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0" yWindow="1485" windowWidth="19200" windowHeight="6585" activeTab="1"/>
  </bookViews>
  <sheets>
    <sheet name="Metadados" sheetId="2" r:id="rId1"/>
    <sheet name="Média Trianual" sheetId="1" r:id="rId2"/>
    <sheet name="Cálculo QLs" sheetId="4" r:id="rId3"/>
    <sheet name="QLs em valores" sheetId="5" r:id="rId4"/>
  </sheets>
  <calcPr calcId="145621"/>
</workbook>
</file>

<file path=xl/calcChain.xml><?xml version="1.0" encoding="utf-8"?>
<calcChain xmlns="http://schemas.openxmlformats.org/spreadsheetml/2006/main">
  <c r="SD64" i="4" l="1"/>
  <c r="SC64" i="4"/>
  <c r="SB64" i="4"/>
  <c r="SA64" i="4"/>
  <c r="RZ64" i="4"/>
  <c r="RY64" i="4"/>
  <c r="RX64" i="4"/>
  <c r="RW64" i="4"/>
  <c r="RV64" i="4"/>
  <c r="RU64" i="4"/>
  <c r="RT64" i="4"/>
  <c r="RS64" i="4"/>
  <c r="RR64" i="4"/>
  <c r="RQ64" i="4"/>
  <c r="RP64" i="4"/>
  <c r="RO64" i="4"/>
  <c r="RN64" i="4"/>
  <c r="RM64" i="4"/>
  <c r="RL64" i="4"/>
  <c r="RK64" i="4"/>
  <c r="RJ64" i="4"/>
  <c r="RI64" i="4"/>
  <c r="RH64" i="4"/>
  <c r="RG64" i="4"/>
  <c r="RF64" i="4"/>
  <c r="RE64" i="4"/>
  <c r="RD64" i="4"/>
  <c r="RC64" i="4"/>
  <c r="RB64" i="4"/>
  <c r="RA64" i="4"/>
  <c r="QZ64" i="4"/>
  <c r="QY64" i="4"/>
  <c r="QX64" i="4"/>
  <c r="QW64" i="4"/>
  <c r="QV64" i="4"/>
  <c r="QU64" i="4"/>
  <c r="QT64" i="4"/>
  <c r="QS64" i="4"/>
  <c r="QR64" i="4"/>
  <c r="QQ64" i="4"/>
  <c r="QP64" i="4"/>
  <c r="QO64" i="4"/>
  <c r="QN64" i="4"/>
  <c r="QM64" i="4"/>
  <c r="QL64" i="4"/>
  <c r="QK64" i="4"/>
  <c r="QJ64" i="4"/>
  <c r="QI64" i="4"/>
  <c r="QH64" i="4"/>
  <c r="QG64" i="4"/>
  <c r="QF64" i="4"/>
  <c r="QE64" i="4"/>
  <c r="QD64" i="4"/>
  <c r="QC64" i="4"/>
  <c r="QB64" i="4"/>
  <c r="QA64" i="4"/>
  <c r="PZ64" i="4"/>
  <c r="PY64" i="4"/>
  <c r="PX64" i="4"/>
  <c r="PW64" i="4"/>
  <c r="PV64" i="4"/>
  <c r="PU64" i="4"/>
  <c r="PT64" i="4"/>
  <c r="PS64" i="4"/>
  <c r="PR64" i="4"/>
  <c r="PQ64" i="4"/>
  <c r="PP64" i="4"/>
  <c r="PO64" i="4"/>
  <c r="PN64" i="4"/>
  <c r="PM64" i="4"/>
  <c r="PL64" i="4"/>
  <c r="PK64" i="4"/>
  <c r="PJ64" i="4"/>
  <c r="PI64" i="4"/>
  <c r="PH64" i="4"/>
  <c r="PG64" i="4"/>
  <c r="PF64" i="4"/>
  <c r="PE64" i="4"/>
  <c r="PD64" i="4"/>
  <c r="PC64" i="4"/>
  <c r="PB64" i="4"/>
  <c r="PA64" i="4"/>
  <c r="OZ64" i="4"/>
  <c r="OY64" i="4"/>
  <c r="OX64" i="4"/>
  <c r="OW64" i="4"/>
  <c r="OV64" i="4"/>
  <c r="OU64" i="4"/>
  <c r="OT64" i="4"/>
  <c r="OS64" i="4"/>
  <c r="OR64" i="4"/>
  <c r="OQ64" i="4"/>
  <c r="OP64" i="4"/>
  <c r="OO64" i="4"/>
  <c r="ON64" i="4"/>
  <c r="OM64" i="4"/>
  <c r="OL64" i="4"/>
  <c r="OK64" i="4"/>
  <c r="OJ64" i="4"/>
  <c r="OI64" i="4"/>
  <c r="OH64" i="4"/>
  <c r="OG64" i="4"/>
  <c r="OF64" i="4"/>
  <c r="OE64" i="4"/>
  <c r="OD64" i="4"/>
  <c r="OC64" i="4"/>
  <c r="OB64" i="4"/>
  <c r="OA64" i="4"/>
  <c r="NZ64" i="4"/>
  <c r="NY64" i="4"/>
  <c r="NX64" i="4"/>
  <c r="NW64" i="4"/>
  <c r="NV64" i="4"/>
  <c r="NU64" i="4"/>
  <c r="NT64" i="4"/>
  <c r="NS64" i="4"/>
  <c r="NR64" i="4"/>
  <c r="NQ64" i="4"/>
  <c r="NP64" i="4"/>
  <c r="NO64" i="4"/>
  <c r="NN64" i="4"/>
  <c r="NM64" i="4"/>
  <c r="NL64" i="4"/>
  <c r="NK64" i="4"/>
  <c r="NJ64" i="4"/>
  <c r="NI64" i="4"/>
  <c r="NH64" i="4"/>
  <c r="NG64" i="4"/>
  <c r="NF64" i="4"/>
  <c r="NE64" i="4"/>
  <c r="ND64" i="4"/>
  <c r="NC64" i="4"/>
  <c r="NB64" i="4"/>
  <c r="NA64" i="4"/>
  <c r="MZ64" i="4"/>
  <c r="MY64" i="4"/>
  <c r="MX64" i="4"/>
  <c r="MW64" i="4"/>
  <c r="MV64" i="4"/>
  <c r="MU64" i="4"/>
  <c r="MT64" i="4"/>
  <c r="MS64" i="4"/>
  <c r="MR64" i="4"/>
  <c r="MQ64" i="4"/>
  <c r="MP64" i="4"/>
  <c r="MO64" i="4"/>
  <c r="MN64" i="4"/>
  <c r="MM64" i="4"/>
  <c r="ML64" i="4"/>
  <c r="MK64" i="4"/>
  <c r="MJ64" i="4"/>
  <c r="MI64" i="4"/>
  <c r="MH64" i="4"/>
  <c r="MG64" i="4"/>
  <c r="MF64" i="4"/>
  <c r="ME64" i="4"/>
  <c r="MD64" i="4"/>
  <c r="MC64" i="4"/>
  <c r="MB64" i="4"/>
  <c r="MA64" i="4"/>
  <c r="LZ64" i="4"/>
  <c r="LY64" i="4"/>
  <c r="LX64" i="4"/>
  <c r="LW64" i="4"/>
  <c r="LV64" i="4"/>
  <c r="LU64" i="4"/>
  <c r="LT64" i="4"/>
  <c r="LS64" i="4"/>
  <c r="LR64" i="4"/>
  <c r="LQ64" i="4"/>
  <c r="LP64" i="4"/>
  <c r="LO64" i="4"/>
  <c r="LN64" i="4"/>
  <c r="LM64" i="4"/>
  <c r="LL64" i="4"/>
  <c r="LK64" i="4"/>
  <c r="LJ64" i="4"/>
  <c r="LI64" i="4"/>
  <c r="LH64" i="4"/>
  <c r="LG64" i="4"/>
  <c r="LF64" i="4"/>
  <c r="LE64" i="4"/>
  <c r="LD64" i="4"/>
  <c r="LC64" i="4"/>
  <c r="LB64" i="4"/>
  <c r="LA64" i="4"/>
  <c r="KZ64" i="4"/>
  <c r="KY64" i="4"/>
  <c r="KX64" i="4"/>
  <c r="KW64" i="4"/>
  <c r="KV64" i="4"/>
  <c r="KU64" i="4"/>
  <c r="KT64" i="4"/>
  <c r="KS64" i="4"/>
  <c r="KR64" i="4"/>
  <c r="KQ64" i="4"/>
  <c r="KP64" i="4"/>
  <c r="KO64" i="4"/>
  <c r="KN64" i="4"/>
  <c r="KM64" i="4"/>
  <c r="KL64" i="4"/>
  <c r="KK64" i="4"/>
  <c r="KJ64" i="4"/>
  <c r="KI64" i="4"/>
  <c r="KH64" i="4"/>
  <c r="KG64" i="4"/>
  <c r="KF64" i="4"/>
  <c r="KE64" i="4"/>
  <c r="KD64" i="4"/>
  <c r="KC64" i="4"/>
  <c r="KB64" i="4"/>
  <c r="KA64" i="4"/>
  <c r="JZ64" i="4"/>
  <c r="JY64" i="4"/>
  <c r="JX64" i="4"/>
  <c r="JW64" i="4"/>
  <c r="JV64" i="4"/>
  <c r="JU64" i="4"/>
  <c r="JT64" i="4"/>
  <c r="JS64" i="4"/>
  <c r="JR64" i="4"/>
  <c r="JQ64" i="4"/>
  <c r="JP64" i="4"/>
  <c r="JO64" i="4"/>
  <c r="JN64" i="4"/>
  <c r="JM64" i="4"/>
  <c r="JL64" i="4"/>
  <c r="JK64" i="4"/>
  <c r="JJ64" i="4"/>
  <c r="JI64" i="4"/>
  <c r="JH64" i="4"/>
  <c r="JG64" i="4"/>
  <c r="JF64" i="4"/>
  <c r="JE64" i="4"/>
  <c r="JD64" i="4"/>
  <c r="JC64" i="4"/>
  <c r="JB64" i="4"/>
  <c r="JA64" i="4"/>
  <c r="IZ64" i="4"/>
  <c r="IY64" i="4"/>
  <c r="IX64" i="4"/>
  <c r="IW64" i="4"/>
  <c r="IV64" i="4"/>
  <c r="IU64" i="4"/>
  <c r="IT64" i="4"/>
  <c r="IS64" i="4"/>
  <c r="IR64" i="4"/>
  <c r="IQ64" i="4"/>
  <c r="IP64" i="4"/>
  <c r="IO64" i="4"/>
  <c r="IN64" i="4"/>
  <c r="IM64" i="4"/>
  <c r="IL64" i="4"/>
  <c r="IK64" i="4"/>
  <c r="IJ64" i="4"/>
  <c r="II64" i="4"/>
  <c r="IH64" i="4"/>
  <c r="IG64" i="4"/>
  <c r="IF64" i="4"/>
  <c r="IE64" i="4"/>
  <c r="ID64" i="4"/>
  <c r="IC64" i="4"/>
  <c r="IB64" i="4"/>
  <c r="IA64" i="4"/>
  <c r="HZ64" i="4"/>
  <c r="HY64" i="4"/>
  <c r="HX64" i="4"/>
  <c r="HW64" i="4"/>
  <c r="HV64" i="4"/>
  <c r="HU64" i="4"/>
  <c r="HT64" i="4"/>
  <c r="HS64" i="4"/>
  <c r="HR64" i="4"/>
  <c r="HQ64" i="4"/>
  <c r="HP64" i="4"/>
  <c r="HO64" i="4"/>
  <c r="HN64" i="4"/>
  <c r="HM64" i="4"/>
  <c r="HL64" i="4"/>
  <c r="HK64" i="4"/>
  <c r="HJ64" i="4"/>
  <c r="HI64" i="4"/>
  <c r="HH64" i="4"/>
  <c r="HG64" i="4"/>
  <c r="HF64" i="4"/>
  <c r="HE64" i="4"/>
  <c r="HD64" i="4"/>
  <c r="HC64" i="4"/>
  <c r="HB64" i="4"/>
  <c r="HA64" i="4"/>
  <c r="GZ64" i="4"/>
  <c r="GY64" i="4"/>
  <c r="GX64" i="4"/>
  <c r="GW64" i="4"/>
  <c r="GV64" i="4"/>
  <c r="GU64" i="4"/>
  <c r="GT64" i="4"/>
  <c r="GS64" i="4"/>
  <c r="GR64" i="4"/>
  <c r="GQ64" i="4"/>
  <c r="GP64" i="4"/>
  <c r="GO64" i="4"/>
  <c r="GN64" i="4"/>
  <c r="GM64" i="4"/>
  <c r="GL64" i="4"/>
  <c r="GK64" i="4"/>
  <c r="GJ64" i="4"/>
  <c r="GI64" i="4"/>
  <c r="GH64" i="4"/>
  <c r="GG64" i="4"/>
  <c r="GF64" i="4"/>
  <c r="GE64" i="4"/>
  <c r="GD64" i="4"/>
  <c r="GC64" i="4"/>
  <c r="GB64" i="4"/>
  <c r="GA64" i="4"/>
  <c r="FZ64" i="4"/>
  <c r="FY64" i="4"/>
  <c r="FX64" i="4"/>
  <c r="FW64" i="4"/>
  <c r="FV64" i="4"/>
  <c r="FU64" i="4"/>
  <c r="FT64" i="4"/>
  <c r="FS64" i="4"/>
  <c r="FR64" i="4"/>
  <c r="FQ64" i="4"/>
  <c r="FP64" i="4"/>
  <c r="FO64" i="4"/>
  <c r="FN64" i="4"/>
  <c r="FM64" i="4"/>
  <c r="FL64" i="4"/>
  <c r="FK64" i="4"/>
  <c r="FJ64" i="4"/>
  <c r="FI64" i="4"/>
  <c r="FH64" i="4"/>
  <c r="FG64" i="4"/>
  <c r="FF64" i="4"/>
  <c r="FE64" i="4"/>
  <c r="FD64" i="4"/>
  <c r="FC64" i="4"/>
  <c r="FB64" i="4"/>
  <c r="FA64" i="4"/>
  <c r="EZ64" i="4"/>
  <c r="EY64" i="4"/>
  <c r="EX64" i="4"/>
  <c r="EW64" i="4"/>
  <c r="EV64" i="4"/>
  <c r="EU64" i="4"/>
  <c r="ET64" i="4"/>
  <c r="ES64" i="4"/>
  <c r="ER64" i="4"/>
  <c r="EQ64" i="4"/>
  <c r="EP64" i="4"/>
  <c r="EO64" i="4"/>
  <c r="EN64" i="4"/>
  <c r="EM64" i="4"/>
  <c r="EL64" i="4"/>
  <c r="EK64" i="4"/>
  <c r="EJ64" i="4"/>
  <c r="EI64" i="4"/>
  <c r="EH64" i="4"/>
  <c r="EG64" i="4"/>
  <c r="EF64" i="4"/>
  <c r="EE64" i="4"/>
  <c r="ED64" i="4"/>
  <c r="EC64" i="4"/>
  <c r="EB64" i="4"/>
  <c r="EA64" i="4"/>
  <c r="DZ64" i="4"/>
  <c r="DY64" i="4"/>
  <c r="DX64" i="4"/>
  <c r="DW64" i="4"/>
  <c r="DV64" i="4"/>
  <c r="DU64" i="4"/>
  <c r="DT64" i="4"/>
  <c r="DS64" i="4"/>
  <c r="DR64" i="4"/>
  <c r="DQ64" i="4"/>
  <c r="DP64" i="4"/>
  <c r="DO64" i="4"/>
  <c r="DN64" i="4"/>
  <c r="DM64" i="4"/>
  <c r="DL64" i="4"/>
  <c r="DK64" i="4"/>
  <c r="DJ64" i="4"/>
  <c r="DI64" i="4"/>
  <c r="DH64" i="4"/>
  <c r="DG64" i="4"/>
  <c r="DF64" i="4"/>
  <c r="DE64" i="4"/>
  <c r="DD64" i="4"/>
  <c r="DC64" i="4"/>
  <c r="DB64" i="4"/>
  <c r="DA64" i="4"/>
  <c r="CZ64" i="4"/>
  <c r="CY64" i="4"/>
  <c r="CX64" i="4"/>
  <c r="CW64" i="4"/>
  <c r="CV64" i="4"/>
  <c r="CU64" i="4"/>
  <c r="CT64" i="4"/>
  <c r="CS64" i="4"/>
  <c r="CR64" i="4"/>
  <c r="CQ64" i="4"/>
  <c r="CP64" i="4"/>
  <c r="CO64" i="4"/>
  <c r="CN64" i="4"/>
  <c r="CM64" i="4"/>
  <c r="CL64" i="4"/>
  <c r="CK64" i="4"/>
  <c r="CJ64" i="4"/>
  <c r="CI64" i="4"/>
  <c r="CH64" i="4"/>
  <c r="CG64" i="4"/>
  <c r="CF64" i="4"/>
  <c r="CE64" i="4"/>
  <c r="CD64" i="4"/>
  <c r="CC64" i="4"/>
  <c r="CB64" i="4"/>
  <c r="CA64" i="4"/>
  <c r="BZ64" i="4"/>
  <c r="BY64" i="4"/>
  <c r="BX64" i="4"/>
  <c r="BW64" i="4"/>
  <c r="BV64" i="4"/>
  <c r="BU64" i="4"/>
  <c r="BT64" i="4"/>
  <c r="BS64" i="4"/>
  <c r="BR64" i="4"/>
  <c r="BQ64" i="4"/>
  <c r="BP64" i="4"/>
  <c r="BO64" i="4"/>
  <c r="BN64" i="4"/>
  <c r="BM64" i="4"/>
  <c r="BL64" i="4"/>
  <c r="BK64" i="4"/>
  <c r="BJ64" i="4"/>
  <c r="BI64" i="4"/>
  <c r="BH64" i="4"/>
  <c r="BG64" i="4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C64" i="4"/>
  <c r="B64" i="4"/>
  <c r="SD63" i="4"/>
  <c r="SC63" i="4"/>
  <c r="SB63" i="4"/>
  <c r="SA63" i="4"/>
  <c r="RZ63" i="4"/>
  <c r="RY63" i="4"/>
  <c r="RX63" i="4"/>
  <c r="RW63" i="4"/>
  <c r="RV63" i="4"/>
  <c r="RU63" i="4"/>
  <c r="RT63" i="4"/>
  <c r="RS63" i="4"/>
  <c r="RR63" i="4"/>
  <c r="RQ63" i="4"/>
  <c r="RP63" i="4"/>
  <c r="RO63" i="4"/>
  <c r="RN63" i="4"/>
  <c r="RM63" i="4"/>
  <c r="RL63" i="4"/>
  <c r="RK63" i="4"/>
  <c r="RJ63" i="4"/>
  <c r="RI63" i="4"/>
  <c r="RH63" i="4"/>
  <c r="RG63" i="4"/>
  <c r="RF63" i="4"/>
  <c r="RE63" i="4"/>
  <c r="RD63" i="4"/>
  <c r="RC63" i="4"/>
  <c r="RB63" i="4"/>
  <c r="RA63" i="4"/>
  <c r="QZ63" i="4"/>
  <c r="QY63" i="4"/>
  <c r="QX63" i="4"/>
  <c r="QW63" i="4"/>
  <c r="QV63" i="4"/>
  <c r="QU63" i="4"/>
  <c r="QT63" i="4"/>
  <c r="QS63" i="4"/>
  <c r="QR63" i="4"/>
  <c r="QQ63" i="4"/>
  <c r="QP63" i="4"/>
  <c r="QO63" i="4"/>
  <c r="QN63" i="4"/>
  <c r="QM63" i="4"/>
  <c r="QL63" i="4"/>
  <c r="QK63" i="4"/>
  <c r="QJ63" i="4"/>
  <c r="QI63" i="4"/>
  <c r="QH63" i="4"/>
  <c r="QG63" i="4"/>
  <c r="QF63" i="4"/>
  <c r="QE63" i="4"/>
  <c r="QD63" i="4"/>
  <c r="QC63" i="4"/>
  <c r="QB63" i="4"/>
  <c r="QA63" i="4"/>
  <c r="PZ63" i="4"/>
  <c r="PY63" i="4"/>
  <c r="PX63" i="4"/>
  <c r="PW63" i="4"/>
  <c r="PV63" i="4"/>
  <c r="PU63" i="4"/>
  <c r="PT63" i="4"/>
  <c r="PS63" i="4"/>
  <c r="PR63" i="4"/>
  <c r="PQ63" i="4"/>
  <c r="PP63" i="4"/>
  <c r="PO63" i="4"/>
  <c r="PN63" i="4"/>
  <c r="PM63" i="4"/>
  <c r="PL63" i="4"/>
  <c r="PK63" i="4"/>
  <c r="PJ63" i="4"/>
  <c r="PI63" i="4"/>
  <c r="PH63" i="4"/>
  <c r="PG63" i="4"/>
  <c r="PF63" i="4"/>
  <c r="PE63" i="4"/>
  <c r="PD63" i="4"/>
  <c r="PC63" i="4"/>
  <c r="PB63" i="4"/>
  <c r="PA63" i="4"/>
  <c r="OZ63" i="4"/>
  <c r="OY63" i="4"/>
  <c r="OX63" i="4"/>
  <c r="OW63" i="4"/>
  <c r="OV63" i="4"/>
  <c r="OU63" i="4"/>
  <c r="OT63" i="4"/>
  <c r="OS63" i="4"/>
  <c r="OR63" i="4"/>
  <c r="OQ63" i="4"/>
  <c r="OP63" i="4"/>
  <c r="OO63" i="4"/>
  <c r="ON63" i="4"/>
  <c r="OM63" i="4"/>
  <c r="OL63" i="4"/>
  <c r="OK63" i="4"/>
  <c r="OJ63" i="4"/>
  <c r="OI63" i="4"/>
  <c r="OH63" i="4"/>
  <c r="OG63" i="4"/>
  <c r="OF63" i="4"/>
  <c r="OE63" i="4"/>
  <c r="OD63" i="4"/>
  <c r="OC63" i="4"/>
  <c r="OB63" i="4"/>
  <c r="OA63" i="4"/>
  <c r="NZ63" i="4"/>
  <c r="NY63" i="4"/>
  <c r="NX63" i="4"/>
  <c r="NW63" i="4"/>
  <c r="NV63" i="4"/>
  <c r="NU63" i="4"/>
  <c r="NT63" i="4"/>
  <c r="NS63" i="4"/>
  <c r="NR63" i="4"/>
  <c r="NQ63" i="4"/>
  <c r="NP63" i="4"/>
  <c r="NO63" i="4"/>
  <c r="NN63" i="4"/>
  <c r="NM63" i="4"/>
  <c r="NL63" i="4"/>
  <c r="NK63" i="4"/>
  <c r="NJ63" i="4"/>
  <c r="NI63" i="4"/>
  <c r="NH63" i="4"/>
  <c r="NG63" i="4"/>
  <c r="NF63" i="4"/>
  <c r="NE63" i="4"/>
  <c r="ND63" i="4"/>
  <c r="NC63" i="4"/>
  <c r="NB63" i="4"/>
  <c r="NA63" i="4"/>
  <c r="MZ63" i="4"/>
  <c r="MY63" i="4"/>
  <c r="MX63" i="4"/>
  <c r="MW63" i="4"/>
  <c r="MV63" i="4"/>
  <c r="MU63" i="4"/>
  <c r="MT63" i="4"/>
  <c r="MS63" i="4"/>
  <c r="MR63" i="4"/>
  <c r="MQ63" i="4"/>
  <c r="MP63" i="4"/>
  <c r="MO63" i="4"/>
  <c r="MN63" i="4"/>
  <c r="MM63" i="4"/>
  <c r="ML63" i="4"/>
  <c r="MK63" i="4"/>
  <c r="MJ63" i="4"/>
  <c r="MI63" i="4"/>
  <c r="MH63" i="4"/>
  <c r="MG63" i="4"/>
  <c r="MF63" i="4"/>
  <c r="ME63" i="4"/>
  <c r="MD63" i="4"/>
  <c r="MC63" i="4"/>
  <c r="MB63" i="4"/>
  <c r="MA63" i="4"/>
  <c r="LZ63" i="4"/>
  <c r="LY63" i="4"/>
  <c r="LX63" i="4"/>
  <c r="LW63" i="4"/>
  <c r="LV63" i="4"/>
  <c r="LU63" i="4"/>
  <c r="LT63" i="4"/>
  <c r="LS63" i="4"/>
  <c r="LR63" i="4"/>
  <c r="LQ63" i="4"/>
  <c r="LP63" i="4"/>
  <c r="LO63" i="4"/>
  <c r="LN63" i="4"/>
  <c r="LM63" i="4"/>
  <c r="LL63" i="4"/>
  <c r="LK63" i="4"/>
  <c r="LJ63" i="4"/>
  <c r="LI63" i="4"/>
  <c r="LH63" i="4"/>
  <c r="LG63" i="4"/>
  <c r="LF63" i="4"/>
  <c r="LE63" i="4"/>
  <c r="LD63" i="4"/>
  <c r="LC63" i="4"/>
  <c r="LB63" i="4"/>
  <c r="LA63" i="4"/>
  <c r="KZ63" i="4"/>
  <c r="KY63" i="4"/>
  <c r="KX63" i="4"/>
  <c r="KW63" i="4"/>
  <c r="KV63" i="4"/>
  <c r="KU63" i="4"/>
  <c r="KT63" i="4"/>
  <c r="KS63" i="4"/>
  <c r="KR63" i="4"/>
  <c r="KQ63" i="4"/>
  <c r="KP63" i="4"/>
  <c r="KO63" i="4"/>
  <c r="KN63" i="4"/>
  <c r="KM63" i="4"/>
  <c r="KL63" i="4"/>
  <c r="KK63" i="4"/>
  <c r="KJ63" i="4"/>
  <c r="KI63" i="4"/>
  <c r="KH63" i="4"/>
  <c r="KG63" i="4"/>
  <c r="KF63" i="4"/>
  <c r="KE63" i="4"/>
  <c r="KD63" i="4"/>
  <c r="KC63" i="4"/>
  <c r="KB63" i="4"/>
  <c r="KA63" i="4"/>
  <c r="JZ63" i="4"/>
  <c r="JY63" i="4"/>
  <c r="JX63" i="4"/>
  <c r="JW63" i="4"/>
  <c r="JV63" i="4"/>
  <c r="JU63" i="4"/>
  <c r="JT63" i="4"/>
  <c r="JS63" i="4"/>
  <c r="JR63" i="4"/>
  <c r="JQ63" i="4"/>
  <c r="JP63" i="4"/>
  <c r="JO63" i="4"/>
  <c r="JN63" i="4"/>
  <c r="JM63" i="4"/>
  <c r="JL63" i="4"/>
  <c r="JK63" i="4"/>
  <c r="JJ63" i="4"/>
  <c r="JI63" i="4"/>
  <c r="JH63" i="4"/>
  <c r="JG63" i="4"/>
  <c r="JF63" i="4"/>
  <c r="JE63" i="4"/>
  <c r="JD63" i="4"/>
  <c r="JC63" i="4"/>
  <c r="JB63" i="4"/>
  <c r="JA63" i="4"/>
  <c r="IZ63" i="4"/>
  <c r="IY63" i="4"/>
  <c r="IX63" i="4"/>
  <c r="IW63" i="4"/>
  <c r="IV63" i="4"/>
  <c r="IU63" i="4"/>
  <c r="IT63" i="4"/>
  <c r="IS63" i="4"/>
  <c r="IR63" i="4"/>
  <c r="IQ63" i="4"/>
  <c r="IP63" i="4"/>
  <c r="IO63" i="4"/>
  <c r="IN63" i="4"/>
  <c r="IM63" i="4"/>
  <c r="IL63" i="4"/>
  <c r="IK63" i="4"/>
  <c r="IJ63" i="4"/>
  <c r="II63" i="4"/>
  <c r="IH63" i="4"/>
  <c r="IG63" i="4"/>
  <c r="IF63" i="4"/>
  <c r="IE63" i="4"/>
  <c r="ID63" i="4"/>
  <c r="IC63" i="4"/>
  <c r="IB63" i="4"/>
  <c r="IA63" i="4"/>
  <c r="HZ63" i="4"/>
  <c r="HY63" i="4"/>
  <c r="HX63" i="4"/>
  <c r="HW63" i="4"/>
  <c r="HV63" i="4"/>
  <c r="HU63" i="4"/>
  <c r="HT63" i="4"/>
  <c r="HS63" i="4"/>
  <c r="HR63" i="4"/>
  <c r="HQ63" i="4"/>
  <c r="HP63" i="4"/>
  <c r="HO63" i="4"/>
  <c r="HN63" i="4"/>
  <c r="HM63" i="4"/>
  <c r="HL63" i="4"/>
  <c r="HK63" i="4"/>
  <c r="HJ63" i="4"/>
  <c r="HI63" i="4"/>
  <c r="HH63" i="4"/>
  <c r="HG63" i="4"/>
  <c r="HF63" i="4"/>
  <c r="HE63" i="4"/>
  <c r="HD63" i="4"/>
  <c r="HC63" i="4"/>
  <c r="HB63" i="4"/>
  <c r="HA63" i="4"/>
  <c r="GZ63" i="4"/>
  <c r="GY63" i="4"/>
  <c r="GX63" i="4"/>
  <c r="GW63" i="4"/>
  <c r="GV63" i="4"/>
  <c r="GU63" i="4"/>
  <c r="GT63" i="4"/>
  <c r="GS63" i="4"/>
  <c r="GR63" i="4"/>
  <c r="GQ63" i="4"/>
  <c r="GP63" i="4"/>
  <c r="GO63" i="4"/>
  <c r="GN63" i="4"/>
  <c r="GM63" i="4"/>
  <c r="GL63" i="4"/>
  <c r="GK63" i="4"/>
  <c r="GJ63" i="4"/>
  <c r="GI63" i="4"/>
  <c r="GH63" i="4"/>
  <c r="GG63" i="4"/>
  <c r="GF63" i="4"/>
  <c r="GE63" i="4"/>
  <c r="GD63" i="4"/>
  <c r="GC63" i="4"/>
  <c r="GB63" i="4"/>
  <c r="GA63" i="4"/>
  <c r="FZ63" i="4"/>
  <c r="FY63" i="4"/>
  <c r="FX63" i="4"/>
  <c r="FW63" i="4"/>
  <c r="FV63" i="4"/>
  <c r="FU63" i="4"/>
  <c r="FT63" i="4"/>
  <c r="FS63" i="4"/>
  <c r="FR63" i="4"/>
  <c r="FQ63" i="4"/>
  <c r="FP63" i="4"/>
  <c r="FO63" i="4"/>
  <c r="FN63" i="4"/>
  <c r="FM63" i="4"/>
  <c r="FL63" i="4"/>
  <c r="FK63" i="4"/>
  <c r="FJ63" i="4"/>
  <c r="FI63" i="4"/>
  <c r="FH63" i="4"/>
  <c r="FG63" i="4"/>
  <c r="FF63" i="4"/>
  <c r="FE63" i="4"/>
  <c r="FD63" i="4"/>
  <c r="FC63" i="4"/>
  <c r="FB63" i="4"/>
  <c r="FA63" i="4"/>
  <c r="EZ63" i="4"/>
  <c r="EY63" i="4"/>
  <c r="EX63" i="4"/>
  <c r="EW63" i="4"/>
  <c r="EV63" i="4"/>
  <c r="EU63" i="4"/>
  <c r="ET63" i="4"/>
  <c r="ES63" i="4"/>
  <c r="ER63" i="4"/>
  <c r="EQ63" i="4"/>
  <c r="EP63" i="4"/>
  <c r="EO63" i="4"/>
  <c r="EN63" i="4"/>
  <c r="EM63" i="4"/>
  <c r="EL63" i="4"/>
  <c r="EK63" i="4"/>
  <c r="EJ63" i="4"/>
  <c r="EI63" i="4"/>
  <c r="EH63" i="4"/>
  <c r="EG63" i="4"/>
  <c r="EF63" i="4"/>
  <c r="EE63" i="4"/>
  <c r="ED63" i="4"/>
  <c r="EC63" i="4"/>
  <c r="EB63" i="4"/>
  <c r="EA63" i="4"/>
  <c r="DZ63" i="4"/>
  <c r="DY63" i="4"/>
  <c r="DX63" i="4"/>
  <c r="DW63" i="4"/>
  <c r="DV63" i="4"/>
  <c r="DU63" i="4"/>
  <c r="DT63" i="4"/>
  <c r="DS63" i="4"/>
  <c r="DR63" i="4"/>
  <c r="DQ63" i="4"/>
  <c r="DP63" i="4"/>
  <c r="DO63" i="4"/>
  <c r="DN63" i="4"/>
  <c r="DM63" i="4"/>
  <c r="DL63" i="4"/>
  <c r="DK63" i="4"/>
  <c r="DJ63" i="4"/>
  <c r="DI63" i="4"/>
  <c r="DH63" i="4"/>
  <c r="DG63" i="4"/>
  <c r="DF63" i="4"/>
  <c r="DE63" i="4"/>
  <c r="DD63" i="4"/>
  <c r="DC63" i="4"/>
  <c r="DB63" i="4"/>
  <c r="DA63" i="4"/>
  <c r="CZ63" i="4"/>
  <c r="CY63" i="4"/>
  <c r="CX63" i="4"/>
  <c r="CW63" i="4"/>
  <c r="CV63" i="4"/>
  <c r="CU63" i="4"/>
  <c r="CT63" i="4"/>
  <c r="CS63" i="4"/>
  <c r="CR63" i="4"/>
  <c r="CQ63" i="4"/>
  <c r="CP63" i="4"/>
  <c r="CO63" i="4"/>
  <c r="CN63" i="4"/>
  <c r="CM63" i="4"/>
  <c r="CL63" i="4"/>
  <c r="CK63" i="4"/>
  <c r="CJ63" i="4"/>
  <c r="CI63" i="4"/>
  <c r="CH63" i="4"/>
  <c r="CG63" i="4"/>
  <c r="CF63" i="4"/>
  <c r="CE63" i="4"/>
  <c r="CD63" i="4"/>
  <c r="CC63" i="4"/>
  <c r="CB63" i="4"/>
  <c r="CA63" i="4"/>
  <c r="BZ63" i="4"/>
  <c r="BY63" i="4"/>
  <c r="BX63" i="4"/>
  <c r="BW63" i="4"/>
  <c r="BV63" i="4"/>
  <c r="BU63" i="4"/>
  <c r="BT63" i="4"/>
  <c r="BS63" i="4"/>
  <c r="BR63" i="4"/>
  <c r="BQ63" i="4"/>
  <c r="BP63" i="4"/>
  <c r="BO63" i="4"/>
  <c r="BN63" i="4"/>
  <c r="BM63" i="4"/>
  <c r="BL63" i="4"/>
  <c r="BK63" i="4"/>
  <c r="BJ63" i="4"/>
  <c r="BI63" i="4"/>
  <c r="BH63" i="4"/>
  <c r="BG63" i="4"/>
  <c r="BF63" i="4"/>
  <c r="BE63" i="4"/>
  <c r="BD63" i="4"/>
  <c r="BC63" i="4"/>
  <c r="BB63" i="4"/>
  <c r="BA63" i="4"/>
  <c r="AZ63" i="4"/>
  <c r="AY63" i="4"/>
  <c r="AX63" i="4"/>
  <c r="AW63" i="4"/>
  <c r="AV63" i="4"/>
  <c r="AU63" i="4"/>
  <c r="AT63" i="4"/>
  <c r="AS63" i="4"/>
  <c r="AR63" i="4"/>
  <c r="AQ63" i="4"/>
  <c r="AP63" i="4"/>
  <c r="AO63" i="4"/>
  <c r="AN63" i="4"/>
  <c r="AM63" i="4"/>
  <c r="AL63" i="4"/>
  <c r="AK63" i="4"/>
  <c r="AJ63" i="4"/>
  <c r="AI63" i="4"/>
  <c r="AH63" i="4"/>
  <c r="AG63" i="4"/>
  <c r="AF63" i="4"/>
  <c r="AE63" i="4"/>
  <c r="AD63" i="4"/>
  <c r="AC63" i="4"/>
  <c r="AB63" i="4"/>
  <c r="AA63" i="4"/>
  <c r="Z63" i="4"/>
  <c r="Y63" i="4"/>
  <c r="X63" i="4"/>
  <c r="W63" i="4"/>
  <c r="V63" i="4"/>
  <c r="U63" i="4"/>
  <c r="T63" i="4"/>
  <c r="S63" i="4"/>
  <c r="R63" i="4"/>
  <c r="Q63" i="4"/>
  <c r="P63" i="4"/>
  <c r="O63" i="4"/>
  <c r="N63" i="4"/>
  <c r="M63" i="4"/>
  <c r="L63" i="4"/>
  <c r="K63" i="4"/>
  <c r="J63" i="4"/>
  <c r="I63" i="4"/>
  <c r="H63" i="4"/>
  <c r="G63" i="4"/>
  <c r="F63" i="4"/>
  <c r="E63" i="4"/>
  <c r="D63" i="4"/>
  <c r="C63" i="4"/>
  <c r="B63" i="4"/>
  <c r="SD62" i="4"/>
  <c r="SC62" i="4"/>
  <c r="SB62" i="4"/>
  <c r="SA62" i="4"/>
  <c r="RZ62" i="4"/>
  <c r="RY62" i="4"/>
  <c r="RX62" i="4"/>
  <c r="RW62" i="4"/>
  <c r="RV62" i="4"/>
  <c r="RU62" i="4"/>
  <c r="RT62" i="4"/>
  <c r="RS62" i="4"/>
  <c r="RR62" i="4"/>
  <c r="RQ62" i="4"/>
  <c r="RP62" i="4"/>
  <c r="RO62" i="4"/>
  <c r="RN62" i="4"/>
  <c r="RM62" i="4"/>
  <c r="RL62" i="4"/>
  <c r="RK62" i="4"/>
  <c r="RJ62" i="4"/>
  <c r="RI62" i="4"/>
  <c r="RH62" i="4"/>
  <c r="RG62" i="4"/>
  <c r="RF62" i="4"/>
  <c r="RE62" i="4"/>
  <c r="RD62" i="4"/>
  <c r="RC62" i="4"/>
  <c r="RB62" i="4"/>
  <c r="RA62" i="4"/>
  <c r="QZ62" i="4"/>
  <c r="QY62" i="4"/>
  <c r="QX62" i="4"/>
  <c r="QW62" i="4"/>
  <c r="QV62" i="4"/>
  <c r="QU62" i="4"/>
  <c r="QT62" i="4"/>
  <c r="QS62" i="4"/>
  <c r="QR62" i="4"/>
  <c r="QQ62" i="4"/>
  <c r="QP62" i="4"/>
  <c r="QO62" i="4"/>
  <c r="QN62" i="4"/>
  <c r="QM62" i="4"/>
  <c r="QL62" i="4"/>
  <c r="QK62" i="4"/>
  <c r="QJ62" i="4"/>
  <c r="QI62" i="4"/>
  <c r="QH62" i="4"/>
  <c r="QG62" i="4"/>
  <c r="QF62" i="4"/>
  <c r="QE62" i="4"/>
  <c r="QD62" i="4"/>
  <c r="QC62" i="4"/>
  <c r="QB62" i="4"/>
  <c r="QA62" i="4"/>
  <c r="PZ62" i="4"/>
  <c r="PY62" i="4"/>
  <c r="PX62" i="4"/>
  <c r="PW62" i="4"/>
  <c r="PV62" i="4"/>
  <c r="PU62" i="4"/>
  <c r="PT62" i="4"/>
  <c r="PS62" i="4"/>
  <c r="PR62" i="4"/>
  <c r="PQ62" i="4"/>
  <c r="PP62" i="4"/>
  <c r="PO62" i="4"/>
  <c r="PN62" i="4"/>
  <c r="PM62" i="4"/>
  <c r="PL62" i="4"/>
  <c r="PK62" i="4"/>
  <c r="PJ62" i="4"/>
  <c r="PI62" i="4"/>
  <c r="PH62" i="4"/>
  <c r="PG62" i="4"/>
  <c r="PF62" i="4"/>
  <c r="PE62" i="4"/>
  <c r="PD62" i="4"/>
  <c r="PC62" i="4"/>
  <c r="PB62" i="4"/>
  <c r="PA62" i="4"/>
  <c r="OZ62" i="4"/>
  <c r="OY62" i="4"/>
  <c r="OX62" i="4"/>
  <c r="OW62" i="4"/>
  <c r="OV62" i="4"/>
  <c r="OU62" i="4"/>
  <c r="OT62" i="4"/>
  <c r="OS62" i="4"/>
  <c r="OR62" i="4"/>
  <c r="OQ62" i="4"/>
  <c r="OP62" i="4"/>
  <c r="OO62" i="4"/>
  <c r="ON62" i="4"/>
  <c r="OM62" i="4"/>
  <c r="OL62" i="4"/>
  <c r="OK62" i="4"/>
  <c r="OJ62" i="4"/>
  <c r="OI62" i="4"/>
  <c r="OH62" i="4"/>
  <c r="OG62" i="4"/>
  <c r="OF62" i="4"/>
  <c r="OE62" i="4"/>
  <c r="OD62" i="4"/>
  <c r="OC62" i="4"/>
  <c r="OB62" i="4"/>
  <c r="OA62" i="4"/>
  <c r="NZ62" i="4"/>
  <c r="NY62" i="4"/>
  <c r="NX62" i="4"/>
  <c r="NW62" i="4"/>
  <c r="NV62" i="4"/>
  <c r="NU62" i="4"/>
  <c r="NT62" i="4"/>
  <c r="NS62" i="4"/>
  <c r="NR62" i="4"/>
  <c r="NQ62" i="4"/>
  <c r="NP62" i="4"/>
  <c r="NO62" i="4"/>
  <c r="NN62" i="4"/>
  <c r="NM62" i="4"/>
  <c r="NL62" i="4"/>
  <c r="NK62" i="4"/>
  <c r="NJ62" i="4"/>
  <c r="NI62" i="4"/>
  <c r="NH62" i="4"/>
  <c r="NG62" i="4"/>
  <c r="NF62" i="4"/>
  <c r="NE62" i="4"/>
  <c r="ND62" i="4"/>
  <c r="NC62" i="4"/>
  <c r="NB62" i="4"/>
  <c r="NA62" i="4"/>
  <c r="MZ62" i="4"/>
  <c r="MY62" i="4"/>
  <c r="MX62" i="4"/>
  <c r="MW62" i="4"/>
  <c r="MV62" i="4"/>
  <c r="MU62" i="4"/>
  <c r="MT62" i="4"/>
  <c r="MS62" i="4"/>
  <c r="MR62" i="4"/>
  <c r="MQ62" i="4"/>
  <c r="MP62" i="4"/>
  <c r="MO62" i="4"/>
  <c r="MN62" i="4"/>
  <c r="MM62" i="4"/>
  <c r="ML62" i="4"/>
  <c r="MK62" i="4"/>
  <c r="MJ62" i="4"/>
  <c r="MI62" i="4"/>
  <c r="MH62" i="4"/>
  <c r="MG62" i="4"/>
  <c r="MF62" i="4"/>
  <c r="ME62" i="4"/>
  <c r="MD62" i="4"/>
  <c r="MC62" i="4"/>
  <c r="MB62" i="4"/>
  <c r="MA62" i="4"/>
  <c r="LZ62" i="4"/>
  <c r="LY62" i="4"/>
  <c r="LX62" i="4"/>
  <c r="LW62" i="4"/>
  <c r="LV62" i="4"/>
  <c r="LU62" i="4"/>
  <c r="LT62" i="4"/>
  <c r="LS62" i="4"/>
  <c r="LR62" i="4"/>
  <c r="LQ62" i="4"/>
  <c r="LP62" i="4"/>
  <c r="LO62" i="4"/>
  <c r="LN62" i="4"/>
  <c r="LM62" i="4"/>
  <c r="LL62" i="4"/>
  <c r="LK62" i="4"/>
  <c r="LJ62" i="4"/>
  <c r="LI62" i="4"/>
  <c r="LH62" i="4"/>
  <c r="LG62" i="4"/>
  <c r="LF62" i="4"/>
  <c r="LE62" i="4"/>
  <c r="LD62" i="4"/>
  <c r="LC62" i="4"/>
  <c r="LB62" i="4"/>
  <c r="LA62" i="4"/>
  <c r="KZ62" i="4"/>
  <c r="KY62" i="4"/>
  <c r="KX62" i="4"/>
  <c r="KW62" i="4"/>
  <c r="KV62" i="4"/>
  <c r="KU62" i="4"/>
  <c r="KT62" i="4"/>
  <c r="KS62" i="4"/>
  <c r="KR62" i="4"/>
  <c r="KQ62" i="4"/>
  <c r="KP62" i="4"/>
  <c r="KO62" i="4"/>
  <c r="KN62" i="4"/>
  <c r="KM62" i="4"/>
  <c r="KL62" i="4"/>
  <c r="KK62" i="4"/>
  <c r="KJ62" i="4"/>
  <c r="KI62" i="4"/>
  <c r="KH62" i="4"/>
  <c r="KG62" i="4"/>
  <c r="KF62" i="4"/>
  <c r="KE62" i="4"/>
  <c r="KD62" i="4"/>
  <c r="KC62" i="4"/>
  <c r="KB62" i="4"/>
  <c r="KA62" i="4"/>
  <c r="JZ62" i="4"/>
  <c r="JY62" i="4"/>
  <c r="JX62" i="4"/>
  <c r="JW62" i="4"/>
  <c r="JV62" i="4"/>
  <c r="JU62" i="4"/>
  <c r="JT62" i="4"/>
  <c r="JS62" i="4"/>
  <c r="JR62" i="4"/>
  <c r="JQ62" i="4"/>
  <c r="JP62" i="4"/>
  <c r="JO62" i="4"/>
  <c r="JN62" i="4"/>
  <c r="JM62" i="4"/>
  <c r="JL62" i="4"/>
  <c r="JK62" i="4"/>
  <c r="JJ62" i="4"/>
  <c r="JI62" i="4"/>
  <c r="JH62" i="4"/>
  <c r="JG62" i="4"/>
  <c r="JF62" i="4"/>
  <c r="JE62" i="4"/>
  <c r="JD62" i="4"/>
  <c r="JC62" i="4"/>
  <c r="JB62" i="4"/>
  <c r="JA62" i="4"/>
  <c r="IZ62" i="4"/>
  <c r="IY62" i="4"/>
  <c r="IX62" i="4"/>
  <c r="IW62" i="4"/>
  <c r="IV62" i="4"/>
  <c r="IU62" i="4"/>
  <c r="IT62" i="4"/>
  <c r="IS62" i="4"/>
  <c r="IR62" i="4"/>
  <c r="IQ62" i="4"/>
  <c r="IP62" i="4"/>
  <c r="IO62" i="4"/>
  <c r="IN62" i="4"/>
  <c r="IM62" i="4"/>
  <c r="IL62" i="4"/>
  <c r="IK62" i="4"/>
  <c r="IJ62" i="4"/>
  <c r="II62" i="4"/>
  <c r="IH62" i="4"/>
  <c r="IG62" i="4"/>
  <c r="IF62" i="4"/>
  <c r="IE62" i="4"/>
  <c r="ID62" i="4"/>
  <c r="IC62" i="4"/>
  <c r="IB62" i="4"/>
  <c r="IA62" i="4"/>
  <c r="HZ62" i="4"/>
  <c r="HY62" i="4"/>
  <c r="HX62" i="4"/>
  <c r="HW62" i="4"/>
  <c r="HV62" i="4"/>
  <c r="HU62" i="4"/>
  <c r="HT62" i="4"/>
  <c r="HS62" i="4"/>
  <c r="HR62" i="4"/>
  <c r="HQ62" i="4"/>
  <c r="HP62" i="4"/>
  <c r="HO62" i="4"/>
  <c r="HN62" i="4"/>
  <c r="HM62" i="4"/>
  <c r="HL62" i="4"/>
  <c r="HK62" i="4"/>
  <c r="HJ62" i="4"/>
  <c r="HI62" i="4"/>
  <c r="HH62" i="4"/>
  <c r="HG62" i="4"/>
  <c r="HF62" i="4"/>
  <c r="HE62" i="4"/>
  <c r="HD62" i="4"/>
  <c r="HC62" i="4"/>
  <c r="HB62" i="4"/>
  <c r="HA62" i="4"/>
  <c r="GZ62" i="4"/>
  <c r="GY62" i="4"/>
  <c r="GX62" i="4"/>
  <c r="GW62" i="4"/>
  <c r="GV62" i="4"/>
  <c r="GU62" i="4"/>
  <c r="GT62" i="4"/>
  <c r="GS62" i="4"/>
  <c r="GR62" i="4"/>
  <c r="GQ62" i="4"/>
  <c r="GP62" i="4"/>
  <c r="GO62" i="4"/>
  <c r="GN62" i="4"/>
  <c r="GM62" i="4"/>
  <c r="GL62" i="4"/>
  <c r="GK62" i="4"/>
  <c r="GJ62" i="4"/>
  <c r="GI62" i="4"/>
  <c r="GH62" i="4"/>
  <c r="GG62" i="4"/>
  <c r="GF62" i="4"/>
  <c r="GE62" i="4"/>
  <c r="GD62" i="4"/>
  <c r="GC62" i="4"/>
  <c r="GB62" i="4"/>
  <c r="GA62" i="4"/>
  <c r="FZ62" i="4"/>
  <c r="FY62" i="4"/>
  <c r="FX62" i="4"/>
  <c r="FW62" i="4"/>
  <c r="FV62" i="4"/>
  <c r="FU62" i="4"/>
  <c r="FT62" i="4"/>
  <c r="FS62" i="4"/>
  <c r="FR62" i="4"/>
  <c r="FQ62" i="4"/>
  <c r="FP62" i="4"/>
  <c r="FO62" i="4"/>
  <c r="FN62" i="4"/>
  <c r="FM62" i="4"/>
  <c r="FL62" i="4"/>
  <c r="FK62" i="4"/>
  <c r="FJ62" i="4"/>
  <c r="FI62" i="4"/>
  <c r="FH62" i="4"/>
  <c r="FG62" i="4"/>
  <c r="FF62" i="4"/>
  <c r="FE62" i="4"/>
  <c r="FD62" i="4"/>
  <c r="FC62" i="4"/>
  <c r="FB62" i="4"/>
  <c r="FA62" i="4"/>
  <c r="EZ62" i="4"/>
  <c r="EY62" i="4"/>
  <c r="EX62" i="4"/>
  <c r="EW62" i="4"/>
  <c r="EV62" i="4"/>
  <c r="EU62" i="4"/>
  <c r="ET62" i="4"/>
  <c r="ES62" i="4"/>
  <c r="ER62" i="4"/>
  <c r="EQ62" i="4"/>
  <c r="EP62" i="4"/>
  <c r="EO62" i="4"/>
  <c r="EN62" i="4"/>
  <c r="EM62" i="4"/>
  <c r="EL62" i="4"/>
  <c r="EK62" i="4"/>
  <c r="EJ62" i="4"/>
  <c r="EI62" i="4"/>
  <c r="EH62" i="4"/>
  <c r="EG62" i="4"/>
  <c r="EF62" i="4"/>
  <c r="EE62" i="4"/>
  <c r="ED62" i="4"/>
  <c r="EC62" i="4"/>
  <c r="EB62" i="4"/>
  <c r="EA62" i="4"/>
  <c r="DZ62" i="4"/>
  <c r="DY62" i="4"/>
  <c r="DX62" i="4"/>
  <c r="DW62" i="4"/>
  <c r="DV62" i="4"/>
  <c r="DU62" i="4"/>
  <c r="DT62" i="4"/>
  <c r="DS62" i="4"/>
  <c r="DR62" i="4"/>
  <c r="DQ62" i="4"/>
  <c r="DP62" i="4"/>
  <c r="DO62" i="4"/>
  <c r="DN62" i="4"/>
  <c r="DM62" i="4"/>
  <c r="DL62" i="4"/>
  <c r="DK62" i="4"/>
  <c r="DJ62" i="4"/>
  <c r="DI62" i="4"/>
  <c r="DH62" i="4"/>
  <c r="DG62" i="4"/>
  <c r="DF62" i="4"/>
  <c r="DE62" i="4"/>
  <c r="DD62" i="4"/>
  <c r="DC62" i="4"/>
  <c r="DB62" i="4"/>
  <c r="DA62" i="4"/>
  <c r="CZ62" i="4"/>
  <c r="CY62" i="4"/>
  <c r="CX62" i="4"/>
  <c r="CW62" i="4"/>
  <c r="CV62" i="4"/>
  <c r="CU62" i="4"/>
  <c r="CT62" i="4"/>
  <c r="CS62" i="4"/>
  <c r="CR62" i="4"/>
  <c r="CQ62" i="4"/>
  <c r="CP62" i="4"/>
  <c r="CO62" i="4"/>
  <c r="CN62" i="4"/>
  <c r="CM62" i="4"/>
  <c r="CL62" i="4"/>
  <c r="CK62" i="4"/>
  <c r="CJ62" i="4"/>
  <c r="CI62" i="4"/>
  <c r="CH62" i="4"/>
  <c r="CG62" i="4"/>
  <c r="CF62" i="4"/>
  <c r="CE62" i="4"/>
  <c r="CD62" i="4"/>
  <c r="CC62" i="4"/>
  <c r="CB62" i="4"/>
  <c r="CA62" i="4"/>
  <c r="BZ62" i="4"/>
  <c r="BY62" i="4"/>
  <c r="BX62" i="4"/>
  <c r="BW62" i="4"/>
  <c r="BV62" i="4"/>
  <c r="BU62" i="4"/>
  <c r="BT62" i="4"/>
  <c r="BS62" i="4"/>
  <c r="BR62" i="4"/>
  <c r="BQ62" i="4"/>
  <c r="BP62" i="4"/>
  <c r="BO62" i="4"/>
  <c r="BN62" i="4"/>
  <c r="BM62" i="4"/>
  <c r="BL62" i="4"/>
  <c r="BK62" i="4"/>
  <c r="BJ62" i="4"/>
  <c r="BI62" i="4"/>
  <c r="BH62" i="4"/>
  <c r="BG62" i="4"/>
  <c r="BF62" i="4"/>
  <c r="BE62" i="4"/>
  <c r="BD62" i="4"/>
  <c r="BC62" i="4"/>
  <c r="BB62" i="4"/>
  <c r="BA62" i="4"/>
  <c r="AZ62" i="4"/>
  <c r="AY62" i="4"/>
  <c r="AX62" i="4"/>
  <c r="AW62" i="4"/>
  <c r="AV62" i="4"/>
  <c r="AU62" i="4"/>
  <c r="AT62" i="4"/>
  <c r="AS62" i="4"/>
  <c r="AR62" i="4"/>
  <c r="AQ62" i="4"/>
  <c r="AP62" i="4"/>
  <c r="AO62" i="4"/>
  <c r="AN62" i="4"/>
  <c r="AM62" i="4"/>
  <c r="AL62" i="4"/>
  <c r="AK62" i="4"/>
  <c r="AJ62" i="4"/>
  <c r="AI62" i="4"/>
  <c r="AH62" i="4"/>
  <c r="AG62" i="4"/>
  <c r="AF62" i="4"/>
  <c r="AE62" i="4"/>
  <c r="AD62" i="4"/>
  <c r="AC62" i="4"/>
  <c r="AB62" i="4"/>
  <c r="AA62" i="4"/>
  <c r="Z62" i="4"/>
  <c r="Y62" i="4"/>
  <c r="X62" i="4"/>
  <c r="W62" i="4"/>
  <c r="V62" i="4"/>
  <c r="U62" i="4"/>
  <c r="T62" i="4"/>
  <c r="S62" i="4"/>
  <c r="R62" i="4"/>
  <c r="Q62" i="4"/>
  <c r="P62" i="4"/>
  <c r="O62" i="4"/>
  <c r="N62" i="4"/>
  <c r="M62" i="4"/>
  <c r="L62" i="4"/>
  <c r="K62" i="4"/>
  <c r="J62" i="4"/>
  <c r="I62" i="4"/>
  <c r="H62" i="4"/>
  <c r="G62" i="4"/>
  <c r="F62" i="4"/>
  <c r="E62" i="4"/>
  <c r="D62" i="4"/>
  <c r="C62" i="4"/>
  <c r="B62" i="4"/>
  <c r="SD61" i="4"/>
  <c r="SC61" i="4"/>
  <c r="SB61" i="4"/>
  <c r="SA61" i="4"/>
  <c r="RZ61" i="4"/>
  <c r="RY61" i="4"/>
  <c r="RX61" i="4"/>
  <c r="RW61" i="4"/>
  <c r="RV61" i="4"/>
  <c r="RU61" i="4"/>
  <c r="RT61" i="4"/>
  <c r="RS61" i="4"/>
  <c r="RR61" i="4"/>
  <c r="RQ61" i="4"/>
  <c r="RP61" i="4"/>
  <c r="RO61" i="4"/>
  <c r="RN61" i="4"/>
  <c r="RM61" i="4"/>
  <c r="RL61" i="4"/>
  <c r="RK61" i="4"/>
  <c r="RJ61" i="4"/>
  <c r="RI61" i="4"/>
  <c r="RH61" i="4"/>
  <c r="RG61" i="4"/>
  <c r="RF61" i="4"/>
  <c r="RE61" i="4"/>
  <c r="RD61" i="4"/>
  <c r="RC61" i="4"/>
  <c r="RB61" i="4"/>
  <c r="RA61" i="4"/>
  <c r="QZ61" i="4"/>
  <c r="QY61" i="4"/>
  <c r="QX61" i="4"/>
  <c r="QW61" i="4"/>
  <c r="QV61" i="4"/>
  <c r="QU61" i="4"/>
  <c r="QT61" i="4"/>
  <c r="QS61" i="4"/>
  <c r="QR61" i="4"/>
  <c r="QQ61" i="4"/>
  <c r="QP61" i="4"/>
  <c r="QO61" i="4"/>
  <c r="QN61" i="4"/>
  <c r="QM61" i="4"/>
  <c r="QL61" i="4"/>
  <c r="QK61" i="4"/>
  <c r="QJ61" i="4"/>
  <c r="QI61" i="4"/>
  <c r="QH61" i="4"/>
  <c r="QG61" i="4"/>
  <c r="QF61" i="4"/>
  <c r="QE61" i="4"/>
  <c r="QD61" i="4"/>
  <c r="QC61" i="4"/>
  <c r="QB61" i="4"/>
  <c r="QA61" i="4"/>
  <c r="PZ61" i="4"/>
  <c r="PY61" i="4"/>
  <c r="PX61" i="4"/>
  <c r="PW61" i="4"/>
  <c r="PV61" i="4"/>
  <c r="PU61" i="4"/>
  <c r="PT61" i="4"/>
  <c r="PS61" i="4"/>
  <c r="PR61" i="4"/>
  <c r="PQ61" i="4"/>
  <c r="PP61" i="4"/>
  <c r="PO61" i="4"/>
  <c r="PN61" i="4"/>
  <c r="PM61" i="4"/>
  <c r="PL61" i="4"/>
  <c r="PK61" i="4"/>
  <c r="PJ61" i="4"/>
  <c r="PI61" i="4"/>
  <c r="PH61" i="4"/>
  <c r="PG61" i="4"/>
  <c r="PF61" i="4"/>
  <c r="PE61" i="4"/>
  <c r="PD61" i="4"/>
  <c r="PC61" i="4"/>
  <c r="PB61" i="4"/>
  <c r="PA61" i="4"/>
  <c r="OZ61" i="4"/>
  <c r="OY61" i="4"/>
  <c r="OX61" i="4"/>
  <c r="OW61" i="4"/>
  <c r="OV61" i="4"/>
  <c r="OU61" i="4"/>
  <c r="OT61" i="4"/>
  <c r="OS61" i="4"/>
  <c r="OR61" i="4"/>
  <c r="OQ61" i="4"/>
  <c r="OP61" i="4"/>
  <c r="OO61" i="4"/>
  <c r="ON61" i="4"/>
  <c r="OM61" i="4"/>
  <c r="OL61" i="4"/>
  <c r="OK61" i="4"/>
  <c r="OJ61" i="4"/>
  <c r="OI61" i="4"/>
  <c r="OH61" i="4"/>
  <c r="OG61" i="4"/>
  <c r="OF61" i="4"/>
  <c r="OE61" i="4"/>
  <c r="OD61" i="4"/>
  <c r="OC61" i="4"/>
  <c r="OB61" i="4"/>
  <c r="OA61" i="4"/>
  <c r="NZ61" i="4"/>
  <c r="NY61" i="4"/>
  <c r="NX61" i="4"/>
  <c r="NW61" i="4"/>
  <c r="NV61" i="4"/>
  <c r="NU61" i="4"/>
  <c r="NT61" i="4"/>
  <c r="NS61" i="4"/>
  <c r="NR61" i="4"/>
  <c r="NQ61" i="4"/>
  <c r="NP61" i="4"/>
  <c r="NO61" i="4"/>
  <c r="NN61" i="4"/>
  <c r="NM61" i="4"/>
  <c r="NL61" i="4"/>
  <c r="NK61" i="4"/>
  <c r="NJ61" i="4"/>
  <c r="NI61" i="4"/>
  <c r="NH61" i="4"/>
  <c r="NG61" i="4"/>
  <c r="NF61" i="4"/>
  <c r="NE61" i="4"/>
  <c r="ND61" i="4"/>
  <c r="NC61" i="4"/>
  <c r="NB61" i="4"/>
  <c r="NA61" i="4"/>
  <c r="MZ61" i="4"/>
  <c r="MY61" i="4"/>
  <c r="MX61" i="4"/>
  <c r="MW61" i="4"/>
  <c r="MV61" i="4"/>
  <c r="MU61" i="4"/>
  <c r="MT61" i="4"/>
  <c r="MS61" i="4"/>
  <c r="MR61" i="4"/>
  <c r="MQ61" i="4"/>
  <c r="MP61" i="4"/>
  <c r="MO61" i="4"/>
  <c r="MN61" i="4"/>
  <c r="MM61" i="4"/>
  <c r="ML61" i="4"/>
  <c r="MK61" i="4"/>
  <c r="MJ61" i="4"/>
  <c r="MI61" i="4"/>
  <c r="MH61" i="4"/>
  <c r="MG61" i="4"/>
  <c r="MF61" i="4"/>
  <c r="ME61" i="4"/>
  <c r="MD61" i="4"/>
  <c r="MC61" i="4"/>
  <c r="MB61" i="4"/>
  <c r="MA61" i="4"/>
  <c r="LZ61" i="4"/>
  <c r="LY61" i="4"/>
  <c r="LX61" i="4"/>
  <c r="LW61" i="4"/>
  <c r="LV61" i="4"/>
  <c r="LU61" i="4"/>
  <c r="LT61" i="4"/>
  <c r="LS61" i="4"/>
  <c r="LR61" i="4"/>
  <c r="LQ61" i="4"/>
  <c r="LP61" i="4"/>
  <c r="LO61" i="4"/>
  <c r="LN61" i="4"/>
  <c r="LM61" i="4"/>
  <c r="LL61" i="4"/>
  <c r="LK61" i="4"/>
  <c r="LJ61" i="4"/>
  <c r="LI61" i="4"/>
  <c r="LH61" i="4"/>
  <c r="LG61" i="4"/>
  <c r="LF61" i="4"/>
  <c r="LE61" i="4"/>
  <c r="LD61" i="4"/>
  <c r="LC61" i="4"/>
  <c r="LB61" i="4"/>
  <c r="LA61" i="4"/>
  <c r="KZ61" i="4"/>
  <c r="KY61" i="4"/>
  <c r="KX61" i="4"/>
  <c r="KW61" i="4"/>
  <c r="KV61" i="4"/>
  <c r="KU61" i="4"/>
  <c r="KT61" i="4"/>
  <c r="KS61" i="4"/>
  <c r="KR61" i="4"/>
  <c r="KQ61" i="4"/>
  <c r="KP61" i="4"/>
  <c r="KO61" i="4"/>
  <c r="KN61" i="4"/>
  <c r="KM61" i="4"/>
  <c r="KL61" i="4"/>
  <c r="KK61" i="4"/>
  <c r="KJ61" i="4"/>
  <c r="KI61" i="4"/>
  <c r="KH61" i="4"/>
  <c r="KG61" i="4"/>
  <c r="KF61" i="4"/>
  <c r="KE61" i="4"/>
  <c r="KD61" i="4"/>
  <c r="KC61" i="4"/>
  <c r="KB61" i="4"/>
  <c r="KA61" i="4"/>
  <c r="JZ61" i="4"/>
  <c r="JY61" i="4"/>
  <c r="JX61" i="4"/>
  <c r="JW61" i="4"/>
  <c r="JV61" i="4"/>
  <c r="JU61" i="4"/>
  <c r="JT61" i="4"/>
  <c r="JS61" i="4"/>
  <c r="JR61" i="4"/>
  <c r="JQ61" i="4"/>
  <c r="JP61" i="4"/>
  <c r="JO61" i="4"/>
  <c r="JN61" i="4"/>
  <c r="JM61" i="4"/>
  <c r="JL61" i="4"/>
  <c r="JK61" i="4"/>
  <c r="JJ61" i="4"/>
  <c r="JI61" i="4"/>
  <c r="JH61" i="4"/>
  <c r="JG61" i="4"/>
  <c r="JF61" i="4"/>
  <c r="JE61" i="4"/>
  <c r="JD61" i="4"/>
  <c r="JC61" i="4"/>
  <c r="JB61" i="4"/>
  <c r="JA61" i="4"/>
  <c r="IZ61" i="4"/>
  <c r="IY61" i="4"/>
  <c r="IX61" i="4"/>
  <c r="IW61" i="4"/>
  <c r="IV61" i="4"/>
  <c r="IU61" i="4"/>
  <c r="IT61" i="4"/>
  <c r="IS61" i="4"/>
  <c r="IR61" i="4"/>
  <c r="IQ61" i="4"/>
  <c r="IP61" i="4"/>
  <c r="IO61" i="4"/>
  <c r="IN61" i="4"/>
  <c r="IM61" i="4"/>
  <c r="IL61" i="4"/>
  <c r="IK61" i="4"/>
  <c r="IJ61" i="4"/>
  <c r="II61" i="4"/>
  <c r="IH61" i="4"/>
  <c r="IG61" i="4"/>
  <c r="IF61" i="4"/>
  <c r="IE61" i="4"/>
  <c r="ID61" i="4"/>
  <c r="IC61" i="4"/>
  <c r="IB61" i="4"/>
  <c r="IA61" i="4"/>
  <c r="HZ61" i="4"/>
  <c r="HY61" i="4"/>
  <c r="HX61" i="4"/>
  <c r="HW61" i="4"/>
  <c r="HV61" i="4"/>
  <c r="HU61" i="4"/>
  <c r="HT61" i="4"/>
  <c r="HS61" i="4"/>
  <c r="HR61" i="4"/>
  <c r="HQ61" i="4"/>
  <c r="HP61" i="4"/>
  <c r="HO61" i="4"/>
  <c r="HN61" i="4"/>
  <c r="HM61" i="4"/>
  <c r="HL61" i="4"/>
  <c r="HK61" i="4"/>
  <c r="HJ61" i="4"/>
  <c r="HI61" i="4"/>
  <c r="HH61" i="4"/>
  <c r="HG61" i="4"/>
  <c r="HF61" i="4"/>
  <c r="HE61" i="4"/>
  <c r="HD61" i="4"/>
  <c r="HC61" i="4"/>
  <c r="HB61" i="4"/>
  <c r="HA61" i="4"/>
  <c r="GZ61" i="4"/>
  <c r="GY61" i="4"/>
  <c r="GX61" i="4"/>
  <c r="GW61" i="4"/>
  <c r="GV61" i="4"/>
  <c r="GU61" i="4"/>
  <c r="GT61" i="4"/>
  <c r="GS61" i="4"/>
  <c r="GR61" i="4"/>
  <c r="GQ61" i="4"/>
  <c r="GP61" i="4"/>
  <c r="GO61" i="4"/>
  <c r="GN61" i="4"/>
  <c r="GM61" i="4"/>
  <c r="GL61" i="4"/>
  <c r="GK61" i="4"/>
  <c r="GJ61" i="4"/>
  <c r="GI61" i="4"/>
  <c r="GH61" i="4"/>
  <c r="GG61" i="4"/>
  <c r="GF61" i="4"/>
  <c r="GE61" i="4"/>
  <c r="GD61" i="4"/>
  <c r="GC61" i="4"/>
  <c r="GB61" i="4"/>
  <c r="GA61" i="4"/>
  <c r="FZ61" i="4"/>
  <c r="FY61" i="4"/>
  <c r="FX61" i="4"/>
  <c r="FW61" i="4"/>
  <c r="FV61" i="4"/>
  <c r="FU61" i="4"/>
  <c r="FT61" i="4"/>
  <c r="FS61" i="4"/>
  <c r="FR61" i="4"/>
  <c r="FQ61" i="4"/>
  <c r="FP61" i="4"/>
  <c r="FO61" i="4"/>
  <c r="FN61" i="4"/>
  <c r="FM61" i="4"/>
  <c r="FL61" i="4"/>
  <c r="FK61" i="4"/>
  <c r="FJ61" i="4"/>
  <c r="FI61" i="4"/>
  <c r="FH61" i="4"/>
  <c r="FG61" i="4"/>
  <c r="FF61" i="4"/>
  <c r="FE61" i="4"/>
  <c r="FD61" i="4"/>
  <c r="FC61" i="4"/>
  <c r="FB61" i="4"/>
  <c r="FA61" i="4"/>
  <c r="EZ61" i="4"/>
  <c r="EY61" i="4"/>
  <c r="EX61" i="4"/>
  <c r="EW61" i="4"/>
  <c r="EV61" i="4"/>
  <c r="EU61" i="4"/>
  <c r="ET61" i="4"/>
  <c r="ES61" i="4"/>
  <c r="ER61" i="4"/>
  <c r="EQ61" i="4"/>
  <c r="EP61" i="4"/>
  <c r="EO61" i="4"/>
  <c r="EN61" i="4"/>
  <c r="EM61" i="4"/>
  <c r="EL61" i="4"/>
  <c r="EK61" i="4"/>
  <c r="EJ61" i="4"/>
  <c r="EI61" i="4"/>
  <c r="EH61" i="4"/>
  <c r="EG61" i="4"/>
  <c r="EF61" i="4"/>
  <c r="EE61" i="4"/>
  <c r="ED61" i="4"/>
  <c r="EC61" i="4"/>
  <c r="EB61" i="4"/>
  <c r="EA61" i="4"/>
  <c r="DZ61" i="4"/>
  <c r="DY61" i="4"/>
  <c r="DX61" i="4"/>
  <c r="DW61" i="4"/>
  <c r="DV61" i="4"/>
  <c r="DU61" i="4"/>
  <c r="DT61" i="4"/>
  <c r="DS61" i="4"/>
  <c r="DR61" i="4"/>
  <c r="DQ61" i="4"/>
  <c r="DP61" i="4"/>
  <c r="DO61" i="4"/>
  <c r="DN61" i="4"/>
  <c r="DM61" i="4"/>
  <c r="DL61" i="4"/>
  <c r="DK61" i="4"/>
  <c r="DJ61" i="4"/>
  <c r="DI61" i="4"/>
  <c r="DH61" i="4"/>
  <c r="DG61" i="4"/>
  <c r="DF61" i="4"/>
  <c r="DE61" i="4"/>
  <c r="DD61" i="4"/>
  <c r="DC61" i="4"/>
  <c r="DB61" i="4"/>
  <c r="DA61" i="4"/>
  <c r="CZ61" i="4"/>
  <c r="CY61" i="4"/>
  <c r="CX61" i="4"/>
  <c r="CW61" i="4"/>
  <c r="CV61" i="4"/>
  <c r="CU61" i="4"/>
  <c r="CT61" i="4"/>
  <c r="CS61" i="4"/>
  <c r="CR61" i="4"/>
  <c r="CQ61" i="4"/>
  <c r="CP61" i="4"/>
  <c r="CO61" i="4"/>
  <c r="CN61" i="4"/>
  <c r="CM61" i="4"/>
  <c r="CL61" i="4"/>
  <c r="CK61" i="4"/>
  <c r="CJ61" i="4"/>
  <c r="CI61" i="4"/>
  <c r="CH61" i="4"/>
  <c r="CG61" i="4"/>
  <c r="CF61" i="4"/>
  <c r="CE61" i="4"/>
  <c r="CD61" i="4"/>
  <c r="CC61" i="4"/>
  <c r="CB61" i="4"/>
  <c r="CA61" i="4"/>
  <c r="BZ61" i="4"/>
  <c r="BY61" i="4"/>
  <c r="BX61" i="4"/>
  <c r="BW61" i="4"/>
  <c r="BV61" i="4"/>
  <c r="BU61" i="4"/>
  <c r="BT61" i="4"/>
  <c r="BS61" i="4"/>
  <c r="BR61" i="4"/>
  <c r="BQ61" i="4"/>
  <c r="BP61" i="4"/>
  <c r="BO61" i="4"/>
  <c r="BN61" i="4"/>
  <c r="BM61" i="4"/>
  <c r="BL61" i="4"/>
  <c r="BK61" i="4"/>
  <c r="BJ61" i="4"/>
  <c r="BI61" i="4"/>
  <c r="BH61" i="4"/>
  <c r="BG61" i="4"/>
  <c r="BF61" i="4"/>
  <c r="BE61" i="4"/>
  <c r="BD61" i="4"/>
  <c r="BC61" i="4"/>
  <c r="BB61" i="4"/>
  <c r="BA61" i="4"/>
  <c r="AZ61" i="4"/>
  <c r="AY61" i="4"/>
  <c r="AX61" i="4"/>
  <c r="AW61" i="4"/>
  <c r="AV61" i="4"/>
  <c r="AU61" i="4"/>
  <c r="AT61" i="4"/>
  <c r="AS61" i="4"/>
  <c r="AR61" i="4"/>
  <c r="AQ61" i="4"/>
  <c r="AP61" i="4"/>
  <c r="AO61" i="4"/>
  <c r="AN61" i="4"/>
  <c r="AM61" i="4"/>
  <c r="AL61" i="4"/>
  <c r="AK61" i="4"/>
  <c r="AJ61" i="4"/>
  <c r="AI61" i="4"/>
  <c r="AH61" i="4"/>
  <c r="AG61" i="4"/>
  <c r="AF61" i="4"/>
  <c r="AE61" i="4"/>
  <c r="AD61" i="4"/>
  <c r="AC61" i="4"/>
  <c r="AB61" i="4"/>
  <c r="AA61" i="4"/>
  <c r="Z61" i="4"/>
  <c r="Y61" i="4"/>
  <c r="X61" i="4"/>
  <c r="W61" i="4"/>
  <c r="V61" i="4"/>
  <c r="U61" i="4"/>
  <c r="T61" i="4"/>
  <c r="S61" i="4"/>
  <c r="R61" i="4"/>
  <c r="Q61" i="4"/>
  <c r="P61" i="4"/>
  <c r="O61" i="4"/>
  <c r="N61" i="4"/>
  <c r="M61" i="4"/>
  <c r="L61" i="4"/>
  <c r="K61" i="4"/>
  <c r="J61" i="4"/>
  <c r="I61" i="4"/>
  <c r="H61" i="4"/>
  <c r="G61" i="4"/>
  <c r="F61" i="4"/>
  <c r="E61" i="4"/>
  <c r="D61" i="4"/>
  <c r="C61" i="4"/>
  <c r="B61" i="4"/>
  <c r="SD60" i="4"/>
  <c r="SC60" i="4"/>
  <c r="SB60" i="4"/>
  <c r="SA60" i="4"/>
  <c r="RZ60" i="4"/>
  <c r="RY60" i="4"/>
  <c r="RX60" i="4"/>
  <c r="RW60" i="4"/>
  <c r="RV60" i="4"/>
  <c r="RU60" i="4"/>
  <c r="RT60" i="4"/>
  <c r="RS60" i="4"/>
  <c r="RR60" i="4"/>
  <c r="RQ60" i="4"/>
  <c r="RP60" i="4"/>
  <c r="RO60" i="4"/>
  <c r="RN60" i="4"/>
  <c r="RM60" i="4"/>
  <c r="RL60" i="4"/>
  <c r="RK60" i="4"/>
  <c r="RJ60" i="4"/>
  <c r="RI60" i="4"/>
  <c r="RH60" i="4"/>
  <c r="RG60" i="4"/>
  <c r="RF60" i="4"/>
  <c r="RE60" i="4"/>
  <c r="RD60" i="4"/>
  <c r="RC60" i="4"/>
  <c r="RB60" i="4"/>
  <c r="RA60" i="4"/>
  <c r="QZ60" i="4"/>
  <c r="QY60" i="4"/>
  <c r="QX60" i="4"/>
  <c r="QW60" i="4"/>
  <c r="QV60" i="4"/>
  <c r="QU60" i="4"/>
  <c r="QT60" i="4"/>
  <c r="QS60" i="4"/>
  <c r="QR60" i="4"/>
  <c r="QQ60" i="4"/>
  <c r="QP60" i="4"/>
  <c r="QO60" i="4"/>
  <c r="QN60" i="4"/>
  <c r="QM60" i="4"/>
  <c r="QL60" i="4"/>
  <c r="QK60" i="4"/>
  <c r="QJ60" i="4"/>
  <c r="QI60" i="4"/>
  <c r="QH60" i="4"/>
  <c r="QG60" i="4"/>
  <c r="QF60" i="4"/>
  <c r="QE60" i="4"/>
  <c r="QD60" i="4"/>
  <c r="QC60" i="4"/>
  <c r="QB60" i="4"/>
  <c r="QA60" i="4"/>
  <c r="PZ60" i="4"/>
  <c r="PY60" i="4"/>
  <c r="PX60" i="4"/>
  <c r="PW60" i="4"/>
  <c r="PV60" i="4"/>
  <c r="PU60" i="4"/>
  <c r="PT60" i="4"/>
  <c r="PS60" i="4"/>
  <c r="PR60" i="4"/>
  <c r="PQ60" i="4"/>
  <c r="PP60" i="4"/>
  <c r="PO60" i="4"/>
  <c r="PN60" i="4"/>
  <c r="PM60" i="4"/>
  <c r="PL60" i="4"/>
  <c r="PK60" i="4"/>
  <c r="PJ60" i="4"/>
  <c r="PI60" i="4"/>
  <c r="PH60" i="4"/>
  <c r="PG60" i="4"/>
  <c r="PF60" i="4"/>
  <c r="PE60" i="4"/>
  <c r="PD60" i="4"/>
  <c r="PC60" i="4"/>
  <c r="PB60" i="4"/>
  <c r="PA60" i="4"/>
  <c r="OZ60" i="4"/>
  <c r="OY60" i="4"/>
  <c r="OX60" i="4"/>
  <c r="OW60" i="4"/>
  <c r="OV60" i="4"/>
  <c r="OU60" i="4"/>
  <c r="OT60" i="4"/>
  <c r="OS60" i="4"/>
  <c r="OR60" i="4"/>
  <c r="OQ60" i="4"/>
  <c r="OP60" i="4"/>
  <c r="OO60" i="4"/>
  <c r="ON60" i="4"/>
  <c r="OM60" i="4"/>
  <c r="OL60" i="4"/>
  <c r="OK60" i="4"/>
  <c r="OJ60" i="4"/>
  <c r="OI60" i="4"/>
  <c r="OH60" i="4"/>
  <c r="OG60" i="4"/>
  <c r="OF60" i="4"/>
  <c r="OE60" i="4"/>
  <c r="OD60" i="4"/>
  <c r="OC60" i="4"/>
  <c r="OB60" i="4"/>
  <c r="OA60" i="4"/>
  <c r="NZ60" i="4"/>
  <c r="NY60" i="4"/>
  <c r="NX60" i="4"/>
  <c r="NW60" i="4"/>
  <c r="NV60" i="4"/>
  <c r="NU60" i="4"/>
  <c r="NT60" i="4"/>
  <c r="NS60" i="4"/>
  <c r="NR60" i="4"/>
  <c r="NQ60" i="4"/>
  <c r="NP60" i="4"/>
  <c r="NO60" i="4"/>
  <c r="NN60" i="4"/>
  <c r="NM60" i="4"/>
  <c r="NL60" i="4"/>
  <c r="NK60" i="4"/>
  <c r="NJ60" i="4"/>
  <c r="NI60" i="4"/>
  <c r="NH60" i="4"/>
  <c r="NG60" i="4"/>
  <c r="NF60" i="4"/>
  <c r="NE60" i="4"/>
  <c r="ND60" i="4"/>
  <c r="NC60" i="4"/>
  <c r="NB60" i="4"/>
  <c r="NA60" i="4"/>
  <c r="MZ60" i="4"/>
  <c r="MY60" i="4"/>
  <c r="MX60" i="4"/>
  <c r="MW60" i="4"/>
  <c r="MV60" i="4"/>
  <c r="MU60" i="4"/>
  <c r="MT60" i="4"/>
  <c r="MS60" i="4"/>
  <c r="MR60" i="4"/>
  <c r="MQ60" i="4"/>
  <c r="MP60" i="4"/>
  <c r="MO60" i="4"/>
  <c r="MN60" i="4"/>
  <c r="MM60" i="4"/>
  <c r="ML60" i="4"/>
  <c r="MK60" i="4"/>
  <c r="MJ60" i="4"/>
  <c r="MI60" i="4"/>
  <c r="MH60" i="4"/>
  <c r="MG60" i="4"/>
  <c r="MF60" i="4"/>
  <c r="ME60" i="4"/>
  <c r="MD60" i="4"/>
  <c r="MC60" i="4"/>
  <c r="MB60" i="4"/>
  <c r="MA60" i="4"/>
  <c r="LZ60" i="4"/>
  <c r="LY60" i="4"/>
  <c r="LX60" i="4"/>
  <c r="LW60" i="4"/>
  <c r="LV60" i="4"/>
  <c r="LU60" i="4"/>
  <c r="LT60" i="4"/>
  <c r="LS60" i="4"/>
  <c r="LR60" i="4"/>
  <c r="LQ60" i="4"/>
  <c r="LP60" i="4"/>
  <c r="LO60" i="4"/>
  <c r="LN60" i="4"/>
  <c r="LM60" i="4"/>
  <c r="LL60" i="4"/>
  <c r="LK60" i="4"/>
  <c r="LJ60" i="4"/>
  <c r="LI60" i="4"/>
  <c r="LH60" i="4"/>
  <c r="LG60" i="4"/>
  <c r="LF60" i="4"/>
  <c r="LE60" i="4"/>
  <c r="LD60" i="4"/>
  <c r="LC60" i="4"/>
  <c r="LB60" i="4"/>
  <c r="LA60" i="4"/>
  <c r="KZ60" i="4"/>
  <c r="KY60" i="4"/>
  <c r="KX60" i="4"/>
  <c r="KW60" i="4"/>
  <c r="KV60" i="4"/>
  <c r="KU60" i="4"/>
  <c r="KT60" i="4"/>
  <c r="KS60" i="4"/>
  <c r="KR60" i="4"/>
  <c r="KQ60" i="4"/>
  <c r="KP60" i="4"/>
  <c r="KO60" i="4"/>
  <c r="KN60" i="4"/>
  <c r="KM60" i="4"/>
  <c r="KL60" i="4"/>
  <c r="KK60" i="4"/>
  <c r="KJ60" i="4"/>
  <c r="KI60" i="4"/>
  <c r="KH60" i="4"/>
  <c r="KG60" i="4"/>
  <c r="KF60" i="4"/>
  <c r="KE60" i="4"/>
  <c r="KD60" i="4"/>
  <c r="KC60" i="4"/>
  <c r="KB60" i="4"/>
  <c r="KA60" i="4"/>
  <c r="JZ60" i="4"/>
  <c r="JY60" i="4"/>
  <c r="JX60" i="4"/>
  <c r="JW60" i="4"/>
  <c r="JV60" i="4"/>
  <c r="JU60" i="4"/>
  <c r="JT60" i="4"/>
  <c r="JS60" i="4"/>
  <c r="JR60" i="4"/>
  <c r="JQ60" i="4"/>
  <c r="JP60" i="4"/>
  <c r="JO60" i="4"/>
  <c r="JN60" i="4"/>
  <c r="JM60" i="4"/>
  <c r="JL60" i="4"/>
  <c r="JK60" i="4"/>
  <c r="JJ60" i="4"/>
  <c r="JI60" i="4"/>
  <c r="JH60" i="4"/>
  <c r="JG60" i="4"/>
  <c r="JF60" i="4"/>
  <c r="JE60" i="4"/>
  <c r="JD60" i="4"/>
  <c r="JC60" i="4"/>
  <c r="JB60" i="4"/>
  <c r="JA60" i="4"/>
  <c r="IZ60" i="4"/>
  <c r="IY60" i="4"/>
  <c r="IX60" i="4"/>
  <c r="IW60" i="4"/>
  <c r="IV60" i="4"/>
  <c r="IU60" i="4"/>
  <c r="IT60" i="4"/>
  <c r="IS60" i="4"/>
  <c r="IR60" i="4"/>
  <c r="IQ60" i="4"/>
  <c r="IP60" i="4"/>
  <c r="IO60" i="4"/>
  <c r="IN60" i="4"/>
  <c r="IM60" i="4"/>
  <c r="IL60" i="4"/>
  <c r="IK60" i="4"/>
  <c r="IJ60" i="4"/>
  <c r="II60" i="4"/>
  <c r="IH60" i="4"/>
  <c r="IG60" i="4"/>
  <c r="IF60" i="4"/>
  <c r="IE60" i="4"/>
  <c r="ID60" i="4"/>
  <c r="IC60" i="4"/>
  <c r="IB60" i="4"/>
  <c r="IA60" i="4"/>
  <c r="HZ60" i="4"/>
  <c r="HY60" i="4"/>
  <c r="HX60" i="4"/>
  <c r="HW60" i="4"/>
  <c r="HV60" i="4"/>
  <c r="HU60" i="4"/>
  <c r="HT60" i="4"/>
  <c r="HS60" i="4"/>
  <c r="HR60" i="4"/>
  <c r="HQ60" i="4"/>
  <c r="HP60" i="4"/>
  <c r="HO60" i="4"/>
  <c r="HN60" i="4"/>
  <c r="HM60" i="4"/>
  <c r="HL60" i="4"/>
  <c r="HK60" i="4"/>
  <c r="HJ60" i="4"/>
  <c r="HI60" i="4"/>
  <c r="HH60" i="4"/>
  <c r="HG60" i="4"/>
  <c r="HF60" i="4"/>
  <c r="HE60" i="4"/>
  <c r="HD60" i="4"/>
  <c r="HC60" i="4"/>
  <c r="HB60" i="4"/>
  <c r="HA60" i="4"/>
  <c r="GZ60" i="4"/>
  <c r="GY60" i="4"/>
  <c r="GX60" i="4"/>
  <c r="GW60" i="4"/>
  <c r="GV60" i="4"/>
  <c r="GU60" i="4"/>
  <c r="GT60" i="4"/>
  <c r="GS60" i="4"/>
  <c r="GR60" i="4"/>
  <c r="GQ60" i="4"/>
  <c r="GP60" i="4"/>
  <c r="GO60" i="4"/>
  <c r="GN60" i="4"/>
  <c r="GM60" i="4"/>
  <c r="GL60" i="4"/>
  <c r="GK60" i="4"/>
  <c r="GJ60" i="4"/>
  <c r="GI60" i="4"/>
  <c r="GH60" i="4"/>
  <c r="GG60" i="4"/>
  <c r="GF60" i="4"/>
  <c r="GE60" i="4"/>
  <c r="GD60" i="4"/>
  <c r="GC60" i="4"/>
  <c r="GB60" i="4"/>
  <c r="GA60" i="4"/>
  <c r="FZ60" i="4"/>
  <c r="FY60" i="4"/>
  <c r="FX60" i="4"/>
  <c r="FW60" i="4"/>
  <c r="FV60" i="4"/>
  <c r="FU60" i="4"/>
  <c r="FT60" i="4"/>
  <c r="FS60" i="4"/>
  <c r="FR60" i="4"/>
  <c r="FQ60" i="4"/>
  <c r="FP60" i="4"/>
  <c r="FO60" i="4"/>
  <c r="FN60" i="4"/>
  <c r="FM60" i="4"/>
  <c r="FL60" i="4"/>
  <c r="FK60" i="4"/>
  <c r="FJ60" i="4"/>
  <c r="FI60" i="4"/>
  <c r="FH60" i="4"/>
  <c r="FG60" i="4"/>
  <c r="FF60" i="4"/>
  <c r="FE60" i="4"/>
  <c r="FD60" i="4"/>
  <c r="FC60" i="4"/>
  <c r="FB60" i="4"/>
  <c r="FA60" i="4"/>
  <c r="EZ60" i="4"/>
  <c r="EY60" i="4"/>
  <c r="EX60" i="4"/>
  <c r="EW60" i="4"/>
  <c r="EV60" i="4"/>
  <c r="EU60" i="4"/>
  <c r="ET60" i="4"/>
  <c r="ES60" i="4"/>
  <c r="ER60" i="4"/>
  <c r="EQ60" i="4"/>
  <c r="EP60" i="4"/>
  <c r="EO60" i="4"/>
  <c r="EN60" i="4"/>
  <c r="EM60" i="4"/>
  <c r="EL60" i="4"/>
  <c r="EK60" i="4"/>
  <c r="EJ60" i="4"/>
  <c r="EI60" i="4"/>
  <c r="EH60" i="4"/>
  <c r="EG60" i="4"/>
  <c r="EF60" i="4"/>
  <c r="EE60" i="4"/>
  <c r="ED60" i="4"/>
  <c r="EC60" i="4"/>
  <c r="EB60" i="4"/>
  <c r="EA60" i="4"/>
  <c r="DZ60" i="4"/>
  <c r="DY60" i="4"/>
  <c r="DX60" i="4"/>
  <c r="DW60" i="4"/>
  <c r="DV60" i="4"/>
  <c r="DU60" i="4"/>
  <c r="DT60" i="4"/>
  <c r="DS60" i="4"/>
  <c r="DR60" i="4"/>
  <c r="DQ60" i="4"/>
  <c r="DP60" i="4"/>
  <c r="DO60" i="4"/>
  <c r="DN60" i="4"/>
  <c r="DM60" i="4"/>
  <c r="DL60" i="4"/>
  <c r="DK60" i="4"/>
  <c r="DJ60" i="4"/>
  <c r="DI60" i="4"/>
  <c r="DH60" i="4"/>
  <c r="DG60" i="4"/>
  <c r="DF60" i="4"/>
  <c r="DE60" i="4"/>
  <c r="DD60" i="4"/>
  <c r="DC60" i="4"/>
  <c r="DB60" i="4"/>
  <c r="DA60" i="4"/>
  <c r="CZ60" i="4"/>
  <c r="CY60" i="4"/>
  <c r="CX60" i="4"/>
  <c r="CW60" i="4"/>
  <c r="CV60" i="4"/>
  <c r="CU60" i="4"/>
  <c r="CT60" i="4"/>
  <c r="CS60" i="4"/>
  <c r="CR60" i="4"/>
  <c r="CQ60" i="4"/>
  <c r="CP60" i="4"/>
  <c r="CO60" i="4"/>
  <c r="CN60" i="4"/>
  <c r="CM60" i="4"/>
  <c r="CL60" i="4"/>
  <c r="CK60" i="4"/>
  <c r="CJ60" i="4"/>
  <c r="CI60" i="4"/>
  <c r="CH60" i="4"/>
  <c r="CG60" i="4"/>
  <c r="CF60" i="4"/>
  <c r="CE60" i="4"/>
  <c r="CD60" i="4"/>
  <c r="CC60" i="4"/>
  <c r="CB60" i="4"/>
  <c r="CA60" i="4"/>
  <c r="BZ60" i="4"/>
  <c r="BY60" i="4"/>
  <c r="BX60" i="4"/>
  <c r="BW60" i="4"/>
  <c r="BV60" i="4"/>
  <c r="BU60" i="4"/>
  <c r="BT60" i="4"/>
  <c r="BS60" i="4"/>
  <c r="BR60" i="4"/>
  <c r="BQ60" i="4"/>
  <c r="BP60" i="4"/>
  <c r="BO60" i="4"/>
  <c r="BN60" i="4"/>
  <c r="BM60" i="4"/>
  <c r="BL60" i="4"/>
  <c r="BK60" i="4"/>
  <c r="BJ60" i="4"/>
  <c r="BI60" i="4"/>
  <c r="BH60" i="4"/>
  <c r="BG60" i="4"/>
  <c r="BF60" i="4"/>
  <c r="BE60" i="4"/>
  <c r="BD60" i="4"/>
  <c r="BC60" i="4"/>
  <c r="BB60" i="4"/>
  <c r="BA60" i="4"/>
  <c r="AZ60" i="4"/>
  <c r="AY60" i="4"/>
  <c r="AX60" i="4"/>
  <c r="AW60" i="4"/>
  <c r="AV60" i="4"/>
  <c r="AU60" i="4"/>
  <c r="AT60" i="4"/>
  <c r="AS60" i="4"/>
  <c r="AR60" i="4"/>
  <c r="AQ60" i="4"/>
  <c r="AP60" i="4"/>
  <c r="AO60" i="4"/>
  <c r="AN60" i="4"/>
  <c r="AM60" i="4"/>
  <c r="AL60" i="4"/>
  <c r="AK60" i="4"/>
  <c r="AJ60" i="4"/>
  <c r="AI60" i="4"/>
  <c r="AH60" i="4"/>
  <c r="AG60" i="4"/>
  <c r="AF60" i="4"/>
  <c r="AE60" i="4"/>
  <c r="AD60" i="4"/>
  <c r="AC60" i="4"/>
  <c r="AB60" i="4"/>
  <c r="AA60" i="4"/>
  <c r="Z60" i="4"/>
  <c r="Y60" i="4"/>
  <c r="X60" i="4"/>
  <c r="W60" i="4"/>
  <c r="V60" i="4"/>
  <c r="U60" i="4"/>
  <c r="T60" i="4"/>
  <c r="S60" i="4"/>
  <c r="R60" i="4"/>
  <c r="Q60" i="4"/>
  <c r="P60" i="4"/>
  <c r="O60" i="4"/>
  <c r="N60" i="4"/>
  <c r="M60" i="4"/>
  <c r="L60" i="4"/>
  <c r="K60" i="4"/>
  <c r="J60" i="4"/>
  <c r="I60" i="4"/>
  <c r="H60" i="4"/>
  <c r="G60" i="4"/>
  <c r="F60" i="4"/>
  <c r="E60" i="4"/>
  <c r="D60" i="4"/>
  <c r="C60" i="4"/>
  <c r="B60" i="4"/>
  <c r="SD59" i="4"/>
  <c r="SC59" i="4"/>
  <c r="SB59" i="4"/>
  <c r="SA59" i="4"/>
  <c r="RZ59" i="4"/>
  <c r="RY59" i="4"/>
  <c r="RX59" i="4"/>
  <c r="RW59" i="4"/>
  <c r="RV59" i="4"/>
  <c r="RU59" i="4"/>
  <c r="RT59" i="4"/>
  <c r="RS59" i="4"/>
  <c r="RR59" i="4"/>
  <c r="RQ59" i="4"/>
  <c r="RP59" i="4"/>
  <c r="RO59" i="4"/>
  <c r="RN59" i="4"/>
  <c r="RM59" i="4"/>
  <c r="RL59" i="4"/>
  <c r="RK59" i="4"/>
  <c r="RJ59" i="4"/>
  <c r="RI59" i="4"/>
  <c r="RH59" i="4"/>
  <c r="RG59" i="4"/>
  <c r="RF59" i="4"/>
  <c r="RE59" i="4"/>
  <c r="RD59" i="4"/>
  <c r="RC59" i="4"/>
  <c r="RB59" i="4"/>
  <c r="RA59" i="4"/>
  <c r="QZ59" i="4"/>
  <c r="QY59" i="4"/>
  <c r="QX59" i="4"/>
  <c r="QW59" i="4"/>
  <c r="QV59" i="4"/>
  <c r="QU59" i="4"/>
  <c r="QT59" i="4"/>
  <c r="QS59" i="4"/>
  <c r="QR59" i="4"/>
  <c r="QQ59" i="4"/>
  <c r="QP59" i="4"/>
  <c r="QO59" i="4"/>
  <c r="QN59" i="4"/>
  <c r="QM59" i="4"/>
  <c r="QL59" i="4"/>
  <c r="QK59" i="4"/>
  <c r="QJ59" i="4"/>
  <c r="QI59" i="4"/>
  <c r="QH59" i="4"/>
  <c r="QG59" i="4"/>
  <c r="QF59" i="4"/>
  <c r="QE59" i="4"/>
  <c r="QD59" i="4"/>
  <c r="QC59" i="4"/>
  <c r="QB59" i="4"/>
  <c r="QA59" i="4"/>
  <c r="PZ59" i="4"/>
  <c r="PY59" i="4"/>
  <c r="PX59" i="4"/>
  <c r="PW59" i="4"/>
  <c r="PV59" i="4"/>
  <c r="PU59" i="4"/>
  <c r="PT59" i="4"/>
  <c r="PS59" i="4"/>
  <c r="PR59" i="4"/>
  <c r="PQ59" i="4"/>
  <c r="PP59" i="4"/>
  <c r="PO59" i="4"/>
  <c r="PN59" i="4"/>
  <c r="PM59" i="4"/>
  <c r="PL59" i="4"/>
  <c r="PK59" i="4"/>
  <c r="PJ59" i="4"/>
  <c r="PI59" i="4"/>
  <c r="PH59" i="4"/>
  <c r="PG59" i="4"/>
  <c r="PF59" i="4"/>
  <c r="PE59" i="4"/>
  <c r="PD59" i="4"/>
  <c r="PC59" i="4"/>
  <c r="PB59" i="4"/>
  <c r="PA59" i="4"/>
  <c r="OZ59" i="4"/>
  <c r="OY59" i="4"/>
  <c r="OX59" i="4"/>
  <c r="OW59" i="4"/>
  <c r="OV59" i="4"/>
  <c r="OU59" i="4"/>
  <c r="OT59" i="4"/>
  <c r="OS59" i="4"/>
  <c r="OR59" i="4"/>
  <c r="OQ59" i="4"/>
  <c r="OP59" i="4"/>
  <c r="OO59" i="4"/>
  <c r="ON59" i="4"/>
  <c r="OM59" i="4"/>
  <c r="OL59" i="4"/>
  <c r="OK59" i="4"/>
  <c r="OJ59" i="4"/>
  <c r="OI59" i="4"/>
  <c r="OH59" i="4"/>
  <c r="OG59" i="4"/>
  <c r="OF59" i="4"/>
  <c r="OE59" i="4"/>
  <c r="OD59" i="4"/>
  <c r="OC59" i="4"/>
  <c r="OB59" i="4"/>
  <c r="OA59" i="4"/>
  <c r="NZ59" i="4"/>
  <c r="NY59" i="4"/>
  <c r="NX59" i="4"/>
  <c r="NW59" i="4"/>
  <c r="NV59" i="4"/>
  <c r="NU59" i="4"/>
  <c r="NT59" i="4"/>
  <c r="NS59" i="4"/>
  <c r="NR59" i="4"/>
  <c r="NQ59" i="4"/>
  <c r="NP59" i="4"/>
  <c r="NO59" i="4"/>
  <c r="NN59" i="4"/>
  <c r="NM59" i="4"/>
  <c r="NL59" i="4"/>
  <c r="NK59" i="4"/>
  <c r="NJ59" i="4"/>
  <c r="NI59" i="4"/>
  <c r="NH59" i="4"/>
  <c r="NG59" i="4"/>
  <c r="NF59" i="4"/>
  <c r="NE59" i="4"/>
  <c r="ND59" i="4"/>
  <c r="NC59" i="4"/>
  <c r="NB59" i="4"/>
  <c r="NA59" i="4"/>
  <c r="MZ59" i="4"/>
  <c r="MY59" i="4"/>
  <c r="MX59" i="4"/>
  <c r="MW59" i="4"/>
  <c r="MV59" i="4"/>
  <c r="MU59" i="4"/>
  <c r="MT59" i="4"/>
  <c r="MS59" i="4"/>
  <c r="MR59" i="4"/>
  <c r="MQ59" i="4"/>
  <c r="MP59" i="4"/>
  <c r="MO59" i="4"/>
  <c r="MN59" i="4"/>
  <c r="MM59" i="4"/>
  <c r="ML59" i="4"/>
  <c r="MK59" i="4"/>
  <c r="MJ59" i="4"/>
  <c r="MI59" i="4"/>
  <c r="MH59" i="4"/>
  <c r="MG59" i="4"/>
  <c r="MF59" i="4"/>
  <c r="ME59" i="4"/>
  <c r="MD59" i="4"/>
  <c r="MC59" i="4"/>
  <c r="MB59" i="4"/>
  <c r="MA59" i="4"/>
  <c r="LZ59" i="4"/>
  <c r="LY59" i="4"/>
  <c r="LX59" i="4"/>
  <c r="LW59" i="4"/>
  <c r="LV59" i="4"/>
  <c r="LU59" i="4"/>
  <c r="LT59" i="4"/>
  <c r="LS59" i="4"/>
  <c r="LR59" i="4"/>
  <c r="LQ59" i="4"/>
  <c r="LP59" i="4"/>
  <c r="LO59" i="4"/>
  <c r="LN59" i="4"/>
  <c r="LM59" i="4"/>
  <c r="LL59" i="4"/>
  <c r="LK59" i="4"/>
  <c r="LJ59" i="4"/>
  <c r="LI59" i="4"/>
  <c r="LH59" i="4"/>
  <c r="LG59" i="4"/>
  <c r="LF59" i="4"/>
  <c r="LE59" i="4"/>
  <c r="LD59" i="4"/>
  <c r="LC59" i="4"/>
  <c r="LB59" i="4"/>
  <c r="LA59" i="4"/>
  <c r="KZ59" i="4"/>
  <c r="KY59" i="4"/>
  <c r="KX59" i="4"/>
  <c r="KW59" i="4"/>
  <c r="KV59" i="4"/>
  <c r="KU59" i="4"/>
  <c r="KT59" i="4"/>
  <c r="KS59" i="4"/>
  <c r="KR59" i="4"/>
  <c r="KQ59" i="4"/>
  <c r="KP59" i="4"/>
  <c r="KO59" i="4"/>
  <c r="KN59" i="4"/>
  <c r="KM59" i="4"/>
  <c r="KL59" i="4"/>
  <c r="KK59" i="4"/>
  <c r="KJ59" i="4"/>
  <c r="KI59" i="4"/>
  <c r="KH59" i="4"/>
  <c r="KG59" i="4"/>
  <c r="KF59" i="4"/>
  <c r="KE59" i="4"/>
  <c r="KD59" i="4"/>
  <c r="KC59" i="4"/>
  <c r="KB59" i="4"/>
  <c r="KA59" i="4"/>
  <c r="JZ59" i="4"/>
  <c r="JY59" i="4"/>
  <c r="JX59" i="4"/>
  <c r="JW59" i="4"/>
  <c r="JV59" i="4"/>
  <c r="JU59" i="4"/>
  <c r="JT59" i="4"/>
  <c r="JS59" i="4"/>
  <c r="JR59" i="4"/>
  <c r="JQ59" i="4"/>
  <c r="JP59" i="4"/>
  <c r="JO59" i="4"/>
  <c r="JN59" i="4"/>
  <c r="JM59" i="4"/>
  <c r="JL59" i="4"/>
  <c r="JK59" i="4"/>
  <c r="JJ59" i="4"/>
  <c r="JI59" i="4"/>
  <c r="JH59" i="4"/>
  <c r="JG59" i="4"/>
  <c r="JF59" i="4"/>
  <c r="JE59" i="4"/>
  <c r="JD59" i="4"/>
  <c r="JC59" i="4"/>
  <c r="JB59" i="4"/>
  <c r="JA59" i="4"/>
  <c r="IZ59" i="4"/>
  <c r="IY59" i="4"/>
  <c r="IX59" i="4"/>
  <c r="IW59" i="4"/>
  <c r="IV59" i="4"/>
  <c r="IU59" i="4"/>
  <c r="IT59" i="4"/>
  <c r="IS59" i="4"/>
  <c r="IR59" i="4"/>
  <c r="IQ59" i="4"/>
  <c r="IP59" i="4"/>
  <c r="IO59" i="4"/>
  <c r="IN59" i="4"/>
  <c r="IM59" i="4"/>
  <c r="IL59" i="4"/>
  <c r="IK59" i="4"/>
  <c r="IJ59" i="4"/>
  <c r="II59" i="4"/>
  <c r="IH59" i="4"/>
  <c r="IG59" i="4"/>
  <c r="IF59" i="4"/>
  <c r="IE59" i="4"/>
  <c r="ID59" i="4"/>
  <c r="IC59" i="4"/>
  <c r="IB59" i="4"/>
  <c r="IA59" i="4"/>
  <c r="HZ59" i="4"/>
  <c r="HY59" i="4"/>
  <c r="HX59" i="4"/>
  <c r="HW59" i="4"/>
  <c r="HV59" i="4"/>
  <c r="HU59" i="4"/>
  <c r="HT59" i="4"/>
  <c r="HS59" i="4"/>
  <c r="HR59" i="4"/>
  <c r="HQ59" i="4"/>
  <c r="HP59" i="4"/>
  <c r="HO59" i="4"/>
  <c r="HN59" i="4"/>
  <c r="HM59" i="4"/>
  <c r="HL59" i="4"/>
  <c r="HK59" i="4"/>
  <c r="HJ59" i="4"/>
  <c r="HI59" i="4"/>
  <c r="HH59" i="4"/>
  <c r="HG59" i="4"/>
  <c r="HF59" i="4"/>
  <c r="HE59" i="4"/>
  <c r="HD59" i="4"/>
  <c r="HC59" i="4"/>
  <c r="HB59" i="4"/>
  <c r="HA59" i="4"/>
  <c r="GZ59" i="4"/>
  <c r="GY59" i="4"/>
  <c r="GX59" i="4"/>
  <c r="GW59" i="4"/>
  <c r="GV59" i="4"/>
  <c r="GU59" i="4"/>
  <c r="GT59" i="4"/>
  <c r="GS59" i="4"/>
  <c r="GR59" i="4"/>
  <c r="GQ59" i="4"/>
  <c r="GP59" i="4"/>
  <c r="GO59" i="4"/>
  <c r="GN59" i="4"/>
  <c r="GM59" i="4"/>
  <c r="GL59" i="4"/>
  <c r="GK59" i="4"/>
  <c r="GJ59" i="4"/>
  <c r="GI59" i="4"/>
  <c r="GH59" i="4"/>
  <c r="GG59" i="4"/>
  <c r="GF59" i="4"/>
  <c r="GE59" i="4"/>
  <c r="GD59" i="4"/>
  <c r="GC59" i="4"/>
  <c r="GB59" i="4"/>
  <c r="GA59" i="4"/>
  <c r="FZ59" i="4"/>
  <c r="FY59" i="4"/>
  <c r="FX59" i="4"/>
  <c r="FW59" i="4"/>
  <c r="FV59" i="4"/>
  <c r="FU59" i="4"/>
  <c r="FT59" i="4"/>
  <c r="FS59" i="4"/>
  <c r="FR59" i="4"/>
  <c r="FQ59" i="4"/>
  <c r="FP59" i="4"/>
  <c r="FO59" i="4"/>
  <c r="FN59" i="4"/>
  <c r="FM59" i="4"/>
  <c r="FL59" i="4"/>
  <c r="FK59" i="4"/>
  <c r="FJ59" i="4"/>
  <c r="FI59" i="4"/>
  <c r="FH59" i="4"/>
  <c r="FG59" i="4"/>
  <c r="FF59" i="4"/>
  <c r="FE59" i="4"/>
  <c r="FD59" i="4"/>
  <c r="FC59" i="4"/>
  <c r="FB59" i="4"/>
  <c r="FA59" i="4"/>
  <c r="EZ59" i="4"/>
  <c r="EY59" i="4"/>
  <c r="EX59" i="4"/>
  <c r="EW59" i="4"/>
  <c r="EV59" i="4"/>
  <c r="EU59" i="4"/>
  <c r="ET59" i="4"/>
  <c r="ES59" i="4"/>
  <c r="ER59" i="4"/>
  <c r="EQ59" i="4"/>
  <c r="EP59" i="4"/>
  <c r="EO59" i="4"/>
  <c r="EN59" i="4"/>
  <c r="EM59" i="4"/>
  <c r="EL59" i="4"/>
  <c r="EK59" i="4"/>
  <c r="EJ59" i="4"/>
  <c r="EI59" i="4"/>
  <c r="EH59" i="4"/>
  <c r="EG59" i="4"/>
  <c r="EF59" i="4"/>
  <c r="EE59" i="4"/>
  <c r="ED59" i="4"/>
  <c r="EC59" i="4"/>
  <c r="EB59" i="4"/>
  <c r="EA59" i="4"/>
  <c r="DZ59" i="4"/>
  <c r="DY59" i="4"/>
  <c r="DX59" i="4"/>
  <c r="DW59" i="4"/>
  <c r="DV59" i="4"/>
  <c r="DU59" i="4"/>
  <c r="DT59" i="4"/>
  <c r="DS59" i="4"/>
  <c r="DR59" i="4"/>
  <c r="DQ59" i="4"/>
  <c r="DP59" i="4"/>
  <c r="DO59" i="4"/>
  <c r="DN59" i="4"/>
  <c r="DM59" i="4"/>
  <c r="DL59" i="4"/>
  <c r="DK59" i="4"/>
  <c r="DJ59" i="4"/>
  <c r="DI59" i="4"/>
  <c r="DH59" i="4"/>
  <c r="DG59" i="4"/>
  <c r="DF59" i="4"/>
  <c r="DE59" i="4"/>
  <c r="DD59" i="4"/>
  <c r="DC59" i="4"/>
  <c r="DB59" i="4"/>
  <c r="DA59" i="4"/>
  <c r="CZ59" i="4"/>
  <c r="CY59" i="4"/>
  <c r="CX59" i="4"/>
  <c r="CW59" i="4"/>
  <c r="CV59" i="4"/>
  <c r="CU59" i="4"/>
  <c r="CT59" i="4"/>
  <c r="CS59" i="4"/>
  <c r="CR59" i="4"/>
  <c r="CQ59" i="4"/>
  <c r="CP59" i="4"/>
  <c r="CO59" i="4"/>
  <c r="CN59" i="4"/>
  <c r="CM59" i="4"/>
  <c r="CL59" i="4"/>
  <c r="CK59" i="4"/>
  <c r="CJ59" i="4"/>
  <c r="CI59" i="4"/>
  <c r="CH59" i="4"/>
  <c r="CG59" i="4"/>
  <c r="CF59" i="4"/>
  <c r="CE59" i="4"/>
  <c r="CD59" i="4"/>
  <c r="CC59" i="4"/>
  <c r="CB59" i="4"/>
  <c r="CA59" i="4"/>
  <c r="BZ59" i="4"/>
  <c r="BY59" i="4"/>
  <c r="BX59" i="4"/>
  <c r="BW59" i="4"/>
  <c r="BV59" i="4"/>
  <c r="BU59" i="4"/>
  <c r="BT59" i="4"/>
  <c r="BS59" i="4"/>
  <c r="BR59" i="4"/>
  <c r="BQ59" i="4"/>
  <c r="BP59" i="4"/>
  <c r="BO59" i="4"/>
  <c r="BN59" i="4"/>
  <c r="BM59" i="4"/>
  <c r="BL59" i="4"/>
  <c r="BK59" i="4"/>
  <c r="BJ59" i="4"/>
  <c r="BI59" i="4"/>
  <c r="BH59" i="4"/>
  <c r="BG59" i="4"/>
  <c r="BF59" i="4"/>
  <c r="BE59" i="4"/>
  <c r="BD59" i="4"/>
  <c r="BC59" i="4"/>
  <c r="BB59" i="4"/>
  <c r="BA59" i="4"/>
  <c r="AZ59" i="4"/>
  <c r="AY59" i="4"/>
  <c r="AX59" i="4"/>
  <c r="AW59" i="4"/>
  <c r="AV59" i="4"/>
  <c r="AU59" i="4"/>
  <c r="AT59" i="4"/>
  <c r="AS59" i="4"/>
  <c r="AR59" i="4"/>
  <c r="AQ59" i="4"/>
  <c r="AP59" i="4"/>
  <c r="AO59" i="4"/>
  <c r="AN59" i="4"/>
  <c r="AM59" i="4"/>
  <c r="AL59" i="4"/>
  <c r="AK59" i="4"/>
  <c r="AJ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W59" i="4"/>
  <c r="V59" i="4"/>
  <c r="U59" i="4"/>
  <c r="T59" i="4"/>
  <c r="S59" i="4"/>
  <c r="R59" i="4"/>
  <c r="Q59" i="4"/>
  <c r="P59" i="4"/>
  <c r="O59" i="4"/>
  <c r="N59" i="4"/>
  <c r="M59" i="4"/>
  <c r="L59" i="4"/>
  <c r="K59" i="4"/>
  <c r="J59" i="4"/>
  <c r="I59" i="4"/>
  <c r="H59" i="4"/>
  <c r="G59" i="4"/>
  <c r="F59" i="4"/>
  <c r="E59" i="4"/>
  <c r="D59" i="4"/>
  <c r="C59" i="4"/>
  <c r="B59" i="4"/>
  <c r="SD58" i="4"/>
  <c r="SC58" i="4"/>
  <c r="SB58" i="4"/>
  <c r="SA58" i="4"/>
  <c r="RZ58" i="4"/>
  <c r="RY58" i="4"/>
  <c r="RX58" i="4"/>
  <c r="RW58" i="4"/>
  <c r="RV58" i="4"/>
  <c r="RU58" i="4"/>
  <c r="RT58" i="4"/>
  <c r="RS58" i="4"/>
  <c r="RR58" i="4"/>
  <c r="RQ58" i="4"/>
  <c r="RP58" i="4"/>
  <c r="RO58" i="4"/>
  <c r="RN58" i="4"/>
  <c r="RM58" i="4"/>
  <c r="RL58" i="4"/>
  <c r="RK58" i="4"/>
  <c r="RJ58" i="4"/>
  <c r="RI58" i="4"/>
  <c r="RH58" i="4"/>
  <c r="RG58" i="4"/>
  <c r="RF58" i="4"/>
  <c r="RE58" i="4"/>
  <c r="RD58" i="4"/>
  <c r="RC58" i="4"/>
  <c r="RB58" i="4"/>
  <c r="RA58" i="4"/>
  <c r="QZ58" i="4"/>
  <c r="QY58" i="4"/>
  <c r="QX58" i="4"/>
  <c r="QW58" i="4"/>
  <c r="QV58" i="4"/>
  <c r="QU58" i="4"/>
  <c r="QT58" i="4"/>
  <c r="QS58" i="4"/>
  <c r="QR58" i="4"/>
  <c r="QQ58" i="4"/>
  <c r="QP58" i="4"/>
  <c r="QO58" i="4"/>
  <c r="QN58" i="4"/>
  <c r="QM58" i="4"/>
  <c r="QL58" i="4"/>
  <c r="QK58" i="4"/>
  <c r="QJ58" i="4"/>
  <c r="QI58" i="4"/>
  <c r="QH58" i="4"/>
  <c r="QG58" i="4"/>
  <c r="QF58" i="4"/>
  <c r="QE58" i="4"/>
  <c r="QD58" i="4"/>
  <c r="QC58" i="4"/>
  <c r="QB58" i="4"/>
  <c r="QA58" i="4"/>
  <c r="PZ58" i="4"/>
  <c r="PY58" i="4"/>
  <c r="PX58" i="4"/>
  <c r="PW58" i="4"/>
  <c r="PV58" i="4"/>
  <c r="PU58" i="4"/>
  <c r="PT58" i="4"/>
  <c r="PS58" i="4"/>
  <c r="PR58" i="4"/>
  <c r="PQ58" i="4"/>
  <c r="PP58" i="4"/>
  <c r="PO58" i="4"/>
  <c r="PN58" i="4"/>
  <c r="PM58" i="4"/>
  <c r="PL58" i="4"/>
  <c r="PK58" i="4"/>
  <c r="PJ58" i="4"/>
  <c r="PI58" i="4"/>
  <c r="PH58" i="4"/>
  <c r="PG58" i="4"/>
  <c r="PF58" i="4"/>
  <c r="PE58" i="4"/>
  <c r="PD58" i="4"/>
  <c r="PC58" i="4"/>
  <c r="PB58" i="4"/>
  <c r="PA58" i="4"/>
  <c r="OZ58" i="4"/>
  <c r="OY58" i="4"/>
  <c r="OX58" i="4"/>
  <c r="OW58" i="4"/>
  <c r="OV58" i="4"/>
  <c r="OU58" i="4"/>
  <c r="OT58" i="4"/>
  <c r="OS58" i="4"/>
  <c r="OR58" i="4"/>
  <c r="OQ58" i="4"/>
  <c r="OP58" i="4"/>
  <c r="OO58" i="4"/>
  <c r="ON58" i="4"/>
  <c r="OM58" i="4"/>
  <c r="OL58" i="4"/>
  <c r="OK58" i="4"/>
  <c r="OJ58" i="4"/>
  <c r="OI58" i="4"/>
  <c r="OH58" i="4"/>
  <c r="OG58" i="4"/>
  <c r="OF58" i="4"/>
  <c r="OE58" i="4"/>
  <c r="OD58" i="4"/>
  <c r="OC58" i="4"/>
  <c r="OB58" i="4"/>
  <c r="OA58" i="4"/>
  <c r="NZ58" i="4"/>
  <c r="NY58" i="4"/>
  <c r="NX58" i="4"/>
  <c r="NW58" i="4"/>
  <c r="NV58" i="4"/>
  <c r="NU58" i="4"/>
  <c r="NT58" i="4"/>
  <c r="NS58" i="4"/>
  <c r="NR58" i="4"/>
  <c r="NQ58" i="4"/>
  <c r="NP58" i="4"/>
  <c r="NO58" i="4"/>
  <c r="NN58" i="4"/>
  <c r="NM58" i="4"/>
  <c r="NL58" i="4"/>
  <c r="NK58" i="4"/>
  <c r="NJ58" i="4"/>
  <c r="NI58" i="4"/>
  <c r="NH58" i="4"/>
  <c r="NG58" i="4"/>
  <c r="NF58" i="4"/>
  <c r="NE58" i="4"/>
  <c r="ND58" i="4"/>
  <c r="NC58" i="4"/>
  <c r="NB58" i="4"/>
  <c r="NA58" i="4"/>
  <c r="MZ58" i="4"/>
  <c r="MY58" i="4"/>
  <c r="MX58" i="4"/>
  <c r="MW58" i="4"/>
  <c r="MV58" i="4"/>
  <c r="MU58" i="4"/>
  <c r="MT58" i="4"/>
  <c r="MS58" i="4"/>
  <c r="MR58" i="4"/>
  <c r="MQ58" i="4"/>
  <c r="MP58" i="4"/>
  <c r="MO58" i="4"/>
  <c r="MN58" i="4"/>
  <c r="MM58" i="4"/>
  <c r="ML58" i="4"/>
  <c r="MK58" i="4"/>
  <c r="MJ58" i="4"/>
  <c r="MI58" i="4"/>
  <c r="MH58" i="4"/>
  <c r="MG58" i="4"/>
  <c r="MF58" i="4"/>
  <c r="ME58" i="4"/>
  <c r="MD58" i="4"/>
  <c r="MC58" i="4"/>
  <c r="MB58" i="4"/>
  <c r="MA58" i="4"/>
  <c r="LZ58" i="4"/>
  <c r="LY58" i="4"/>
  <c r="LX58" i="4"/>
  <c r="LW58" i="4"/>
  <c r="LV58" i="4"/>
  <c r="LU58" i="4"/>
  <c r="LT58" i="4"/>
  <c r="LS58" i="4"/>
  <c r="LR58" i="4"/>
  <c r="LQ58" i="4"/>
  <c r="LP58" i="4"/>
  <c r="LO58" i="4"/>
  <c r="LN58" i="4"/>
  <c r="LM58" i="4"/>
  <c r="LL58" i="4"/>
  <c r="LK58" i="4"/>
  <c r="LJ58" i="4"/>
  <c r="LI58" i="4"/>
  <c r="LH58" i="4"/>
  <c r="LG58" i="4"/>
  <c r="LF58" i="4"/>
  <c r="LE58" i="4"/>
  <c r="LD58" i="4"/>
  <c r="LC58" i="4"/>
  <c r="LB58" i="4"/>
  <c r="LA58" i="4"/>
  <c r="KZ58" i="4"/>
  <c r="KY58" i="4"/>
  <c r="KX58" i="4"/>
  <c r="KW58" i="4"/>
  <c r="KV58" i="4"/>
  <c r="KU58" i="4"/>
  <c r="KT58" i="4"/>
  <c r="KS58" i="4"/>
  <c r="KR58" i="4"/>
  <c r="KQ58" i="4"/>
  <c r="KP58" i="4"/>
  <c r="KO58" i="4"/>
  <c r="KN58" i="4"/>
  <c r="KM58" i="4"/>
  <c r="KL58" i="4"/>
  <c r="KK58" i="4"/>
  <c r="KJ58" i="4"/>
  <c r="KI58" i="4"/>
  <c r="KH58" i="4"/>
  <c r="KG58" i="4"/>
  <c r="KF58" i="4"/>
  <c r="KE58" i="4"/>
  <c r="KD58" i="4"/>
  <c r="KC58" i="4"/>
  <c r="KB58" i="4"/>
  <c r="KA58" i="4"/>
  <c r="JZ58" i="4"/>
  <c r="JY58" i="4"/>
  <c r="JX58" i="4"/>
  <c r="JW58" i="4"/>
  <c r="JV58" i="4"/>
  <c r="JU58" i="4"/>
  <c r="JT58" i="4"/>
  <c r="JS58" i="4"/>
  <c r="JR58" i="4"/>
  <c r="JQ58" i="4"/>
  <c r="JP58" i="4"/>
  <c r="JO58" i="4"/>
  <c r="JN58" i="4"/>
  <c r="JM58" i="4"/>
  <c r="JL58" i="4"/>
  <c r="JK58" i="4"/>
  <c r="JJ58" i="4"/>
  <c r="JI58" i="4"/>
  <c r="JH58" i="4"/>
  <c r="JG58" i="4"/>
  <c r="JF58" i="4"/>
  <c r="JE58" i="4"/>
  <c r="JD58" i="4"/>
  <c r="JC58" i="4"/>
  <c r="JB58" i="4"/>
  <c r="JA58" i="4"/>
  <c r="IZ58" i="4"/>
  <c r="IY58" i="4"/>
  <c r="IX58" i="4"/>
  <c r="IW58" i="4"/>
  <c r="IV58" i="4"/>
  <c r="IU58" i="4"/>
  <c r="IT58" i="4"/>
  <c r="IS58" i="4"/>
  <c r="IR58" i="4"/>
  <c r="IQ58" i="4"/>
  <c r="IP58" i="4"/>
  <c r="IO58" i="4"/>
  <c r="IN58" i="4"/>
  <c r="IM58" i="4"/>
  <c r="IL58" i="4"/>
  <c r="IK58" i="4"/>
  <c r="IJ58" i="4"/>
  <c r="II58" i="4"/>
  <c r="IH58" i="4"/>
  <c r="IG58" i="4"/>
  <c r="IF58" i="4"/>
  <c r="IE58" i="4"/>
  <c r="ID58" i="4"/>
  <c r="IC58" i="4"/>
  <c r="IB58" i="4"/>
  <c r="IA58" i="4"/>
  <c r="HZ58" i="4"/>
  <c r="HY58" i="4"/>
  <c r="HX58" i="4"/>
  <c r="HW58" i="4"/>
  <c r="HV58" i="4"/>
  <c r="HU58" i="4"/>
  <c r="HT58" i="4"/>
  <c r="HS58" i="4"/>
  <c r="HR58" i="4"/>
  <c r="HQ58" i="4"/>
  <c r="HP58" i="4"/>
  <c r="HO58" i="4"/>
  <c r="HN58" i="4"/>
  <c r="HM58" i="4"/>
  <c r="HL58" i="4"/>
  <c r="HK58" i="4"/>
  <c r="HJ58" i="4"/>
  <c r="HI58" i="4"/>
  <c r="HH58" i="4"/>
  <c r="HG58" i="4"/>
  <c r="HF58" i="4"/>
  <c r="HE58" i="4"/>
  <c r="HD58" i="4"/>
  <c r="HC58" i="4"/>
  <c r="HB58" i="4"/>
  <c r="HA58" i="4"/>
  <c r="GZ58" i="4"/>
  <c r="GY58" i="4"/>
  <c r="GX58" i="4"/>
  <c r="GW58" i="4"/>
  <c r="GV58" i="4"/>
  <c r="GU58" i="4"/>
  <c r="GT58" i="4"/>
  <c r="GS58" i="4"/>
  <c r="GR58" i="4"/>
  <c r="GQ58" i="4"/>
  <c r="GP58" i="4"/>
  <c r="GO58" i="4"/>
  <c r="GN58" i="4"/>
  <c r="GM58" i="4"/>
  <c r="GL58" i="4"/>
  <c r="GK58" i="4"/>
  <c r="GJ58" i="4"/>
  <c r="GI58" i="4"/>
  <c r="GH58" i="4"/>
  <c r="GG58" i="4"/>
  <c r="GF58" i="4"/>
  <c r="GE58" i="4"/>
  <c r="GD58" i="4"/>
  <c r="GC58" i="4"/>
  <c r="GB58" i="4"/>
  <c r="GA58" i="4"/>
  <c r="FZ58" i="4"/>
  <c r="FY58" i="4"/>
  <c r="FX58" i="4"/>
  <c r="FW58" i="4"/>
  <c r="FV58" i="4"/>
  <c r="FU58" i="4"/>
  <c r="FT58" i="4"/>
  <c r="FS58" i="4"/>
  <c r="FR58" i="4"/>
  <c r="FQ58" i="4"/>
  <c r="FP58" i="4"/>
  <c r="FO58" i="4"/>
  <c r="FN58" i="4"/>
  <c r="FM58" i="4"/>
  <c r="FL58" i="4"/>
  <c r="FK58" i="4"/>
  <c r="FJ58" i="4"/>
  <c r="FI58" i="4"/>
  <c r="FH58" i="4"/>
  <c r="FG58" i="4"/>
  <c r="FF58" i="4"/>
  <c r="FE58" i="4"/>
  <c r="FD58" i="4"/>
  <c r="FC58" i="4"/>
  <c r="FB58" i="4"/>
  <c r="FA58" i="4"/>
  <c r="EZ58" i="4"/>
  <c r="EY58" i="4"/>
  <c r="EX58" i="4"/>
  <c r="EW58" i="4"/>
  <c r="EV58" i="4"/>
  <c r="EU58" i="4"/>
  <c r="ET58" i="4"/>
  <c r="ES58" i="4"/>
  <c r="ER58" i="4"/>
  <c r="EQ58" i="4"/>
  <c r="EP58" i="4"/>
  <c r="EO58" i="4"/>
  <c r="EN58" i="4"/>
  <c r="EM58" i="4"/>
  <c r="EL58" i="4"/>
  <c r="EK58" i="4"/>
  <c r="EJ58" i="4"/>
  <c r="EI58" i="4"/>
  <c r="EH58" i="4"/>
  <c r="EG58" i="4"/>
  <c r="EF58" i="4"/>
  <c r="EE58" i="4"/>
  <c r="ED58" i="4"/>
  <c r="EC58" i="4"/>
  <c r="EB58" i="4"/>
  <c r="EA58" i="4"/>
  <c r="DZ58" i="4"/>
  <c r="DY58" i="4"/>
  <c r="DX58" i="4"/>
  <c r="DW58" i="4"/>
  <c r="DV58" i="4"/>
  <c r="DU58" i="4"/>
  <c r="DT58" i="4"/>
  <c r="DS58" i="4"/>
  <c r="DR58" i="4"/>
  <c r="DQ58" i="4"/>
  <c r="DP58" i="4"/>
  <c r="DO58" i="4"/>
  <c r="DN58" i="4"/>
  <c r="DM58" i="4"/>
  <c r="DL58" i="4"/>
  <c r="DK58" i="4"/>
  <c r="DJ58" i="4"/>
  <c r="DI58" i="4"/>
  <c r="DH58" i="4"/>
  <c r="DG58" i="4"/>
  <c r="DF58" i="4"/>
  <c r="DE58" i="4"/>
  <c r="DD58" i="4"/>
  <c r="DC58" i="4"/>
  <c r="DB58" i="4"/>
  <c r="DA58" i="4"/>
  <c r="CZ58" i="4"/>
  <c r="CY58" i="4"/>
  <c r="CX58" i="4"/>
  <c r="CW58" i="4"/>
  <c r="CV58" i="4"/>
  <c r="CU58" i="4"/>
  <c r="CT58" i="4"/>
  <c r="CS58" i="4"/>
  <c r="CR58" i="4"/>
  <c r="CQ58" i="4"/>
  <c r="CP58" i="4"/>
  <c r="CO58" i="4"/>
  <c r="CN58" i="4"/>
  <c r="CM58" i="4"/>
  <c r="CL58" i="4"/>
  <c r="CK58" i="4"/>
  <c r="CJ58" i="4"/>
  <c r="CI58" i="4"/>
  <c r="CH58" i="4"/>
  <c r="CG58" i="4"/>
  <c r="CF58" i="4"/>
  <c r="CE58" i="4"/>
  <c r="CD58" i="4"/>
  <c r="CC58" i="4"/>
  <c r="CB58" i="4"/>
  <c r="CA58" i="4"/>
  <c r="BZ58" i="4"/>
  <c r="BY58" i="4"/>
  <c r="BX58" i="4"/>
  <c r="BW58" i="4"/>
  <c r="BV58" i="4"/>
  <c r="BU58" i="4"/>
  <c r="BT58" i="4"/>
  <c r="BS58" i="4"/>
  <c r="BR58" i="4"/>
  <c r="BQ58" i="4"/>
  <c r="BP58" i="4"/>
  <c r="BO58" i="4"/>
  <c r="BN58" i="4"/>
  <c r="BM58" i="4"/>
  <c r="BL58" i="4"/>
  <c r="BK58" i="4"/>
  <c r="BJ58" i="4"/>
  <c r="BI58" i="4"/>
  <c r="BH58" i="4"/>
  <c r="BG58" i="4"/>
  <c r="BF58" i="4"/>
  <c r="BE58" i="4"/>
  <c r="BD58" i="4"/>
  <c r="BC58" i="4"/>
  <c r="BB58" i="4"/>
  <c r="BA58" i="4"/>
  <c r="AZ58" i="4"/>
  <c r="AY58" i="4"/>
  <c r="AX58" i="4"/>
  <c r="AW58" i="4"/>
  <c r="AV58" i="4"/>
  <c r="AU58" i="4"/>
  <c r="AT58" i="4"/>
  <c r="AS58" i="4"/>
  <c r="AR58" i="4"/>
  <c r="AQ58" i="4"/>
  <c r="AP58" i="4"/>
  <c r="AO58" i="4"/>
  <c r="AN58" i="4"/>
  <c r="AM58" i="4"/>
  <c r="AL58" i="4"/>
  <c r="AK58" i="4"/>
  <c r="AJ58" i="4"/>
  <c r="AI58" i="4"/>
  <c r="AH58" i="4"/>
  <c r="AG58" i="4"/>
  <c r="AF58" i="4"/>
  <c r="AE58" i="4"/>
  <c r="AD58" i="4"/>
  <c r="AC58" i="4"/>
  <c r="AB58" i="4"/>
  <c r="AA58" i="4"/>
  <c r="Z58" i="4"/>
  <c r="Y58" i="4"/>
  <c r="X58" i="4"/>
  <c r="W58" i="4"/>
  <c r="V58" i="4"/>
  <c r="U58" i="4"/>
  <c r="T58" i="4"/>
  <c r="S58" i="4"/>
  <c r="R58" i="4"/>
  <c r="Q58" i="4"/>
  <c r="P58" i="4"/>
  <c r="O58" i="4"/>
  <c r="N58" i="4"/>
  <c r="M58" i="4"/>
  <c r="L58" i="4"/>
  <c r="K58" i="4"/>
  <c r="J58" i="4"/>
  <c r="I58" i="4"/>
  <c r="H58" i="4"/>
  <c r="G58" i="4"/>
  <c r="F58" i="4"/>
  <c r="E58" i="4"/>
  <c r="D58" i="4"/>
  <c r="C58" i="4"/>
  <c r="B58" i="4"/>
  <c r="SD57" i="4"/>
  <c r="SC57" i="4"/>
  <c r="SB57" i="4"/>
  <c r="SA57" i="4"/>
  <c r="RZ57" i="4"/>
  <c r="RY57" i="4"/>
  <c r="RX57" i="4"/>
  <c r="RW57" i="4"/>
  <c r="RV57" i="4"/>
  <c r="RU57" i="4"/>
  <c r="RT57" i="4"/>
  <c r="RS57" i="4"/>
  <c r="RR57" i="4"/>
  <c r="RQ57" i="4"/>
  <c r="RP57" i="4"/>
  <c r="RO57" i="4"/>
  <c r="RN57" i="4"/>
  <c r="RM57" i="4"/>
  <c r="RL57" i="4"/>
  <c r="RK57" i="4"/>
  <c r="RJ57" i="4"/>
  <c r="RI57" i="4"/>
  <c r="RH57" i="4"/>
  <c r="RG57" i="4"/>
  <c r="RF57" i="4"/>
  <c r="RE57" i="4"/>
  <c r="RD57" i="4"/>
  <c r="RC57" i="4"/>
  <c r="RB57" i="4"/>
  <c r="RA57" i="4"/>
  <c r="QZ57" i="4"/>
  <c r="QY57" i="4"/>
  <c r="QX57" i="4"/>
  <c r="QW57" i="4"/>
  <c r="QV57" i="4"/>
  <c r="QU57" i="4"/>
  <c r="QT57" i="4"/>
  <c r="QS57" i="4"/>
  <c r="QR57" i="4"/>
  <c r="QQ57" i="4"/>
  <c r="QP57" i="4"/>
  <c r="QO57" i="4"/>
  <c r="QN57" i="4"/>
  <c r="QM57" i="4"/>
  <c r="QL57" i="4"/>
  <c r="QK57" i="4"/>
  <c r="QJ57" i="4"/>
  <c r="QI57" i="4"/>
  <c r="QH57" i="4"/>
  <c r="QG57" i="4"/>
  <c r="QF57" i="4"/>
  <c r="QE57" i="4"/>
  <c r="QD57" i="4"/>
  <c r="QC57" i="4"/>
  <c r="QB57" i="4"/>
  <c r="QA57" i="4"/>
  <c r="PZ57" i="4"/>
  <c r="PY57" i="4"/>
  <c r="PX57" i="4"/>
  <c r="PW57" i="4"/>
  <c r="PV57" i="4"/>
  <c r="PU57" i="4"/>
  <c r="PT57" i="4"/>
  <c r="PS57" i="4"/>
  <c r="PR57" i="4"/>
  <c r="PQ57" i="4"/>
  <c r="PP57" i="4"/>
  <c r="PO57" i="4"/>
  <c r="PN57" i="4"/>
  <c r="PM57" i="4"/>
  <c r="PL57" i="4"/>
  <c r="PK57" i="4"/>
  <c r="PJ57" i="4"/>
  <c r="PI57" i="4"/>
  <c r="PH57" i="4"/>
  <c r="PG57" i="4"/>
  <c r="PF57" i="4"/>
  <c r="PE57" i="4"/>
  <c r="PD57" i="4"/>
  <c r="PC57" i="4"/>
  <c r="PB57" i="4"/>
  <c r="PA57" i="4"/>
  <c r="OZ57" i="4"/>
  <c r="OY57" i="4"/>
  <c r="OX57" i="4"/>
  <c r="OW57" i="4"/>
  <c r="OV57" i="4"/>
  <c r="OU57" i="4"/>
  <c r="OT57" i="4"/>
  <c r="OS57" i="4"/>
  <c r="OR57" i="4"/>
  <c r="OQ57" i="4"/>
  <c r="OP57" i="4"/>
  <c r="OO57" i="4"/>
  <c r="ON57" i="4"/>
  <c r="OM57" i="4"/>
  <c r="OL57" i="4"/>
  <c r="OK57" i="4"/>
  <c r="OJ57" i="4"/>
  <c r="OI57" i="4"/>
  <c r="OH57" i="4"/>
  <c r="OG57" i="4"/>
  <c r="OF57" i="4"/>
  <c r="OE57" i="4"/>
  <c r="OD57" i="4"/>
  <c r="OC57" i="4"/>
  <c r="OB57" i="4"/>
  <c r="OA57" i="4"/>
  <c r="NZ57" i="4"/>
  <c r="NY57" i="4"/>
  <c r="NX57" i="4"/>
  <c r="NW57" i="4"/>
  <c r="NV57" i="4"/>
  <c r="NU57" i="4"/>
  <c r="NT57" i="4"/>
  <c r="NS57" i="4"/>
  <c r="NR57" i="4"/>
  <c r="NQ57" i="4"/>
  <c r="NP57" i="4"/>
  <c r="NO57" i="4"/>
  <c r="NN57" i="4"/>
  <c r="NM57" i="4"/>
  <c r="NL57" i="4"/>
  <c r="NK57" i="4"/>
  <c r="NJ57" i="4"/>
  <c r="NI57" i="4"/>
  <c r="NH57" i="4"/>
  <c r="NG57" i="4"/>
  <c r="NF57" i="4"/>
  <c r="NE57" i="4"/>
  <c r="ND57" i="4"/>
  <c r="NC57" i="4"/>
  <c r="NB57" i="4"/>
  <c r="NA57" i="4"/>
  <c r="MZ57" i="4"/>
  <c r="MY57" i="4"/>
  <c r="MX57" i="4"/>
  <c r="MW57" i="4"/>
  <c r="MV57" i="4"/>
  <c r="MU57" i="4"/>
  <c r="MT57" i="4"/>
  <c r="MS57" i="4"/>
  <c r="MR57" i="4"/>
  <c r="MQ57" i="4"/>
  <c r="MP57" i="4"/>
  <c r="MO57" i="4"/>
  <c r="MN57" i="4"/>
  <c r="MM57" i="4"/>
  <c r="ML57" i="4"/>
  <c r="MK57" i="4"/>
  <c r="MJ57" i="4"/>
  <c r="MI57" i="4"/>
  <c r="MH57" i="4"/>
  <c r="MG57" i="4"/>
  <c r="MF57" i="4"/>
  <c r="ME57" i="4"/>
  <c r="MD57" i="4"/>
  <c r="MC57" i="4"/>
  <c r="MB57" i="4"/>
  <c r="MA57" i="4"/>
  <c r="LZ57" i="4"/>
  <c r="LY57" i="4"/>
  <c r="LX57" i="4"/>
  <c r="LW57" i="4"/>
  <c r="LV57" i="4"/>
  <c r="LU57" i="4"/>
  <c r="LT57" i="4"/>
  <c r="LS57" i="4"/>
  <c r="LR57" i="4"/>
  <c r="LQ57" i="4"/>
  <c r="LP57" i="4"/>
  <c r="LO57" i="4"/>
  <c r="LN57" i="4"/>
  <c r="LM57" i="4"/>
  <c r="LL57" i="4"/>
  <c r="LK57" i="4"/>
  <c r="LJ57" i="4"/>
  <c r="LI57" i="4"/>
  <c r="LH57" i="4"/>
  <c r="LG57" i="4"/>
  <c r="LF57" i="4"/>
  <c r="LE57" i="4"/>
  <c r="LD57" i="4"/>
  <c r="LC57" i="4"/>
  <c r="LB57" i="4"/>
  <c r="LA57" i="4"/>
  <c r="KZ57" i="4"/>
  <c r="KY57" i="4"/>
  <c r="KX57" i="4"/>
  <c r="KW57" i="4"/>
  <c r="KV57" i="4"/>
  <c r="KU57" i="4"/>
  <c r="KT57" i="4"/>
  <c r="KS57" i="4"/>
  <c r="KR57" i="4"/>
  <c r="KQ57" i="4"/>
  <c r="KP57" i="4"/>
  <c r="KO57" i="4"/>
  <c r="KN57" i="4"/>
  <c r="KM57" i="4"/>
  <c r="KL57" i="4"/>
  <c r="KK57" i="4"/>
  <c r="KJ57" i="4"/>
  <c r="KI57" i="4"/>
  <c r="KH57" i="4"/>
  <c r="KG57" i="4"/>
  <c r="KF57" i="4"/>
  <c r="KE57" i="4"/>
  <c r="KD57" i="4"/>
  <c r="KC57" i="4"/>
  <c r="KB57" i="4"/>
  <c r="KA57" i="4"/>
  <c r="JZ57" i="4"/>
  <c r="JY57" i="4"/>
  <c r="JX57" i="4"/>
  <c r="JW57" i="4"/>
  <c r="JV57" i="4"/>
  <c r="JU57" i="4"/>
  <c r="JT57" i="4"/>
  <c r="JS57" i="4"/>
  <c r="JR57" i="4"/>
  <c r="JQ57" i="4"/>
  <c r="JP57" i="4"/>
  <c r="JO57" i="4"/>
  <c r="JN57" i="4"/>
  <c r="JM57" i="4"/>
  <c r="JL57" i="4"/>
  <c r="JK57" i="4"/>
  <c r="JJ57" i="4"/>
  <c r="JI57" i="4"/>
  <c r="JH57" i="4"/>
  <c r="JG57" i="4"/>
  <c r="JF57" i="4"/>
  <c r="JE57" i="4"/>
  <c r="JD57" i="4"/>
  <c r="JC57" i="4"/>
  <c r="JB57" i="4"/>
  <c r="JA57" i="4"/>
  <c r="IZ57" i="4"/>
  <c r="IY57" i="4"/>
  <c r="IX57" i="4"/>
  <c r="IW57" i="4"/>
  <c r="IV57" i="4"/>
  <c r="IU57" i="4"/>
  <c r="IT57" i="4"/>
  <c r="IS57" i="4"/>
  <c r="IR57" i="4"/>
  <c r="IQ57" i="4"/>
  <c r="IP57" i="4"/>
  <c r="IO57" i="4"/>
  <c r="IN57" i="4"/>
  <c r="IM57" i="4"/>
  <c r="IL57" i="4"/>
  <c r="IK57" i="4"/>
  <c r="IJ57" i="4"/>
  <c r="II57" i="4"/>
  <c r="IH57" i="4"/>
  <c r="IG57" i="4"/>
  <c r="IF57" i="4"/>
  <c r="IE57" i="4"/>
  <c r="ID57" i="4"/>
  <c r="IC57" i="4"/>
  <c r="IB57" i="4"/>
  <c r="IA57" i="4"/>
  <c r="HZ57" i="4"/>
  <c r="HY57" i="4"/>
  <c r="HX57" i="4"/>
  <c r="HW57" i="4"/>
  <c r="HV57" i="4"/>
  <c r="HU57" i="4"/>
  <c r="HT57" i="4"/>
  <c r="HS57" i="4"/>
  <c r="HR57" i="4"/>
  <c r="HQ57" i="4"/>
  <c r="HP57" i="4"/>
  <c r="HO57" i="4"/>
  <c r="HN57" i="4"/>
  <c r="HM57" i="4"/>
  <c r="HL57" i="4"/>
  <c r="HK57" i="4"/>
  <c r="HJ57" i="4"/>
  <c r="HI57" i="4"/>
  <c r="HH57" i="4"/>
  <c r="HG57" i="4"/>
  <c r="HF57" i="4"/>
  <c r="HE57" i="4"/>
  <c r="HD57" i="4"/>
  <c r="HC57" i="4"/>
  <c r="HB57" i="4"/>
  <c r="HA57" i="4"/>
  <c r="GZ57" i="4"/>
  <c r="GY57" i="4"/>
  <c r="GX57" i="4"/>
  <c r="GW57" i="4"/>
  <c r="GV57" i="4"/>
  <c r="GU57" i="4"/>
  <c r="GT57" i="4"/>
  <c r="GS57" i="4"/>
  <c r="GR57" i="4"/>
  <c r="GQ57" i="4"/>
  <c r="GP57" i="4"/>
  <c r="GO57" i="4"/>
  <c r="GN57" i="4"/>
  <c r="GM57" i="4"/>
  <c r="GL57" i="4"/>
  <c r="GK57" i="4"/>
  <c r="GJ57" i="4"/>
  <c r="GI57" i="4"/>
  <c r="GH57" i="4"/>
  <c r="GG57" i="4"/>
  <c r="GF57" i="4"/>
  <c r="GE57" i="4"/>
  <c r="GD57" i="4"/>
  <c r="GC57" i="4"/>
  <c r="GB57" i="4"/>
  <c r="GA57" i="4"/>
  <c r="FZ57" i="4"/>
  <c r="FY57" i="4"/>
  <c r="FX57" i="4"/>
  <c r="FW57" i="4"/>
  <c r="FV57" i="4"/>
  <c r="FU57" i="4"/>
  <c r="FT57" i="4"/>
  <c r="FS57" i="4"/>
  <c r="FR57" i="4"/>
  <c r="FQ57" i="4"/>
  <c r="FP57" i="4"/>
  <c r="FO57" i="4"/>
  <c r="FN57" i="4"/>
  <c r="FM57" i="4"/>
  <c r="FL57" i="4"/>
  <c r="FK57" i="4"/>
  <c r="FJ57" i="4"/>
  <c r="FI57" i="4"/>
  <c r="FH57" i="4"/>
  <c r="FG57" i="4"/>
  <c r="FF57" i="4"/>
  <c r="FE57" i="4"/>
  <c r="FD57" i="4"/>
  <c r="FC57" i="4"/>
  <c r="FB57" i="4"/>
  <c r="FA57" i="4"/>
  <c r="EZ57" i="4"/>
  <c r="EY57" i="4"/>
  <c r="EX57" i="4"/>
  <c r="EW57" i="4"/>
  <c r="EV57" i="4"/>
  <c r="EU57" i="4"/>
  <c r="ET57" i="4"/>
  <c r="ES57" i="4"/>
  <c r="ER57" i="4"/>
  <c r="EQ57" i="4"/>
  <c r="EP57" i="4"/>
  <c r="EO57" i="4"/>
  <c r="EN57" i="4"/>
  <c r="EM57" i="4"/>
  <c r="EL57" i="4"/>
  <c r="EK57" i="4"/>
  <c r="EJ57" i="4"/>
  <c r="EI57" i="4"/>
  <c r="EH57" i="4"/>
  <c r="EG57" i="4"/>
  <c r="EF57" i="4"/>
  <c r="EE57" i="4"/>
  <c r="ED57" i="4"/>
  <c r="EC57" i="4"/>
  <c r="EB57" i="4"/>
  <c r="EA57" i="4"/>
  <c r="DZ57" i="4"/>
  <c r="DY57" i="4"/>
  <c r="DX57" i="4"/>
  <c r="DW57" i="4"/>
  <c r="DV57" i="4"/>
  <c r="DU57" i="4"/>
  <c r="DT57" i="4"/>
  <c r="DS57" i="4"/>
  <c r="DR57" i="4"/>
  <c r="DQ57" i="4"/>
  <c r="DP57" i="4"/>
  <c r="DO57" i="4"/>
  <c r="DN57" i="4"/>
  <c r="DM57" i="4"/>
  <c r="DL57" i="4"/>
  <c r="DK57" i="4"/>
  <c r="DJ57" i="4"/>
  <c r="DI57" i="4"/>
  <c r="DH57" i="4"/>
  <c r="DG57" i="4"/>
  <c r="DF57" i="4"/>
  <c r="DE57" i="4"/>
  <c r="DD57" i="4"/>
  <c r="DC57" i="4"/>
  <c r="DB57" i="4"/>
  <c r="DA57" i="4"/>
  <c r="CZ57" i="4"/>
  <c r="CY57" i="4"/>
  <c r="CX57" i="4"/>
  <c r="CW57" i="4"/>
  <c r="CV57" i="4"/>
  <c r="CU57" i="4"/>
  <c r="CT57" i="4"/>
  <c r="CS57" i="4"/>
  <c r="CR57" i="4"/>
  <c r="CQ57" i="4"/>
  <c r="CP57" i="4"/>
  <c r="CO57" i="4"/>
  <c r="CN57" i="4"/>
  <c r="CM57" i="4"/>
  <c r="CL57" i="4"/>
  <c r="CK57" i="4"/>
  <c r="CJ57" i="4"/>
  <c r="CI57" i="4"/>
  <c r="CH57" i="4"/>
  <c r="CG57" i="4"/>
  <c r="CF57" i="4"/>
  <c r="CE57" i="4"/>
  <c r="CD57" i="4"/>
  <c r="CC57" i="4"/>
  <c r="CB57" i="4"/>
  <c r="CA57" i="4"/>
  <c r="BZ57" i="4"/>
  <c r="BY57" i="4"/>
  <c r="BX57" i="4"/>
  <c r="BW57" i="4"/>
  <c r="BV57" i="4"/>
  <c r="BU57" i="4"/>
  <c r="BT57" i="4"/>
  <c r="BS57" i="4"/>
  <c r="BR57" i="4"/>
  <c r="BQ57" i="4"/>
  <c r="BP57" i="4"/>
  <c r="BO57" i="4"/>
  <c r="BN57" i="4"/>
  <c r="BM57" i="4"/>
  <c r="BL57" i="4"/>
  <c r="BK57" i="4"/>
  <c r="BJ57" i="4"/>
  <c r="BI57" i="4"/>
  <c r="BH57" i="4"/>
  <c r="BG57" i="4"/>
  <c r="BF57" i="4"/>
  <c r="BE57" i="4"/>
  <c r="BD57" i="4"/>
  <c r="BC57" i="4"/>
  <c r="BB57" i="4"/>
  <c r="BA57" i="4"/>
  <c r="AZ57" i="4"/>
  <c r="AY57" i="4"/>
  <c r="AX57" i="4"/>
  <c r="AW57" i="4"/>
  <c r="AV57" i="4"/>
  <c r="AU57" i="4"/>
  <c r="AT57" i="4"/>
  <c r="AS57" i="4"/>
  <c r="AR57" i="4"/>
  <c r="AQ57" i="4"/>
  <c r="AP57" i="4"/>
  <c r="AO57" i="4"/>
  <c r="AN57" i="4"/>
  <c r="AM57" i="4"/>
  <c r="AL57" i="4"/>
  <c r="AK57" i="4"/>
  <c r="AJ57" i="4"/>
  <c r="AI57" i="4"/>
  <c r="AH57" i="4"/>
  <c r="AG57" i="4"/>
  <c r="AF57" i="4"/>
  <c r="AE57" i="4"/>
  <c r="AD57" i="4"/>
  <c r="AC57" i="4"/>
  <c r="AB57" i="4"/>
  <c r="AA57" i="4"/>
  <c r="Z57" i="4"/>
  <c r="Y57" i="4"/>
  <c r="X57" i="4"/>
  <c r="W57" i="4"/>
  <c r="V57" i="4"/>
  <c r="U57" i="4"/>
  <c r="T57" i="4"/>
  <c r="S57" i="4"/>
  <c r="R57" i="4"/>
  <c r="Q57" i="4"/>
  <c r="P57" i="4"/>
  <c r="O57" i="4"/>
  <c r="N57" i="4"/>
  <c r="M57" i="4"/>
  <c r="L57" i="4"/>
  <c r="K57" i="4"/>
  <c r="J57" i="4"/>
  <c r="I57" i="4"/>
  <c r="H57" i="4"/>
  <c r="G57" i="4"/>
  <c r="F57" i="4"/>
  <c r="E57" i="4"/>
  <c r="D57" i="4"/>
  <c r="C57" i="4"/>
  <c r="B57" i="4"/>
  <c r="SD56" i="4"/>
  <c r="SC56" i="4"/>
  <c r="SB56" i="4"/>
  <c r="SA56" i="4"/>
  <c r="RZ56" i="4"/>
  <c r="RY56" i="4"/>
  <c r="RX56" i="4"/>
  <c r="RW56" i="4"/>
  <c r="RV56" i="4"/>
  <c r="RU56" i="4"/>
  <c r="RT56" i="4"/>
  <c r="RS56" i="4"/>
  <c r="RR56" i="4"/>
  <c r="RQ56" i="4"/>
  <c r="RP56" i="4"/>
  <c r="RO56" i="4"/>
  <c r="RN56" i="4"/>
  <c r="RM56" i="4"/>
  <c r="RL56" i="4"/>
  <c r="RK56" i="4"/>
  <c r="RJ56" i="4"/>
  <c r="RI56" i="4"/>
  <c r="RH56" i="4"/>
  <c r="RG56" i="4"/>
  <c r="RF56" i="4"/>
  <c r="RE56" i="4"/>
  <c r="RD56" i="4"/>
  <c r="RC56" i="4"/>
  <c r="RB56" i="4"/>
  <c r="RA56" i="4"/>
  <c r="QZ56" i="4"/>
  <c r="QY56" i="4"/>
  <c r="QX56" i="4"/>
  <c r="QW56" i="4"/>
  <c r="QV56" i="4"/>
  <c r="QU56" i="4"/>
  <c r="QT56" i="4"/>
  <c r="QS56" i="4"/>
  <c r="QR56" i="4"/>
  <c r="QQ56" i="4"/>
  <c r="QP56" i="4"/>
  <c r="QO56" i="4"/>
  <c r="QN56" i="4"/>
  <c r="QM56" i="4"/>
  <c r="QL56" i="4"/>
  <c r="QK56" i="4"/>
  <c r="QJ56" i="4"/>
  <c r="QI56" i="4"/>
  <c r="QH56" i="4"/>
  <c r="QG56" i="4"/>
  <c r="QF56" i="4"/>
  <c r="QE56" i="4"/>
  <c r="QD56" i="4"/>
  <c r="QC56" i="4"/>
  <c r="QB56" i="4"/>
  <c r="QA56" i="4"/>
  <c r="PZ56" i="4"/>
  <c r="PY56" i="4"/>
  <c r="PX56" i="4"/>
  <c r="PW56" i="4"/>
  <c r="PV56" i="4"/>
  <c r="PU56" i="4"/>
  <c r="PT56" i="4"/>
  <c r="PS56" i="4"/>
  <c r="PR56" i="4"/>
  <c r="PQ56" i="4"/>
  <c r="PP56" i="4"/>
  <c r="PO56" i="4"/>
  <c r="PN56" i="4"/>
  <c r="PM56" i="4"/>
  <c r="PL56" i="4"/>
  <c r="PK56" i="4"/>
  <c r="PJ56" i="4"/>
  <c r="PI56" i="4"/>
  <c r="PH56" i="4"/>
  <c r="PG56" i="4"/>
  <c r="PF56" i="4"/>
  <c r="PE56" i="4"/>
  <c r="PD56" i="4"/>
  <c r="PC56" i="4"/>
  <c r="PB56" i="4"/>
  <c r="PA56" i="4"/>
  <c r="OZ56" i="4"/>
  <c r="OY56" i="4"/>
  <c r="OX56" i="4"/>
  <c r="OW56" i="4"/>
  <c r="OV56" i="4"/>
  <c r="OU56" i="4"/>
  <c r="OT56" i="4"/>
  <c r="OS56" i="4"/>
  <c r="OR56" i="4"/>
  <c r="OQ56" i="4"/>
  <c r="OP56" i="4"/>
  <c r="OO56" i="4"/>
  <c r="ON56" i="4"/>
  <c r="OM56" i="4"/>
  <c r="OL56" i="4"/>
  <c r="OK56" i="4"/>
  <c r="OJ56" i="4"/>
  <c r="OI56" i="4"/>
  <c r="OH56" i="4"/>
  <c r="OG56" i="4"/>
  <c r="OF56" i="4"/>
  <c r="OE56" i="4"/>
  <c r="OD56" i="4"/>
  <c r="OC56" i="4"/>
  <c r="OB56" i="4"/>
  <c r="OA56" i="4"/>
  <c r="NZ56" i="4"/>
  <c r="NY56" i="4"/>
  <c r="NX56" i="4"/>
  <c r="NW56" i="4"/>
  <c r="NV56" i="4"/>
  <c r="NU56" i="4"/>
  <c r="NT56" i="4"/>
  <c r="NS56" i="4"/>
  <c r="NR56" i="4"/>
  <c r="NQ56" i="4"/>
  <c r="NP56" i="4"/>
  <c r="NO56" i="4"/>
  <c r="NN56" i="4"/>
  <c r="NM56" i="4"/>
  <c r="NL56" i="4"/>
  <c r="NK56" i="4"/>
  <c r="NJ56" i="4"/>
  <c r="NI56" i="4"/>
  <c r="NH56" i="4"/>
  <c r="NG56" i="4"/>
  <c r="NF56" i="4"/>
  <c r="NE56" i="4"/>
  <c r="ND56" i="4"/>
  <c r="NC56" i="4"/>
  <c r="NB56" i="4"/>
  <c r="NA56" i="4"/>
  <c r="MZ56" i="4"/>
  <c r="MY56" i="4"/>
  <c r="MX56" i="4"/>
  <c r="MW56" i="4"/>
  <c r="MV56" i="4"/>
  <c r="MU56" i="4"/>
  <c r="MT56" i="4"/>
  <c r="MS56" i="4"/>
  <c r="MR56" i="4"/>
  <c r="MQ56" i="4"/>
  <c r="MP56" i="4"/>
  <c r="MO56" i="4"/>
  <c r="MN56" i="4"/>
  <c r="MM56" i="4"/>
  <c r="ML56" i="4"/>
  <c r="MK56" i="4"/>
  <c r="MJ56" i="4"/>
  <c r="MI56" i="4"/>
  <c r="MH56" i="4"/>
  <c r="MG56" i="4"/>
  <c r="MF56" i="4"/>
  <c r="ME56" i="4"/>
  <c r="MD56" i="4"/>
  <c r="MC56" i="4"/>
  <c r="MB56" i="4"/>
  <c r="MA56" i="4"/>
  <c r="LZ56" i="4"/>
  <c r="LY56" i="4"/>
  <c r="LX56" i="4"/>
  <c r="LW56" i="4"/>
  <c r="LV56" i="4"/>
  <c r="LU56" i="4"/>
  <c r="LT56" i="4"/>
  <c r="LS56" i="4"/>
  <c r="LR56" i="4"/>
  <c r="LQ56" i="4"/>
  <c r="LP56" i="4"/>
  <c r="LO56" i="4"/>
  <c r="LN56" i="4"/>
  <c r="LM56" i="4"/>
  <c r="LL56" i="4"/>
  <c r="LK56" i="4"/>
  <c r="LJ56" i="4"/>
  <c r="LI56" i="4"/>
  <c r="LH56" i="4"/>
  <c r="LG56" i="4"/>
  <c r="LF56" i="4"/>
  <c r="LE56" i="4"/>
  <c r="LD56" i="4"/>
  <c r="LC56" i="4"/>
  <c r="LB56" i="4"/>
  <c r="LA56" i="4"/>
  <c r="KZ56" i="4"/>
  <c r="KY56" i="4"/>
  <c r="KX56" i="4"/>
  <c r="KW56" i="4"/>
  <c r="KV56" i="4"/>
  <c r="KU56" i="4"/>
  <c r="KT56" i="4"/>
  <c r="KS56" i="4"/>
  <c r="KR56" i="4"/>
  <c r="KQ56" i="4"/>
  <c r="KP56" i="4"/>
  <c r="KO56" i="4"/>
  <c r="KN56" i="4"/>
  <c r="KM56" i="4"/>
  <c r="KL56" i="4"/>
  <c r="KK56" i="4"/>
  <c r="KJ56" i="4"/>
  <c r="KI56" i="4"/>
  <c r="KH56" i="4"/>
  <c r="KG56" i="4"/>
  <c r="KF56" i="4"/>
  <c r="KE56" i="4"/>
  <c r="KD56" i="4"/>
  <c r="KC56" i="4"/>
  <c r="KB56" i="4"/>
  <c r="KA56" i="4"/>
  <c r="JZ56" i="4"/>
  <c r="JY56" i="4"/>
  <c r="JX56" i="4"/>
  <c r="JW56" i="4"/>
  <c r="JV56" i="4"/>
  <c r="JU56" i="4"/>
  <c r="JT56" i="4"/>
  <c r="JS56" i="4"/>
  <c r="JR56" i="4"/>
  <c r="JQ56" i="4"/>
  <c r="JP56" i="4"/>
  <c r="JO56" i="4"/>
  <c r="JN56" i="4"/>
  <c r="JM56" i="4"/>
  <c r="JL56" i="4"/>
  <c r="JK56" i="4"/>
  <c r="JJ56" i="4"/>
  <c r="JI56" i="4"/>
  <c r="JH56" i="4"/>
  <c r="JG56" i="4"/>
  <c r="JF56" i="4"/>
  <c r="JE56" i="4"/>
  <c r="JD56" i="4"/>
  <c r="JC56" i="4"/>
  <c r="JB56" i="4"/>
  <c r="JA56" i="4"/>
  <c r="IZ56" i="4"/>
  <c r="IY56" i="4"/>
  <c r="IX56" i="4"/>
  <c r="IW56" i="4"/>
  <c r="IV56" i="4"/>
  <c r="IU56" i="4"/>
  <c r="IT56" i="4"/>
  <c r="IS56" i="4"/>
  <c r="IR56" i="4"/>
  <c r="IQ56" i="4"/>
  <c r="IP56" i="4"/>
  <c r="IO56" i="4"/>
  <c r="IN56" i="4"/>
  <c r="IM56" i="4"/>
  <c r="IL56" i="4"/>
  <c r="IK56" i="4"/>
  <c r="IJ56" i="4"/>
  <c r="II56" i="4"/>
  <c r="IH56" i="4"/>
  <c r="IG56" i="4"/>
  <c r="IF56" i="4"/>
  <c r="IE56" i="4"/>
  <c r="ID56" i="4"/>
  <c r="IC56" i="4"/>
  <c r="IB56" i="4"/>
  <c r="IA56" i="4"/>
  <c r="HZ56" i="4"/>
  <c r="HY56" i="4"/>
  <c r="HX56" i="4"/>
  <c r="HW56" i="4"/>
  <c r="HV56" i="4"/>
  <c r="HU56" i="4"/>
  <c r="HT56" i="4"/>
  <c r="HS56" i="4"/>
  <c r="HR56" i="4"/>
  <c r="HQ56" i="4"/>
  <c r="HP56" i="4"/>
  <c r="HO56" i="4"/>
  <c r="HN56" i="4"/>
  <c r="HM56" i="4"/>
  <c r="HL56" i="4"/>
  <c r="HK56" i="4"/>
  <c r="HJ56" i="4"/>
  <c r="HI56" i="4"/>
  <c r="HH56" i="4"/>
  <c r="HG56" i="4"/>
  <c r="HF56" i="4"/>
  <c r="HE56" i="4"/>
  <c r="HD56" i="4"/>
  <c r="HC56" i="4"/>
  <c r="HB56" i="4"/>
  <c r="HA56" i="4"/>
  <c r="GZ56" i="4"/>
  <c r="GY56" i="4"/>
  <c r="GX56" i="4"/>
  <c r="GW56" i="4"/>
  <c r="GV56" i="4"/>
  <c r="GU56" i="4"/>
  <c r="GT56" i="4"/>
  <c r="GS56" i="4"/>
  <c r="GR56" i="4"/>
  <c r="GQ56" i="4"/>
  <c r="GP56" i="4"/>
  <c r="GO56" i="4"/>
  <c r="GN56" i="4"/>
  <c r="GM56" i="4"/>
  <c r="GL56" i="4"/>
  <c r="GK56" i="4"/>
  <c r="GJ56" i="4"/>
  <c r="GI56" i="4"/>
  <c r="GH56" i="4"/>
  <c r="GG56" i="4"/>
  <c r="GF56" i="4"/>
  <c r="GE56" i="4"/>
  <c r="GD56" i="4"/>
  <c r="GC56" i="4"/>
  <c r="GB56" i="4"/>
  <c r="GA56" i="4"/>
  <c r="FZ56" i="4"/>
  <c r="FY56" i="4"/>
  <c r="FX56" i="4"/>
  <c r="FW56" i="4"/>
  <c r="FV56" i="4"/>
  <c r="FU56" i="4"/>
  <c r="FT56" i="4"/>
  <c r="FS56" i="4"/>
  <c r="FR56" i="4"/>
  <c r="FQ56" i="4"/>
  <c r="FP56" i="4"/>
  <c r="FO56" i="4"/>
  <c r="FN56" i="4"/>
  <c r="FM56" i="4"/>
  <c r="FL56" i="4"/>
  <c r="FK56" i="4"/>
  <c r="FJ56" i="4"/>
  <c r="FI56" i="4"/>
  <c r="FH56" i="4"/>
  <c r="FG56" i="4"/>
  <c r="FF56" i="4"/>
  <c r="FE56" i="4"/>
  <c r="FD56" i="4"/>
  <c r="FC56" i="4"/>
  <c r="FB56" i="4"/>
  <c r="FA56" i="4"/>
  <c r="EZ56" i="4"/>
  <c r="EY56" i="4"/>
  <c r="EX56" i="4"/>
  <c r="EW56" i="4"/>
  <c r="EV56" i="4"/>
  <c r="EU56" i="4"/>
  <c r="ET56" i="4"/>
  <c r="ES56" i="4"/>
  <c r="ER56" i="4"/>
  <c r="EQ56" i="4"/>
  <c r="EP56" i="4"/>
  <c r="EO56" i="4"/>
  <c r="EN56" i="4"/>
  <c r="EM56" i="4"/>
  <c r="EL56" i="4"/>
  <c r="EK56" i="4"/>
  <c r="EJ56" i="4"/>
  <c r="EI56" i="4"/>
  <c r="EH56" i="4"/>
  <c r="EG56" i="4"/>
  <c r="EF56" i="4"/>
  <c r="EE56" i="4"/>
  <c r="ED56" i="4"/>
  <c r="EC56" i="4"/>
  <c r="EB56" i="4"/>
  <c r="EA56" i="4"/>
  <c r="DZ56" i="4"/>
  <c r="DY56" i="4"/>
  <c r="DX56" i="4"/>
  <c r="DW56" i="4"/>
  <c r="DV56" i="4"/>
  <c r="DU56" i="4"/>
  <c r="DT56" i="4"/>
  <c r="DS56" i="4"/>
  <c r="DR56" i="4"/>
  <c r="DQ56" i="4"/>
  <c r="DP56" i="4"/>
  <c r="DO56" i="4"/>
  <c r="DN56" i="4"/>
  <c r="DM56" i="4"/>
  <c r="DL56" i="4"/>
  <c r="DK56" i="4"/>
  <c r="DJ56" i="4"/>
  <c r="DI56" i="4"/>
  <c r="DH56" i="4"/>
  <c r="DG56" i="4"/>
  <c r="DF56" i="4"/>
  <c r="DE56" i="4"/>
  <c r="DD56" i="4"/>
  <c r="DC56" i="4"/>
  <c r="DB56" i="4"/>
  <c r="DA56" i="4"/>
  <c r="CZ56" i="4"/>
  <c r="CY56" i="4"/>
  <c r="CX56" i="4"/>
  <c r="CW56" i="4"/>
  <c r="CV56" i="4"/>
  <c r="CU56" i="4"/>
  <c r="CT56" i="4"/>
  <c r="CS56" i="4"/>
  <c r="CR56" i="4"/>
  <c r="CQ56" i="4"/>
  <c r="CP56" i="4"/>
  <c r="CO56" i="4"/>
  <c r="CN56" i="4"/>
  <c r="CM56" i="4"/>
  <c r="CL56" i="4"/>
  <c r="CK56" i="4"/>
  <c r="CJ56" i="4"/>
  <c r="CI56" i="4"/>
  <c r="CH56" i="4"/>
  <c r="CG56" i="4"/>
  <c r="CF56" i="4"/>
  <c r="CE56" i="4"/>
  <c r="CD56" i="4"/>
  <c r="CC56" i="4"/>
  <c r="CB56" i="4"/>
  <c r="CA56" i="4"/>
  <c r="BZ56" i="4"/>
  <c r="BY56" i="4"/>
  <c r="BX56" i="4"/>
  <c r="BW56" i="4"/>
  <c r="BV56" i="4"/>
  <c r="BU56" i="4"/>
  <c r="BT56" i="4"/>
  <c r="BS56" i="4"/>
  <c r="BR56" i="4"/>
  <c r="BQ56" i="4"/>
  <c r="BP56" i="4"/>
  <c r="BO56" i="4"/>
  <c r="BN56" i="4"/>
  <c r="BM56" i="4"/>
  <c r="BL56" i="4"/>
  <c r="BK56" i="4"/>
  <c r="BJ56" i="4"/>
  <c r="BI56" i="4"/>
  <c r="BH56" i="4"/>
  <c r="BG56" i="4"/>
  <c r="BF56" i="4"/>
  <c r="BE56" i="4"/>
  <c r="BD56" i="4"/>
  <c r="BC56" i="4"/>
  <c r="BB56" i="4"/>
  <c r="BA56" i="4"/>
  <c r="AZ56" i="4"/>
  <c r="AY56" i="4"/>
  <c r="AX56" i="4"/>
  <c r="AW56" i="4"/>
  <c r="AV56" i="4"/>
  <c r="AU56" i="4"/>
  <c r="AT56" i="4"/>
  <c r="AS56" i="4"/>
  <c r="AR56" i="4"/>
  <c r="AQ56" i="4"/>
  <c r="AP56" i="4"/>
  <c r="AO56" i="4"/>
  <c r="AN56" i="4"/>
  <c r="AM56" i="4"/>
  <c r="AL56" i="4"/>
  <c r="AK56" i="4"/>
  <c r="AJ56" i="4"/>
  <c r="AI56" i="4"/>
  <c r="AH56" i="4"/>
  <c r="AG56" i="4"/>
  <c r="AF56" i="4"/>
  <c r="AE56" i="4"/>
  <c r="AD56" i="4"/>
  <c r="AC56" i="4"/>
  <c r="AB56" i="4"/>
  <c r="AA56" i="4"/>
  <c r="Z56" i="4"/>
  <c r="Y56" i="4"/>
  <c r="X56" i="4"/>
  <c r="W56" i="4"/>
  <c r="V56" i="4"/>
  <c r="U56" i="4"/>
  <c r="T56" i="4"/>
  <c r="S56" i="4"/>
  <c r="R56" i="4"/>
  <c r="Q56" i="4"/>
  <c r="P56" i="4"/>
  <c r="O56" i="4"/>
  <c r="N56" i="4"/>
  <c r="M56" i="4"/>
  <c r="L56" i="4"/>
  <c r="K56" i="4"/>
  <c r="J56" i="4"/>
  <c r="I56" i="4"/>
  <c r="H56" i="4"/>
  <c r="G56" i="4"/>
  <c r="F56" i="4"/>
  <c r="E56" i="4"/>
  <c r="D56" i="4"/>
  <c r="C56" i="4"/>
  <c r="B56" i="4"/>
  <c r="SD55" i="4"/>
  <c r="SC55" i="4"/>
  <c r="SB55" i="4"/>
  <c r="SA55" i="4"/>
  <c r="RZ55" i="4"/>
  <c r="RY55" i="4"/>
  <c r="RX55" i="4"/>
  <c r="RW55" i="4"/>
  <c r="RV55" i="4"/>
  <c r="RU55" i="4"/>
  <c r="RT55" i="4"/>
  <c r="RS55" i="4"/>
  <c r="RR55" i="4"/>
  <c r="RQ55" i="4"/>
  <c r="RP55" i="4"/>
  <c r="RO55" i="4"/>
  <c r="RN55" i="4"/>
  <c r="RM55" i="4"/>
  <c r="RL55" i="4"/>
  <c r="RK55" i="4"/>
  <c r="RJ55" i="4"/>
  <c r="RI55" i="4"/>
  <c r="RH55" i="4"/>
  <c r="RG55" i="4"/>
  <c r="RF55" i="4"/>
  <c r="RE55" i="4"/>
  <c r="RD55" i="4"/>
  <c r="RC55" i="4"/>
  <c r="RB55" i="4"/>
  <c r="RA55" i="4"/>
  <c r="QZ55" i="4"/>
  <c r="QY55" i="4"/>
  <c r="QX55" i="4"/>
  <c r="QW55" i="4"/>
  <c r="QV55" i="4"/>
  <c r="QU55" i="4"/>
  <c r="QT55" i="4"/>
  <c r="QS55" i="4"/>
  <c r="QR55" i="4"/>
  <c r="QQ55" i="4"/>
  <c r="QP55" i="4"/>
  <c r="QO55" i="4"/>
  <c r="QN55" i="4"/>
  <c r="QM55" i="4"/>
  <c r="QL55" i="4"/>
  <c r="QK55" i="4"/>
  <c r="QJ55" i="4"/>
  <c r="QI55" i="4"/>
  <c r="QH55" i="4"/>
  <c r="QG55" i="4"/>
  <c r="QF55" i="4"/>
  <c r="QE55" i="4"/>
  <c r="QD55" i="4"/>
  <c r="QC55" i="4"/>
  <c r="QB55" i="4"/>
  <c r="QA55" i="4"/>
  <c r="PZ55" i="4"/>
  <c r="PY55" i="4"/>
  <c r="PX55" i="4"/>
  <c r="PW55" i="4"/>
  <c r="PV55" i="4"/>
  <c r="PU55" i="4"/>
  <c r="PT55" i="4"/>
  <c r="PS55" i="4"/>
  <c r="PR55" i="4"/>
  <c r="PQ55" i="4"/>
  <c r="PP55" i="4"/>
  <c r="PO55" i="4"/>
  <c r="PN55" i="4"/>
  <c r="PM55" i="4"/>
  <c r="PL55" i="4"/>
  <c r="PK55" i="4"/>
  <c r="PJ55" i="4"/>
  <c r="PI55" i="4"/>
  <c r="PH55" i="4"/>
  <c r="PG55" i="4"/>
  <c r="PF55" i="4"/>
  <c r="PE55" i="4"/>
  <c r="PD55" i="4"/>
  <c r="PC55" i="4"/>
  <c r="PB55" i="4"/>
  <c r="PA55" i="4"/>
  <c r="OZ55" i="4"/>
  <c r="OY55" i="4"/>
  <c r="OX55" i="4"/>
  <c r="OW55" i="4"/>
  <c r="OV55" i="4"/>
  <c r="OU55" i="4"/>
  <c r="OT55" i="4"/>
  <c r="OS55" i="4"/>
  <c r="OR55" i="4"/>
  <c r="OQ55" i="4"/>
  <c r="OP55" i="4"/>
  <c r="OO55" i="4"/>
  <c r="ON55" i="4"/>
  <c r="OM55" i="4"/>
  <c r="OL55" i="4"/>
  <c r="OK55" i="4"/>
  <c r="OJ55" i="4"/>
  <c r="OI55" i="4"/>
  <c r="OH55" i="4"/>
  <c r="OG55" i="4"/>
  <c r="OF55" i="4"/>
  <c r="OE55" i="4"/>
  <c r="OD55" i="4"/>
  <c r="OC55" i="4"/>
  <c r="OB55" i="4"/>
  <c r="OA55" i="4"/>
  <c r="NZ55" i="4"/>
  <c r="NY55" i="4"/>
  <c r="NX55" i="4"/>
  <c r="NW55" i="4"/>
  <c r="NV55" i="4"/>
  <c r="NU55" i="4"/>
  <c r="NT55" i="4"/>
  <c r="NS55" i="4"/>
  <c r="NR55" i="4"/>
  <c r="NQ55" i="4"/>
  <c r="NP55" i="4"/>
  <c r="NO55" i="4"/>
  <c r="NN55" i="4"/>
  <c r="NM55" i="4"/>
  <c r="NL55" i="4"/>
  <c r="NK55" i="4"/>
  <c r="NJ55" i="4"/>
  <c r="NI55" i="4"/>
  <c r="NH55" i="4"/>
  <c r="NG55" i="4"/>
  <c r="NF55" i="4"/>
  <c r="NE55" i="4"/>
  <c r="ND55" i="4"/>
  <c r="NC55" i="4"/>
  <c r="NB55" i="4"/>
  <c r="NA55" i="4"/>
  <c r="MZ55" i="4"/>
  <c r="MY55" i="4"/>
  <c r="MX55" i="4"/>
  <c r="MW55" i="4"/>
  <c r="MV55" i="4"/>
  <c r="MU55" i="4"/>
  <c r="MT55" i="4"/>
  <c r="MS55" i="4"/>
  <c r="MR55" i="4"/>
  <c r="MQ55" i="4"/>
  <c r="MP55" i="4"/>
  <c r="MO55" i="4"/>
  <c r="MN55" i="4"/>
  <c r="MM55" i="4"/>
  <c r="ML55" i="4"/>
  <c r="MK55" i="4"/>
  <c r="MJ55" i="4"/>
  <c r="MI55" i="4"/>
  <c r="MH55" i="4"/>
  <c r="MG55" i="4"/>
  <c r="MF55" i="4"/>
  <c r="ME55" i="4"/>
  <c r="MD55" i="4"/>
  <c r="MC55" i="4"/>
  <c r="MB55" i="4"/>
  <c r="MA55" i="4"/>
  <c r="LZ55" i="4"/>
  <c r="LY55" i="4"/>
  <c r="LX55" i="4"/>
  <c r="LW55" i="4"/>
  <c r="LV55" i="4"/>
  <c r="LU55" i="4"/>
  <c r="LT55" i="4"/>
  <c r="LS55" i="4"/>
  <c r="LR55" i="4"/>
  <c r="LQ55" i="4"/>
  <c r="LP55" i="4"/>
  <c r="LO55" i="4"/>
  <c r="LN55" i="4"/>
  <c r="LM55" i="4"/>
  <c r="LL55" i="4"/>
  <c r="LK55" i="4"/>
  <c r="LJ55" i="4"/>
  <c r="LI55" i="4"/>
  <c r="LH55" i="4"/>
  <c r="LG55" i="4"/>
  <c r="LF55" i="4"/>
  <c r="LE55" i="4"/>
  <c r="LD55" i="4"/>
  <c r="LC55" i="4"/>
  <c r="LB55" i="4"/>
  <c r="LA55" i="4"/>
  <c r="KZ55" i="4"/>
  <c r="KY55" i="4"/>
  <c r="KX55" i="4"/>
  <c r="KW55" i="4"/>
  <c r="KV55" i="4"/>
  <c r="KU55" i="4"/>
  <c r="KT55" i="4"/>
  <c r="KS55" i="4"/>
  <c r="KR55" i="4"/>
  <c r="KQ55" i="4"/>
  <c r="KP55" i="4"/>
  <c r="KO55" i="4"/>
  <c r="KN55" i="4"/>
  <c r="KM55" i="4"/>
  <c r="KL55" i="4"/>
  <c r="KK55" i="4"/>
  <c r="KJ55" i="4"/>
  <c r="KI55" i="4"/>
  <c r="KH55" i="4"/>
  <c r="KG55" i="4"/>
  <c r="KF55" i="4"/>
  <c r="KE55" i="4"/>
  <c r="KD55" i="4"/>
  <c r="KC55" i="4"/>
  <c r="KB55" i="4"/>
  <c r="KA55" i="4"/>
  <c r="JZ55" i="4"/>
  <c r="JY55" i="4"/>
  <c r="JX55" i="4"/>
  <c r="JW55" i="4"/>
  <c r="JV55" i="4"/>
  <c r="JU55" i="4"/>
  <c r="JT55" i="4"/>
  <c r="JS55" i="4"/>
  <c r="JR55" i="4"/>
  <c r="JQ55" i="4"/>
  <c r="JP55" i="4"/>
  <c r="JO55" i="4"/>
  <c r="JN55" i="4"/>
  <c r="JM55" i="4"/>
  <c r="JL55" i="4"/>
  <c r="JK55" i="4"/>
  <c r="JJ55" i="4"/>
  <c r="JI55" i="4"/>
  <c r="JH55" i="4"/>
  <c r="JG55" i="4"/>
  <c r="JF55" i="4"/>
  <c r="JE55" i="4"/>
  <c r="JD55" i="4"/>
  <c r="JC55" i="4"/>
  <c r="JB55" i="4"/>
  <c r="JA55" i="4"/>
  <c r="IZ55" i="4"/>
  <c r="IY55" i="4"/>
  <c r="IX55" i="4"/>
  <c r="IW55" i="4"/>
  <c r="IV55" i="4"/>
  <c r="IU55" i="4"/>
  <c r="IT55" i="4"/>
  <c r="IS55" i="4"/>
  <c r="IR55" i="4"/>
  <c r="IQ55" i="4"/>
  <c r="IP55" i="4"/>
  <c r="IO55" i="4"/>
  <c r="IN55" i="4"/>
  <c r="IM55" i="4"/>
  <c r="IL55" i="4"/>
  <c r="IK55" i="4"/>
  <c r="IJ55" i="4"/>
  <c r="II55" i="4"/>
  <c r="IH55" i="4"/>
  <c r="IG55" i="4"/>
  <c r="IF55" i="4"/>
  <c r="IE55" i="4"/>
  <c r="ID55" i="4"/>
  <c r="IC55" i="4"/>
  <c r="IB55" i="4"/>
  <c r="IA55" i="4"/>
  <c r="HZ55" i="4"/>
  <c r="HY55" i="4"/>
  <c r="HX55" i="4"/>
  <c r="HW55" i="4"/>
  <c r="HV55" i="4"/>
  <c r="HU55" i="4"/>
  <c r="HT55" i="4"/>
  <c r="HS55" i="4"/>
  <c r="HR55" i="4"/>
  <c r="HQ55" i="4"/>
  <c r="HP55" i="4"/>
  <c r="HO55" i="4"/>
  <c r="HN55" i="4"/>
  <c r="HM55" i="4"/>
  <c r="HL55" i="4"/>
  <c r="HK55" i="4"/>
  <c r="HJ55" i="4"/>
  <c r="HI55" i="4"/>
  <c r="HH55" i="4"/>
  <c r="HG55" i="4"/>
  <c r="HF55" i="4"/>
  <c r="HE55" i="4"/>
  <c r="HD55" i="4"/>
  <c r="HC55" i="4"/>
  <c r="HB55" i="4"/>
  <c r="HA55" i="4"/>
  <c r="GZ55" i="4"/>
  <c r="GY55" i="4"/>
  <c r="GX55" i="4"/>
  <c r="GW55" i="4"/>
  <c r="GV55" i="4"/>
  <c r="GU55" i="4"/>
  <c r="GT55" i="4"/>
  <c r="GS55" i="4"/>
  <c r="GR55" i="4"/>
  <c r="GQ55" i="4"/>
  <c r="GP55" i="4"/>
  <c r="GO55" i="4"/>
  <c r="GN55" i="4"/>
  <c r="GM55" i="4"/>
  <c r="GL55" i="4"/>
  <c r="GK55" i="4"/>
  <c r="GJ55" i="4"/>
  <c r="GI55" i="4"/>
  <c r="GH55" i="4"/>
  <c r="GG55" i="4"/>
  <c r="GF55" i="4"/>
  <c r="GE55" i="4"/>
  <c r="GD55" i="4"/>
  <c r="GC55" i="4"/>
  <c r="GB55" i="4"/>
  <c r="GA55" i="4"/>
  <c r="FZ55" i="4"/>
  <c r="FY55" i="4"/>
  <c r="FX55" i="4"/>
  <c r="FW55" i="4"/>
  <c r="FV55" i="4"/>
  <c r="FU55" i="4"/>
  <c r="FT55" i="4"/>
  <c r="FS55" i="4"/>
  <c r="FR55" i="4"/>
  <c r="FQ55" i="4"/>
  <c r="FP55" i="4"/>
  <c r="FO55" i="4"/>
  <c r="FN55" i="4"/>
  <c r="FM55" i="4"/>
  <c r="FL55" i="4"/>
  <c r="FK55" i="4"/>
  <c r="FJ55" i="4"/>
  <c r="FI55" i="4"/>
  <c r="FH55" i="4"/>
  <c r="FG55" i="4"/>
  <c r="FF55" i="4"/>
  <c r="FE55" i="4"/>
  <c r="FD55" i="4"/>
  <c r="FC55" i="4"/>
  <c r="FB55" i="4"/>
  <c r="FA55" i="4"/>
  <c r="EZ55" i="4"/>
  <c r="EY55" i="4"/>
  <c r="EX55" i="4"/>
  <c r="EW55" i="4"/>
  <c r="EV55" i="4"/>
  <c r="EU55" i="4"/>
  <c r="ET55" i="4"/>
  <c r="ES55" i="4"/>
  <c r="ER55" i="4"/>
  <c r="EQ55" i="4"/>
  <c r="EP55" i="4"/>
  <c r="EO55" i="4"/>
  <c r="EN55" i="4"/>
  <c r="EM55" i="4"/>
  <c r="EL55" i="4"/>
  <c r="EK55" i="4"/>
  <c r="EJ55" i="4"/>
  <c r="EI55" i="4"/>
  <c r="EH55" i="4"/>
  <c r="EG55" i="4"/>
  <c r="EF55" i="4"/>
  <c r="EE55" i="4"/>
  <c r="ED55" i="4"/>
  <c r="EC55" i="4"/>
  <c r="EB55" i="4"/>
  <c r="EA55" i="4"/>
  <c r="DZ55" i="4"/>
  <c r="DY55" i="4"/>
  <c r="DX55" i="4"/>
  <c r="DW55" i="4"/>
  <c r="DV55" i="4"/>
  <c r="DU55" i="4"/>
  <c r="DT55" i="4"/>
  <c r="DS55" i="4"/>
  <c r="DR55" i="4"/>
  <c r="DQ55" i="4"/>
  <c r="DP55" i="4"/>
  <c r="DO55" i="4"/>
  <c r="DN55" i="4"/>
  <c r="DM55" i="4"/>
  <c r="DL55" i="4"/>
  <c r="DK55" i="4"/>
  <c r="DJ55" i="4"/>
  <c r="DI55" i="4"/>
  <c r="DH55" i="4"/>
  <c r="DG55" i="4"/>
  <c r="DF55" i="4"/>
  <c r="DE55" i="4"/>
  <c r="DD55" i="4"/>
  <c r="DC55" i="4"/>
  <c r="DB55" i="4"/>
  <c r="DA55" i="4"/>
  <c r="CZ55" i="4"/>
  <c r="CY55" i="4"/>
  <c r="CX55" i="4"/>
  <c r="CW55" i="4"/>
  <c r="CV55" i="4"/>
  <c r="CU55" i="4"/>
  <c r="CT55" i="4"/>
  <c r="CS55" i="4"/>
  <c r="CR55" i="4"/>
  <c r="CQ55" i="4"/>
  <c r="CP55" i="4"/>
  <c r="CO55" i="4"/>
  <c r="CN55" i="4"/>
  <c r="CM55" i="4"/>
  <c r="CL55" i="4"/>
  <c r="CK55" i="4"/>
  <c r="CJ55" i="4"/>
  <c r="CI55" i="4"/>
  <c r="CH55" i="4"/>
  <c r="CG55" i="4"/>
  <c r="CF55" i="4"/>
  <c r="CE55" i="4"/>
  <c r="CD55" i="4"/>
  <c r="CC55" i="4"/>
  <c r="CB55" i="4"/>
  <c r="CA55" i="4"/>
  <c r="BZ55" i="4"/>
  <c r="BY55" i="4"/>
  <c r="BX55" i="4"/>
  <c r="BW55" i="4"/>
  <c r="BV55" i="4"/>
  <c r="BU55" i="4"/>
  <c r="BT55" i="4"/>
  <c r="BS55" i="4"/>
  <c r="BR5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F55" i="4"/>
  <c r="E55" i="4"/>
  <c r="D55" i="4"/>
  <c r="C55" i="4"/>
  <c r="B55" i="4"/>
  <c r="SD54" i="4"/>
  <c r="SC54" i="4"/>
  <c r="SB54" i="4"/>
  <c r="SA54" i="4"/>
  <c r="RZ54" i="4"/>
  <c r="RY54" i="4"/>
  <c r="RX54" i="4"/>
  <c r="RW54" i="4"/>
  <c r="RV54" i="4"/>
  <c r="RU54" i="4"/>
  <c r="RT54" i="4"/>
  <c r="RS54" i="4"/>
  <c r="RR54" i="4"/>
  <c r="RQ54" i="4"/>
  <c r="RP54" i="4"/>
  <c r="RO54" i="4"/>
  <c r="RN54" i="4"/>
  <c r="RM54" i="4"/>
  <c r="RL54" i="4"/>
  <c r="RK54" i="4"/>
  <c r="RJ54" i="4"/>
  <c r="RI54" i="4"/>
  <c r="RH54" i="4"/>
  <c r="RG54" i="4"/>
  <c r="RF54" i="4"/>
  <c r="RE54" i="4"/>
  <c r="RD54" i="4"/>
  <c r="RC54" i="4"/>
  <c r="RB54" i="4"/>
  <c r="RA54" i="4"/>
  <c r="QZ54" i="4"/>
  <c r="QY54" i="4"/>
  <c r="QX54" i="4"/>
  <c r="QW54" i="4"/>
  <c r="QV54" i="4"/>
  <c r="QU54" i="4"/>
  <c r="QT54" i="4"/>
  <c r="QS54" i="4"/>
  <c r="QR54" i="4"/>
  <c r="QQ54" i="4"/>
  <c r="QP54" i="4"/>
  <c r="QO54" i="4"/>
  <c r="QN54" i="4"/>
  <c r="QM54" i="4"/>
  <c r="QL54" i="4"/>
  <c r="QK54" i="4"/>
  <c r="QJ54" i="4"/>
  <c r="QI54" i="4"/>
  <c r="QH54" i="4"/>
  <c r="QG54" i="4"/>
  <c r="QF54" i="4"/>
  <c r="QE54" i="4"/>
  <c r="QD54" i="4"/>
  <c r="QC54" i="4"/>
  <c r="QB54" i="4"/>
  <c r="QA54" i="4"/>
  <c r="PZ54" i="4"/>
  <c r="PY54" i="4"/>
  <c r="PX54" i="4"/>
  <c r="PW54" i="4"/>
  <c r="PV54" i="4"/>
  <c r="PU54" i="4"/>
  <c r="PT54" i="4"/>
  <c r="PS54" i="4"/>
  <c r="PR54" i="4"/>
  <c r="PQ54" i="4"/>
  <c r="PP54" i="4"/>
  <c r="PO54" i="4"/>
  <c r="PN54" i="4"/>
  <c r="PM54" i="4"/>
  <c r="PL54" i="4"/>
  <c r="PK54" i="4"/>
  <c r="PJ54" i="4"/>
  <c r="PI54" i="4"/>
  <c r="PH54" i="4"/>
  <c r="PG54" i="4"/>
  <c r="PF54" i="4"/>
  <c r="PE54" i="4"/>
  <c r="PD54" i="4"/>
  <c r="PC54" i="4"/>
  <c r="PB54" i="4"/>
  <c r="PA54" i="4"/>
  <c r="OZ54" i="4"/>
  <c r="OY54" i="4"/>
  <c r="OX54" i="4"/>
  <c r="OW54" i="4"/>
  <c r="OV54" i="4"/>
  <c r="OU54" i="4"/>
  <c r="OT54" i="4"/>
  <c r="OS54" i="4"/>
  <c r="OR54" i="4"/>
  <c r="OQ54" i="4"/>
  <c r="OP54" i="4"/>
  <c r="OO54" i="4"/>
  <c r="ON54" i="4"/>
  <c r="OM54" i="4"/>
  <c r="OL54" i="4"/>
  <c r="OK54" i="4"/>
  <c r="OJ54" i="4"/>
  <c r="OI54" i="4"/>
  <c r="OH54" i="4"/>
  <c r="OG54" i="4"/>
  <c r="OF54" i="4"/>
  <c r="OE54" i="4"/>
  <c r="OD54" i="4"/>
  <c r="OC54" i="4"/>
  <c r="OB54" i="4"/>
  <c r="OA54" i="4"/>
  <c r="NZ54" i="4"/>
  <c r="NY54" i="4"/>
  <c r="NX54" i="4"/>
  <c r="NW54" i="4"/>
  <c r="NV54" i="4"/>
  <c r="NU54" i="4"/>
  <c r="NT54" i="4"/>
  <c r="NS54" i="4"/>
  <c r="NR54" i="4"/>
  <c r="NQ54" i="4"/>
  <c r="NP54" i="4"/>
  <c r="NO54" i="4"/>
  <c r="NN54" i="4"/>
  <c r="NM54" i="4"/>
  <c r="NL54" i="4"/>
  <c r="NK54" i="4"/>
  <c r="NJ54" i="4"/>
  <c r="NI54" i="4"/>
  <c r="NH54" i="4"/>
  <c r="NG54" i="4"/>
  <c r="NF54" i="4"/>
  <c r="NE54" i="4"/>
  <c r="ND54" i="4"/>
  <c r="NC54" i="4"/>
  <c r="NB54" i="4"/>
  <c r="NA54" i="4"/>
  <c r="MZ54" i="4"/>
  <c r="MY54" i="4"/>
  <c r="MX54" i="4"/>
  <c r="MW54" i="4"/>
  <c r="MV54" i="4"/>
  <c r="MU54" i="4"/>
  <c r="MT54" i="4"/>
  <c r="MS54" i="4"/>
  <c r="MR54" i="4"/>
  <c r="MQ54" i="4"/>
  <c r="MP54" i="4"/>
  <c r="MO54" i="4"/>
  <c r="MN54" i="4"/>
  <c r="MM54" i="4"/>
  <c r="ML54" i="4"/>
  <c r="MK54" i="4"/>
  <c r="MJ54" i="4"/>
  <c r="MI54" i="4"/>
  <c r="MH54" i="4"/>
  <c r="MG54" i="4"/>
  <c r="MF54" i="4"/>
  <c r="ME54" i="4"/>
  <c r="MD54" i="4"/>
  <c r="MC54" i="4"/>
  <c r="MB54" i="4"/>
  <c r="MA54" i="4"/>
  <c r="LZ54" i="4"/>
  <c r="LY54" i="4"/>
  <c r="LX54" i="4"/>
  <c r="LW54" i="4"/>
  <c r="LV54" i="4"/>
  <c r="LU54" i="4"/>
  <c r="LT54" i="4"/>
  <c r="LS54" i="4"/>
  <c r="LR54" i="4"/>
  <c r="LQ54" i="4"/>
  <c r="LP54" i="4"/>
  <c r="LO54" i="4"/>
  <c r="LN54" i="4"/>
  <c r="LM54" i="4"/>
  <c r="LL54" i="4"/>
  <c r="LK54" i="4"/>
  <c r="LJ54" i="4"/>
  <c r="LI54" i="4"/>
  <c r="LH54" i="4"/>
  <c r="LG54" i="4"/>
  <c r="LF54" i="4"/>
  <c r="LE54" i="4"/>
  <c r="LD54" i="4"/>
  <c r="LC54" i="4"/>
  <c r="LB54" i="4"/>
  <c r="LA54" i="4"/>
  <c r="KZ54" i="4"/>
  <c r="KY54" i="4"/>
  <c r="KX54" i="4"/>
  <c r="KW54" i="4"/>
  <c r="KV54" i="4"/>
  <c r="KU54" i="4"/>
  <c r="KT54" i="4"/>
  <c r="KS54" i="4"/>
  <c r="KR54" i="4"/>
  <c r="KQ54" i="4"/>
  <c r="KP54" i="4"/>
  <c r="KO54" i="4"/>
  <c r="KN54" i="4"/>
  <c r="KM54" i="4"/>
  <c r="KL54" i="4"/>
  <c r="KK54" i="4"/>
  <c r="KJ54" i="4"/>
  <c r="KI54" i="4"/>
  <c r="KH54" i="4"/>
  <c r="KG54" i="4"/>
  <c r="KF54" i="4"/>
  <c r="KE54" i="4"/>
  <c r="KD54" i="4"/>
  <c r="KC54" i="4"/>
  <c r="KB54" i="4"/>
  <c r="KA54" i="4"/>
  <c r="JZ54" i="4"/>
  <c r="JY54" i="4"/>
  <c r="JX54" i="4"/>
  <c r="JW54" i="4"/>
  <c r="JV54" i="4"/>
  <c r="JU54" i="4"/>
  <c r="JT54" i="4"/>
  <c r="JS54" i="4"/>
  <c r="JR54" i="4"/>
  <c r="JQ54" i="4"/>
  <c r="JP54" i="4"/>
  <c r="JO54" i="4"/>
  <c r="JN54" i="4"/>
  <c r="JM54" i="4"/>
  <c r="JL54" i="4"/>
  <c r="JK54" i="4"/>
  <c r="JJ54" i="4"/>
  <c r="JI54" i="4"/>
  <c r="JH54" i="4"/>
  <c r="JG54" i="4"/>
  <c r="JF54" i="4"/>
  <c r="JE54" i="4"/>
  <c r="JD54" i="4"/>
  <c r="JC54" i="4"/>
  <c r="JB54" i="4"/>
  <c r="JA54" i="4"/>
  <c r="IZ54" i="4"/>
  <c r="IY54" i="4"/>
  <c r="IX54" i="4"/>
  <c r="IW54" i="4"/>
  <c r="IV54" i="4"/>
  <c r="IU54" i="4"/>
  <c r="IT54" i="4"/>
  <c r="IS54" i="4"/>
  <c r="IR54" i="4"/>
  <c r="IQ54" i="4"/>
  <c r="IP54" i="4"/>
  <c r="IO54" i="4"/>
  <c r="IN54" i="4"/>
  <c r="IM54" i="4"/>
  <c r="IL54" i="4"/>
  <c r="IK54" i="4"/>
  <c r="IJ54" i="4"/>
  <c r="II54" i="4"/>
  <c r="IH54" i="4"/>
  <c r="IG54" i="4"/>
  <c r="IF54" i="4"/>
  <c r="IE54" i="4"/>
  <c r="ID54" i="4"/>
  <c r="IC54" i="4"/>
  <c r="IB54" i="4"/>
  <c r="IA54" i="4"/>
  <c r="HZ54" i="4"/>
  <c r="HY54" i="4"/>
  <c r="HX54" i="4"/>
  <c r="HW54" i="4"/>
  <c r="HV54" i="4"/>
  <c r="HU54" i="4"/>
  <c r="HT54" i="4"/>
  <c r="HS54" i="4"/>
  <c r="HR54" i="4"/>
  <c r="HQ54" i="4"/>
  <c r="HP54" i="4"/>
  <c r="HO54" i="4"/>
  <c r="HN54" i="4"/>
  <c r="HM54" i="4"/>
  <c r="HL54" i="4"/>
  <c r="HK54" i="4"/>
  <c r="HJ54" i="4"/>
  <c r="HI54" i="4"/>
  <c r="HH54" i="4"/>
  <c r="HG54" i="4"/>
  <c r="HF54" i="4"/>
  <c r="HE54" i="4"/>
  <c r="HD54" i="4"/>
  <c r="HC54" i="4"/>
  <c r="HB54" i="4"/>
  <c r="HA54" i="4"/>
  <c r="GZ54" i="4"/>
  <c r="GY54" i="4"/>
  <c r="GX54" i="4"/>
  <c r="GW54" i="4"/>
  <c r="GV54" i="4"/>
  <c r="GU54" i="4"/>
  <c r="GT54" i="4"/>
  <c r="GS54" i="4"/>
  <c r="GR54" i="4"/>
  <c r="GQ54" i="4"/>
  <c r="GP54" i="4"/>
  <c r="GO54" i="4"/>
  <c r="GN54" i="4"/>
  <c r="GM54" i="4"/>
  <c r="GL54" i="4"/>
  <c r="GK54" i="4"/>
  <c r="GJ54" i="4"/>
  <c r="GI54" i="4"/>
  <c r="GH54" i="4"/>
  <c r="GG54" i="4"/>
  <c r="GF54" i="4"/>
  <c r="GE54" i="4"/>
  <c r="GD54" i="4"/>
  <c r="GC54" i="4"/>
  <c r="GB54" i="4"/>
  <c r="GA54" i="4"/>
  <c r="FZ54" i="4"/>
  <c r="FY54" i="4"/>
  <c r="FX54" i="4"/>
  <c r="FW54" i="4"/>
  <c r="FV54" i="4"/>
  <c r="FU54" i="4"/>
  <c r="FT54" i="4"/>
  <c r="FS54" i="4"/>
  <c r="FR54" i="4"/>
  <c r="FQ54" i="4"/>
  <c r="FP54" i="4"/>
  <c r="FO54" i="4"/>
  <c r="FN54" i="4"/>
  <c r="FM54" i="4"/>
  <c r="FL54" i="4"/>
  <c r="FK54" i="4"/>
  <c r="FJ54" i="4"/>
  <c r="FI54" i="4"/>
  <c r="FH54" i="4"/>
  <c r="FG54" i="4"/>
  <c r="FF54" i="4"/>
  <c r="FE54" i="4"/>
  <c r="FD54" i="4"/>
  <c r="FC54" i="4"/>
  <c r="FB54" i="4"/>
  <c r="FA54" i="4"/>
  <c r="EZ54" i="4"/>
  <c r="EY54" i="4"/>
  <c r="EX54" i="4"/>
  <c r="EW54" i="4"/>
  <c r="EV54" i="4"/>
  <c r="EU54" i="4"/>
  <c r="ET54" i="4"/>
  <c r="ES54" i="4"/>
  <c r="ER54" i="4"/>
  <c r="EQ54" i="4"/>
  <c r="EP54" i="4"/>
  <c r="EO54" i="4"/>
  <c r="EN54" i="4"/>
  <c r="EM54" i="4"/>
  <c r="EL54" i="4"/>
  <c r="EK54" i="4"/>
  <c r="EJ54" i="4"/>
  <c r="EI54" i="4"/>
  <c r="EH54" i="4"/>
  <c r="EG54" i="4"/>
  <c r="EF54" i="4"/>
  <c r="EE54" i="4"/>
  <c r="ED54" i="4"/>
  <c r="EC54" i="4"/>
  <c r="EB54" i="4"/>
  <c r="EA54" i="4"/>
  <c r="DZ54" i="4"/>
  <c r="DY54" i="4"/>
  <c r="DX54" i="4"/>
  <c r="DW54" i="4"/>
  <c r="DV54" i="4"/>
  <c r="DU54" i="4"/>
  <c r="DT54" i="4"/>
  <c r="DS54" i="4"/>
  <c r="DR54" i="4"/>
  <c r="DQ54" i="4"/>
  <c r="DP54" i="4"/>
  <c r="DO54" i="4"/>
  <c r="DN54" i="4"/>
  <c r="DM54" i="4"/>
  <c r="DL54" i="4"/>
  <c r="DK54" i="4"/>
  <c r="DJ54" i="4"/>
  <c r="DI54" i="4"/>
  <c r="DH54" i="4"/>
  <c r="DG54" i="4"/>
  <c r="DF54" i="4"/>
  <c r="DE54" i="4"/>
  <c r="DD54" i="4"/>
  <c r="DC54" i="4"/>
  <c r="DB54" i="4"/>
  <c r="DA54" i="4"/>
  <c r="CZ54" i="4"/>
  <c r="CY54" i="4"/>
  <c r="CX54" i="4"/>
  <c r="CW54" i="4"/>
  <c r="CV54" i="4"/>
  <c r="CU54" i="4"/>
  <c r="CT54" i="4"/>
  <c r="CS54" i="4"/>
  <c r="CR54" i="4"/>
  <c r="CQ54" i="4"/>
  <c r="CP54" i="4"/>
  <c r="CO54" i="4"/>
  <c r="CN54" i="4"/>
  <c r="CM54" i="4"/>
  <c r="CL54" i="4"/>
  <c r="CK54" i="4"/>
  <c r="CJ54" i="4"/>
  <c r="CI54" i="4"/>
  <c r="CH54" i="4"/>
  <c r="CG54" i="4"/>
  <c r="CF54" i="4"/>
  <c r="CE54" i="4"/>
  <c r="CD54" i="4"/>
  <c r="CC54" i="4"/>
  <c r="CB54" i="4"/>
  <c r="CA54" i="4"/>
  <c r="BZ54" i="4"/>
  <c r="BY54" i="4"/>
  <c r="BX54" i="4"/>
  <c r="BW54" i="4"/>
  <c r="BV54" i="4"/>
  <c r="BU54" i="4"/>
  <c r="BT54" i="4"/>
  <c r="BS54" i="4"/>
  <c r="BR54" i="4"/>
  <c r="BQ54" i="4"/>
  <c r="BP54" i="4"/>
  <c r="BO54" i="4"/>
  <c r="BN54" i="4"/>
  <c r="BM54" i="4"/>
  <c r="BL54" i="4"/>
  <c r="BK54" i="4"/>
  <c r="BJ54" i="4"/>
  <c r="BI54" i="4"/>
  <c r="BH54" i="4"/>
  <c r="BG54" i="4"/>
  <c r="BF54" i="4"/>
  <c r="BE54" i="4"/>
  <c r="BD54" i="4"/>
  <c r="BC54" i="4"/>
  <c r="BB54" i="4"/>
  <c r="BA54" i="4"/>
  <c r="AZ54" i="4"/>
  <c r="AY54" i="4"/>
  <c r="AX54" i="4"/>
  <c r="AW54" i="4"/>
  <c r="AV54" i="4"/>
  <c r="AU54" i="4"/>
  <c r="AT54" i="4"/>
  <c r="AS54" i="4"/>
  <c r="AR54" i="4"/>
  <c r="AQ54" i="4"/>
  <c r="AP54" i="4"/>
  <c r="AO54" i="4"/>
  <c r="AN54" i="4"/>
  <c r="AM54" i="4"/>
  <c r="AL54" i="4"/>
  <c r="AK54" i="4"/>
  <c r="AJ54" i="4"/>
  <c r="AI54" i="4"/>
  <c r="AH54" i="4"/>
  <c r="AG54" i="4"/>
  <c r="AF54" i="4"/>
  <c r="AE54" i="4"/>
  <c r="AD54" i="4"/>
  <c r="AC54" i="4"/>
  <c r="AB54" i="4"/>
  <c r="AA54" i="4"/>
  <c r="Z54" i="4"/>
  <c r="Y54" i="4"/>
  <c r="X54" i="4"/>
  <c r="W54" i="4"/>
  <c r="V54" i="4"/>
  <c r="U54" i="4"/>
  <c r="T54" i="4"/>
  <c r="S54" i="4"/>
  <c r="R54" i="4"/>
  <c r="Q54" i="4"/>
  <c r="P54" i="4"/>
  <c r="O54" i="4"/>
  <c r="N54" i="4"/>
  <c r="M54" i="4"/>
  <c r="L54" i="4"/>
  <c r="K54" i="4"/>
  <c r="J54" i="4"/>
  <c r="I54" i="4"/>
  <c r="H54" i="4"/>
  <c r="G54" i="4"/>
  <c r="F54" i="4"/>
  <c r="E54" i="4"/>
  <c r="D54" i="4"/>
  <c r="C54" i="4"/>
  <c r="B54" i="4"/>
  <c r="SD53" i="4"/>
  <c r="SC53" i="4"/>
  <c r="SB53" i="4"/>
  <c r="SA53" i="4"/>
  <c r="RZ53" i="4"/>
  <c r="RY53" i="4"/>
  <c r="RX53" i="4"/>
  <c r="RW53" i="4"/>
  <c r="RV53" i="4"/>
  <c r="RU53" i="4"/>
  <c r="RT53" i="4"/>
  <c r="RS53" i="4"/>
  <c r="RR53" i="4"/>
  <c r="RQ53" i="4"/>
  <c r="RP53" i="4"/>
  <c r="RO53" i="4"/>
  <c r="RN53" i="4"/>
  <c r="RM53" i="4"/>
  <c r="RL53" i="4"/>
  <c r="RK53" i="4"/>
  <c r="RJ53" i="4"/>
  <c r="RI53" i="4"/>
  <c r="RH53" i="4"/>
  <c r="RG53" i="4"/>
  <c r="RF53" i="4"/>
  <c r="RE53" i="4"/>
  <c r="RD53" i="4"/>
  <c r="RC53" i="4"/>
  <c r="RB53" i="4"/>
  <c r="RA53" i="4"/>
  <c r="QZ53" i="4"/>
  <c r="QY53" i="4"/>
  <c r="QX53" i="4"/>
  <c r="QW53" i="4"/>
  <c r="QV53" i="4"/>
  <c r="QU53" i="4"/>
  <c r="QT53" i="4"/>
  <c r="QS53" i="4"/>
  <c r="QR53" i="4"/>
  <c r="QQ53" i="4"/>
  <c r="QP53" i="4"/>
  <c r="QO53" i="4"/>
  <c r="QN53" i="4"/>
  <c r="QM53" i="4"/>
  <c r="QL53" i="4"/>
  <c r="QK53" i="4"/>
  <c r="QJ53" i="4"/>
  <c r="QI53" i="4"/>
  <c r="QH53" i="4"/>
  <c r="QG53" i="4"/>
  <c r="QF53" i="4"/>
  <c r="QE53" i="4"/>
  <c r="QD53" i="4"/>
  <c r="QC53" i="4"/>
  <c r="QB53" i="4"/>
  <c r="QA53" i="4"/>
  <c r="PZ53" i="4"/>
  <c r="PY53" i="4"/>
  <c r="PX53" i="4"/>
  <c r="PW53" i="4"/>
  <c r="PV53" i="4"/>
  <c r="PU53" i="4"/>
  <c r="PT53" i="4"/>
  <c r="PS53" i="4"/>
  <c r="PR53" i="4"/>
  <c r="PQ53" i="4"/>
  <c r="PP53" i="4"/>
  <c r="PO53" i="4"/>
  <c r="PN53" i="4"/>
  <c r="PM53" i="4"/>
  <c r="PL53" i="4"/>
  <c r="PK53" i="4"/>
  <c r="PJ53" i="4"/>
  <c r="PI53" i="4"/>
  <c r="PH53" i="4"/>
  <c r="PG53" i="4"/>
  <c r="PF53" i="4"/>
  <c r="PE53" i="4"/>
  <c r="PD53" i="4"/>
  <c r="PC53" i="4"/>
  <c r="PB53" i="4"/>
  <c r="PA53" i="4"/>
  <c r="OZ53" i="4"/>
  <c r="OY53" i="4"/>
  <c r="OX53" i="4"/>
  <c r="OW53" i="4"/>
  <c r="OV53" i="4"/>
  <c r="OU53" i="4"/>
  <c r="OT53" i="4"/>
  <c r="OS53" i="4"/>
  <c r="OR53" i="4"/>
  <c r="OQ53" i="4"/>
  <c r="OP53" i="4"/>
  <c r="OO53" i="4"/>
  <c r="ON53" i="4"/>
  <c r="OM53" i="4"/>
  <c r="OL53" i="4"/>
  <c r="OK53" i="4"/>
  <c r="OJ53" i="4"/>
  <c r="OI53" i="4"/>
  <c r="OH53" i="4"/>
  <c r="OG53" i="4"/>
  <c r="OF53" i="4"/>
  <c r="OE53" i="4"/>
  <c r="OD53" i="4"/>
  <c r="OC53" i="4"/>
  <c r="OB53" i="4"/>
  <c r="OA53" i="4"/>
  <c r="NZ53" i="4"/>
  <c r="NY53" i="4"/>
  <c r="NX53" i="4"/>
  <c r="NW53" i="4"/>
  <c r="NV53" i="4"/>
  <c r="NU53" i="4"/>
  <c r="NT53" i="4"/>
  <c r="NS53" i="4"/>
  <c r="NR53" i="4"/>
  <c r="NQ53" i="4"/>
  <c r="NP53" i="4"/>
  <c r="NO53" i="4"/>
  <c r="NN53" i="4"/>
  <c r="NM53" i="4"/>
  <c r="NL53" i="4"/>
  <c r="NK53" i="4"/>
  <c r="NJ53" i="4"/>
  <c r="NI53" i="4"/>
  <c r="NH53" i="4"/>
  <c r="NG53" i="4"/>
  <c r="NF53" i="4"/>
  <c r="NE53" i="4"/>
  <c r="ND53" i="4"/>
  <c r="NC53" i="4"/>
  <c r="NB53" i="4"/>
  <c r="NA53" i="4"/>
  <c r="MZ53" i="4"/>
  <c r="MY53" i="4"/>
  <c r="MX53" i="4"/>
  <c r="MW53" i="4"/>
  <c r="MV53" i="4"/>
  <c r="MU53" i="4"/>
  <c r="MT53" i="4"/>
  <c r="MS53" i="4"/>
  <c r="MR53" i="4"/>
  <c r="MQ53" i="4"/>
  <c r="MP53" i="4"/>
  <c r="MO53" i="4"/>
  <c r="MN53" i="4"/>
  <c r="MM53" i="4"/>
  <c r="ML53" i="4"/>
  <c r="MK53" i="4"/>
  <c r="MJ53" i="4"/>
  <c r="MI53" i="4"/>
  <c r="MH53" i="4"/>
  <c r="MG53" i="4"/>
  <c r="MF53" i="4"/>
  <c r="ME53" i="4"/>
  <c r="MD53" i="4"/>
  <c r="MC53" i="4"/>
  <c r="MB53" i="4"/>
  <c r="MA53" i="4"/>
  <c r="LZ53" i="4"/>
  <c r="LY53" i="4"/>
  <c r="LX53" i="4"/>
  <c r="LW53" i="4"/>
  <c r="LV53" i="4"/>
  <c r="LU53" i="4"/>
  <c r="LT53" i="4"/>
  <c r="LS53" i="4"/>
  <c r="LR53" i="4"/>
  <c r="LQ53" i="4"/>
  <c r="LP53" i="4"/>
  <c r="LO53" i="4"/>
  <c r="LN53" i="4"/>
  <c r="LM53" i="4"/>
  <c r="LL53" i="4"/>
  <c r="LK53" i="4"/>
  <c r="LJ53" i="4"/>
  <c r="LI53" i="4"/>
  <c r="LH53" i="4"/>
  <c r="LG53" i="4"/>
  <c r="LF53" i="4"/>
  <c r="LE53" i="4"/>
  <c r="LD53" i="4"/>
  <c r="LC53" i="4"/>
  <c r="LB53" i="4"/>
  <c r="LA53" i="4"/>
  <c r="KZ53" i="4"/>
  <c r="KY53" i="4"/>
  <c r="KX53" i="4"/>
  <c r="KW53" i="4"/>
  <c r="KV53" i="4"/>
  <c r="KU53" i="4"/>
  <c r="KT53" i="4"/>
  <c r="KS53" i="4"/>
  <c r="KR53" i="4"/>
  <c r="KQ53" i="4"/>
  <c r="KP53" i="4"/>
  <c r="KO53" i="4"/>
  <c r="KN53" i="4"/>
  <c r="KM53" i="4"/>
  <c r="KL53" i="4"/>
  <c r="KK53" i="4"/>
  <c r="KJ53" i="4"/>
  <c r="KI53" i="4"/>
  <c r="KH53" i="4"/>
  <c r="KG53" i="4"/>
  <c r="KF53" i="4"/>
  <c r="KE53" i="4"/>
  <c r="KD53" i="4"/>
  <c r="KC53" i="4"/>
  <c r="KB53" i="4"/>
  <c r="KA53" i="4"/>
  <c r="JZ53" i="4"/>
  <c r="JY53" i="4"/>
  <c r="JX53" i="4"/>
  <c r="JW53" i="4"/>
  <c r="JV53" i="4"/>
  <c r="JU53" i="4"/>
  <c r="JT53" i="4"/>
  <c r="JS53" i="4"/>
  <c r="JR53" i="4"/>
  <c r="JQ53" i="4"/>
  <c r="JP53" i="4"/>
  <c r="JO53" i="4"/>
  <c r="JN53" i="4"/>
  <c r="JM53" i="4"/>
  <c r="JL53" i="4"/>
  <c r="JK53" i="4"/>
  <c r="JJ53" i="4"/>
  <c r="JI53" i="4"/>
  <c r="JH53" i="4"/>
  <c r="JG53" i="4"/>
  <c r="JF53" i="4"/>
  <c r="JE53" i="4"/>
  <c r="JD53" i="4"/>
  <c r="JC53" i="4"/>
  <c r="JB53" i="4"/>
  <c r="JA53" i="4"/>
  <c r="IZ53" i="4"/>
  <c r="IY53" i="4"/>
  <c r="IX53" i="4"/>
  <c r="IW53" i="4"/>
  <c r="IV53" i="4"/>
  <c r="IU53" i="4"/>
  <c r="IT53" i="4"/>
  <c r="IS53" i="4"/>
  <c r="IR53" i="4"/>
  <c r="IQ53" i="4"/>
  <c r="IP53" i="4"/>
  <c r="IO53" i="4"/>
  <c r="IN53" i="4"/>
  <c r="IM53" i="4"/>
  <c r="IL53" i="4"/>
  <c r="IK53" i="4"/>
  <c r="IJ53" i="4"/>
  <c r="II53" i="4"/>
  <c r="IH53" i="4"/>
  <c r="IG53" i="4"/>
  <c r="IF53" i="4"/>
  <c r="IE53" i="4"/>
  <c r="ID53" i="4"/>
  <c r="IC53" i="4"/>
  <c r="IB53" i="4"/>
  <c r="IA53" i="4"/>
  <c r="HZ53" i="4"/>
  <c r="HY53" i="4"/>
  <c r="HX53" i="4"/>
  <c r="HW53" i="4"/>
  <c r="HV53" i="4"/>
  <c r="HU53" i="4"/>
  <c r="HT53" i="4"/>
  <c r="HS53" i="4"/>
  <c r="HR53" i="4"/>
  <c r="HQ53" i="4"/>
  <c r="HP53" i="4"/>
  <c r="HO53" i="4"/>
  <c r="HN53" i="4"/>
  <c r="HM53" i="4"/>
  <c r="HL53" i="4"/>
  <c r="HK53" i="4"/>
  <c r="HJ53" i="4"/>
  <c r="HI53" i="4"/>
  <c r="HH53" i="4"/>
  <c r="HG53" i="4"/>
  <c r="HF53" i="4"/>
  <c r="HE53" i="4"/>
  <c r="HD53" i="4"/>
  <c r="HC53" i="4"/>
  <c r="HB53" i="4"/>
  <c r="HA53" i="4"/>
  <c r="GZ53" i="4"/>
  <c r="GY53" i="4"/>
  <c r="GX53" i="4"/>
  <c r="GW53" i="4"/>
  <c r="GV53" i="4"/>
  <c r="GU53" i="4"/>
  <c r="GT53" i="4"/>
  <c r="GS53" i="4"/>
  <c r="GR53" i="4"/>
  <c r="GQ53" i="4"/>
  <c r="GP53" i="4"/>
  <c r="GO53" i="4"/>
  <c r="GN53" i="4"/>
  <c r="GM53" i="4"/>
  <c r="GL53" i="4"/>
  <c r="GK53" i="4"/>
  <c r="GJ53" i="4"/>
  <c r="GI53" i="4"/>
  <c r="GH53" i="4"/>
  <c r="GG53" i="4"/>
  <c r="GF53" i="4"/>
  <c r="GE53" i="4"/>
  <c r="GD53" i="4"/>
  <c r="GC53" i="4"/>
  <c r="GB53" i="4"/>
  <c r="GA53" i="4"/>
  <c r="FZ53" i="4"/>
  <c r="FY53" i="4"/>
  <c r="FX53" i="4"/>
  <c r="FW53" i="4"/>
  <c r="FV53" i="4"/>
  <c r="FU53" i="4"/>
  <c r="FT53" i="4"/>
  <c r="FS53" i="4"/>
  <c r="FR53" i="4"/>
  <c r="FQ53" i="4"/>
  <c r="FP53" i="4"/>
  <c r="FO53" i="4"/>
  <c r="FN53" i="4"/>
  <c r="FM53" i="4"/>
  <c r="FL53" i="4"/>
  <c r="FK53" i="4"/>
  <c r="FJ53" i="4"/>
  <c r="FI53" i="4"/>
  <c r="FH53" i="4"/>
  <c r="FG53" i="4"/>
  <c r="FF53" i="4"/>
  <c r="FE53" i="4"/>
  <c r="FD53" i="4"/>
  <c r="FC53" i="4"/>
  <c r="FB53" i="4"/>
  <c r="FA53" i="4"/>
  <c r="EZ53" i="4"/>
  <c r="EY53" i="4"/>
  <c r="EX53" i="4"/>
  <c r="EW53" i="4"/>
  <c r="EV53" i="4"/>
  <c r="EU53" i="4"/>
  <c r="ET53" i="4"/>
  <c r="ES53" i="4"/>
  <c r="ER53" i="4"/>
  <c r="EQ53" i="4"/>
  <c r="EP53" i="4"/>
  <c r="EO53" i="4"/>
  <c r="EN53" i="4"/>
  <c r="EM53" i="4"/>
  <c r="EL53" i="4"/>
  <c r="EK53" i="4"/>
  <c r="EJ53" i="4"/>
  <c r="EI53" i="4"/>
  <c r="EH53" i="4"/>
  <c r="EG53" i="4"/>
  <c r="EF53" i="4"/>
  <c r="EE53" i="4"/>
  <c r="ED53" i="4"/>
  <c r="EC53" i="4"/>
  <c r="EB53" i="4"/>
  <c r="EA53" i="4"/>
  <c r="DZ53" i="4"/>
  <c r="DY53" i="4"/>
  <c r="DX53" i="4"/>
  <c r="DW53" i="4"/>
  <c r="DV53" i="4"/>
  <c r="DU53" i="4"/>
  <c r="DT53" i="4"/>
  <c r="DS53" i="4"/>
  <c r="DR53" i="4"/>
  <c r="DQ53" i="4"/>
  <c r="DP53" i="4"/>
  <c r="DO53" i="4"/>
  <c r="DN53" i="4"/>
  <c r="DM53" i="4"/>
  <c r="DL53" i="4"/>
  <c r="DK53" i="4"/>
  <c r="DJ53" i="4"/>
  <c r="DI53" i="4"/>
  <c r="DH53" i="4"/>
  <c r="DG53" i="4"/>
  <c r="DF53" i="4"/>
  <c r="DE53" i="4"/>
  <c r="DD53" i="4"/>
  <c r="DC53" i="4"/>
  <c r="DB53" i="4"/>
  <c r="DA53" i="4"/>
  <c r="CZ53" i="4"/>
  <c r="CY53" i="4"/>
  <c r="CX53" i="4"/>
  <c r="CW53" i="4"/>
  <c r="CV53" i="4"/>
  <c r="CU53" i="4"/>
  <c r="CT53" i="4"/>
  <c r="CS53" i="4"/>
  <c r="CR53" i="4"/>
  <c r="CQ53" i="4"/>
  <c r="CP53" i="4"/>
  <c r="CO53" i="4"/>
  <c r="CN53" i="4"/>
  <c r="CM53" i="4"/>
  <c r="CL53" i="4"/>
  <c r="CK53" i="4"/>
  <c r="CJ53" i="4"/>
  <c r="CI53" i="4"/>
  <c r="CH53" i="4"/>
  <c r="CG53" i="4"/>
  <c r="CF53" i="4"/>
  <c r="CE53" i="4"/>
  <c r="CD53" i="4"/>
  <c r="CC53" i="4"/>
  <c r="CB53" i="4"/>
  <c r="CA53" i="4"/>
  <c r="BZ53" i="4"/>
  <c r="BY53" i="4"/>
  <c r="BX53" i="4"/>
  <c r="BW53" i="4"/>
  <c r="BV53" i="4"/>
  <c r="BU53" i="4"/>
  <c r="BT53" i="4"/>
  <c r="BS53" i="4"/>
  <c r="BR53" i="4"/>
  <c r="BQ53" i="4"/>
  <c r="BP53" i="4"/>
  <c r="BO53" i="4"/>
  <c r="BN53" i="4"/>
  <c r="BM53" i="4"/>
  <c r="BL53" i="4"/>
  <c r="BK53" i="4"/>
  <c r="BJ53" i="4"/>
  <c r="BI53" i="4"/>
  <c r="BH53" i="4"/>
  <c r="BG53" i="4"/>
  <c r="BF53" i="4"/>
  <c r="BE53" i="4"/>
  <c r="BD53" i="4"/>
  <c r="BC53" i="4"/>
  <c r="BB53" i="4"/>
  <c r="BA53" i="4"/>
  <c r="AZ53" i="4"/>
  <c r="AY53" i="4"/>
  <c r="AX53" i="4"/>
  <c r="AW53" i="4"/>
  <c r="AV53" i="4"/>
  <c r="AU53" i="4"/>
  <c r="AT53" i="4"/>
  <c r="AS53" i="4"/>
  <c r="AR53" i="4"/>
  <c r="AQ53" i="4"/>
  <c r="AP53" i="4"/>
  <c r="AO53" i="4"/>
  <c r="AN53" i="4"/>
  <c r="AM53" i="4"/>
  <c r="AL53" i="4"/>
  <c r="AK53" i="4"/>
  <c r="AJ53" i="4"/>
  <c r="AI53" i="4"/>
  <c r="AH53" i="4"/>
  <c r="AG53" i="4"/>
  <c r="AF53" i="4"/>
  <c r="AE53" i="4"/>
  <c r="AD53" i="4"/>
  <c r="AC53" i="4"/>
  <c r="AB53" i="4"/>
  <c r="AA53" i="4"/>
  <c r="Z53" i="4"/>
  <c r="Y53" i="4"/>
  <c r="X53" i="4"/>
  <c r="W53" i="4"/>
  <c r="V53" i="4"/>
  <c r="U53" i="4"/>
  <c r="T53" i="4"/>
  <c r="S53" i="4"/>
  <c r="R53" i="4"/>
  <c r="Q53" i="4"/>
  <c r="P53" i="4"/>
  <c r="O53" i="4"/>
  <c r="N53" i="4"/>
  <c r="M53" i="4"/>
  <c r="L53" i="4"/>
  <c r="K53" i="4"/>
  <c r="J53" i="4"/>
  <c r="I53" i="4"/>
  <c r="H53" i="4"/>
  <c r="G53" i="4"/>
  <c r="F53" i="4"/>
  <c r="E53" i="4"/>
  <c r="D53" i="4"/>
  <c r="C53" i="4"/>
  <c r="B53" i="4"/>
  <c r="SD52" i="4"/>
  <c r="SC52" i="4"/>
  <c r="SB52" i="4"/>
  <c r="SA52" i="4"/>
  <c r="RZ52" i="4"/>
  <c r="RY52" i="4"/>
  <c r="RX52" i="4"/>
  <c r="RW52" i="4"/>
  <c r="RV52" i="4"/>
  <c r="RU52" i="4"/>
  <c r="RT52" i="4"/>
  <c r="RS52" i="4"/>
  <c r="RR52" i="4"/>
  <c r="RQ52" i="4"/>
  <c r="RP52" i="4"/>
  <c r="RO52" i="4"/>
  <c r="RN52" i="4"/>
  <c r="RM52" i="4"/>
  <c r="RL52" i="4"/>
  <c r="RK52" i="4"/>
  <c r="RJ52" i="4"/>
  <c r="RI52" i="4"/>
  <c r="RH52" i="4"/>
  <c r="RG52" i="4"/>
  <c r="RF52" i="4"/>
  <c r="RE52" i="4"/>
  <c r="RD52" i="4"/>
  <c r="RC52" i="4"/>
  <c r="RB52" i="4"/>
  <c r="RA52" i="4"/>
  <c r="QZ52" i="4"/>
  <c r="QY52" i="4"/>
  <c r="QX52" i="4"/>
  <c r="QW52" i="4"/>
  <c r="QV52" i="4"/>
  <c r="QU52" i="4"/>
  <c r="QT52" i="4"/>
  <c r="QS52" i="4"/>
  <c r="QR52" i="4"/>
  <c r="QQ52" i="4"/>
  <c r="QP52" i="4"/>
  <c r="QO52" i="4"/>
  <c r="QN52" i="4"/>
  <c r="QM52" i="4"/>
  <c r="QL52" i="4"/>
  <c r="QK52" i="4"/>
  <c r="QJ52" i="4"/>
  <c r="QI52" i="4"/>
  <c r="QH52" i="4"/>
  <c r="QG52" i="4"/>
  <c r="QF52" i="4"/>
  <c r="QE52" i="4"/>
  <c r="QD52" i="4"/>
  <c r="QC52" i="4"/>
  <c r="QB52" i="4"/>
  <c r="QA52" i="4"/>
  <c r="PZ52" i="4"/>
  <c r="PY52" i="4"/>
  <c r="PX52" i="4"/>
  <c r="PW52" i="4"/>
  <c r="PV52" i="4"/>
  <c r="PU52" i="4"/>
  <c r="PT52" i="4"/>
  <c r="PS52" i="4"/>
  <c r="PR52" i="4"/>
  <c r="PQ52" i="4"/>
  <c r="PP52" i="4"/>
  <c r="PO52" i="4"/>
  <c r="PN52" i="4"/>
  <c r="PM52" i="4"/>
  <c r="PL52" i="4"/>
  <c r="PK52" i="4"/>
  <c r="PJ52" i="4"/>
  <c r="PI52" i="4"/>
  <c r="PH52" i="4"/>
  <c r="PG52" i="4"/>
  <c r="PF52" i="4"/>
  <c r="PE52" i="4"/>
  <c r="PD52" i="4"/>
  <c r="PC52" i="4"/>
  <c r="PB52" i="4"/>
  <c r="PA52" i="4"/>
  <c r="OZ52" i="4"/>
  <c r="OY52" i="4"/>
  <c r="OX52" i="4"/>
  <c r="OW52" i="4"/>
  <c r="OV52" i="4"/>
  <c r="OU52" i="4"/>
  <c r="OT52" i="4"/>
  <c r="OS52" i="4"/>
  <c r="OR52" i="4"/>
  <c r="OQ52" i="4"/>
  <c r="OP52" i="4"/>
  <c r="OO52" i="4"/>
  <c r="ON52" i="4"/>
  <c r="OM52" i="4"/>
  <c r="OL52" i="4"/>
  <c r="OK52" i="4"/>
  <c r="OJ52" i="4"/>
  <c r="OI52" i="4"/>
  <c r="OH52" i="4"/>
  <c r="OG52" i="4"/>
  <c r="OF52" i="4"/>
  <c r="OE52" i="4"/>
  <c r="OD52" i="4"/>
  <c r="OC52" i="4"/>
  <c r="OB52" i="4"/>
  <c r="OA52" i="4"/>
  <c r="NZ52" i="4"/>
  <c r="NY52" i="4"/>
  <c r="NX52" i="4"/>
  <c r="NW52" i="4"/>
  <c r="NV52" i="4"/>
  <c r="NU52" i="4"/>
  <c r="NT52" i="4"/>
  <c r="NS52" i="4"/>
  <c r="NR52" i="4"/>
  <c r="NQ52" i="4"/>
  <c r="NP52" i="4"/>
  <c r="NO52" i="4"/>
  <c r="NN52" i="4"/>
  <c r="NM52" i="4"/>
  <c r="NL52" i="4"/>
  <c r="NK52" i="4"/>
  <c r="NJ52" i="4"/>
  <c r="NI52" i="4"/>
  <c r="NH52" i="4"/>
  <c r="NG52" i="4"/>
  <c r="NF52" i="4"/>
  <c r="NE52" i="4"/>
  <c r="ND52" i="4"/>
  <c r="NC52" i="4"/>
  <c r="NB52" i="4"/>
  <c r="NA52" i="4"/>
  <c r="MZ52" i="4"/>
  <c r="MY52" i="4"/>
  <c r="MX52" i="4"/>
  <c r="MW52" i="4"/>
  <c r="MV52" i="4"/>
  <c r="MU52" i="4"/>
  <c r="MT52" i="4"/>
  <c r="MS52" i="4"/>
  <c r="MR52" i="4"/>
  <c r="MQ52" i="4"/>
  <c r="MP52" i="4"/>
  <c r="MO52" i="4"/>
  <c r="MN52" i="4"/>
  <c r="MM52" i="4"/>
  <c r="ML52" i="4"/>
  <c r="MK52" i="4"/>
  <c r="MJ52" i="4"/>
  <c r="MI52" i="4"/>
  <c r="MH52" i="4"/>
  <c r="MG52" i="4"/>
  <c r="MF52" i="4"/>
  <c r="ME52" i="4"/>
  <c r="MD52" i="4"/>
  <c r="MC52" i="4"/>
  <c r="MB52" i="4"/>
  <c r="MA52" i="4"/>
  <c r="LZ52" i="4"/>
  <c r="LY52" i="4"/>
  <c r="LX52" i="4"/>
  <c r="LW52" i="4"/>
  <c r="LV52" i="4"/>
  <c r="LU52" i="4"/>
  <c r="LT52" i="4"/>
  <c r="LS52" i="4"/>
  <c r="LR52" i="4"/>
  <c r="LQ52" i="4"/>
  <c r="LP52" i="4"/>
  <c r="LO52" i="4"/>
  <c r="LN52" i="4"/>
  <c r="LM52" i="4"/>
  <c r="LL52" i="4"/>
  <c r="LK52" i="4"/>
  <c r="LJ52" i="4"/>
  <c r="LI52" i="4"/>
  <c r="LH52" i="4"/>
  <c r="LG52" i="4"/>
  <c r="LF52" i="4"/>
  <c r="LE52" i="4"/>
  <c r="LD52" i="4"/>
  <c r="LC52" i="4"/>
  <c r="LB52" i="4"/>
  <c r="LA52" i="4"/>
  <c r="KZ52" i="4"/>
  <c r="KY52" i="4"/>
  <c r="KX52" i="4"/>
  <c r="KW52" i="4"/>
  <c r="KV52" i="4"/>
  <c r="KU52" i="4"/>
  <c r="KT52" i="4"/>
  <c r="KS52" i="4"/>
  <c r="KR52" i="4"/>
  <c r="KQ52" i="4"/>
  <c r="KP52" i="4"/>
  <c r="KO52" i="4"/>
  <c r="KN52" i="4"/>
  <c r="KM52" i="4"/>
  <c r="KL52" i="4"/>
  <c r="KK52" i="4"/>
  <c r="KJ52" i="4"/>
  <c r="KI52" i="4"/>
  <c r="KH52" i="4"/>
  <c r="KG52" i="4"/>
  <c r="KF52" i="4"/>
  <c r="KE52" i="4"/>
  <c r="KD52" i="4"/>
  <c r="KC52" i="4"/>
  <c r="KB52" i="4"/>
  <c r="KA52" i="4"/>
  <c r="JZ52" i="4"/>
  <c r="JY52" i="4"/>
  <c r="JX52" i="4"/>
  <c r="JW52" i="4"/>
  <c r="JV52" i="4"/>
  <c r="JU52" i="4"/>
  <c r="JT52" i="4"/>
  <c r="JS52" i="4"/>
  <c r="JR52" i="4"/>
  <c r="JQ52" i="4"/>
  <c r="JP52" i="4"/>
  <c r="JO52" i="4"/>
  <c r="JN52" i="4"/>
  <c r="JM52" i="4"/>
  <c r="JL52" i="4"/>
  <c r="JK52" i="4"/>
  <c r="JJ52" i="4"/>
  <c r="JI52" i="4"/>
  <c r="JH52" i="4"/>
  <c r="JG52" i="4"/>
  <c r="JF52" i="4"/>
  <c r="JE52" i="4"/>
  <c r="JD52" i="4"/>
  <c r="JC52" i="4"/>
  <c r="JB52" i="4"/>
  <c r="JA52" i="4"/>
  <c r="IZ52" i="4"/>
  <c r="IY52" i="4"/>
  <c r="IX52" i="4"/>
  <c r="IW52" i="4"/>
  <c r="IV52" i="4"/>
  <c r="IU52" i="4"/>
  <c r="IT52" i="4"/>
  <c r="IS52" i="4"/>
  <c r="IR52" i="4"/>
  <c r="IQ52" i="4"/>
  <c r="IP52" i="4"/>
  <c r="IO52" i="4"/>
  <c r="IN52" i="4"/>
  <c r="IM52" i="4"/>
  <c r="IL52" i="4"/>
  <c r="IK52" i="4"/>
  <c r="IJ52" i="4"/>
  <c r="II52" i="4"/>
  <c r="IH52" i="4"/>
  <c r="IG52" i="4"/>
  <c r="IF52" i="4"/>
  <c r="IE52" i="4"/>
  <c r="ID52" i="4"/>
  <c r="IC52" i="4"/>
  <c r="IB52" i="4"/>
  <c r="IA52" i="4"/>
  <c r="HZ52" i="4"/>
  <c r="HY52" i="4"/>
  <c r="HX52" i="4"/>
  <c r="HW52" i="4"/>
  <c r="HV52" i="4"/>
  <c r="HU52" i="4"/>
  <c r="HT52" i="4"/>
  <c r="HS52" i="4"/>
  <c r="HR52" i="4"/>
  <c r="HQ52" i="4"/>
  <c r="HP52" i="4"/>
  <c r="HO52" i="4"/>
  <c r="HN52" i="4"/>
  <c r="HM52" i="4"/>
  <c r="HL52" i="4"/>
  <c r="HK52" i="4"/>
  <c r="HJ52" i="4"/>
  <c r="HI52" i="4"/>
  <c r="HH52" i="4"/>
  <c r="HG52" i="4"/>
  <c r="HF52" i="4"/>
  <c r="HE52" i="4"/>
  <c r="HD52" i="4"/>
  <c r="HC52" i="4"/>
  <c r="HB52" i="4"/>
  <c r="HA52" i="4"/>
  <c r="GZ52" i="4"/>
  <c r="GY52" i="4"/>
  <c r="GX52" i="4"/>
  <c r="GW52" i="4"/>
  <c r="GV52" i="4"/>
  <c r="GU52" i="4"/>
  <c r="GT52" i="4"/>
  <c r="GS52" i="4"/>
  <c r="GR52" i="4"/>
  <c r="GQ52" i="4"/>
  <c r="GP52" i="4"/>
  <c r="GO52" i="4"/>
  <c r="GN52" i="4"/>
  <c r="GM52" i="4"/>
  <c r="GL52" i="4"/>
  <c r="GK52" i="4"/>
  <c r="GJ52" i="4"/>
  <c r="GI52" i="4"/>
  <c r="GH52" i="4"/>
  <c r="GG52" i="4"/>
  <c r="GF52" i="4"/>
  <c r="GE52" i="4"/>
  <c r="GD52" i="4"/>
  <c r="GC52" i="4"/>
  <c r="GB52" i="4"/>
  <c r="GA52" i="4"/>
  <c r="FZ52" i="4"/>
  <c r="FY52" i="4"/>
  <c r="FX52" i="4"/>
  <c r="FW52" i="4"/>
  <c r="FV52" i="4"/>
  <c r="FU52" i="4"/>
  <c r="FT52" i="4"/>
  <c r="FS52" i="4"/>
  <c r="FR52" i="4"/>
  <c r="FQ52" i="4"/>
  <c r="FP52" i="4"/>
  <c r="FO52" i="4"/>
  <c r="FN52" i="4"/>
  <c r="FM52" i="4"/>
  <c r="FL52" i="4"/>
  <c r="FK52" i="4"/>
  <c r="FJ52" i="4"/>
  <c r="FI52" i="4"/>
  <c r="FH52" i="4"/>
  <c r="FG52" i="4"/>
  <c r="FF52" i="4"/>
  <c r="FE52" i="4"/>
  <c r="FD52" i="4"/>
  <c r="FC52" i="4"/>
  <c r="FB52" i="4"/>
  <c r="FA52" i="4"/>
  <c r="EZ52" i="4"/>
  <c r="EY52" i="4"/>
  <c r="EX52" i="4"/>
  <c r="EW52" i="4"/>
  <c r="EV52" i="4"/>
  <c r="EU52" i="4"/>
  <c r="ET52" i="4"/>
  <c r="ES52" i="4"/>
  <c r="ER52" i="4"/>
  <c r="EQ52" i="4"/>
  <c r="EP52" i="4"/>
  <c r="EO52" i="4"/>
  <c r="EN52" i="4"/>
  <c r="EM52" i="4"/>
  <c r="EL52" i="4"/>
  <c r="EK52" i="4"/>
  <c r="EJ52" i="4"/>
  <c r="EI52" i="4"/>
  <c r="EH52" i="4"/>
  <c r="EG52" i="4"/>
  <c r="EF52" i="4"/>
  <c r="EE52" i="4"/>
  <c r="ED52" i="4"/>
  <c r="EC52" i="4"/>
  <c r="EB52" i="4"/>
  <c r="EA52" i="4"/>
  <c r="DZ52" i="4"/>
  <c r="DY52" i="4"/>
  <c r="DX52" i="4"/>
  <c r="DW52" i="4"/>
  <c r="DV52" i="4"/>
  <c r="DU52" i="4"/>
  <c r="DT52" i="4"/>
  <c r="DS52" i="4"/>
  <c r="DR52" i="4"/>
  <c r="DQ52" i="4"/>
  <c r="DP52" i="4"/>
  <c r="DO52" i="4"/>
  <c r="DN52" i="4"/>
  <c r="DM52" i="4"/>
  <c r="DL52" i="4"/>
  <c r="DK52" i="4"/>
  <c r="DJ52" i="4"/>
  <c r="DI52" i="4"/>
  <c r="DH52" i="4"/>
  <c r="DG52" i="4"/>
  <c r="DF52" i="4"/>
  <c r="DE52" i="4"/>
  <c r="DD52" i="4"/>
  <c r="DC52" i="4"/>
  <c r="DB52" i="4"/>
  <c r="DA52" i="4"/>
  <c r="CZ52" i="4"/>
  <c r="CY52" i="4"/>
  <c r="CX52" i="4"/>
  <c r="CW52" i="4"/>
  <c r="CV52" i="4"/>
  <c r="CU52" i="4"/>
  <c r="CT52" i="4"/>
  <c r="CS52" i="4"/>
  <c r="CR52" i="4"/>
  <c r="CQ52" i="4"/>
  <c r="CP52" i="4"/>
  <c r="CO52" i="4"/>
  <c r="CN52" i="4"/>
  <c r="CM52" i="4"/>
  <c r="CL52" i="4"/>
  <c r="CK52" i="4"/>
  <c r="CJ52" i="4"/>
  <c r="CI52" i="4"/>
  <c r="CH52" i="4"/>
  <c r="CG52" i="4"/>
  <c r="CF52" i="4"/>
  <c r="CE52" i="4"/>
  <c r="CD52" i="4"/>
  <c r="CC52" i="4"/>
  <c r="CB52" i="4"/>
  <c r="CA52" i="4"/>
  <c r="BZ52" i="4"/>
  <c r="BY52" i="4"/>
  <c r="BX52" i="4"/>
  <c r="BW52" i="4"/>
  <c r="BV52" i="4"/>
  <c r="BU52" i="4"/>
  <c r="BT52" i="4"/>
  <c r="BS52" i="4"/>
  <c r="BR52" i="4"/>
  <c r="BQ52" i="4"/>
  <c r="BP52" i="4"/>
  <c r="BO52" i="4"/>
  <c r="BN52" i="4"/>
  <c r="BM52" i="4"/>
  <c r="BL52" i="4"/>
  <c r="BK52" i="4"/>
  <c r="BJ52" i="4"/>
  <c r="BI52" i="4"/>
  <c r="BH52" i="4"/>
  <c r="BG52" i="4"/>
  <c r="BF52" i="4"/>
  <c r="BE52" i="4"/>
  <c r="BD52" i="4"/>
  <c r="BC52" i="4"/>
  <c r="BB52" i="4"/>
  <c r="BA52" i="4"/>
  <c r="AZ52" i="4"/>
  <c r="AY52" i="4"/>
  <c r="AX52" i="4"/>
  <c r="AW52" i="4"/>
  <c r="AV52" i="4"/>
  <c r="AU52" i="4"/>
  <c r="AT52" i="4"/>
  <c r="AS52" i="4"/>
  <c r="AR52" i="4"/>
  <c r="AQ52" i="4"/>
  <c r="AP52" i="4"/>
  <c r="AO52" i="4"/>
  <c r="AN52" i="4"/>
  <c r="AM52" i="4"/>
  <c r="AL52" i="4"/>
  <c r="AK52" i="4"/>
  <c r="AJ52" i="4"/>
  <c r="AI52" i="4"/>
  <c r="AH52" i="4"/>
  <c r="AG52" i="4"/>
  <c r="AF52" i="4"/>
  <c r="AE52" i="4"/>
  <c r="AD52" i="4"/>
  <c r="AC52" i="4"/>
  <c r="AB52" i="4"/>
  <c r="AA52" i="4"/>
  <c r="Z52" i="4"/>
  <c r="Y52" i="4"/>
  <c r="X52" i="4"/>
  <c r="W52" i="4"/>
  <c r="V52" i="4"/>
  <c r="U52" i="4"/>
  <c r="T52" i="4"/>
  <c r="S52" i="4"/>
  <c r="R52" i="4"/>
  <c r="Q52" i="4"/>
  <c r="P52" i="4"/>
  <c r="O52" i="4"/>
  <c r="N52" i="4"/>
  <c r="M52" i="4"/>
  <c r="L52" i="4"/>
  <c r="K52" i="4"/>
  <c r="J52" i="4"/>
  <c r="I52" i="4"/>
  <c r="H52" i="4"/>
  <c r="G52" i="4"/>
  <c r="F52" i="4"/>
  <c r="E52" i="4"/>
  <c r="D52" i="4"/>
  <c r="C52" i="4"/>
  <c r="B52" i="4"/>
  <c r="SD51" i="4"/>
  <c r="SC51" i="4"/>
  <c r="SB51" i="4"/>
  <c r="SA51" i="4"/>
  <c r="RZ51" i="4"/>
  <c r="RY51" i="4"/>
  <c r="RX51" i="4"/>
  <c r="RW51" i="4"/>
  <c r="RV51" i="4"/>
  <c r="RU51" i="4"/>
  <c r="RT51" i="4"/>
  <c r="RS51" i="4"/>
  <c r="RR51" i="4"/>
  <c r="RQ51" i="4"/>
  <c r="RP51" i="4"/>
  <c r="RO51" i="4"/>
  <c r="RN51" i="4"/>
  <c r="RM51" i="4"/>
  <c r="RL51" i="4"/>
  <c r="RK51" i="4"/>
  <c r="RJ51" i="4"/>
  <c r="RI51" i="4"/>
  <c r="RH51" i="4"/>
  <c r="RG51" i="4"/>
  <c r="RF51" i="4"/>
  <c r="RE51" i="4"/>
  <c r="RD51" i="4"/>
  <c r="RC51" i="4"/>
  <c r="RB51" i="4"/>
  <c r="RA51" i="4"/>
  <c r="QZ51" i="4"/>
  <c r="QY51" i="4"/>
  <c r="QX51" i="4"/>
  <c r="QW51" i="4"/>
  <c r="QV51" i="4"/>
  <c r="QU51" i="4"/>
  <c r="QT51" i="4"/>
  <c r="QS51" i="4"/>
  <c r="QR51" i="4"/>
  <c r="QQ51" i="4"/>
  <c r="QP51" i="4"/>
  <c r="QO51" i="4"/>
  <c r="QN51" i="4"/>
  <c r="QM51" i="4"/>
  <c r="QL51" i="4"/>
  <c r="QK51" i="4"/>
  <c r="QJ51" i="4"/>
  <c r="QI51" i="4"/>
  <c r="QH51" i="4"/>
  <c r="QG51" i="4"/>
  <c r="QF51" i="4"/>
  <c r="QE51" i="4"/>
  <c r="QD51" i="4"/>
  <c r="QC51" i="4"/>
  <c r="QB51" i="4"/>
  <c r="QA51" i="4"/>
  <c r="PZ51" i="4"/>
  <c r="PY51" i="4"/>
  <c r="PX51" i="4"/>
  <c r="PW51" i="4"/>
  <c r="PV51" i="4"/>
  <c r="PU51" i="4"/>
  <c r="PT51" i="4"/>
  <c r="PS51" i="4"/>
  <c r="PR51" i="4"/>
  <c r="PQ51" i="4"/>
  <c r="PP51" i="4"/>
  <c r="PO51" i="4"/>
  <c r="PN51" i="4"/>
  <c r="PM51" i="4"/>
  <c r="PL51" i="4"/>
  <c r="PK51" i="4"/>
  <c r="PJ51" i="4"/>
  <c r="PI51" i="4"/>
  <c r="PH51" i="4"/>
  <c r="PG51" i="4"/>
  <c r="PF51" i="4"/>
  <c r="PE51" i="4"/>
  <c r="PD51" i="4"/>
  <c r="PC51" i="4"/>
  <c r="PB51" i="4"/>
  <c r="PA51" i="4"/>
  <c r="OZ51" i="4"/>
  <c r="OY51" i="4"/>
  <c r="OX51" i="4"/>
  <c r="OW51" i="4"/>
  <c r="OV51" i="4"/>
  <c r="OU51" i="4"/>
  <c r="OT51" i="4"/>
  <c r="OS51" i="4"/>
  <c r="OR51" i="4"/>
  <c r="OQ51" i="4"/>
  <c r="OP51" i="4"/>
  <c r="OO51" i="4"/>
  <c r="ON51" i="4"/>
  <c r="OM51" i="4"/>
  <c r="OL51" i="4"/>
  <c r="OK51" i="4"/>
  <c r="OJ51" i="4"/>
  <c r="OI51" i="4"/>
  <c r="OH51" i="4"/>
  <c r="OG51" i="4"/>
  <c r="OF51" i="4"/>
  <c r="OE51" i="4"/>
  <c r="OD51" i="4"/>
  <c r="OC51" i="4"/>
  <c r="OB51" i="4"/>
  <c r="OA51" i="4"/>
  <c r="NZ51" i="4"/>
  <c r="NY51" i="4"/>
  <c r="NX51" i="4"/>
  <c r="NW51" i="4"/>
  <c r="NV51" i="4"/>
  <c r="NU51" i="4"/>
  <c r="NT51" i="4"/>
  <c r="NS51" i="4"/>
  <c r="NR51" i="4"/>
  <c r="NQ51" i="4"/>
  <c r="NP51" i="4"/>
  <c r="NO51" i="4"/>
  <c r="NN51" i="4"/>
  <c r="NM51" i="4"/>
  <c r="NL51" i="4"/>
  <c r="NK51" i="4"/>
  <c r="NJ51" i="4"/>
  <c r="NI51" i="4"/>
  <c r="NH51" i="4"/>
  <c r="NG51" i="4"/>
  <c r="NF51" i="4"/>
  <c r="NE51" i="4"/>
  <c r="ND51" i="4"/>
  <c r="NC51" i="4"/>
  <c r="NB51" i="4"/>
  <c r="NA51" i="4"/>
  <c r="MZ51" i="4"/>
  <c r="MY51" i="4"/>
  <c r="MX51" i="4"/>
  <c r="MW51" i="4"/>
  <c r="MV51" i="4"/>
  <c r="MU51" i="4"/>
  <c r="MT51" i="4"/>
  <c r="MS51" i="4"/>
  <c r="MR51" i="4"/>
  <c r="MQ51" i="4"/>
  <c r="MP51" i="4"/>
  <c r="MO51" i="4"/>
  <c r="MN51" i="4"/>
  <c r="MM51" i="4"/>
  <c r="ML51" i="4"/>
  <c r="MK51" i="4"/>
  <c r="MJ51" i="4"/>
  <c r="MI51" i="4"/>
  <c r="MH51" i="4"/>
  <c r="MG51" i="4"/>
  <c r="MF51" i="4"/>
  <c r="ME51" i="4"/>
  <c r="MD51" i="4"/>
  <c r="MC51" i="4"/>
  <c r="MB51" i="4"/>
  <c r="MA51" i="4"/>
  <c r="LZ51" i="4"/>
  <c r="LY51" i="4"/>
  <c r="LX51" i="4"/>
  <c r="LW51" i="4"/>
  <c r="LV51" i="4"/>
  <c r="LU51" i="4"/>
  <c r="LT51" i="4"/>
  <c r="LS51" i="4"/>
  <c r="LR51" i="4"/>
  <c r="LQ51" i="4"/>
  <c r="LP51" i="4"/>
  <c r="LO51" i="4"/>
  <c r="LN51" i="4"/>
  <c r="LM51" i="4"/>
  <c r="LL51" i="4"/>
  <c r="LK51" i="4"/>
  <c r="LJ51" i="4"/>
  <c r="LI51" i="4"/>
  <c r="LH51" i="4"/>
  <c r="LG51" i="4"/>
  <c r="LF51" i="4"/>
  <c r="LE51" i="4"/>
  <c r="LD51" i="4"/>
  <c r="LC51" i="4"/>
  <c r="LB51" i="4"/>
  <c r="LA51" i="4"/>
  <c r="KZ51" i="4"/>
  <c r="KY51" i="4"/>
  <c r="KX51" i="4"/>
  <c r="KW51" i="4"/>
  <c r="KV51" i="4"/>
  <c r="KU51" i="4"/>
  <c r="KT51" i="4"/>
  <c r="KS51" i="4"/>
  <c r="KR51" i="4"/>
  <c r="KQ51" i="4"/>
  <c r="KP51" i="4"/>
  <c r="KO51" i="4"/>
  <c r="KN51" i="4"/>
  <c r="KM51" i="4"/>
  <c r="KL51" i="4"/>
  <c r="KK51" i="4"/>
  <c r="KJ51" i="4"/>
  <c r="KI51" i="4"/>
  <c r="KH51" i="4"/>
  <c r="KG51" i="4"/>
  <c r="KF51" i="4"/>
  <c r="KE51" i="4"/>
  <c r="KD51" i="4"/>
  <c r="KC51" i="4"/>
  <c r="KB51" i="4"/>
  <c r="KA51" i="4"/>
  <c r="JZ51" i="4"/>
  <c r="JY51" i="4"/>
  <c r="JX51" i="4"/>
  <c r="JW51" i="4"/>
  <c r="JV51" i="4"/>
  <c r="JU51" i="4"/>
  <c r="JT51" i="4"/>
  <c r="JS51" i="4"/>
  <c r="JR51" i="4"/>
  <c r="JQ51" i="4"/>
  <c r="JP51" i="4"/>
  <c r="JO51" i="4"/>
  <c r="JN51" i="4"/>
  <c r="JM51" i="4"/>
  <c r="JL51" i="4"/>
  <c r="JK51" i="4"/>
  <c r="JJ51" i="4"/>
  <c r="JI51" i="4"/>
  <c r="JH51" i="4"/>
  <c r="JG51" i="4"/>
  <c r="JF51" i="4"/>
  <c r="JE51" i="4"/>
  <c r="JD51" i="4"/>
  <c r="JC51" i="4"/>
  <c r="JB51" i="4"/>
  <c r="JA51" i="4"/>
  <c r="IZ51" i="4"/>
  <c r="IY51" i="4"/>
  <c r="IX51" i="4"/>
  <c r="IW51" i="4"/>
  <c r="IV51" i="4"/>
  <c r="IU51" i="4"/>
  <c r="IT51" i="4"/>
  <c r="IS51" i="4"/>
  <c r="IR51" i="4"/>
  <c r="IQ51" i="4"/>
  <c r="IP51" i="4"/>
  <c r="IO51" i="4"/>
  <c r="IN51" i="4"/>
  <c r="IM51" i="4"/>
  <c r="IL51" i="4"/>
  <c r="IK51" i="4"/>
  <c r="IJ51" i="4"/>
  <c r="II51" i="4"/>
  <c r="IH51" i="4"/>
  <c r="IG51" i="4"/>
  <c r="IF51" i="4"/>
  <c r="IE51" i="4"/>
  <c r="ID51" i="4"/>
  <c r="IC51" i="4"/>
  <c r="IB51" i="4"/>
  <c r="IA51" i="4"/>
  <c r="HZ51" i="4"/>
  <c r="HY51" i="4"/>
  <c r="HX51" i="4"/>
  <c r="HW51" i="4"/>
  <c r="HV51" i="4"/>
  <c r="HU51" i="4"/>
  <c r="HT51" i="4"/>
  <c r="HS51" i="4"/>
  <c r="HR51" i="4"/>
  <c r="HQ51" i="4"/>
  <c r="HP51" i="4"/>
  <c r="HO51" i="4"/>
  <c r="HN51" i="4"/>
  <c r="HM51" i="4"/>
  <c r="HL51" i="4"/>
  <c r="HK51" i="4"/>
  <c r="HJ51" i="4"/>
  <c r="HI51" i="4"/>
  <c r="HH51" i="4"/>
  <c r="HG51" i="4"/>
  <c r="HF51" i="4"/>
  <c r="HE51" i="4"/>
  <c r="HD51" i="4"/>
  <c r="HC51" i="4"/>
  <c r="HB51" i="4"/>
  <c r="HA51" i="4"/>
  <c r="GZ51" i="4"/>
  <c r="GY51" i="4"/>
  <c r="GX51" i="4"/>
  <c r="GW51" i="4"/>
  <c r="GV51" i="4"/>
  <c r="GU51" i="4"/>
  <c r="GT51" i="4"/>
  <c r="GS51" i="4"/>
  <c r="GR51" i="4"/>
  <c r="GQ51" i="4"/>
  <c r="GP51" i="4"/>
  <c r="GO51" i="4"/>
  <c r="GN51" i="4"/>
  <c r="GM51" i="4"/>
  <c r="GL51" i="4"/>
  <c r="GK51" i="4"/>
  <c r="GJ51" i="4"/>
  <c r="GI51" i="4"/>
  <c r="GH51" i="4"/>
  <c r="GG51" i="4"/>
  <c r="GF51" i="4"/>
  <c r="GE51" i="4"/>
  <c r="GD51" i="4"/>
  <c r="GC51" i="4"/>
  <c r="GB51" i="4"/>
  <c r="GA51" i="4"/>
  <c r="FZ51" i="4"/>
  <c r="FY51" i="4"/>
  <c r="FX51" i="4"/>
  <c r="FW51" i="4"/>
  <c r="FV51" i="4"/>
  <c r="FU51" i="4"/>
  <c r="FT51" i="4"/>
  <c r="FS51" i="4"/>
  <c r="FR51" i="4"/>
  <c r="FQ51" i="4"/>
  <c r="FP51" i="4"/>
  <c r="FO51" i="4"/>
  <c r="FN51" i="4"/>
  <c r="FM51" i="4"/>
  <c r="FL51" i="4"/>
  <c r="FK51" i="4"/>
  <c r="FJ51" i="4"/>
  <c r="FI51" i="4"/>
  <c r="FH51" i="4"/>
  <c r="FG51" i="4"/>
  <c r="FF51" i="4"/>
  <c r="FE51" i="4"/>
  <c r="FD51" i="4"/>
  <c r="FC51" i="4"/>
  <c r="FB51" i="4"/>
  <c r="FA51" i="4"/>
  <c r="EZ51" i="4"/>
  <c r="EY51" i="4"/>
  <c r="EX51" i="4"/>
  <c r="EW51" i="4"/>
  <c r="EV51" i="4"/>
  <c r="EU51" i="4"/>
  <c r="ET51" i="4"/>
  <c r="ES51" i="4"/>
  <c r="ER51" i="4"/>
  <c r="EQ51" i="4"/>
  <c r="EP51" i="4"/>
  <c r="EO51" i="4"/>
  <c r="EN51" i="4"/>
  <c r="EM51" i="4"/>
  <c r="EL51" i="4"/>
  <c r="EK51" i="4"/>
  <c r="EJ51" i="4"/>
  <c r="EI51" i="4"/>
  <c r="EH51" i="4"/>
  <c r="EG51" i="4"/>
  <c r="EF51" i="4"/>
  <c r="EE51" i="4"/>
  <c r="ED51" i="4"/>
  <c r="EC51" i="4"/>
  <c r="EB51" i="4"/>
  <c r="EA51" i="4"/>
  <c r="DZ51" i="4"/>
  <c r="DY51" i="4"/>
  <c r="DX51" i="4"/>
  <c r="DW51" i="4"/>
  <c r="DV51" i="4"/>
  <c r="DU51" i="4"/>
  <c r="DT51" i="4"/>
  <c r="DS51" i="4"/>
  <c r="DR51" i="4"/>
  <c r="DQ51" i="4"/>
  <c r="DP51" i="4"/>
  <c r="DO51" i="4"/>
  <c r="DN51" i="4"/>
  <c r="DM51" i="4"/>
  <c r="DL51" i="4"/>
  <c r="DK51" i="4"/>
  <c r="DJ51" i="4"/>
  <c r="DI51" i="4"/>
  <c r="DH51" i="4"/>
  <c r="DG51" i="4"/>
  <c r="DF51" i="4"/>
  <c r="DE51" i="4"/>
  <c r="DD51" i="4"/>
  <c r="DC51" i="4"/>
  <c r="DB51" i="4"/>
  <c r="DA51" i="4"/>
  <c r="CZ51" i="4"/>
  <c r="CY51" i="4"/>
  <c r="CX51" i="4"/>
  <c r="CW51" i="4"/>
  <c r="CV51" i="4"/>
  <c r="CU51" i="4"/>
  <c r="CT51" i="4"/>
  <c r="CS51" i="4"/>
  <c r="CR51" i="4"/>
  <c r="CQ51" i="4"/>
  <c r="CP51" i="4"/>
  <c r="CO51" i="4"/>
  <c r="CN51" i="4"/>
  <c r="CM51" i="4"/>
  <c r="CL51" i="4"/>
  <c r="CK51" i="4"/>
  <c r="CJ51" i="4"/>
  <c r="CI51" i="4"/>
  <c r="CH51" i="4"/>
  <c r="CG51" i="4"/>
  <c r="CF51" i="4"/>
  <c r="CE51" i="4"/>
  <c r="CD51" i="4"/>
  <c r="CC51" i="4"/>
  <c r="CB51" i="4"/>
  <c r="CA51" i="4"/>
  <c r="BZ51" i="4"/>
  <c r="BY51" i="4"/>
  <c r="BX51" i="4"/>
  <c r="BW51" i="4"/>
  <c r="BV51" i="4"/>
  <c r="BU51" i="4"/>
  <c r="BT51" i="4"/>
  <c r="BS51" i="4"/>
  <c r="BR51" i="4"/>
  <c r="BQ51" i="4"/>
  <c r="BP51" i="4"/>
  <c r="BO51" i="4"/>
  <c r="BN51" i="4"/>
  <c r="BM51" i="4"/>
  <c r="BL51" i="4"/>
  <c r="BK51" i="4"/>
  <c r="BJ51" i="4"/>
  <c r="BI51" i="4"/>
  <c r="BH51" i="4"/>
  <c r="BG51" i="4"/>
  <c r="BF51" i="4"/>
  <c r="BE51" i="4"/>
  <c r="BD51" i="4"/>
  <c r="BC51" i="4"/>
  <c r="BB51" i="4"/>
  <c r="BA51" i="4"/>
  <c r="AZ51" i="4"/>
  <c r="AY51" i="4"/>
  <c r="AX51" i="4"/>
  <c r="AW51" i="4"/>
  <c r="AV51" i="4"/>
  <c r="AU51" i="4"/>
  <c r="AT51" i="4"/>
  <c r="AS51" i="4"/>
  <c r="AR51" i="4"/>
  <c r="AQ51" i="4"/>
  <c r="AP51" i="4"/>
  <c r="AO51" i="4"/>
  <c r="AN51" i="4"/>
  <c r="AM51" i="4"/>
  <c r="AL51" i="4"/>
  <c r="AK51" i="4"/>
  <c r="AJ51" i="4"/>
  <c r="AI51" i="4"/>
  <c r="AH51" i="4"/>
  <c r="AG51" i="4"/>
  <c r="AF51" i="4"/>
  <c r="AE51" i="4"/>
  <c r="AD51" i="4"/>
  <c r="AC51" i="4"/>
  <c r="AB51" i="4"/>
  <c r="AA51" i="4"/>
  <c r="Z51" i="4"/>
  <c r="Y51" i="4"/>
  <c r="X51" i="4"/>
  <c r="W51" i="4"/>
  <c r="V51" i="4"/>
  <c r="U51" i="4"/>
  <c r="T51" i="4"/>
  <c r="S51" i="4"/>
  <c r="R51" i="4"/>
  <c r="Q51" i="4"/>
  <c r="P51" i="4"/>
  <c r="O51" i="4"/>
  <c r="N51" i="4"/>
  <c r="M51" i="4"/>
  <c r="L51" i="4"/>
  <c r="K51" i="4"/>
  <c r="J51" i="4"/>
  <c r="I51" i="4"/>
  <c r="H51" i="4"/>
  <c r="G51" i="4"/>
  <c r="F51" i="4"/>
  <c r="E51" i="4"/>
  <c r="D51" i="4"/>
  <c r="C51" i="4"/>
  <c r="B51" i="4"/>
  <c r="SD50" i="4"/>
  <c r="SC50" i="4"/>
  <c r="SB50" i="4"/>
  <c r="SA50" i="4"/>
  <c r="RZ50" i="4"/>
  <c r="RY50" i="4"/>
  <c r="RX50" i="4"/>
  <c r="RW50" i="4"/>
  <c r="RV50" i="4"/>
  <c r="RU50" i="4"/>
  <c r="RT50" i="4"/>
  <c r="RS50" i="4"/>
  <c r="RR50" i="4"/>
  <c r="RQ50" i="4"/>
  <c r="RP50" i="4"/>
  <c r="RO50" i="4"/>
  <c r="RN50" i="4"/>
  <c r="RM50" i="4"/>
  <c r="RL50" i="4"/>
  <c r="RK50" i="4"/>
  <c r="RJ50" i="4"/>
  <c r="RI50" i="4"/>
  <c r="RH50" i="4"/>
  <c r="RG50" i="4"/>
  <c r="RF50" i="4"/>
  <c r="RE50" i="4"/>
  <c r="RD50" i="4"/>
  <c r="RC50" i="4"/>
  <c r="RB50" i="4"/>
  <c r="RA50" i="4"/>
  <c r="QZ50" i="4"/>
  <c r="QY50" i="4"/>
  <c r="QX50" i="4"/>
  <c r="QW50" i="4"/>
  <c r="QV50" i="4"/>
  <c r="QU50" i="4"/>
  <c r="QT50" i="4"/>
  <c r="QS50" i="4"/>
  <c r="QR50" i="4"/>
  <c r="QQ50" i="4"/>
  <c r="QP50" i="4"/>
  <c r="QO50" i="4"/>
  <c r="QN50" i="4"/>
  <c r="QM50" i="4"/>
  <c r="QL50" i="4"/>
  <c r="QK50" i="4"/>
  <c r="QJ50" i="4"/>
  <c r="QI50" i="4"/>
  <c r="QH50" i="4"/>
  <c r="QG50" i="4"/>
  <c r="QF50" i="4"/>
  <c r="QE50" i="4"/>
  <c r="QD50" i="4"/>
  <c r="QC50" i="4"/>
  <c r="QB50" i="4"/>
  <c r="QA50" i="4"/>
  <c r="PZ50" i="4"/>
  <c r="PY50" i="4"/>
  <c r="PX50" i="4"/>
  <c r="PW50" i="4"/>
  <c r="PV50" i="4"/>
  <c r="PU50" i="4"/>
  <c r="PT50" i="4"/>
  <c r="PS50" i="4"/>
  <c r="PR50" i="4"/>
  <c r="PQ50" i="4"/>
  <c r="PP50" i="4"/>
  <c r="PO50" i="4"/>
  <c r="PN50" i="4"/>
  <c r="PM50" i="4"/>
  <c r="PL50" i="4"/>
  <c r="PK50" i="4"/>
  <c r="PJ50" i="4"/>
  <c r="PI50" i="4"/>
  <c r="PH50" i="4"/>
  <c r="PG50" i="4"/>
  <c r="PF50" i="4"/>
  <c r="PE50" i="4"/>
  <c r="PD50" i="4"/>
  <c r="PC50" i="4"/>
  <c r="PB50" i="4"/>
  <c r="PA50" i="4"/>
  <c r="OZ50" i="4"/>
  <c r="OY50" i="4"/>
  <c r="OX50" i="4"/>
  <c r="OW50" i="4"/>
  <c r="OV50" i="4"/>
  <c r="OU50" i="4"/>
  <c r="OT50" i="4"/>
  <c r="OS50" i="4"/>
  <c r="OR50" i="4"/>
  <c r="OQ50" i="4"/>
  <c r="OP50" i="4"/>
  <c r="OO50" i="4"/>
  <c r="ON50" i="4"/>
  <c r="OM50" i="4"/>
  <c r="OL50" i="4"/>
  <c r="OK50" i="4"/>
  <c r="OJ50" i="4"/>
  <c r="OI50" i="4"/>
  <c r="OH50" i="4"/>
  <c r="OG50" i="4"/>
  <c r="OF50" i="4"/>
  <c r="OE50" i="4"/>
  <c r="OD50" i="4"/>
  <c r="OC50" i="4"/>
  <c r="OB50" i="4"/>
  <c r="OA50" i="4"/>
  <c r="NZ50" i="4"/>
  <c r="NY50" i="4"/>
  <c r="NX50" i="4"/>
  <c r="NW50" i="4"/>
  <c r="NV50" i="4"/>
  <c r="NU50" i="4"/>
  <c r="NT50" i="4"/>
  <c r="NS50" i="4"/>
  <c r="NR50" i="4"/>
  <c r="NQ50" i="4"/>
  <c r="NP50" i="4"/>
  <c r="NO50" i="4"/>
  <c r="NN50" i="4"/>
  <c r="NM50" i="4"/>
  <c r="NL50" i="4"/>
  <c r="NK50" i="4"/>
  <c r="NJ50" i="4"/>
  <c r="NI50" i="4"/>
  <c r="NH50" i="4"/>
  <c r="NG50" i="4"/>
  <c r="NF50" i="4"/>
  <c r="NE50" i="4"/>
  <c r="ND50" i="4"/>
  <c r="NC50" i="4"/>
  <c r="NB50" i="4"/>
  <c r="NA50" i="4"/>
  <c r="MZ50" i="4"/>
  <c r="MY50" i="4"/>
  <c r="MX50" i="4"/>
  <c r="MW50" i="4"/>
  <c r="MV50" i="4"/>
  <c r="MU50" i="4"/>
  <c r="MT50" i="4"/>
  <c r="MS50" i="4"/>
  <c r="MR50" i="4"/>
  <c r="MQ50" i="4"/>
  <c r="MP50" i="4"/>
  <c r="MO50" i="4"/>
  <c r="MN50" i="4"/>
  <c r="MM50" i="4"/>
  <c r="ML50" i="4"/>
  <c r="MK50" i="4"/>
  <c r="MJ50" i="4"/>
  <c r="MI50" i="4"/>
  <c r="MH50" i="4"/>
  <c r="MG50" i="4"/>
  <c r="MF50" i="4"/>
  <c r="ME50" i="4"/>
  <c r="MD50" i="4"/>
  <c r="MC50" i="4"/>
  <c r="MB50" i="4"/>
  <c r="MA50" i="4"/>
  <c r="LZ50" i="4"/>
  <c r="LY50" i="4"/>
  <c r="LX50" i="4"/>
  <c r="LW50" i="4"/>
  <c r="LV50" i="4"/>
  <c r="LU50" i="4"/>
  <c r="LT50" i="4"/>
  <c r="LS50" i="4"/>
  <c r="LR50" i="4"/>
  <c r="LQ50" i="4"/>
  <c r="LP50" i="4"/>
  <c r="LO50" i="4"/>
  <c r="LN50" i="4"/>
  <c r="LM50" i="4"/>
  <c r="LL50" i="4"/>
  <c r="LK50" i="4"/>
  <c r="LJ50" i="4"/>
  <c r="LI50" i="4"/>
  <c r="LH50" i="4"/>
  <c r="LG50" i="4"/>
  <c r="LF50" i="4"/>
  <c r="LE50" i="4"/>
  <c r="LD50" i="4"/>
  <c r="LC50" i="4"/>
  <c r="LB50" i="4"/>
  <c r="LA50" i="4"/>
  <c r="KZ50" i="4"/>
  <c r="KY50" i="4"/>
  <c r="KX50" i="4"/>
  <c r="KW50" i="4"/>
  <c r="KV50" i="4"/>
  <c r="KU50" i="4"/>
  <c r="KT50" i="4"/>
  <c r="KS50" i="4"/>
  <c r="KR50" i="4"/>
  <c r="KQ50" i="4"/>
  <c r="KP50" i="4"/>
  <c r="KO50" i="4"/>
  <c r="KN50" i="4"/>
  <c r="KM50" i="4"/>
  <c r="KL50" i="4"/>
  <c r="KK50" i="4"/>
  <c r="KJ50" i="4"/>
  <c r="KI50" i="4"/>
  <c r="KH50" i="4"/>
  <c r="KG50" i="4"/>
  <c r="KF50" i="4"/>
  <c r="KE50" i="4"/>
  <c r="KD50" i="4"/>
  <c r="KC50" i="4"/>
  <c r="KB50" i="4"/>
  <c r="KA50" i="4"/>
  <c r="JZ50" i="4"/>
  <c r="JY50" i="4"/>
  <c r="JX50" i="4"/>
  <c r="JW50" i="4"/>
  <c r="JV50" i="4"/>
  <c r="JU50" i="4"/>
  <c r="JT50" i="4"/>
  <c r="JS50" i="4"/>
  <c r="JR50" i="4"/>
  <c r="JQ50" i="4"/>
  <c r="JP50" i="4"/>
  <c r="JO50" i="4"/>
  <c r="JN50" i="4"/>
  <c r="JM50" i="4"/>
  <c r="JL50" i="4"/>
  <c r="JK50" i="4"/>
  <c r="JJ50" i="4"/>
  <c r="JI50" i="4"/>
  <c r="JH50" i="4"/>
  <c r="JG50" i="4"/>
  <c r="JF50" i="4"/>
  <c r="JE50" i="4"/>
  <c r="JD50" i="4"/>
  <c r="JC50" i="4"/>
  <c r="JB50" i="4"/>
  <c r="JA50" i="4"/>
  <c r="IZ50" i="4"/>
  <c r="IY50" i="4"/>
  <c r="IX50" i="4"/>
  <c r="IW50" i="4"/>
  <c r="IV50" i="4"/>
  <c r="IU50" i="4"/>
  <c r="IT50" i="4"/>
  <c r="IS50" i="4"/>
  <c r="IR50" i="4"/>
  <c r="IQ50" i="4"/>
  <c r="IP50" i="4"/>
  <c r="IO50" i="4"/>
  <c r="IN50" i="4"/>
  <c r="IM50" i="4"/>
  <c r="IL50" i="4"/>
  <c r="IK50" i="4"/>
  <c r="IJ50" i="4"/>
  <c r="II50" i="4"/>
  <c r="IH50" i="4"/>
  <c r="IG50" i="4"/>
  <c r="IF50" i="4"/>
  <c r="IE50" i="4"/>
  <c r="ID50" i="4"/>
  <c r="IC50" i="4"/>
  <c r="IB50" i="4"/>
  <c r="IA50" i="4"/>
  <c r="HZ50" i="4"/>
  <c r="HY50" i="4"/>
  <c r="HX50" i="4"/>
  <c r="HW50" i="4"/>
  <c r="HV50" i="4"/>
  <c r="HU50" i="4"/>
  <c r="HT50" i="4"/>
  <c r="HS50" i="4"/>
  <c r="HR50" i="4"/>
  <c r="HQ50" i="4"/>
  <c r="HP50" i="4"/>
  <c r="HO50" i="4"/>
  <c r="HN50" i="4"/>
  <c r="HM50" i="4"/>
  <c r="HL50" i="4"/>
  <c r="HK50" i="4"/>
  <c r="HJ50" i="4"/>
  <c r="HI50" i="4"/>
  <c r="HH50" i="4"/>
  <c r="HG50" i="4"/>
  <c r="HF50" i="4"/>
  <c r="HE50" i="4"/>
  <c r="HD50" i="4"/>
  <c r="HC50" i="4"/>
  <c r="HB50" i="4"/>
  <c r="HA50" i="4"/>
  <c r="GZ50" i="4"/>
  <c r="GY50" i="4"/>
  <c r="GX50" i="4"/>
  <c r="GW50" i="4"/>
  <c r="GV50" i="4"/>
  <c r="GU50" i="4"/>
  <c r="GT50" i="4"/>
  <c r="GS50" i="4"/>
  <c r="GR50" i="4"/>
  <c r="GQ50" i="4"/>
  <c r="GP50" i="4"/>
  <c r="GO50" i="4"/>
  <c r="GN50" i="4"/>
  <c r="GM50" i="4"/>
  <c r="GL50" i="4"/>
  <c r="GK50" i="4"/>
  <c r="GJ50" i="4"/>
  <c r="GI50" i="4"/>
  <c r="GH50" i="4"/>
  <c r="GG50" i="4"/>
  <c r="GF50" i="4"/>
  <c r="GE50" i="4"/>
  <c r="GD50" i="4"/>
  <c r="GC50" i="4"/>
  <c r="GB50" i="4"/>
  <c r="GA50" i="4"/>
  <c r="FZ50" i="4"/>
  <c r="FY50" i="4"/>
  <c r="FX50" i="4"/>
  <c r="FW50" i="4"/>
  <c r="FV50" i="4"/>
  <c r="FU50" i="4"/>
  <c r="FT50" i="4"/>
  <c r="FS50" i="4"/>
  <c r="FR50" i="4"/>
  <c r="FQ50" i="4"/>
  <c r="FP50" i="4"/>
  <c r="FO50" i="4"/>
  <c r="FN50" i="4"/>
  <c r="FM50" i="4"/>
  <c r="FL50" i="4"/>
  <c r="FK50" i="4"/>
  <c r="FJ50" i="4"/>
  <c r="FI50" i="4"/>
  <c r="FH50" i="4"/>
  <c r="FG50" i="4"/>
  <c r="FF50" i="4"/>
  <c r="FE50" i="4"/>
  <c r="FD50" i="4"/>
  <c r="FC50" i="4"/>
  <c r="FB50" i="4"/>
  <c r="FA50" i="4"/>
  <c r="EZ50" i="4"/>
  <c r="EY50" i="4"/>
  <c r="EX50" i="4"/>
  <c r="EW50" i="4"/>
  <c r="EV50" i="4"/>
  <c r="EU50" i="4"/>
  <c r="ET50" i="4"/>
  <c r="ES50" i="4"/>
  <c r="ER50" i="4"/>
  <c r="EQ50" i="4"/>
  <c r="EP50" i="4"/>
  <c r="EO50" i="4"/>
  <c r="EN50" i="4"/>
  <c r="EM50" i="4"/>
  <c r="EL50" i="4"/>
  <c r="EK50" i="4"/>
  <c r="EJ50" i="4"/>
  <c r="EI50" i="4"/>
  <c r="EH50" i="4"/>
  <c r="EG50" i="4"/>
  <c r="EF50" i="4"/>
  <c r="EE50" i="4"/>
  <c r="ED50" i="4"/>
  <c r="EC50" i="4"/>
  <c r="EB50" i="4"/>
  <c r="EA50" i="4"/>
  <c r="DZ50" i="4"/>
  <c r="DY50" i="4"/>
  <c r="DX50" i="4"/>
  <c r="DW50" i="4"/>
  <c r="DV50" i="4"/>
  <c r="DU50" i="4"/>
  <c r="DT50" i="4"/>
  <c r="DS50" i="4"/>
  <c r="DR50" i="4"/>
  <c r="DQ50" i="4"/>
  <c r="DP50" i="4"/>
  <c r="DO50" i="4"/>
  <c r="DN50" i="4"/>
  <c r="DM50" i="4"/>
  <c r="DL50" i="4"/>
  <c r="DK50" i="4"/>
  <c r="DJ50" i="4"/>
  <c r="DI50" i="4"/>
  <c r="DH50" i="4"/>
  <c r="DG50" i="4"/>
  <c r="DF50" i="4"/>
  <c r="DE50" i="4"/>
  <c r="DD50" i="4"/>
  <c r="DC50" i="4"/>
  <c r="DB50" i="4"/>
  <c r="DA50" i="4"/>
  <c r="CZ50" i="4"/>
  <c r="CY50" i="4"/>
  <c r="CX50" i="4"/>
  <c r="CW50" i="4"/>
  <c r="CV50" i="4"/>
  <c r="CU50" i="4"/>
  <c r="CT50" i="4"/>
  <c r="CS50" i="4"/>
  <c r="CR50" i="4"/>
  <c r="CQ50" i="4"/>
  <c r="CP50" i="4"/>
  <c r="CO50" i="4"/>
  <c r="CN50" i="4"/>
  <c r="CM50" i="4"/>
  <c r="CL50" i="4"/>
  <c r="CK50" i="4"/>
  <c r="CJ50" i="4"/>
  <c r="CI50" i="4"/>
  <c r="CH50" i="4"/>
  <c r="CG50" i="4"/>
  <c r="CF50" i="4"/>
  <c r="CE50" i="4"/>
  <c r="CD50" i="4"/>
  <c r="CC50" i="4"/>
  <c r="CB50" i="4"/>
  <c r="CA50" i="4"/>
  <c r="BZ50" i="4"/>
  <c r="BY50" i="4"/>
  <c r="BX50" i="4"/>
  <c r="BW50" i="4"/>
  <c r="BV50" i="4"/>
  <c r="BU50" i="4"/>
  <c r="BT50" i="4"/>
  <c r="BS50" i="4"/>
  <c r="BR50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C50" i="4"/>
  <c r="B50" i="4"/>
  <c r="SD49" i="4"/>
  <c r="SC49" i="4"/>
  <c r="SB49" i="4"/>
  <c r="SA49" i="4"/>
  <c r="RZ49" i="4"/>
  <c r="RY49" i="4"/>
  <c r="RX49" i="4"/>
  <c r="RW49" i="4"/>
  <c r="RV49" i="4"/>
  <c r="RU49" i="4"/>
  <c r="RT49" i="4"/>
  <c r="RS49" i="4"/>
  <c r="RR49" i="4"/>
  <c r="RQ49" i="4"/>
  <c r="RP49" i="4"/>
  <c r="RO49" i="4"/>
  <c r="RN49" i="4"/>
  <c r="RM49" i="4"/>
  <c r="RL49" i="4"/>
  <c r="RK49" i="4"/>
  <c r="RJ49" i="4"/>
  <c r="RI49" i="4"/>
  <c r="RH49" i="4"/>
  <c r="RG49" i="4"/>
  <c r="RF49" i="4"/>
  <c r="RE49" i="4"/>
  <c r="RD49" i="4"/>
  <c r="RC49" i="4"/>
  <c r="RB49" i="4"/>
  <c r="RA49" i="4"/>
  <c r="QZ49" i="4"/>
  <c r="QY49" i="4"/>
  <c r="QX49" i="4"/>
  <c r="QW49" i="4"/>
  <c r="QV49" i="4"/>
  <c r="QU49" i="4"/>
  <c r="QT49" i="4"/>
  <c r="QS49" i="4"/>
  <c r="QR49" i="4"/>
  <c r="QQ49" i="4"/>
  <c r="QP49" i="4"/>
  <c r="QO49" i="4"/>
  <c r="QN49" i="4"/>
  <c r="QM49" i="4"/>
  <c r="QL49" i="4"/>
  <c r="QK49" i="4"/>
  <c r="QJ49" i="4"/>
  <c r="QI49" i="4"/>
  <c r="QH49" i="4"/>
  <c r="QG49" i="4"/>
  <c r="QF49" i="4"/>
  <c r="QE49" i="4"/>
  <c r="QD49" i="4"/>
  <c r="QC49" i="4"/>
  <c r="QB49" i="4"/>
  <c r="QA49" i="4"/>
  <c r="PZ49" i="4"/>
  <c r="PY49" i="4"/>
  <c r="PX49" i="4"/>
  <c r="PW49" i="4"/>
  <c r="PV49" i="4"/>
  <c r="PU49" i="4"/>
  <c r="PT49" i="4"/>
  <c r="PS49" i="4"/>
  <c r="PR49" i="4"/>
  <c r="PQ49" i="4"/>
  <c r="PP49" i="4"/>
  <c r="PO49" i="4"/>
  <c r="PN49" i="4"/>
  <c r="PM49" i="4"/>
  <c r="PL49" i="4"/>
  <c r="PK49" i="4"/>
  <c r="PJ49" i="4"/>
  <c r="PI49" i="4"/>
  <c r="PH49" i="4"/>
  <c r="PG49" i="4"/>
  <c r="PF49" i="4"/>
  <c r="PE49" i="4"/>
  <c r="PD49" i="4"/>
  <c r="PC49" i="4"/>
  <c r="PB49" i="4"/>
  <c r="PA49" i="4"/>
  <c r="OZ49" i="4"/>
  <c r="OY49" i="4"/>
  <c r="OX49" i="4"/>
  <c r="OW49" i="4"/>
  <c r="OV49" i="4"/>
  <c r="OU49" i="4"/>
  <c r="OT49" i="4"/>
  <c r="OS49" i="4"/>
  <c r="OR49" i="4"/>
  <c r="OQ49" i="4"/>
  <c r="OP49" i="4"/>
  <c r="OO49" i="4"/>
  <c r="ON49" i="4"/>
  <c r="OM49" i="4"/>
  <c r="OL49" i="4"/>
  <c r="OK49" i="4"/>
  <c r="OJ49" i="4"/>
  <c r="OI49" i="4"/>
  <c r="OH49" i="4"/>
  <c r="OG49" i="4"/>
  <c r="OF49" i="4"/>
  <c r="OE49" i="4"/>
  <c r="OD49" i="4"/>
  <c r="OC49" i="4"/>
  <c r="OB49" i="4"/>
  <c r="OA49" i="4"/>
  <c r="NZ49" i="4"/>
  <c r="NY49" i="4"/>
  <c r="NX49" i="4"/>
  <c r="NW49" i="4"/>
  <c r="NV49" i="4"/>
  <c r="NU49" i="4"/>
  <c r="NT49" i="4"/>
  <c r="NS49" i="4"/>
  <c r="NR49" i="4"/>
  <c r="NQ49" i="4"/>
  <c r="NP49" i="4"/>
  <c r="NO49" i="4"/>
  <c r="NN49" i="4"/>
  <c r="NM49" i="4"/>
  <c r="NL49" i="4"/>
  <c r="NK49" i="4"/>
  <c r="NJ49" i="4"/>
  <c r="NI49" i="4"/>
  <c r="NH49" i="4"/>
  <c r="NG49" i="4"/>
  <c r="NF49" i="4"/>
  <c r="NE49" i="4"/>
  <c r="ND49" i="4"/>
  <c r="NC49" i="4"/>
  <c r="NB49" i="4"/>
  <c r="NA49" i="4"/>
  <c r="MZ49" i="4"/>
  <c r="MY49" i="4"/>
  <c r="MX49" i="4"/>
  <c r="MW49" i="4"/>
  <c r="MV49" i="4"/>
  <c r="MU49" i="4"/>
  <c r="MT49" i="4"/>
  <c r="MS49" i="4"/>
  <c r="MR49" i="4"/>
  <c r="MQ49" i="4"/>
  <c r="MP49" i="4"/>
  <c r="MO49" i="4"/>
  <c r="MN49" i="4"/>
  <c r="MM49" i="4"/>
  <c r="ML49" i="4"/>
  <c r="MK49" i="4"/>
  <c r="MJ49" i="4"/>
  <c r="MI49" i="4"/>
  <c r="MH49" i="4"/>
  <c r="MG49" i="4"/>
  <c r="MF49" i="4"/>
  <c r="ME49" i="4"/>
  <c r="MD49" i="4"/>
  <c r="MC49" i="4"/>
  <c r="MB49" i="4"/>
  <c r="MA49" i="4"/>
  <c r="LZ49" i="4"/>
  <c r="LY49" i="4"/>
  <c r="LX49" i="4"/>
  <c r="LW49" i="4"/>
  <c r="LV49" i="4"/>
  <c r="LU49" i="4"/>
  <c r="LT49" i="4"/>
  <c r="LS49" i="4"/>
  <c r="LR49" i="4"/>
  <c r="LQ49" i="4"/>
  <c r="LP49" i="4"/>
  <c r="LO49" i="4"/>
  <c r="LN49" i="4"/>
  <c r="LM49" i="4"/>
  <c r="LL49" i="4"/>
  <c r="LK49" i="4"/>
  <c r="LJ49" i="4"/>
  <c r="LI49" i="4"/>
  <c r="LH49" i="4"/>
  <c r="LG49" i="4"/>
  <c r="LF49" i="4"/>
  <c r="LE49" i="4"/>
  <c r="LD49" i="4"/>
  <c r="LC49" i="4"/>
  <c r="LB49" i="4"/>
  <c r="LA49" i="4"/>
  <c r="KZ49" i="4"/>
  <c r="KY49" i="4"/>
  <c r="KX49" i="4"/>
  <c r="KW49" i="4"/>
  <c r="KV49" i="4"/>
  <c r="KU49" i="4"/>
  <c r="KT49" i="4"/>
  <c r="KS49" i="4"/>
  <c r="KR49" i="4"/>
  <c r="KQ49" i="4"/>
  <c r="KP49" i="4"/>
  <c r="KO49" i="4"/>
  <c r="KN49" i="4"/>
  <c r="KM49" i="4"/>
  <c r="KL49" i="4"/>
  <c r="KK49" i="4"/>
  <c r="KJ49" i="4"/>
  <c r="KI49" i="4"/>
  <c r="KH49" i="4"/>
  <c r="KG49" i="4"/>
  <c r="KF49" i="4"/>
  <c r="KE49" i="4"/>
  <c r="KD49" i="4"/>
  <c r="KC49" i="4"/>
  <c r="KB49" i="4"/>
  <c r="KA49" i="4"/>
  <c r="JZ49" i="4"/>
  <c r="JY49" i="4"/>
  <c r="JX49" i="4"/>
  <c r="JW49" i="4"/>
  <c r="JV49" i="4"/>
  <c r="JU49" i="4"/>
  <c r="JT49" i="4"/>
  <c r="JS49" i="4"/>
  <c r="JR49" i="4"/>
  <c r="JQ49" i="4"/>
  <c r="JP49" i="4"/>
  <c r="JO49" i="4"/>
  <c r="JN49" i="4"/>
  <c r="JM49" i="4"/>
  <c r="JL49" i="4"/>
  <c r="JK49" i="4"/>
  <c r="JJ49" i="4"/>
  <c r="JI49" i="4"/>
  <c r="JH49" i="4"/>
  <c r="JG49" i="4"/>
  <c r="JF49" i="4"/>
  <c r="JE49" i="4"/>
  <c r="JD49" i="4"/>
  <c r="JC49" i="4"/>
  <c r="JB49" i="4"/>
  <c r="JA49" i="4"/>
  <c r="IZ49" i="4"/>
  <c r="IY49" i="4"/>
  <c r="IX49" i="4"/>
  <c r="IW49" i="4"/>
  <c r="IV49" i="4"/>
  <c r="IU49" i="4"/>
  <c r="IT49" i="4"/>
  <c r="IS49" i="4"/>
  <c r="IR49" i="4"/>
  <c r="IQ49" i="4"/>
  <c r="IP49" i="4"/>
  <c r="IO49" i="4"/>
  <c r="IN49" i="4"/>
  <c r="IM49" i="4"/>
  <c r="IL49" i="4"/>
  <c r="IK49" i="4"/>
  <c r="IJ49" i="4"/>
  <c r="II49" i="4"/>
  <c r="IH49" i="4"/>
  <c r="IG49" i="4"/>
  <c r="IF49" i="4"/>
  <c r="IE49" i="4"/>
  <c r="ID49" i="4"/>
  <c r="IC49" i="4"/>
  <c r="IB49" i="4"/>
  <c r="IA49" i="4"/>
  <c r="HZ49" i="4"/>
  <c r="HY49" i="4"/>
  <c r="HX49" i="4"/>
  <c r="HW49" i="4"/>
  <c r="HV49" i="4"/>
  <c r="HU49" i="4"/>
  <c r="HT49" i="4"/>
  <c r="HS49" i="4"/>
  <c r="HR49" i="4"/>
  <c r="HQ49" i="4"/>
  <c r="HP49" i="4"/>
  <c r="HO49" i="4"/>
  <c r="HN49" i="4"/>
  <c r="HM49" i="4"/>
  <c r="HL49" i="4"/>
  <c r="HK49" i="4"/>
  <c r="HJ49" i="4"/>
  <c r="HI49" i="4"/>
  <c r="HH49" i="4"/>
  <c r="HG49" i="4"/>
  <c r="HF49" i="4"/>
  <c r="HE49" i="4"/>
  <c r="HD49" i="4"/>
  <c r="HC49" i="4"/>
  <c r="HB49" i="4"/>
  <c r="HA49" i="4"/>
  <c r="GZ49" i="4"/>
  <c r="GY49" i="4"/>
  <c r="GX49" i="4"/>
  <c r="GW49" i="4"/>
  <c r="GV49" i="4"/>
  <c r="GU49" i="4"/>
  <c r="GT49" i="4"/>
  <c r="GS49" i="4"/>
  <c r="GR49" i="4"/>
  <c r="GQ49" i="4"/>
  <c r="GP49" i="4"/>
  <c r="GO49" i="4"/>
  <c r="GN49" i="4"/>
  <c r="GM49" i="4"/>
  <c r="GL49" i="4"/>
  <c r="GK49" i="4"/>
  <c r="GJ49" i="4"/>
  <c r="GI49" i="4"/>
  <c r="GH49" i="4"/>
  <c r="GG49" i="4"/>
  <c r="GF49" i="4"/>
  <c r="GE49" i="4"/>
  <c r="GD49" i="4"/>
  <c r="GC49" i="4"/>
  <c r="GB49" i="4"/>
  <c r="GA49" i="4"/>
  <c r="FZ49" i="4"/>
  <c r="FY49" i="4"/>
  <c r="FX49" i="4"/>
  <c r="FW49" i="4"/>
  <c r="FV49" i="4"/>
  <c r="FU49" i="4"/>
  <c r="FT49" i="4"/>
  <c r="FS49" i="4"/>
  <c r="FR49" i="4"/>
  <c r="FQ49" i="4"/>
  <c r="FP49" i="4"/>
  <c r="FO49" i="4"/>
  <c r="FN49" i="4"/>
  <c r="FM49" i="4"/>
  <c r="FL49" i="4"/>
  <c r="FK49" i="4"/>
  <c r="FJ49" i="4"/>
  <c r="FI49" i="4"/>
  <c r="FH49" i="4"/>
  <c r="FG49" i="4"/>
  <c r="FF49" i="4"/>
  <c r="FE49" i="4"/>
  <c r="FD49" i="4"/>
  <c r="FC49" i="4"/>
  <c r="FB49" i="4"/>
  <c r="FA49" i="4"/>
  <c r="EZ49" i="4"/>
  <c r="EY49" i="4"/>
  <c r="EX49" i="4"/>
  <c r="EW49" i="4"/>
  <c r="EV49" i="4"/>
  <c r="EU49" i="4"/>
  <c r="ET49" i="4"/>
  <c r="ES49" i="4"/>
  <c r="ER49" i="4"/>
  <c r="EQ49" i="4"/>
  <c r="EP49" i="4"/>
  <c r="EO49" i="4"/>
  <c r="EN49" i="4"/>
  <c r="EM49" i="4"/>
  <c r="EL49" i="4"/>
  <c r="EK49" i="4"/>
  <c r="EJ49" i="4"/>
  <c r="EI49" i="4"/>
  <c r="EH49" i="4"/>
  <c r="EG49" i="4"/>
  <c r="EF49" i="4"/>
  <c r="EE49" i="4"/>
  <c r="ED49" i="4"/>
  <c r="EC49" i="4"/>
  <c r="EB49" i="4"/>
  <c r="EA49" i="4"/>
  <c r="DZ49" i="4"/>
  <c r="DY49" i="4"/>
  <c r="DX49" i="4"/>
  <c r="DW49" i="4"/>
  <c r="DV49" i="4"/>
  <c r="DU49" i="4"/>
  <c r="DT49" i="4"/>
  <c r="DS49" i="4"/>
  <c r="DR49" i="4"/>
  <c r="DQ49" i="4"/>
  <c r="DP49" i="4"/>
  <c r="DO49" i="4"/>
  <c r="DN49" i="4"/>
  <c r="DM49" i="4"/>
  <c r="DL49" i="4"/>
  <c r="DK49" i="4"/>
  <c r="DJ49" i="4"/>
  <c r="DI49" i="4"/>
  <c r="DH49" i="4"/>
  <c r="DG49" i="4"/>
  <c r="DF49" i="4"/>
  <c r="DE49" i="4"/>
  <c r="DD49" i="4"/>
  <c r="DC49" i="4"/>
  <c r="DB49" i="4"/>
  <c r="DA49" i="4"/>
  <c r="CZ49" i="4"/>
  <c r="CY49" i="4"/>
  <c r="CX49" i="4"/>
  <c r="CW49" i="4"/>
  <c r="CV49" i="4"/>
  <c r="CU49" i="4"/>
  <c r="CT49" i="4"/>
  <c r="CS49" i="4"/>
  <c r="CR49" i="4"/>
  <c r="CQ49" i="4"/>
  <c r="CP49" i="4"/>
  <c r="CO49" i="4"/>
  <c r="CN49" i="4"/>
  <c r="CM49" i="4"/>
  <c r="CL49" i="4"/>
  <c r="CK49" i="4"/>
  <c r="CJ49" i="4"/>
  <c r="CI49" i="4"/>
  <c r="CH49" i="4"/>
  <c r="CG49" i="4"/>
  <c r="CF49" i="4"/>
  <c r="CE49" i="4"/>
  <c r="CD49" i="4"/>
  <c r="CC49" i="4"/>
  <c r="CB49" i="4"/>
  <c r="CA49" i="4"/>
  <c r="BZ49" i="4"/>
  <c r="BY49" i="4"/>
  <c r="BX49" i="4"/>
  <c r="BW49" i="4"/>
  <c r="BV49" i="4"/>
  <c r="BU49" i="4"/>
  <c r="BT49" i="4"/>
  <c r="BS49" i="4"/>
  <c r="BR49" i="4"/>
  <c r="BQ49" i="4"/>
  <c r="BP49" i="4"/>
  <c r="BO49" i="4"/>
  <c r="BN49" i="4"/>
  <c r="BM49" i="4"/>
  <c r="BL49" i="4"/>
  <c r="BK49" i="4"/>
  <c r="BJ49" i="4"/>
  <c r="BI49" i="4"/>
  <c r="BH49" i="4"/>
  <c r="BG49" i="4"/>
  <c r="BF49" i="4"/>
  <c r="BE49" i="4"/>
  <c r="BD49" i="4"/>
  <c r="BC49" i="4"/>
  <c r="BB49" i="4"/>
  <c r="BA49" i="4"/>
  <c r="AZ49" i="4"/>
  <c r="AY49" i="4"/>
  <c r="AX49" i="4"/>
  <c r="AW49" i="4"/>
  <c r="AV49" i="4"/>
  <c r="AU49" i="4"/>
  <c r="AT49" i="4"/>
  <c r="AS49" i="4"/>
  <c r="AR49" i="4"/>
  <c r="AQ49" i="4"/>
  <c r="AP49" i="4"/>
  <c r="AO49" i="4"/>
  <c r="AN49" i="4"/>
  <c r="AM49" i="4"/>
  <c r="AL49" i="4"/>
  <c r="AK49" i="4"/>
  <c r="AJ49" i="4"/>
  <c r="AI49" i="4"/>
  <c r="AH49" i="4"/>
  <c r="AG49" i="4"/>
  <c r="AF49" i="4"/>
  <c r="AE49" i="4"/>
  <c r="AD49" i="4"/>
  <c r="AC49" i="4"/>
  <c r="AB49" i="4"/>
  <c r="AA49" i="4"/>
  <c r="Z49" i="4"/>
  <c r="Y49" i="4"/>
  <c r="X49" i="4"/>
  <c r="W49" i="4"/>
  <c r="V49" i="4"/>
  <c r="U49" i="4"/>
  <c r="T49" i="4"/>
  <c r="S49" i="4"/>
  <c r="R49" i="4"/>
  <c r="Q49" i="4"/>
  <c r="P49" i="4"/>
  <c r="O49" i="4"/>
  <c r="N49" i="4"/>
  <c r="M49" i="4"/>
  <c r="L49" i="4"/>
  <c r="K49" i="4"/>
  <c r="J49" i="4"/>
  <c r="I49" i="4"/>
  <c r="H49" i="4"/>
  <c r="G49" i="4"/>
  <c r="F49" i="4"/>
  <c r="E49" i="4"/>
  <c r="D49" i="4"/>
  <c r="C49" i="4"/>
  <c r="B49" i="4"/>
  <c r="SD48" i="4"/>
  <c r="SC48" i="4"/>
  <c r="SB48" i="4"/>
  <c r="SA48" i="4"/>
  <c r="RZ48" i="4"/>
  <c r="RY48" i="4"/>
  <c r="RX48" i="4"/>
  <c r="RW48" i="4"/>
  <c r="RV48" i="4"/>
  <c r="RU48" i="4"/>
  <c r="RT48" i="4"/>
  <c r="RS48" i="4"/>
  <c r="RR48" i="4"/>
  <c r="RQ48" i="4"/>
  <c r="RP48" i="4"/>
  <c r="RO48" i="4"/>
  <c r="RN48" i="4"/>
  <c r="RM48" i="4"/>
  <c r="RL48" i="4"/>
  <c r="RK48" i="4"/>
  <c r="RJ48" i="4"/>
  <c r="RI48" i="4"/>
  <c r="RH48" i="4"/>
  <c r="RG48" i="4"/>
  <c r="RF48" i="4"/>
  <c r="RE48" i="4"/>
  <c r="RD48" i="4"/>
  <c r="RC48" i="4"/>
  <c r="RB48" i="4"/>
  <c r="RA48" i="4"/>
  <c r="QZ48" i="4"/>
  <c r="QY48" i="4"/>
  <c r="QX48" i="4"/>
  <c r="QW48" i="4"/>
  <c r="QV48" i="4"/>
  <c r="QU48" i="4"/>
  <c r="QT48" i="4"/>
  <c r="QS48" i="4"/>
  <c r="QR48" i="4"/>
  <c r="QQ48" i="4"/>
  <c r="QP48" i="4"/>
  <c r="QO48" i="4"/>
  <c r="QN48" i="4"/>
  <c r="QM48" i="4"/>
  <c r="QL48" i="4"/>
  <c r="QK48" i="4"/>
  <c r="QJ48" i="4"/>
  <c r="QI48" i="4"/>
  <c r="QH48" i="4"/>
  <c r="QG48" i="4"/>
  <c r="QF48" i="4"/>
  <c r="QE48" i="4"/>
  <c r="QD48" i="4"/>
  <c r="QC48" i="4"/>
  <c r="QB48" i="4"/>
  <c r="QA48" i="4"/>
  <c r="PZ48" i="4"/>
  <c r="PY48" i="4"/>
  <c r="PX48" i="4"/>
  <c r="PW48" i="4"/>
  <c r="PV48" i="4"/>
  <c r="PU48" i="4"/>
  <c r="PT48" i="4"/>
  <c r="PS48" i="4"/>
  <c r="PR48" i="4"/>
  <c r="PQ48" i="4"/>
  <c r="PP48" i="4"/>
  <c r="PO48" i="4"/>
  <c r="PN48" i="4"/>
  <c r="PM48" i="4"/>
  <c r="PL48" i="4"/>
  <c r="PK48" i="4"/>
  <c r="PJ48" i="4"/>
  <c r="PI48" i="4"/>
  <c r="PH48" i="4"/>
  <c r="PG48" i="4"/>
  <c r="PF48" i="4"/>
  <c r="PE48" i="4"/>
  <c r="PD48" i="4"/>
  <c r="PC48" i="4"/>
  <c r="PB48" i="4"/>
  <c r="PA48" i="4"/>
  <c r="OZ48" i="4"/>
  <c r="OY48" i="4"/>
  <c r="OX48" i="4"/>
  <c r="OW48" i="4"/>
  <c r="OV48" i="4"/>
  <c r="OU48" i="4"/>
  <c r="OT48" i="4"/>
  <c r="OS48" i="4"/>
  <c r="OR48" i="4"/>
  <c r="OQ48" i="4"/>
  <c r="OP48" i="4"/>
  <c r="OO48" i="4"/>
  <c r="ON48" i="4"/>
  <c r="OM48" i="4"/>
  <c r="OL48" i="4"/>
  <c r="OK48" i="4"/>
  <c r="OJ48" i="4"/>
  <c r="OI48" i="4"/>
  <c r="OH48" i="4"/>
  <c r="OG48" i="4"/>
  <c r="OF48" i="4"/>
  <c r="OE48" i="4"/>
  <c r="OD48" i="4"/>
  <c r="OC48" i="4"/>
  <c r="OB48" i="4"/>
  <c r="OA48" i="4"/>
  <c r="NZ48" i="4"/>
  <c r="NY48" i="4"/>
  <c r="NX48" i="4"/>
  <c r="NW48" i="4"/>
  <c r="NV48" i="4"/>
  <c r="NU48" i="4"/>
  <c r="NT48" i="4"/>
  <c r="NS48" i="4"/>
  <c r="NR48" i="4"/>
  <c r="NQ48" i="4"/>
  <c r="NP48" i="4"/>
  <c r="NO48" i="4"/>
  <c r="NN48" i="4"/>
  <c r="NM48" i="4"/>
  <c r="NL48" i="4"/>
  <c r="NK48" i="4"/>
  <c r="NJ48" i="4"/>
  <c r="NI48" i="4"/>
  <c r="NH48" i="4"/>
  <c r="NG48" i="4"/>
  <c r="NF48" i="4"/>
  <c r="NE48" i="4"/>
  <c r="ND48" i="4"/>
  <c r="NC48" i="4"/>
  <c r="NB48" i="4"/>
  <c r="NA48" i="4"/>
  <c r="MZ48" i="4"/>
  <c r="MY48" i="4"/>
  <c r="MX48" i="4"/>
  <c r="MW48" i="4"/>
  <c r="MV48" i="4"/>
  <c r="MU48" i="4"/>
  <c r="MT48" i="4"/>
  <c r="MS48" i="4"/>
  <c r="MR48" i="4"/>
  <c r="MQ48" i="4"/>
  <c r="MP48" i="4"/>
  <c r="MO48" i="4"/>
  <c r="MN48" i="4"/>
  <c r="MM48" i="4"/>
  <c r="ML48" i="4"/>
  <c r="MK48" i="4"/>
  <c r="MJ48" i="4"/>
  <c r="MI48" i="4"/>
  <c r="MH48" i="4"/>
  <c r="MG48" i="4"/>
  <c r="MF48" i="4"/>
  <c r="ME48" i="4"/>
  <c r="MD48" i="4"/>
  <c r="MC48" i="4"/>
  <c r="MB48" i="4"/>
  <c r="MA48" i="4"/>
  <c r="LZ48" i="4"/>
  <c r="LY48" i="4"/>
  <c r="LX48" i="4"/>
  <c r="LW48" i="4"/>
  <c r="LV48" i="4"/>
  <c r="LU48" i="4"/>
  <c r="LT48" i="4"/>
  <c r="LS48" i="4"/>
  <c r="LR48" i="4"/>
  <c r="LQ48" i="4"/>
  <c r="LP48" i="4"/>
  <c r="LO48" i="4"/>
  <c r="LN48" i="4"/>
  <c r="LM48" i="4"/>
  <c r="LL48" i="4"/>
  <c r="LK48" i="4"/>
  <c r="LJ48" i="4"/>
  <c r="LI48" i="4"/>
  <c r="LH48" i="4"/>
  <c r="LG48" i="4"/>
  <c r="LF48" i="4"/>
  <c r="LE48" i="4"/>
  <c r="LD48" i="4"/>
  <c r="LC48" i="4"/>
  <c r="LB48" i="4"/>
  <c r="LA48" i="4"/>
  <c r="KZ48" i="4"/>
  <c r="KY48" i="4"/>
  <c r="KX48" i="4"/>
  <c r="KW48" i="4"/>
  <c r="KV48" i="4"/>
  <c r="KU48" i="4"/>
  <c r="KT48" i="4"/>
  <c r="KS48" i="4"/>
  <c r="KR48" i="4"/>
  <c r="KQ48" i="4"/>
  <c r="KP48" i="4"/>
  <c r="KO48" i="4"/>
  <c r="KN48" i="4"/>
  <c r="KM48" i="4"/>
  <c r="KL48" i="4"/>
  <c r="KK48" i="4"/>
  <c r="KJ48" i="4"/>
  <c r="KI48" i="4"/>
  <c r="KH48" i="4"/>
  <c r="KG48" i="4"/>
  <c r="KF48" i="4"/>
  <c r="KE48" i="4"/>
  <c r="KD48" i="4"/>
  <c r="KC48" i="4"/>
  <c r="KB48" i="4"/>
  <c r="KA48" i="4"/>
  <c r="JZ48" i="4"/>
  <c r="JY48" i="4"/>
  <c r="JX48" i="4"/>
  <c r="JW48" i="4"/>
  <c r="JV48" i="4"/>
  <c r="JU48" i="4"/>
  <c r="JT48" i="4"/>
  <c r="JS48" i="4"/>
  <c r="JR48" i="4"/>
  <c r="JQ48" i="4"/>
  <c r="JP48" i="4"/>
  <c r="JO48" i="4"/>
  <c r="JN48" i="4"/>
  <c r="JM48" i="4"/>
  <c r="JL48" i="4"/>
  <c r="JK48" i="4"/>
  <c r="JJ48" i="4"/>
  <c r="JI48" i="4"/>
  <c r="JH48" i="4"/>
  <c r="JG48" i="4"/>
  <c r="JF48" i="4"/>
  <c r="JE48" i="4"/>
  <c r="JD48" i="4"/>
  <c r="JC48" i="4"/>
  <c r="JB48" i="4"/>
  <c r="JA48" i="4"/>
  <c r="IZ48" i="4"/>
  <c r="IY48" i="4"/>
  <c r="IX48" i="4"/>
  <c r="IW48" i="4"/>
  <c r="IV48" i="4"/>
  <c r="IU48" i="4"/>
  <c r="IT48" i="4"/>
  <c r="IS48" i="4"/>
  <c r="IR48" i="4"/>
  <c r="IQ48" i="4"/>
  <c r="IP48" i="4"/>
  <c r="IO48" i="4"/>
  <c r="IN48" i="4"/>
  <c r="IM48" i="4"/>
  <c r="IL48" i="4"/>
  <c r="IK48" i="4"/>
  <c r="IJ48" i="4"/>
  <c r="II48" i="4"/>
  <c r="IH48" i="4"/>
  <c r="IG48" i="4"/>
  <c r="IF48" i="4"/>
  <c r="IE48" i="4"/>
  <c r="ID48" i="4"/>
  <c r="IC48" i="4"/>
  <c r="IB48" i="4"/>
  <c r="IA48" i="4"/>
  <c r="HZ48" i="4"/>
  <c r="HY48" i="4"/>
  <c r="HX48" i="4"/>
  <c r="HW48" i="4"/>
  <c r="HV48" i="4"/>
  <c r="HU48" i="4"/>
  <c r="HT48" i="4"/>
  <c r="HS48" i="4"/>
  <c r="HR48" i="4"/>
  <c r="HQ48" i="4"/>
  <c r="HP48" i="4"/>
  <c r="HO48" i="4"/>
  <c r="HN48" i="4"/>
  <c r="HM48" i="4"/>
  <c r="HL48" i="4"/>
  <c r="HK48" i="4"/>
  <c r="HJ48" i="4"/>
  <c r="HI48" i="4"/>
  <c r="HH48" i="4"/>
  <c r="HG48" i="4"/>
  <c r="HF48" i="4"/>
  <c r="HE48" i="4"/>
  <c r="HD48" i="4"/>
  <c r="HC48" i="4"/>
  <c r="HB48" i="4"/>
  <c r="HA48" i="4"/>
  <c r="GZ48" i="4"/>
  <c r="GY48" i="4"/>
  <c r="GX48" i="4"/>
  <c r="GW48" i="4"/>
  <c r="GV48" i="4"/>
  <c r="GU48" i="4"/>
  <c r="GT48" i="4"/>
  <c r="GS48" i="4"/>
  <c r="GR48" i="4"/>
  <c r="GQ48" i="4"/>
  <c r="GP48" i="4"/>
  <c r="GO48" i="4"/>
  <c r="GN48" i="4"/>
  <c r="GM48" i="4"/>
  <c r="GL48" i="4"/>
  <c r="GK48" i="4"/>
  <c r="GJ48" i="4"/>
  <c r="GI48" i="4"/>
  <c r="GH48" i="4"/>
  <c r="GG48" i="4"/>
  <c r="GF48" i="4"/>
  <c r="GE48" i="4"/>
  <c r="GD48" i="4"/>
  <c r="GC48" i="4"/>
  <c r="GB48" i="4"/>
  <c r="GA48" i="4"/>
  <c r="FZ48" i="4"/>
  <c r="FY48" i="4"/>
  <c r="FX48" i="4"/>
  <c r="FW48" i="4"/>
  <c r="FV48" i="4"/>
  <c r="FU48" i="4"/>
  <c r="FT48" i="4"/>
  <c r="FS48" i="4"/>
  <c r="FR48" i="4"/>
  <c r="FQ48" i="4"/>
  <c r="FP48" i="4"/>
  <c r="FO48" i="4"/>
  <c r="FN48" i="4"/>
  <c r="FM48" i="4"/>
  <c r="FL48" i="4"/>
  <c r="FK48" i="4"/>
  <c r="FJ48" i="4"/>
  <c r="FI48" i="4"/>
  <c r="FH48" i="4"/>
  <c r="FG48" i="4"/>
  <c r="FF48" i="4"/>
  <c r="FE48" i="4"/>
  <c r="FD48" i="4"/>
  <c r="FC48" i="4"/>
  <c r="FB48" i="4"/>
  <c r="FA48" i="4"/>
  <c r="EZ48" i="4"/>
  <c r="EY48" i="4"/>
  <c r="EX48" i="4"/>
  <c r="EW48" i="4"/>
  <c r="EV48" i="4"/>
  <c r="EU48" i="4"/>
  <c r="ET48" i="4"/>
  <c r="ES48" i="4"/>
  <c r="ER48" i="4"/>
  <c r="EQ48" i="4"/>
  <c r="EP48" i="4"/>
  <c r="EO48" i="4"/>
  <c r="EN48" i="4"/>
  <c r="EM48" i="4"/>
  <c r="EL48" i="4"/>
  <c r="EK48" i="4"/>
  <c r="EJ48" i="4"/>
  <c r="EI48" i="4"/>
  <c r="EH48" i="4"/>
  <c r="EG48" i="4"/>
  <c r="EF48" i="4"/>
  <c r="EE48" i="4"/>
  <c r="ED48" i="4"/>
  <c r="EC48" i="4"/>
  <c r="EB48" i="4"/>
  <c r="EA48" i="4"/>
  <c r="DZ48" i="4"/>
  <c r="DY48" i="4"/>
  <c r="DX48" i="4"/>
  <c r="DW48" i="4"/>
  <c r="DV48" i="4"/>
  <c r="DU48" i="4"/>
  <c r="DT48" i="4"/>
  <c r="DS48" i="4"/>
  <c r="DR48" i="4"/>
  <c r="DQ48" i="4"/>
  <c r="DP48" i="4"/>
  <c r="DO48" i="4"/>
  <c r="DN48" i="4"/>
  <c r="DM48" i="4"/>
  <c r="DL48" i="4"/>
  <c r="DK48" i="4"/>
  <c r="DJ48" i="4"/>
  <c r="DI48" i="4"/>
  <c r="DH48" i="4"/>
  <c r="DG48" i="4"/>
  <c r="DF48" i="4"/>
  <c r="DE48" i="4"/>
  <c r="DD48" i="4"/>
  <c r="DC48" i="4"/>
  <c r="DB48" i="4"/>
  <c r="DA48" i="4"/>
  <c r="CZ48" i="4"/>
  <c r="CY48" i="4"/>
  <c r="CX48" i="4"/>
  <c r="CW48" i="4"/>
  <c r="CV48" i="4"/>
  <c r="CU48" i="4"/>
  <c r="CT48" i="4"/>
  <c r="CS48" i="4"/>
  <c r="CR48" i="4"/>
  <c r="CQ48" i="4"/>
  <c r="CP48" i="4"/>
  <c r="CO48" i="4"/>
  <c r="CN48" i="4"/>
  <c r="CM48" i="4"/>
  <c r="CL48" i="4"/>
  <c r="CK48" i="4"/>
  <c r="CJ48" i="4"/>
  <c r="CI48" i="4"/>
  <c r="CH48" i="4"/>
  <c r="CG48" i="4"/>
  <c r="CF48" i="4"/>
  <c r="CE48" i="4"/>
  <c r="CD48" i="4"/>
  <c r="CC48" i="4"/>
  <c r="CB48" i="4"/>
  <c r="CA48" i="4"/>
  <c r="BZ48" i="4"/>
  <c r="BY48" i="4"/>
  <c r="BX48" i="4"/>
  <c r="BW48" i="4"/>
  <c r="BV48" i="4"/>
  <c r="BU48" i="4"/>
  <c r="BT48" i="4"/>
  <c r="BS48" i="4"/>
  <c r="BR48" i="4"/>
  <c r="BQ48" i="4"/>
  <c r="BP48" i="4"/>
  <c r="BO48" i="4"/>
  <c r="BN48" i="4"/>
  <c r="BM48" i="4"/>
  <c r="BL48" i="4"/>
  <c r="BK48" i="4"/>
  <c r="BJ48" i="4"/>
  <c r="BI48" i="4"/>
  <c r="BH48" i="4"/>
  <c r="BG48" i="4"/>
  <c r="BF48" i="4"/>
  <c r="BE48" i="4"/>
  <c r="BD48" i="4"/>
  <c r="BC48" i="4"/>
  <c r="BB48" i="4"/>
  <c r="BA48" i="4"/>
  <c r="AZ48" i="4"/>
  <c r="AY48" i="4"/>
  <c r="AX48" i="4"/>
  <c r="AW48" i="4"/>
  <c r="AV48" i="4"/>
  <c r="AU48" i="4"/>
  <c r="AT48" i="4"/>
  <c r="AS48" i="4"/>
  <c r="AR48" i="4"/>
  <c r="AQ48" i="4"/>
  <c r="AP48" i="4"/>
  <c r="AO48" i="4"/>
  <c r="AN48" i="4"/>
  <c r="AM48" i="4"/>
  <c r="AL48" i="4"/>
  <c r="AK48" i="4"/>
  <c r="AJ48" i="4"/>
  <c r="AI48" i="4"/>
  <c r="AH48" i="4"/>
  <c r="AG48" i="4"/>
  <c r="AF48" i="4"/>
  <c r="AE48" i="4"/>
  <c r="AD48" i="4"/>
  <c r="AC48" i="4"/>
  <c r="AB48" i="4"/>
  <c r="AA48" i="4"/>
  <c r="Z48" i="4"/>
  <c r="Y48" i="4"/>
  <c r="X48" i="4"/>
  <c r="W48" i="4"/>
  <c r="V48" i="4"/>
  <c r="U48" i="4"/>
  <c r="T48" i="4"/>
  <c r="S48" i="4"/>
  <c r="R48" i="4"/>
  <c r="Q48" i="4"/>
  <c r="P48" i="4"/>
  <c r="O48" i="4"/>
  <c r="N48" i="4"/>
  <c r="M48" i="4"/>
  <c r="L48" i="4"/>
  <c r="K48" i="4"/>
  <c r="J48" i="4"/>
  <c r="I48" i="4"/>
  <c r="H48" i="4"/>
  <c r="G48" i="4"/>
  <c r="F48" i="4"/>
  <c r="E48" i="4"/>
  <c r="D48" i="4"/>
  <c r="C48" i="4"/>
  <c r="B48" i="4"/>
  <c r="SD47" i="4"/>
  <c r="SC47" i="4"/>
  <c r="SB47" i="4"/>
  <c r="SA47" i="4"/>
  <c r="RZ47" i="4"/>
  <c r="RY47" i="4"/>
  <c r="RX47" i="4"/>
  <c r="RW47" i="4"/>
  <c r="RV47" i="4"/>
  <c r="RU47" i="4"/>
  <c r="RT47" i="4"/>
  <c r="RS47" i="4"/>
  <c r="RR47" i="4"/>
  <c r="RQ47" i="4"/>
  <c r="RP47" i="4"/>
  <c r="RO47" i="4"/>
  <c r="RN47" i="4"/>
  <c r="RM47" i="4"/>
  <c r="RL47" i="4"/>
  <c r="RK47" i="4"/>
  <c r="RJ47" i="4"/>
  <c r="RI47" i="4"/>
  <c r="RH47" i="4"/>
  <c r="RG47" i="4"/>
  <c r="RF47" i="4"/>
  <c r="RE47" i="4"/>
  <c r="RD47" i="4"/>
  <c r="RC47" i="4"/>
  <c r="RB47" i="4"/>
  <c r="RA47" i="4"/>
  <c r="QZ47" i="4"/>
  <c r="QY47" i="4"/>
  <c r="QX47" i="4"/>
  <c r="QW47" i="4"/>
  <c r="QV47" i="4"/>
  <c r="QU47" i="4"/>
  <c r="QT47" i="4"/>
  <c r="QS47" i="4"/>
  <c r="QR47" i="4"/>
  <c r="QQ47" i="4"/>
  <c r="QP47" i="4"/>
  <c r="QO47" i="4"/>
  <c r="QN47" i="4"/>
  <c r="QM47" i="4"/>
  <c r="QL47" i="4"/>
  <c r="QK47" i="4"/>
  <c r="QJ47" i="4"/>
  <c r="QI47" i="4"/>
  <c r="QH47" i="4"/>
  <c r="QG47" i="4"/>
  <c r="QF47" i="4"/>
  <c r="QE47" i="4"/>
  <c r="QD47" i="4"/>
  <c r="QC47" i="4"/>
  <c r="QB47" i="4"/>
  <c r="QA47" i="4"/>
  <c r="PZ47" i="4"/>
  <c r="PY47" i="4"/>
  <c r="PX47" i="4"/>
  <c r="PW47" i="4"/>
  <c r="PV47" i="4"/>
  <c r="PU47" i="4"/>
  <c r="PT47" i="4"/>
  <c r="PS47" i="4"/>
  <c r="PR47" i="4"/>
  <c r="PQ47" i="4"/>
  <c r="PP47" i="4"/>
  <c r="PO47" i="4"/>
  <c r="PN47" i="4"/>
  <c r="PM47" i="4"/>
  <c r="PL47" i="4"/>
  <c r="PK47" i="4"/>
  <c r="PJ47" i="4"/>
  <c r="PI47" i="4"/>
  <c r="PH47" i="4"/>
  <c r="PG47" i="4"/>
  <c r="PF47" i="4"/>
  <c r="PE47" i="4"/>
  <c r="PD47" i="4"/>
  <c r="PC47" i="4"/>
  <c r="PB47" i="4"/>
  <c r="PA47" i="4"/>
  <c r="OZ47" i="4"/>
  <c r="OY47" i="4"/>
  <c r="OX47" i="4"/>
  <c r="OW47" i="4"/>
  <c r="OV47" i="4"/>
  <c r="OU47" i="4"/>
  <c r="OT47" i="4"/>
  <c r="OS47" i="4"/>
  <c r="OR47" i="4"/>
  <c r="OQ47" i="4"/>
  <c r="OP47" i="4"/>
  <c r="OO47" i="4"/>
  <c r="ON47" i="4"/>
  <c r="OM47" i="4"/>
  <c r="OL47" i="4"/>
  <c r="OK47" i="4"/>
  <c r="OJ47" i="4"/>
  <c r="OI47" i="4"/>
  <c r="OH47" i="4"/>
  <c r="OG47" i="4"/>
  <c r="OF47" i="4"/>
  <c r="OE47" i="4"/>
  <c r="OD47" i="4"/>
  <c r="OC47" i="4"/>
  <c r="OB47" i="4"/>
  <c r="OA47" i="4"/>
  <c r="NZ47" i="4"/>
  <c r="NY47" i="4"/>
  <c r="NX47" i="4"/>
  <c r="NW47" i="4"/>
  <c r="NV47" i="4"/>
  <c r="NU47" i="4"/>
  <c r="NT47" i="4"/>
  <c r="NS47" i="4"/>
  <c r="NR47" i="4"/>
  <c r="NQ47" i="4"/>
  <c r="NP47" i="4"/>
  <c r="NO47" i="4"/>
  <c r="NN47" i="4"/>
  <c r="NM47" i="4"/>
  <c r="NL47" i="4"/>
  <c r="NK47" i="4"/>
  <c r="NJ47" i="4"/>
  <c r="NI47" i="4"/>
  <c r="NH47" i="4"/>
  <c r="NG47" i="4"/>
  <c r="NF47" i="4"/>
  <c r="NE47" i="4"/>
  <c r="ND47" i="4"/>
  <c r="NC47" i="4"/>
  <c r="NB47" i="4"/>
  <c r="NA47" i="4"/>
  <c r="MZ47" i="4"/>
  <c r="MY47" i="4"/>
  <c r="MX47" i="4"/>
  <c r="MW47" i="4"/>
  <c r="MV47" i="4"/>
  <c r="MU47" i="4"/>
  <c r="MT47" i="4"/>
  <c r="MS47" i="4"/>
  <c r="MR47" i="4"/>
  <c r="MQ47" i="4"/>
  <c r="MP47" i="4"/>
  <c r="MO47" i="4"/>
  <c r="MN47" i="4"/>
  <c r="MM47" i="4"/>
  <c r="ML47" i="4"/>
  <c r="MK47" i="4"/>
  <c r="MJ47" i="4"/>
  <c r="MI47" i="4"/>
  <c r="MH47" i="4"/>
  <c r="MG47" i="4"/>
  <c r="MF47" i="4"/>
  <c r="ME47" i="4"/>
  <c r="MD47" i="4"/>
  <c r="MC47" i="4"/>
  <c r="MB47" i="4"/>
  <c r="MA47" i="4"/>
  <c r="LZ47" i="4"/>
  <c r="LY47" i="4"/>
  <c r="LX47" i="4"/>
  <c r="LW47" i="4"/>
  <c r="LV47" i="4"/>
  <c r="LU47" i="4"/>
  <c r="LT47" i="4"/>
  <c r="LS47" i="4"/>
  <c r="LR47" i="4"/>
  <c r="LQ47" i="4"/>
  <c r="LP47" i="4"/>
  <c r="LO47" i="4"/>
  <c r="LN47" i="4"/>
  <c r="LM47" i="4"/>
  <c r="LL47" i="4"/>
  <c r="LK47" i="4"/>
  <c r="LJ47" i="4"/>
  <c r="LI47" i="4"/>
  <c r="LH47" i="4"/>
  <c r="LG47" i="4"/>
  <c r="LF47" i="4"/>
  <c r="LE47" i="4"/>
  <c r="LD47" i="4"/>
  <c r="LC47" i="4"/>
  <c r="LB47" i="4"/>
  <c r="LA47" i="4"/>
  <c r="KZ47" i="4"/>
  <c r="KY47" i="4"/>
  <c r="KX47" i="4"/>
  <c r="KW47" i="4"/>
  <c r="KV47" i="4"/>
  <c r="KU47" i="4"/>
  <c r="KT47" i="4"/>
  <c r="KS47" i="4"/>
  <c r="KR47" i="4"/>
  <c r="KQ47" i="4"/>
  <c r="KP47" i="4"/>
  <c r="KO47" i="4"/>
  <c r="KN47" i="4"/>
  <c r="KM47" i="4"/>
  <c r="KL47" i="4"/>
  <c r="KK47" i="4"/>
  <c r="KJ47" i="4"/>
  <c r="KI47" i="4"/>
  <c r="KH47" i="4"/>
  <c r="KG47" i="4"/>
  <c r="KF47" i="4"/>
  <c r="KE47" i="4"/>
  <c r="KD47" i="4"/>
  <c r="KC47" i="4"/>
  <c r="KB47" i="4"/>
  <c r="KA47" i="4"/>
  <c r="JZ47" i="4"/>
  <c r="JY47" i="4"/>
  <c r="JX47" i="4"/>
  <c r="JW47" i="4"/>
  <c r="JV47" i="4"/>
  <c r="JU47" i="4"/>
  <c r="JT47" i="4"/>
  <c r="JS47" i="4"/>
  <c r="JR47" i="4"/>
  <c r="JQ47" i="4"/>
  <c r="JP47" i="4"/>
  <c r="JO47" i="4"/>
  <c r="JN47" i="4"/>
  <c r="JM47" i="4"/>
  <c r="JL47" i="4"/>
  <c r="JK47" i="4"/>
  <c r="JJ47" i="4"/>
  <c r="JI47" i="4"/>
  <c r="JH47" i="4"/>
  <c r="JG47" i="4"/>
  <c r="JF47" i="4"/>
  <c r="JE47" i="4"/>
  <c r="JD47" i="4"/>
  <c r="JC47" i="4"/>
  <c r="JB47" i="4"/>
  <c r="JA47" i="4"/>
  <c r="IZ47" i="4"/>
  <c r="IY47" i="4"/>
  <c r="IX47" i="4"/>
  <c r="IW47" i="4"/>
  <c r="IV47" i="4"/>
  <c r="IU47" i="4"/>
  <c r="IT47" i="4"/>
  <c r="IS47" i="4"/>
  <c r="IR47" i="4"/>
  <c r="IQ47" i="4"/>
  <c r="IP47" i="4"/>
  <c r="IO47" i="4"/>
  <c r="IN47" i="4"/>
  <c r="IM47" i="4"/>
  <c r="IL47" i="4"/>
  <c r="IK47" i="4"/>
  <c r="IJ47" i="4"/>
  <c r="II47" i="4"/>
  <c r="IH47" i="4"/>
  <c r="IG47" i="4"/>
  <c r="IF47" i="4"/>
  <c r="IE47" i="4"/>
  <c r="ID47" i="4"/>
  <c r="IC47" i="4"/>
  <c r="IB47" i="4"/>
  <c r="IA47" i="4"/>
  <c r="HZ47" i="4"/>
  <c r="HY47" i="4"/>
  <c r="HX47" i="4"/>
  <c r="HW47" i="4"/>
  <c r="HV47" i="4"/>
  <c r="HU47" i="4"/>
  <c r="HT47" i="4"/>
  <c r="HS47" i="4"/>
  <c r="HR47" i="4"/>
  <c r="HQ47" i="4"/>
  <c r="HP47" i="4"/>
  <c r="HO47" i="4"/>
  <c r="HN47" i="4"/>
  <c r="HM47" i="4"/>
  <c r="HL47" i="4"/>
  <c r="HK47" i="4"/>
  <c r="HJ47" i="4"/>
  <c r="HI47" i="4"/>
  <c r="HH47" i="4"/>
  <c r="HG47" i="4"/>
  <c r="HF47" i="4"/>
  <c r="HE47" i="4"/>
  <c r="HD47" i="4"/>
  <c r="HC47" i="4"/>
  <c r="HB47" i="4"/>
  <c r="HA47" i="4"/>
  <c r="GZ47" i="4"/>
  <c r="GY47" i="4"/>
  <c r="GX47" i="4"/>
  <c r="GW47" i="4"/>
  <c r="GV47" i="4"/>
  <c r="GU47" i="4"/>
  <c r="GT47" i="4"/>
  <c r="GS47" i="4"/>
  <c r="GR47" i="4"/>
  <c r="GQ47" i="4"/>
  <c r="GP47" i="4"/>
  <c r="GO47" i="4"/>
  <c r="GN47" i="4"/>
  <c r="GM47" i="4"/>
  <c r="GL47" i="4"/>
  <c r="GK47" i="4"/>
  <c r="GJ47" i="4"/>
  <c r="GI47" i="4"/>
  <c r="GH47" i="4"/>
  <c r="GG47" i="4"/>
  <c r="GF47" i="4"/>
  <c r="GE47" i="4"/>
  <c r="GD47" i="4"/>
  <c r="GC47" i="4"/>
  <c r="GB47" i="4"/>
  <c r="GA47" i="4"/>
  <c r="FZ47" i="4"/>
  <c r="FY47" i="4"/>
  <c r="FX47" i="4"/>
  <c r="FW47" i="4"/>
  <c r="FV47" i="4"/>
  <c r="FU47" i="4"/>
  <c r="FT47" i="4"/>
  <c r="FS47" i="4"/>
  <c r="FR47" i="4"/>
  <c r="FQ47" i="4"/>
  <c r="FP47" i="4"/>
  <c r="FO47" i="4"/>
  <c r="FN47" i="4"/>
  <c r="FM47" i="4"/>
  <c r="FL47" i="4"/>
  <c r="FK47" i="4"/>
  <c r="FJ47" i="4"/>
  <c r="FI47" i="4"/>
  <c r="FH47" i="4"/>
  <c r="FG47" i="4"/>
  <c r="FF47" i="4"/>
  <c r="FE47" i="4"/>
  <c r="FD47" i="4"/>
  <c r="FC47" i="4"/>
  <c r="FB47" i="4"/>
  <c r="FA47" i="4"/>
  <c r="EZ47" i="4"/>
  <c r="EY47" i="4"/>
  <c r="EX47" i="4"/>
  <c r="EW47" i="4"/>
  <c r="EV47" i="4"/>
  <c r="EU47" i="4"/>
  <c r="ET47" i="4"/>
  <c r="ES47" i="4"/>
  <c r="ER47" i="4"/>
  <c r="EQ47" i="4"/>
  <c r="EP47" i="4"/>
  <c r="EO47" i="4"/>
  <c r="EN47" i="4"/>
  <c r="EM47" i="4"/>
  <c r="EL47" i="4"/>
  <c r="EK47" i="4"/>
  <c r="EJ47" i="4"/>
  <c r="EI47" i="4"/>
  <c r="EH47" i="4"/>
  <c r="EG47" i="4"/>
  <c r="EF47" i="4"/>
  <c r="EE47" i="4"/>
  <c r="ED47" i="4"/>
  <c r="EC47" i="4"/>
  <c r="EB47" i="4"/>
  <c r="EA47" i="4"/>
  <c r="DZ47" i="4"/>
  <c r="DY47" i="4"/>
  <c r="DX47" i="4"/>
  <c r="DW47" i="4"/>
  <c r="DV47" i="4"/>
  <c r="DU47" i="4"/>
  <c r="DT47" i="4"/>
  <c r="DS47" i="4"/>
  <c r="DR47" i="4"/>
  <c r="DQ47" i="4"/>
  <c r="DP47" i="4"/>
  <c r="DO47" i="4"/>
  <c r="DN47" i="4"/>
  <c r="DM47" i="4"/>
  <c r="DL47" i="4"/>
  <c r="DK47" i="4"/>
  <c r="DJ47" i="4"/>
  <c r="DI47" i="4"/>
  <c r="DH47" i="4"/>
  <c r="DG47" i="4"/>
  <c r="DF47" i="4"/>
  <c r="DE47" i="4"/>
  <c r="DD47" i="4"/>
  <c r="DC47" i="4"/>
  <c r="DB47" i="4"/>
  <c r="DA47" i="4"/>
  <c r="CZ47" i="4"/>
  <c r="CY47" i="4"/>
  <c r="CX47" i="4"/>
  <c r="CW47" i="4"/>
  <c r="CV47" i="4"/>
  <c r="CU47" i="4"/>
  <c r="CT47" i="4"/>
  <c r="CS47" i="4"/>
  <c r="CR47" i="4"/>
  <c r="CQ47" i="4"/>
  <c r="CP47" i="4"/>
  <c r="CO47" i="4"/>
  <c r="CN47" i="4"/>
  <c r="CM47" i="4"/>
  <c r="CL47" i="4"/>
  <c r="CK47" i="4"/>
  <c r="CJ47" i="4"/>
  <c r="CI47" i="4"/>
  <c r="CH47" i="4"/>
  <c r="CG47" i="4"/>
  <c r="CF47" i="4"/>
  <c r="CE47" i="4"/>
  <c r="CD47" i="4"/>
  <c r="CC47" i="4"/>
  <c r="CB47" i="4"/>
  <c r="CA47" i="4"/>
  <c r="BZ47" i="4"/>
  <c r="BY47" i="4"/>
  <c r="BX47" i="4"/>
  <c r="BW47" i="4"/>
  <c r="BV47" i="4"/>
  <c r="BU47" i="4"/>
  <c r="BT47" i="4"/>
  <c r="BS47" i="4"/>
  <c r="BR47" i="4"/>
  <c r="BQ47" i="4"/>
  <c r="BP47" i="4"/>
  <c r="BO47" i="4"/>
  <c r="BN47" i="4"/>
  <c r="BM47" i="4"/>
  <c r="BL47" i="4"/>
  <c r="BK47" i="4"/>
  <c r="BJ47" i="4"/>
  <c r="BI47" i="4"/>
  <c r="BH47" i="4"/>
  <c r="BG47" i="4"/>
  <c r="BF47" i="4"/>
  <c r="BE47" i="4"/>
  <c r="BD47" i="4"/>
  <c r="BC47" i="4"/>
  <c r="BB47" i="4"/>
  <c r="BA47" i="4"/>
  <c r="AZ47" i="4"/>
  <c r="AY47" i="4"/>
  <c r="AX47" i="4"/>
  <c r="AW47" i="4"/>
  <c r="AV47" i="4"/>
  <c r="AU47" i="4"/>
  <c r="AT47" i="4"/>
  <c r="AS47" i="4"/>
  <c r="AR47" i="4"/>
  <c r="AQ47" i="4"/>
  <c r="AP47" i="4"/>
  <c r="AO47" i="4"/>
  <c r="AN47" i="4"/>
  <c r="AM47" i="4"/>
  <c r="AL47" i="4"/>
  <c r="AK47" i="4"/>
  <c r="AJ47" i="4"/>
  <c r="AI47" i="4"/>
  <c r="AH47" i="4"/>
  <c r="AG47" i="4"/>
  <c r="AF47" i="4"/>
  <c r="AE47" i="4"/>
  <c r="AD47" i="4"/>
  <c r="AC47" i="4"/>
  <c r="AB47" i="4"/>
  <c r="AA47" i="4"/>
  <c r="Z47" i="4"/>
  <c r="Y47" i="4"/>
  <c r="X47" i="4"/>
  <c r="W47" i="4"/>
  <c r="V47" i="4"/>
  <c r="U47" i="4"/>
  <c r="T47" i="4"/>
  <c r="S47" i="4"/>
  <c r="R47" i="4"/>
  <c r="Q47" i="4"/>
  <c r="P47" i="4"/>
  <c r="O47" i="4"/>
  <c r="N47" i="4"/>
  <c r="M47" i="4"/>
  <c r="L47" i="4"/>
  <c r="K47" i="4"/>
  <c r="J47" i="4"/>
  <c r="I47" i="4"/>
  <c r="H47" i="4"/>
  <c r="G47" i="4"/>
  <c r="F47" i="4"/>
  <c r="E47" i="4"/>
  <c r="D47" i="4"/>
  <c r="C47" i="4"/>
  <c r="B47" i="4"/>
  <c r="SD46" i="4"/>
  <c r="SC46" i="4"/>
  <c r="SB46" i="4"/>
  <c r="SA46" i="4"/>
  <c r="RZ46" i="4"/>
  <c r="RY46" i="4"/>
  <c r="RX46" i="4"/>
  <c r="RW46" i="4"/>
  <c r="RV46" i="4"/>
  <c r="RU46" i="4"/>
  <c r="RT46" i="4"/>
  <c r="RS46" i="4"/>
  <c r="RR46" i="4"/>
  <c r="RQ46" i="4"/>
  <c r="RP46" i="4"/>
  <c r="RO46" i="4"/>
  <c r="RN46" i="4"/>
  <c r="RM46" i="4"/>
  <c r="RL46" i="4"/>
  <c r="RK46" i="4"/>
  <c r="RJ46" i="4"/>
  <c r="RI46" i="4"/>
  <c r="RH46" i="4"/>
  <c r="RG46" i="4"/>
  <c r="RF46" i="4"/>
  <c r="RE46" i="4"/>
  <c r="RD46" i="4"/>
  <c r="RC46" i="4"/>
  <c r="RB46" i="4"/>
  <c r="RA46" i="4"/>
  <c r="QZ46" i="4"/>
  <c r="QY46" i="4"/>
  <c r="QX46" i="4"/>
  <c r="QW46" i="4"/>
  <c r="QV46" i="4"/>
  <c r="QU46" i="4"/>
  <c r="QT46" i="4"/>
  <c r="QS46" i="4"/>
  <c r="QR46" i="4"/>
  <c r="QQ46" i="4"/>
  <c r="QP46" i="4"/>
  <c r="QO46" i="4"/>
  <c r="QN46" i="4"/>
  <c r="QM46" i="4"/>
  <c r="QL46" i="4"/>
  <c r="QK46" i="4"/>
  <c r="QJ46" i="4"/>
  <c r="QI46" i="4"/>
  <c r="QH46" i="4"/>
  <c r="QG46" i="4"/>
  <c r="QF46" i="4"/>
  <c r="QE46" i="4"/>
  <c r="QD46" i="4"/>
  <c r="QC46" i="4"/>
  <c r="QB46" i="4"/>
  <c r="QA46" i="4"/>
  <c r="PZ46" i="4"/>
  <c r="PY46" i="4"/>
  <c r="PX46" i="4"/>
  <c r="PW46" i="4"/>
  <c r="PV46" i="4"/>
  <c r="PU46" i="4"/>
  <c r="PT46" i="4"/>
  <c r="PS46" i="4"/>
  <c r="PR46" i="4"/>
  <c r="PQ46" i="4"/>
  <c r="PP46" i="4"/>
  <c r="PO46" i="4"/>
  <c r="PN46" i="4"/>
  <c r="PM46" i="4"/>
  <c r="PL46" i="4"/>
  <c r="PK46" i="4"/>
  <c r="PJ46" i="4"/>
  <c r="PI46" i="4"/>
  <c r="PH46" i="4"/>
  <c r="PG46" i="4"/>
  <c r="PF46" i="4"/>
  <c r="PE46" i="4"/>
  <c r="PD46" i="4"/>
  <c r="PC46" i="4"/>
  <c r="PB46" i="4"/>
  <c r="PA46" i="4"/>
  <c r="OZ46" i="4"/>
  <c r="OY46" i="4"/>
  <c r="OX46" i="4"/>
  <c r="OW46" i="4"/>
  <c r="OV46" i="4"/>
  <c r="OU46" i="4"/>
  <c r="OT46" i="4"/>
  <c r="OS46" i="4"/>
  <c r="OR46" i="4"/>
  <c r="OQ46" i="4"/>
  <c r="OP46" i="4"/>
  <c r="OO46" i="4"/>
  <c r="ON46" i="4"/>
  <c r="OM46" i="4"/>
  <c r="OL46" i="4"/>
  <c r="OK46" i="4"/>
  <c r="OJ46" i="4"/>
  <c r="OI46" i="4"/>
  <c r="OH46" i="4"/>
  <c r="OG46" i="4"/>
  <c r="OF46" i="4"/>
  <c r="OE46" i="4"/>
  <c r="OD46" i="4"/>
  <c r="OC46" i="4"/>
  <c r="OB46" i="4"/>
  <c r="OA46" i="4"/>
  <c r="NZ46" i="4"/>
  <c r="NY46" i="4"/>
  <c r="NX46" i="4"/>
  <c r="NW46" i="4"/>
  <c r="NV46" i="4"/>
  <c r="NU46" i="4"/>
  <c r="NT46" i="4"/>
  <c r="NS46" i="4"/>
  <c r="NR46" i="4"/>
  <c r="NQ46" i="4"/>
  <c r="NP46" i="4"/>
  <c r="NO46" i="4"/>
  <c r="NN46" i="4"/>
  <c r="NM46" i="4"/>
  <c r="NL46" i="4"/>
  <c r="NK46" i="4"/>
  <c r="NJ46" i="4"/>
  <c r="NI46" i="4"/>
  <c r="NH46" i="4"/>
  <c r="NG46" i="4"/>
  <c r="NF46" i="4"/>
  <c r="NE46" i="4"/>
  <c r="ND46" i="4"/>
  <c r="NC46" i="4"/>
  <c r="NB46" i="4"/>
  <c r="NA46" i="4"/>
  <c r="MZ46" i="4"/>
  <c r="MY46" i="4"/>
  <c r="MX46" i="4"/>
  <c r="MW46" i="4"/>
  <c r="MV46" i="4"/>
  <c r="MU46" i="4"/>
  <c r="MT46" i="4"/>
  <c r="MS46" i="4"/>
  <c r="MR46" i="4"/>
  <c r="MQ46" i="4"/>
  <c r="MP46" i="4"/>
  <c r="MO46" i="4"/>
  <c r="MN46" i="4"/>
  <c r="MM46" i="4"/>
  <c r="ML46" i="4"/>
  <c r="MK46" i="4"/>
  <c r="MJ46" i="4"/>
  <c r="MI46" i="4"/>
  <c r="MH46" i="4"/>
  <c r="MG46" i="4"/>
  <c r="MF46" i="4"/>
  <c r="ME46" i="4"/>
  <c r="MD46" i="4"/>
  <c r="MC46" i="4"/>
  <c r="MB46" i="4"/>
  <c r="MA46" i="4"/>
  <c r="LZ46" i="4"/>
  <c r="LY46" i="4"/>
  <c r="LX46" i="4"/>
  <c r="LW46" i="4"/>
  <c r="LV46" i="4"/>
  <c r="LU46" i="4"/>
  <c r="LT46" i="4"/>
  <c r="LS46" i="4"/>
  <c r="LR46" i="4"/>
  <c r="LQ46" i="4"/>
  <c r="LP46" i="4"/>
  <c r="LO46" i="4"/>
  <c r="LN46" i="4"/>
  <c r="LM46" i="4"/>
  <c r="LL46" i="4"/>
  <c r="LK46" i="4"/>
  <c r="LJ46" i="4"/>
  <c r="LI46" i="4"/>
  <c r="LH46" i="4"/>
  <c r="LG46" i="4"/>
  <c r="LF46" i="4"/>
  <c r="LE46" i="4"/>
  <c r="LD46" i="4"/>
  <c r="LC46" i="4"/>
  <c r="LB46" i="4"/>
  <c r="LA46" i="4"/>
  <c r="KZ46" i="4"/>
  <c r="KY46" i="4"/>
  <c r="KX46" i="4"/>
  <c r="KW46" i="4"/>
  <c r="KV46" i="4"/>
  <c r="KU46" i="4"/>
  <c r="KT46" i="4"/>
  <c r="KS46" i="4"/>
  <c r="KR46" i="4"/>
  <c r="KQ46" i="4"/>
  <c r="KP46" i="4"/>
  <c r="KO46" i="4"/>
  <c r="KN46" i="4"/>
  <c r="KM46" i="4"/>
  <c r="KL46" i="4"/>
  <c r="KK46" i="4"/>
  <c r="KJ46" i="4"/>
  <c r="KI46" i="4"/>
  <c r="KH46" i="4"/>
  <c r="KG46" i="4"/>
  <c r="KF46" i="4"/>
  <c r="KE46" i="4"/>
  <c r="KD46" i="4"/>
  <c r="KC46" i="4"/>
  <c r="KB46" i="4"/>
  <c r="KA46" i="4"/>
  <c r="JZ46" i="4"/>
  <c r="JY46" i="4"/>
  <c r="JX46" i="4"/>
  <c r="JW46" i="4"/>
  <c r="JV46" i="4"/>
  <c r="JU46" i="4"/>
  <c r="JT46" i="4"/>
  <c r="JS46" i="4"/>
  <c r="JR46" i="4"/>
  <c r="JQ46" i="4"/>
  <c r="JP46" i="4"/>
  <c r="JO46" i="4"/>
  <c r="JN46" i="4"/>
  <c r="JM46" i="4"/>
  <c r="JL46" i="4"/>
  <c r="JK46" i="4"/>
  <c r="JJ46" i="4"/>
  <c r="JI46" i="4"/>
  <c r="JH46" i="4"/>
  <c r="JG46" i="4"/>
  <c r="JF46" i="4"/>
  <c r="JE46" i="4"/>
  <c r="JD46" i="4"/>
  <c r="JC46" i="4"/>
  <c r="JB46" i="4"/>
  <c r="JA46" i="4"/>
  <c r="IZ46" i="4"/>
  <c r="IY46" i="4"/>
  <c r="IX46" i="4"/>
  <c r="IW46" i="4"/>
  <c r="IV46" i="4"/>
  <c r="IU46" i="4"/>
  <c r="IT46" i="4"/>
  <c r="IS46" i="4"/>
  <c r="IR46" i="4"/>
  <c r="IQ46" i="4"/>
  <c r="IP46" i="4"/>
  <c r="IO46" i="4"/>
  <c r="IN46" i="4"/>
  <c r="IM46" i="4"/>
  <c r="IL46" i="4"/>
  <c r="IK46" i="4"/>
  <c r="IJ46" i="4"/>
  <c r="II46" i="4"/>
  <c r="IH46" i="4"/>
  <c r="IG46" i="4"/>
  <c r="IF46" i="4"/>
  <c r="IE46" i="4"/>
  <c r="ID46" i="4"/>
  <c r="IC46" i="4"/>
  <c r="IB46" i="4"/>
  <c r="IA46" i="4"/>
  <c r="HZ46" i="4"/>
  <c r="HY46" i="4"/>
  <c r="HX46" i="4"/>
  <c r="HW46" i="4"/>
  <c r="HV46" i="4"/>
  <c r="HU46" i="4"/>
  <c r="HT46" i="4"/>
  <c r="HS46" i="4"/>
  <c r="HR46" i="4"/>
  <c r="HQ46" i="4"/>
  <c r="HP46" i="4"/>
  <c r="HO46" i="4"/>
  <c r="HN46" i="4"/>
  <c r="HM46" i="4"/>
  <c r="HL46" i="4"/>
  <c r="HK46" i="4"/>
  <c r="HJ46" i="4"/>
  <c r="HI46" i="4"/>
  <c r="HH46" i="4"/>
  <c r="HG46" i="4"/>
  <c r="HF46" i="4"/>
  <c r="HE46" i="4"/>
  <c r="HD46" i="4"/>
  <c r="HC46" i="4"/>
  <c r="HB46" i="4"/>
  <c r="HA46" i="4"/>
  <c r="GZ46" i="4"/>
  <c r="GY46" i="4"/>
  <c r="GX46" i="4"/>
  <c r="GW46" i="4"/>
  <c r="GV46" i="4"/>
  <c r="GU46" i="4"/>
  <c r="GT46" i="4"/>
  <c r="GS46" i="4"/>
  <c r="GR46" i="4"/>
  <c r="GQ46" i="4"/>
  <c r="GP46" i="4"/>
  <c r="GO46" i="4"/>
  <c r="GN46" i="4"/>
  <c r="GM46" i="4"/>
  <c r="GL46" i="4"/>
  <c r="GK46" i="4"/>
  <c r="GJ46" i="4"/>
  <c r="GI46" i="4"/>
  <c r="GH46" i="4"/>
  <c r="GG46" i="4"/>
  <c r="GF46" i="4"/>
  <c r="GE46" i="4"/>
  <c r="GD46" i="4"/>
  <c r="GC46" i="4"/>
  <c r="GB46" i="4"/>
  <c r="GA46" i="4"/>
  <c r="FZ46" i="4"/>
  <c r="FY46" i="4"/>
  <c r="FX46" i="4"/>
  <c r="FW46" i="4"/>
  <c r="FV46" i="4"/>
  <c r="FU46" i="4"/>
  <c r="FT46" i="4"/>
  <c r="FS46" i="4"/>
  <c r="FR46" i="4"/>
  <c r="FQ46" i="4"/>
  <c r="FP46" i="4"/>
  <c r="FO46" i="4"/>
  <c r="FN46" i="4"/>
  <c r="FM46" i="4"/>
  <c r="FL46" i="4"/>
  <c r="FK46" i="4"/>
  <c r="FJ46" i="4"/>
  <c r="FI46" i="4"/>
  <c r="FH46" i="4"/>
  <c r="FG46" i="4"/>
  <c r="FF46" i="4"/>
  <c r="FE46" i="4"/>
  <c r="FD46" i="4"/>
  <c r="FC46" i="4"/>
  <c r="FB46" i="4"/>
  <c r="FA46" i="4"/>
  <c r="EZ46" i="4"/>
  <c r="EY46" i="4"/>
  <c r="EX46" i="4"/>
  <c r="EW46" i="4"/>
  <c r="EV46" i="4"/>
  <c r="EU46" i="4"/>
  <c r="ET46" i="4"/>
  <c r="ES46" i="4"/>
  <c r="ER46" i="4"/>
  <c r="EQ46" i="4"/>
  <c r="EP46" i="4"/>
  <c r="EO46" i="4"/>
  <c r="EN46" i="4"/>
  <c r="EM46" i="4"/>
  <c r="EL46" i="4"/>
  <c r="EK46" i="4"/>
  <c r="EJ46" i="4"/>
  <c r="EI46" i="4"/>
  <c r="EH46" i="4"/>
  <c r="EG46" i="4"/>
  <c r="EF46" i="4"/>
  <c r="EE46" i="4"/>
  <c r="ED46" i="4"/>
  <c r="EC46" i="4"/>
  <c r="EB46" i="4"/>
  <c r="EA46" i="4"/>
  <c r="DZ46" i="4"/>
  <c r="DY46" i="4"/>
  <c r="DX46" i="4"/>
  <c r="DW46" i="4"/>
  <c r="DV46" i="4"/>
  <c r="DU46" i="4"/>
  <c r="DT46" i="4"/>
  <c r="DS46" i="4"/>
  <c r="DR46" i="4"/>
  <c r="DQ46" i="4"/>
  <c r="DP46" i="4"/>
  <c r="DO46" i="4"/>
  <c r="DN46" i="4"/>
  <c r="DM46" i="4"/>
  <c r="DL46" i="4"/>
  <c r="DK46" i="4"/>
  <c r="DJ46" i="4"/>
  <c r="DI46" i="4"/>
  <c r="DH46" i="4"/>
  <c r="DG46" i="4"/>
  <c r="DF46" i="4"/>
  <c r="DE46" i="4"/>
  <c r="DD46" i="4"/>
  <c r="DC46" i="4"/>
  <c r="DB46" i="4"/>
  <c r="DA46" i="4"/>
  <c r="CZ46" i="4"/>
  <c r="CY46" i="4"/>
  <c r="CX46" i="4"/>
  <c r="CW46" i="4"/>
  <c r="CV46" i="4"/>
  <c r="CU46" i="4"/>
  <c r="CT46" i="4"/>
  <c r="CS46" i="4"/>
  <c r="CR46" i="4"/>
  <c r="CQ46" i="4"/>
  <c r="CP46" i="4"/>
  <c r="CO46" i="4"/>
  <c r="CN46" i="4"/>
  <c r="CM46" i="4"/>
  <c r="CL46" i="4"/>
  <c r="CK46" i="4"/>
  <c r="CJ46" i="4"/>
  <c r="CI46" i="4"/>
  <c r="CH46" i="4"/>
  <c r="CG46" i="4"/>
  <c r="CF46" i="4"/>
  <c r="CE46" i="4"/>
  <c r="CD46" i="4"/>
  <c r="CC46" i="4"/>
  <c r="CB46" i="4"/>
  <c r="CA46" i="4"/>
  <c r="BZ46" i="4"/>
  <c r="BY46" i="4"/>
  <c r="BX46" i="4"/>
  <c r="BW46" i="4"/>
  <c r="BV46" i="4"/>
  <c r="BU46" i="4"/>
  <c r="BT46" i="4"/>
  <c r="BS46" i="4"/>
  <c r="BR46" i="4"/>
  <c r="BQ46" i="4"/>
  <c r="BP46" i="4"/>
  <c r="BO46" i="4"/>
  <c r="BN46" i="4"/>
  <c r="BM46" i="4"/>
  <c r="BL46" i="4"/>
  <c r="BK46" i="4"/>
  <c r="BJ46" i="4"/>
  <c r="BI46" i="4"/>
  <c r="BH46" i="4"/>
  <c r="BG46" i="4"/>
  <c r="BF46" i="4"/>
  <c r="BE46" i="4"/>
  <c r="BD46" i="4"/>
  <c r="BC46" i="4"/>
  <c r="BB46" i="4"/>
  <c r="BA46" i="4"/>
  <c r="AZ46" i="4"/>
  <c r="AY46" i="4"/>
  <c r="AX46" i="4"/>
  <c r="AW46" i="4"/>
  <c r="AV46" i="4"/>
  <c r="AU46" i="4"/>
  <c r="AT46" i="4"/>
  <c r="AS46" i="4"/>
  <c r="AR46" i="4"/>
  <c r="AQ46" i="4"/>
  <c r="AP46" i="4"/>
  <c r="AO46" i="4"/>
  <c r="AN46" i="4"/>
  <c r="AM46" i="4"/>
  <c r="AL46" i="4"/>
  <c r="AK46" i="4"/>
  <c r="AJ46" i="4"/>
  <c r="AI46" i="4"/>
  <c r="AH46" i="4"/>
  <c r="AG46" i="4"/>
  <c r="AF46" i="4"/>
  <c r="AE46" i="4"/>
  <c r="AD46" i="4"/>
  <c r="AC46" i="4"/>
  <c r="AB46" i="4"/>
  <c r="AA46" i="4"/>
  <c r="Z46" i="4"/>
  <c r="Y46" i="4"/>
  <c r="X46" i="4"/>
  <c r="W46" i="4"/>
  <c r="V46" i="4"/>
  <c r="U46" i="4"/>
  <c r="T46" i="4"/>
  <c r="S46" i="4"/>
  <c r="R46" i="4"/>
  <c r="Q46" i="4"/>
  <c r="P46" i="4"/>
  <c r="O46" i="4"/>
  <c r="N46" i="4"/>
  <c r="M46" i="4"/>
  <c r="L46" i="4"/>
  <c r="K46" i="4"/>
  <c r="J46" i="4"/>
  <c r="I46" i="4"/>
  <c r="H46" i="4"/>
  <c r="G46" i="4"/>
  <c r="F46" i="4"/>
  <c r="E46" i="4"/>
  <c r="D46" i="4"/>
  <c r="C46" i="4"/>
  <c r="B46" i="4"/>
  <c r="SD45" i="4"/>
  <c r="SC45" i="4"/>
  <c r="SB45" i="4"/>
  <c r="SA45" i="4"/>
  <c r="RZ45" i="4"/>
  <c r="RY45" i="4"/>
  <c r="RX45" i="4"/>
  <c r="RW45" i="4"/>
  <c r="RV45" i="4"/>
  <c r="RU45" i="4"/>
  <c r="RT45" i="4"/>
  <c r="RS45" i="4"/>
  <c r="RR45" i="4"/>
  <c r="RQ45" i="4"/>
  <c r="RP45" i="4"/>
  <c r="RO45" i="4"/>
  <c r="RN45" i="4"/>
  <c r="RM45" i="4"/>
  <c r="RL45" i="4"/>
  <c r="RK45" i="4"/>
  <c r="RJ45" i="4"/>
  <c r="RI45" i="4"/>
  <c r="RH45" i="4"/>
  <c r="RG45" i="4"/>
  <c r="RF45" i="4"/>
  <c r="RE45" i="4"/>
  <c r="RD45" i="4"/>
  <c r="RC45" i="4"/>
  <c r="RB45" i="4"/>
  <c r="RA45" i="4"/>
  <c r="QZ45" i="4"/>
  <c r="QY45" i="4"/>
  <c r="QX45" i="4"/>
  <c r="QW45" i="4"/>
  <c r="QV45" i="4"/>
  <c r="QU45" i="4"/>
  <c r="QT45" i="4"/>
  <c r="QS45" i="4"/>
  <c r="QR45" i="4"/>
  <c r="QQ45" i="4"/>
  <c r="QP45" i="4"/>
  <c r="QO45" i="4"/>
  <c r="QN45" i="4"/>
  <c r="QM45" i="4"/>
  <c r="QL45" i="4"/>
  <c r="QK45" i="4"/>
  <c r="QJ45" i="4"/>
  <c r="QI45" i="4"/>
  <c r="QH45" i="4"/>
  <c r="QG45" i="4"/>
  <c r="QF45" i="4"/>
  <c r="QE45" i="4"/>
  <c r="QD45" i="4"/>
  <c r="QC45" i="4"/>
  <c r="QB45" i="4"/>
  <c r="QA45" i="4"/>
  <c r="PZ45" i="4"/>
  <c r="PY45" i="4"/>
  <c r="PX45" i="4"/>
  <c r="PW45" i="4"/>
  <c r="PV45" i="4"/>
  <c r="PU45" i="4"/>
  <c r="PT45" i="4"/>
  <c r="PS45" i="4"/>
  <c r="PR45" i="4"/>
  <c r="PQ45" i="4"/>
  <c r="PP45" i="4"/>
  <c r="PO45" i="4"/>
  <c r="PN45" i="4"/>
  <c r="PM45" i="4"/>
  <c r="PL45" i="4"/>
  <c r="PK45" i="4"/>
  <c r="PJ45" i="4"/>
  <c r="PI45" i="4"/>
  <c r="PH45" i="4"/>
  <c r="PG45" i="4"/>
  <c r="PF45" i="4"/>
  <c r="PE45" i="4"/>
  <c r="PD45" i="4"/>
  <c r="PC45" i="4"/>
  <c r="PB45" i="4"/>
  <c r="PA45" i="4"/>
  <c r="OZ45" i="4"/>
  <c r="OY45" i="4"/>
  <c r="OX45" i="4"/>
  <c r="OW45" i="4"/>
  <c r="OV45" i="4"/>
  <c r="OU45" i="4"/>
  <c r="OT45" i="4"/>
  <c r="OS45" i="4"/>
  <c r="OR45" i="4"/>
  <c r="OQ45" i="4"/>
  <c r="OP45" i="4"/>
  <c r="OO45" i="4"/>
  <c r="ON45" i="4"/>
  <c r="OM45" i="4"/>
  <c r="OL45" i="4"/>
  <c r="OK45" i="4"/>
  <c r="OJ45" i="4"/>
  <c r="OI45" i="4"/>
  <c r="OH45" i="4"/>
  <c r="OG45" i="4"/>
  <c r="OF45" i="4"/>
  <c r="OE45" i="4"/>
  <c r="OD45" i="4"/>
  <c r="OC45" i="4"/>
  <c r="OB45" i="4"/>
  <c r="OA45" i="4"/>
  <c r="NZ45" i="4"/>
  <c r="NY45" i="4"/>
  <c r="NX45" i="4"/>
  <c r="NW45" i="4"/>
  <c r="NV45" i="4"/>
  <c r="NU45" i="4"/>
  <c r="NT45" i="4"/>
  <c r="NS45" i="4"/>
  <c r="NR45" i="4"/>
  <c r="NQ45" i="4"/>
  <c r="NP45" i="4"/>
  <c r="NO45" i="4"/>
  <c r="NN45" i="4"/>
  <c r="NM45" i="4"/>
  <c r="NL45" i="4"/>
  <c r="NK45" i="4"/>
  <c r="NJ45" i="4"/>
  <c r="NI45" i="4"/>
  <c r="NH45" i="4"/>
  <c r="NG45" i="4"/>
  <c r="NF45" i="4"/>
  <c r="NE45" i="4"/>
  <c r="ND45" i="4"/>
  <c r="NC45" i="4"/>
  <c r="NB45" i="4"/>
  <c r="NA45" i="4"/>
  <c r="MZ45" i="4"/>
  <c r="MY45" i="4"/>
  <c r="MX45" i="4"/>
  <c r="MW45" i="4"/>
  <c r="MV45" i="4"/>
  <c r="MU45" i="4"/>
  <c r="MT45" i="4"/>
  <c r="MS45" i="4"/>
  <c r="MR45" i="4"/>
  <c r="MQ45" i="4"/>
  <c r="MP45" i="4"/>
  <c r="MO45" i="4"/>
  <c r="MN45" i="4"/>
  <c r="MM45" i="4"/>
  <c r="ML45" i="4"/>
  <c r="MK45" i="4"/>
  <c r="MJ45" i="4"/>
  <c r="MI45" i="4"/>
  <c r="MH45" i="4"/>
  <c r="MG45" i="4"/>
  <c r="MF45" i="4"/>
  <c r="ME45" i="4"/>
  <c r="MD45" i="4"/>
  <c r="MC45" i="4"/>
  <c r="MB45" i="4"/>
  <c r="MA45" i="4"/>
  <c r="LZ45" i="4"/>
  <c r="LY45" i="4"/>
  <c r="LX45" i="4"/>
  <c r="LW45" i="4"/>
  <c r="LV45" i="4"/>
  <c r="LU45" i="4"/>
  <c r="LT45" i="4"/>
  <c r="LS45" i="4"/>
  <c r="LR45" i="4"/>
  <c r="LQ45" i="4"/>
  <c r="LP45" i="4"/>
  <c r="LO45" i="4"/>
  <c r="LN45" i="4"/>
  <c r="LM45" i="4"/>
  <c r="LL45" i="4"/>
  <c r="LK45" i="4"/>
  <c r="LJ45" i="4"/>
  <c r="LI45" i="4"/>
  <c r="LH45" i="4"/>
  <c r="LG45" i="4"/>
  <c r="LF45" i="4"/>
  <c r="LE45" i="4"/>
  <c r="LD45" i="4"/>
  <c r="LC45" i="4"/>
  <c r="LB45" i="4"/>
  <c r="LA45" i="4"/>
  <c r="KZ45" i="4"/>
  <c r="KY45" i="4"/>
  <c r="KX45" i="4"/>
  <c r="KW45" i="4"/>
  <c r="KV45" i="4"/>
  <c r="KU45" i="4"/>
  <c r="KT45" i="4"/>
  <c r="KS45" i="4"/>
  <c r="KR45" i="4"/>
  <c r="KQ45" i="4"/>
  <c r="KP45" i="4"/>
  <c r="KO45" i="4"/>
  <c r="KN45" i="4"/>
  <c r="KM45" i="4"/>
  <c r="KL45" i="4"/>
  <c r="KK45" i="4"/>
  <c r="KJ45" i="4"/>
  <c r="KI45" i="4"/>
  <c r="KH45" i="4"/>
  <c r="KG45" i="4"/>
  <c r="KF45" i="4"/>
  <c r="KE45" i="4"/>
  <c r="KD45" i="4"/>
  <c r="KC45" i="4"/>
  <c r="KB45" i="4"/>
  <c r="KA45" i="4"/>
  <c r="JZ45" i="4"/>
  <c r="JY45" i="4"/>
  <c r="JX45" i="4"/>
  <c r="JW45" i="4"/>
  <c r="JV45" i="4"/>
  <c r="JU45" i="4"/>
  <c r="JT45" i="4"/>
  <c r="JS45" i="4"/>
  <c r="JR45" i="4"/>
  <c r="JQ45" i="4"/>
  <c r="JP45" i="4"/>
  <c r="JO45" i="4"/>
  <c r="JN45" i="4"/>
  <c r="JM45" i="4"/>
  <c r="JL45" i="4"/>
  <c r="JK45" i="4"/>
  <c r="JJ45" i="4"/>
  <c r="JI45" i="4"/>
  <c r="JH45" i="4"/>
  <c r="JG45" i="4"/>
  <c r="JF45" i="4"/>
  <c r="JE45" i="4"/>
  <c r="JD45" i="4"/>
  <c r="JC45" i="4"/>
  <c r="JB45" i="4"/>
  <c r="JA45" i="4"/>
  <c r="IZ45" i="4"/>
  <c r="IY45" i="4"/>
  <c r="IX45" i="4"/>
  <c r="IW45" i="4"/>
  <c r="IV45" i="4"/>
  <c r="IU45" i="4"/>
  <c r="IT45" i="4"/>
  <c r="IS45" i="4"/>
  <c r="IR45" i="4"/>
  <c r="IQ45" i="4"/>
  <c r="IP45" i="4"/>
  <c r="IO45" i="4"/>
  <c r="IN45" i="4"/>
  <c r="IM45" i="4"/>
  <c r="IL45" i="4"/>
  <c r="IK45" i="4"/>
  <c r="IJ45" i="4"/>
  <c r="II45" i="4"/>
  <c r="IH45" i="4"/>
  <c r="IG45" i="4"/>
  <c r="IF45" i="4"/>
  <c r="IE45" i="4"/>
  <c r="ID45" i="4"/>
  <c r="IC45" i="4"/>
  <c r="IB45" i="4"/>
  <c r="IA45" i="4"/>
  <c r="HZ45" i="4"/>
  <c r="HY45" i="4"/>
  <c r="HX45" i="4"/>
  <c r="HW45" i="4"/>
  <c r="HV45" i="4"/>
  <c r="HU45" i="4"/>
  <c r="HT45" i="4"/>
  <c r="HS45" i="4"/>
  <c r="HR45" i="4"/>
  <c r="HQ45" i="4"/>
  <c r="HP45" i="4"/>
  <c r="HO45" i="4"/>
  <c r="HN45" i="4"/>
  <c r="HM45" i="4"/>
  <c r="HL45" i="4"/>
  <c r="HK45" i="4"/>
  <c r="HJ45" i="4"/>
  <c r="HI45" i="4"/>
  <c r="HH45" i="4"/>
  <c r="HG45" i="4"/>
  <c r="HF45" i="4"/>
  <c r="HE45" i="4"/>
  <c r="HD45" i="4"/>
  <c r="HC45" i="4"/>
  <c r="HB45" i="4"/>
  <c r="HA45" i="4"/>
  <c r="GZ45" i="4"/>
  <c r="GY45" i="4"/>
  <c r="GX45" i="4"/>
  <c r="GW45" i="4"/>
  <c r="GV45" i="4"/>
  <c r="GU45" i="4"/>
  <c r="GT45" i="4"/>
  <c r="GS45" i="4"/>
  <c r="GR45" i="4"/>
  <c r="GQ45" i="4"/>
  <c r="GP45" i="4"/>
  <c r="GO45" i="4"/>
  <c r="GN45" i="4"/>
  <c r="GM45" i="4"/>
  <c r="GL45" i="4"/>
  <c r="GK45" i="4"/>
  <c r="GJ45" i="4"/>
  <c r="GI45" i="4"/>
  <c r="GH45" i="4"/>
  <c r="GG45" i="4"/>
  <c r="GF45" i="4"/>
  <c r="GE45" i="4"/>
  <c r="GD45" i="4"/>
  <c r="GC45" i="4"/>
  <c r="GB45" i="4"/>
  <c r="GA45" i="4"/>
  <c r="FZ45" i="4"/>
  <c r="FY45" i="4"/>
  <c r="FX45" i="4"/>
  <c r="FW45" i="4"/>
  <c r="FV45" i="4"/>
  <c r="FU45" i="4"/>
  <c r="FT45" i="4"/>
  <c r="FS45" i="4"/>
  <c r="FR45" i="4"/>
  <c r="FQ45" i="4"/>
  <c r="FP45" i="4"/>
  <c r="FO45" i="4"/>
  <c r="FN45" i="4"/>
  <c r="FM45" i="4"/>
  <c r="FL45" i="4"/>
  <c r="FK45" i="4"/>
  <c r="FJ45" i="4"/>
  <c r="FI45" i="4"/>
  <c r="FH45" i="4"/>
  <c r="FG45" i="4"/>
  <c r="FF45" i="4"/>
  <c r="FE45" i="4"/>
  <c r="FD45" i="4"/>
  <c r="FC45" i="4"/>
  <c r="FB45" i="4"/>
  <c r="FA45" i="4"/>
  <c r="EZ45" i="4"/>
  <c r="EY45" i="4"/>
  <c r="EX45" i="4"/>
  <c r="EW45" i="4"/>
  <c r="EV45" i="4"/>
  <c r="EU45" i="4"/>
  <c r="ET45" i="4"/>
  <c r="ES45" i="4"/>
  <c r="ER45" i="4"/>
  <c r="EQ45" i="4"/>
  <c r="EP45" i="4"/>
  <c r="EO45" i="4"/>
  <c r="EN45" i="4"/>
  <c r="EM45" i="4"/>
  <c r="EL45" i="4"/>
  <c r="EK45" i="4"/>
  <c r="EJ45" i="4"/>
  <c r="EI45" i="4"/>
  <c r="EH45" i="4"/>
  <c r="EG45" i="4"/>
  <c r="EF45" i="4"/>
  <c r="EE45" i="4"/>
  <c r="ED45" i="4"/>
  <c r="EC45" i="4"/>
  <c r="EB45" i="4"/>
  <c r="EA45" i="4"/>
  <c r="DZ45" i="4"/>
  <c r="DY45" i="4"/>
  <c r="DX45" i="4"/>
  <c r="DW45" i="4"/>
  <c r="DV45" i="4"/>
  <c r="DU45" i="4"/>
  <c r="DT45" i="4"/>
  <c r="DS45" i="4"/>
  <c r="DR45" i="4"/>
  <c r="DQ45" i="4"/>
  <c r="DP45" i="4"/>
  <c r="DO45" i="4"/>
  <c r="DN45" i="4"/>
  <c r="DM45" i="4"/>
  <c r="DL45" i="4"/>
  <c r="DK45" i="4"/>
  <c r="DJ45" i="4"/>
  <c r="DI45" i="4"/>
  <c r="DH45" i="4"/>
  <c r="DG45" i="4"/>
  <c r="DF45" i="4"/>
  <c r="DE45" i="4"/>
  <c r="DD45" i="4"/>
  <c r="DC45" i="4"/>
  <c r="DB45" i="4"/>
  <c r="DA45" i="4"/>
  <c r="CZ45" i="4"/>
  <c r="CY45" i="4"/>
  <c r="CX45" i="4"/>
  <c r="CW45" i="4"/>
  <c r="CV45" i="4"/>
  <c r="CU45" i="4"/>
  <c r="CT45" i="4"/>
  <c r="CS45" i="4"/>
  <c r="CR45" i="4"/>
  <c r="CQ45" i="4"/>
  <c r="CP45" i="4"/>
  <c r="CO45" i="4"/>
  <c r="CN45" i="4"/>
  <c r="CM45" i="4"/>
  <c r="CL45" i="4"/>
  <c r="CK45" i="4"/>
  <c r="CJ45" i="4"/>
  <c r="CI45" i="4"/>
  <c r="CH45" i="4"/>
  <c r="CG45" i="4"/>
  <c r="CF45" i="4"/>
  <c r="CE45" i="4"/>
  <c r="CD45" i="4"/>
  <c r="CC45" i="4"/>
  <c r="CB45" i="4"/>
  <c r="CA45" i="4"/>
  <c r="BZ45" i="4"/>
  <c r="BY45" i="4"/>
  <c r="BX45" i="4"/>
  <c r="BW45" i="4"/>
  <c r="BV45" i="4"/>
  <c r="BU45" i="4"/>
  <c r="BT45" i="4"/>
  <c r="BS45" i="4"/>
  <c r="BR45" i="4"/>
  <c r="BQ45" i="4"/>
  <c r="BP45" i="4"/>
  <c r="BO45" i="4"/>
  <c r="BN45" i="4"/>
  <c r="BM45" i="4"/>
  <c r="BL45" i="4"/>
  <c r="BK45" i="4"/>
  <c r="BJ45" i="4"/>
  <c r="BI45" i="4"/>
  <c r="BH45" i="4"/>
  <c r="BG45" i="4"/>
  <c r="BF45" i="4"/>
  <c r="BE45" i="4"/>
  <c r="BD45" i="4"/>
  <c r="BC45" i="4"/>
  <c r="BB45" i="4"/>
  <c r="BA45" i="4"/>
  <c r="AZ45" i="4"/>
  <c r="AY45" i="4"/>
  <c r="AX45" i="4"/>
  <c r="AW45" i="4"/>
  <c r="AV45" i="4"/>
  <c r="AU45" i="4"/>
  <c r="AT45" i="4"/>
  <c r="AS45" i="4"/>
  <c r="AR45" i="4"/>
  <c r="AQ45" i="4"/>
  <c r="AP45" i="4"/>
  <c r="AO45" i="4"/>
  <c r="AN45" i="4"/>
  <c r="AM45" i="4"/>
  <c r="AL45" i="4"/>
  <c r="AK45" i="4"/>
  <c r="AJ45" i="4"/>
  <c r="AI45" i="4"/>
  <c r="AH45" i="4"/>
  <c r="AG45" i="4"/>
  <c r="AF45" i="4"/>
  <c r="AE45" i="4"/>
  <c r="AD45" i="4"/>
  <c r="AC45" i="4"/>
  <c r="AB45" i="4"/>
  <c r="AA45" i="4"/>
  <c r="Z45" i="4"/>
  <c r="Y45" i="4"/>
  <c r="X45" i="4"/>
  <c r="W45" i="4"/>
  <c r="V45" i="4"/>
  <c r="U45" i="4"/>
  <c r="T45" i="4"/>
  <c r="S45" i="4"/>
  <c r="R45" i="4"/>
  <c r="Q45" i="4"/>
  <c r="P45" i="4"/>
  <c r="O45" i="4"/>
  <c r="N45" i="4"/>
  <c r="M45" i="4"/>
  <c r="L45" i="4"/>
  <c r="K45" i="4"/>
  <c r="J45" i="4"/>
  <c r="I45" i="4"/>
  <c r="H45" i="4"/>
  <c r="G45" i="4"/>
  <c r="F45" i="4"/>
  <c r="E45" i="4"/>
  <c r="D45" i="4"/>
  <c r="C45" i="4"/>
  <c r="B45" i="4"/>
  <c r="SD44" i="4"/>
  <c r="SC44" i="4"/>
  <c r="SB44" i="4"/>
  <c r="SA44" i="4"/>
  <c r="RZ44" i="4"/>
  <c r="RY44" i="4"/>
  <c r="RX44" i="4"/>
  <c r="RW44" i="4"/>
  <c r="RV44" i="4"/>
  <c r="RU44" i="4"/>
  <c r="RT44" i="4"/>
  <c r="RS44" i="4"/>
  <c r="RR44" i="4"/>
  <c r="RQ44" i="4"/>
  <c r="RP44" i="4"/>
  <c r="RO44" i="4"/>
  <c r="RN44" i="4"/>
  <c r="RM44" i="4"/>
  <c r="RL44" i="4"/>
  <c r="RK44" i="4"/>
  <c r="RJ44" i="4"/>
  <c r="RI44" i="4"/>
  <c r="RH44" i="4"/>
  <c r="RG44" i="4"/>
  <c r="RF44" i="4"/>
  <c r="RE44" i="4"/>
  <c r="RD44" i="4"/>
  <c r="RC44" i="4"/>
  <c r="RB44" i="4"/>
  <c r="RA44" i="4"/>
  <c r="QZ44" i="4"/>
  <c r="QY44" i="4"/>
  <c r="QX44" i="4"/>
  <c r="QW44" i="4"/>
  <c r="QV44" i="4"/>
  <c r="QU44" i="4"/>
  <c r="QT44" i="4"/>
  <c r="QS44" i="4"/>
  <c r="QR44" i="4"/>
  <c r="QQ44" i="4"/>
  <c r="QP44" i="4"/>
  <c r="QO44" i="4"/>
  <c r="QN44" i="4"/>
  <c r="QM44" i="4"/>
  <c r="QL44" i="4"/>
  <c r="QK44" i="4"/>
  <c r="QJ44" i="4"/>
  <c r="QI44" i="4"/>
  <c r="QH44" i="4"/>
  <c r="QG44" i="4"/>
  <c r="QF44" i="4"/>
  <c r="QE44" i="4"/>
  <c r="QD44" i="4"/>
  <c r="QC44" i="4"/>
  <c r="QB44" i="4"/>
  <c r="QA44" i="4"/>
  <c r="PZ44" i="4"/>
  <c r="PY44" i="4"/>
  <c r="PX44" i="4"/>
  <c r="PW44" i="4"/>
  <c r="PV44" i="4"/>
  <c r="PU44" i="4"/>
  <c r="PT44" i="4"/>
  <c r="PS44" i="4"/>
  <c r="PR44" i="4"/>
  <c r="PQ44" i="4"/>
  <c r="PP44" i="4"/>
  <c r="PO44" i="4"/>
  <c r="PN44" i="4"/>
  <c r="PM44" i="4"/>
  <c r="PL44" i="4"/>
  <c r="PK44" i="4"/>
  <c r="PJ44" i="4"/>
  <c r="PI44" i="4"/>
  <c r="PH44" i="4"/>
  <c r="PG44" i="4"/>
  <c r="PF44" i="4"/>
  <c r="PE44" i="4"/>
  <c r="PD44" i="4"/>
  <c r="PC44" i="4"/>
  <c r="PB44" i="4"/>
  <c r="PA44" i="4"/>
  <c r="OZ44" i="4"/>
  <c r="OY44" i="4"/>
  <c r="OX44" i="4"/>
  <c r="OW44" i="4"/>
  <c r="OV44" i="4"/>
  <c r="OU44" i="4"/>
  <c r="OT44" i="4"/>
  <c r="OS44" i="4"/>
  <c r="OR44" i="4"/>
  <c r="OQ44" i="4"/>
  <c r="OP44" i="4"/>
  <c r="OO44" i="4"/>
  <c r="ON44" i="4"/>
  <c r="OM44" i="4"/>
  <c r="OL44" i="4"/>
  <c r="OK44" i="4"/>
  <c r="OJ44" i="4"/>
  <c r="OI44" i="4"/>
  <c r="OH44" i="4"/>
  <c r="OG44" i="4"/>
  <c r="OF44" i="4"/>
  <c r="OE44" i="4"/>
  <c r="OD44" i="4"/>
  <c r="OC44" i="4"/>
  <c r="OB44" i="4"/>
  <c r="OA44" i="4"/>
  <c r="NZ44" i="4"/>
  <c r="NY44" i="4"/>
  <c r="NX44" i="4"/>
  <c r="NW44" i="4"/>
  <c r="NV44" i="4"/>
  <c r="NU44" i="4"/>
  <c r="NT44" i="4"/>
  <c r="NS44" i="4"/>
  <c r="NR44" i="4"/>
  <c r="NQ44" i="4"/>
  <c r="NP44" i="4"/>
  <c r="NO44" i="4"/>
  <c r="NN44" i="4"/>
  <c r="NM44" i="4"/>
  <c r="NL44" i="4"/>
  <c r="NK44" i="4"/>
  <c r="NJ44" i="4"/>
  <c r="NI44" i="4"/>
  <c r="NH44" i="4"/>
  <c r="NG44" i="4"/>
  <c r="NF44" i="4"/>
  <c r="NE44" i="4"/>
  <c r="ND44" i="4"/>
  <c r="NC44" i="4"/>
  <c r="NB44" i="4"/>
  <c r="NA44" i="4"/>
  <c r="MZ44" i="4"/>
  <c r="MY44" i="4"/>
  <c r="MX44" i="4"/>
  <c r="MW44" i="4"/>
  <c r="MV44" i="4"/>
  <c r="MU44" i="4"/>
  <c r="MT44" i="4"/>
  <c r="MS44" i="4"/>
  <c r="MR44" i="4"/>
  <c r="MQ44" i="4"/>
  <c r="MP44" i="4"/>
  <c r="MO44" i="4"/>
  <c r="MN44" i="4"/>
  <c r="MM44" i="4"/>
  <c r="ML44" i="4"/>
  <c r="MK44" i="4"/>
  <c r="MJ44" i="4"/>
  <c r="MI44" i="4"/>
  <c r="MH44" i="4"/>
  <c r="MG44" i="4"/>
  <c r="MF44" i="4"/>
  <c r="ME44" i="4"/>
  <c r="MD44" i="4"/>
  <c r="MC44" i="4"/>
  <c r="MB44" i="4"/>
  <c r="MA44" i="4"/>
  <c r="LZ44" i="4"/>
  <c r="LY44" i="4"/>
  <c r="LX44" i="4"/>
  <c r="LW44" i="4"/>
  <c r="LV44" i="4"/>
  <c r="LU44" i="4"/>
  <c r="LT44" i="4"/>
  <c r="LS44" i="4"/>
  <c r="LR44" i="4"/>
  <c r="LQ44" i="4"/>
  <c r="LP44" i="4"/>
  <c r="LO44" i="4"/>
  <c r="LN44" i="4"/>
  <c r="LM44" i="4"/>
  <c r="LL44" i="4"/>
  <c r="LK44" i="4"/>
  <c r="LJ44" i="4"/>
  <c r="LI44" i="4"/>
  <c r="LH44" i="4"/>
  <c r="LG44" i="4"/>
  <c r="LF44" i="4"/>
  <c r="LE44" i="4"/>
  <c r="LD44" i="4"/>
  <c r="LC44" i="4"/>
  <c r="LB44" i="4"/>
  <c r="LA44" i="4"/>
  <c r="KZ44" i="4"/>
  <c r="KY44" i="4"/>
  <c r="KX44" i="4"/>
  <c r="KW44" i="4"/>
  <c r="KV44" i="4"/>
  <c r="KU44" i="4"/>
  <c r="KT44" i="4"/>
  <c r="KS44" i="4"/>
  <c r="KR44" i="4"/>
  <c r="KQ44" i="4"/>
  <c r="KP44" i="4"/>
  <c r="KO44" i="4"/>
  <c r="KN44" i="4"/>
  <c r="KM44" i="4"/>
  <c r="KL44" i="4"/>
  <c r="KK44" i="4"/>
  <c r="KJ44" i="4"/>
  <c r="KI44" i="4"/>
  <c r="KH44" i="4"/>
  <c r="KG44" i="4"/>
  <c r="KF44" i="4"/>
  <c r="KE44" i="4"/>
  <c r="KD44" i="4"/>
  <c r="KC44" i="4"/>
  <c r="KB44" i="4"/>
  <c r="KA44" i="4"/>
  <c r="JZ44" i="4"/>
  <c r="JY44" i="4"/>
  <c r="JX44" i="4"/>
  <c r="JW44" i="4"/>
  <c r="JV44" i="4"/>
  <c r="JU44" i="4"/>
  <c r="JT44" i="4"/>
  <c r="JS44" i="4"/>
  <c r="JR44" i="4"/>
  <c r="JQ44" i="4"/>
  <c r="JP44" i="4"/>
  <c r="JO44" i="4"/>
  <c r="JN44" i="4"/>
  <c r="JM44" i="4"/>
  <c r="JL44" i="4"/>
  <c r="JK44" i="4"/>
  <c r="JJ44" i="4"/>
  <c r="JI44" i="4"/>
  <c r="JH44" i="4"/>
  <c r="JG44" i="4"/>
  <c r="JF44" i="4"/>
  <c r="JE44" i="4"/>
  <c r="JD44" i="4"/>
  <c r="JC44" i="4"/>
  <c r="JB44" i="4"/>
  <c r="JA44" i="4"/>
  <c r="IZ44" i="4"/>
  <c r="IY44" i="4"/>
  <c r="IX44" i="4"/>
  <c r="IW44" i="4"/>
  <c r="IV44" i="4"/>
  <c r="IU44" i="4"/>
  <c r="IT44" i="4"/>
  <c r="IS44" i="4"/>
  <c r="IR44" i="4"/>
  <c r="IQ44" i="4"/>
  <c r="IP44" i="4"/>
  <c r="IO44" i="4"/>
  <c r="IN44" i="4"/>
  <c r="IM44" i="4"/>
  <c r="IL44" i="4"/>
  <c r="IK44" i="4"/>
  <c r="IJ44" i="4"/>
  <c r="II44" i="4"/>
  <c r="IH44" i="4"/>
  <c r="IG44" i="4"/>
  <c r="IF44" i="4"/>
  <c r="IE44" i="4"/>
  <c r="ID44" i="4"/>
  <c r="IC44" i="4"/>
  <c r="IB44" i="4"/>
  <c r="IA44" i="4"/>
  <c r="HZ44" i="4"/>
  <c r="HY44" i="4"/>
  <c r="HX44" i="4"/>
  <c r="HW44" i="4"/>
  <c r="HV44" i="4"/>
  <c r="HU44" i="4"/>
  <c r="HT44" i="4"/>
  <c r="HS44" i="4"/>
  <c r="HR44" i="4"/>
  <c r="HQ44" i="4"/>
  <c r="HP44" i="4"/>
  <c r="HO44" i="4"/>
  <c r="HN44" i="4"/>
  <c r="HM44" i="4"/>
  <c r="HL44" i="4"/>
  <c r="HK44" i="4"/>
  <c r="HJ44" i="4"/>
  <c r="HI44" i="4"/>
  <c r="HH44" i="4"/>
  <c r="HG44" i="4"/>
  <c r="HF44" i="4"/>
  <c r="HE44" i="4"/>
  <c r="HD44" i="4"/>
  <c r="HC44" i="4"/>
  <c r="HB44" i="4"/>
  <c r="HA44" i="4"/>
  <c r="GZ44" i="4"/>
  <c r="GY44" i="4"/>
  <c r="GX44" i="4"/>
  <c r="GW44" i="4"/>
  <c r="GV44" i="4"/>
  <c r="GU44" i="4"/>
  <c r="GT44" i="4"/>
  <c r="GS44" i="4"/>
  <c r="GR44" i="4"/>
  <c r="GQ44" i="4"/>
  <c r="GP44" i="4"/>
  <c r="GO44" i="4"/>
  <c r="GN44" i="4"/>
  <c r="GM44" i="4"/>
  <c r="GL44" i="4"/>
  <c r="GK44" i="4"/>
  <c r="GJ44" i="4"/>
  <c r="GI44" i="4"/>
  <c r="GH44" i="4"/>
  <c r="GG44" i="4"/>
  <c r="GF44" i="4"/>
  <c r="GE44" i="4"/>
  <c r="GD44" i="4"/>
  <c r="GC44" i="4"/>
  <c r="GB44" i="4"/>
  <c r="GA44" i="4"/>
  <c r="FZ44" i="4"/>
  <c r="FY44" i="4"/>
  <c r="FX44" i="4"/>
  <c r="FW44" i="4"/>
  <c r="FV44" i="4"/>
  <c r="FU44" i="4"/>
  <c r="FT44" i="4"/>
  <c r="FS44" i="4"/>
  <c r="FR44" i="4"/>
  <c r="FQ44" i="4"/>
  <c r="FP44" i="4"/>
  <c r="FO44" i="4"/>
  <c r="FN44" i="4"/>
  <c r="FM44" i="4"/>
  <c r="FL44" i="4"/>
  <c r="FK44" i="4"/>
  <c r="FJ44" i="4"/>
  <c r="FI44" i="4"/>
  <c r="FH44" i="4"/>
  <c r="FG44" i="4"/>
  <c r="FF44" i="4"/>
  <c r="FE44" i="4"/>
  <c r="FD44" i="4"/>
  <c r="FC44" i="4"/>
  <c r="FB44" i="4"/>
  <c r="FA44" i="4"/>
  <c r="EZ44" i="4"/>
  <c r="EY44" i="4"/>
  <c r="EX44" i="4"/>
  <c r="EW44" i="4"/>
  <c r="EV44" i="4"/>
  <c r="EU44" i="4"/>
  <c r="ET44" i="4"/>
  <c r="ES44" i="4"/>
  <c r="ER44" i="4"/>
  <c r="EQ44" i="4"/>
  <c r="EP44" i="4"/>
  <c r="EO44" i="4"/>
  <c r="EN44" i="4"/>
  <c r="EM44" i="4"/>
  <c r="EL44" i="4"/>
  <c r="EK44" i="4"/>
  <c r="EJ44" i="4"/>
  <c r="EI44" i="4"/>
  <c r="EH44" i="4"/>
  <c r="EG44" i="4"/>
  <c r="EF44" i="4"/>
  <c r="EE44" i="4"/>
  <c r="ED44" i="4"/>
  <c r="EC44" i="4"/>
  <c r="EB44" i="4"/>
  <c r="EA44" i="4"/>
  <c r="DZ44" i="4"/>
  <c r="DY44" i="4"/>
  <c r="DX44" i="4"/>
  <c r="DW44" i="4"/>
  <c r="DV44" i="4"/>
  <c r="DU44" i="4"/>
  <c r="DT44" i="4"/>
  <c r="DS44" i="4"/>
  <c r="DR44" i="4"/>
  <c r="DQ44" i="4"/>
  <c r="DP44" i="4"/>
  <c r="DO44" i="4"/>
  <c r="DN44" i="4"/>
  <c r="DM44" i="4"/>
  <c r="DL44" i="4"/>
  <c r="DK44" i="4"/>
  <c r="DJ44" i="4"/>
  <c r="DI44" i="4"/>
  <c r="DH44" i="4"/>
  <c r="DG44" i="4"/>
  <c r="DF44" i="4"/>
  <c r="DE44" i="4"/>
  <c r="DD44" i="4"/>
  <c r="DC44" i="4"/>
  <c r="DB44" i="4"/>
  <c r="DA44" i="4"/>
  <c r="CZ44" i="4"/>
  <c r="CY44" i="4"/>
  <c r="CX44" i="4"/>
  <c r="CW44" i="4"/>
  <c r="CV44" i="4"/>
  <c r="CU44" i="4"/>
  <c r="CT44" i="4"/>
  <c r="CS44" i="4"/>
  <c r="CR44" i="4"/>
  <c r="CQ44" i="4"/>
  <c r="CP44" i="4"/>
  <c r="CO44" i="4"/>
  <c r="CN44" i="4"/>
  <c r="CM44" i="4"/>
  <c r="CL44" i="4"/>
  <c r="CK44" i="4"/>
  <c r="CJ44" i="4"/>
  <c r="CI44" i="4"/>
  <c r="CH44" i="4"/>
  <c r="CG44" i="4"/>
  <c r="CF44" i="4"/>
  <c r="CE44" i="4"/>
  <c r="CD44" i="4"/>
  <c r="CC44" i="4"/>
  <c r="CB44" i="4"/>
  <c r="CA44" i="4"/>
  <c r="BZ44" i="4"/>
  <c r="BY44" i="4"/>
  <c r="BX44" i="4"/>
  <c r="BW44" i="4"/>
  <c r="BV44" i="4"/>
  <c r="BU44" i="4"/>
  <c r="BT44" i="4"/>
  <c r="BS44" i="4"/>
  <c r="BR44" i="4"/>
  <c r="BQ44" i="4"/>
  <c r="BP44" i="4"/>
  <c r="BO44" i="4"/>
  <c r="BN44" i="4"/>
  <c r="BM44" i="4"/>
  <c r="BL44" i="4"/>
  <c r="BK44" i="4"/>
  <c r="BJ44" i="4"/>
  <c r="BI44" i="4"/>
  <c r="BH44" i="4"/>
  <c r="BG44" i="4"/>
  <c r="BF44" i="4"/>
  <c r="BE44" i="4"/>
  <c r="BD44" i="4"/>
  <c r="BC44" i="4"/>
  <c r="BB44" i="4"/>
  <c r="BA44" i="4"/>
  <c r="AZ44" i="4"/>
  <c r="AY44" i="4"/>
  <c r="AX44" i="4"/>
  <c r="AW44" i="4"/>
  <c r="AV44" i="4"/>
  <c r="AU44" i="4"/>
  <c r="AT44" i="4"/>
  <c r="AS44" i="4"/>
  <c r="AR44" i="4"/>
  <c r="AQ44" i="4"/>
  <c r="AP44" i="4"/>
  <c r="AO44" i="4"/>
  <c r="AN44" i="4"/>
  <c r="AM44" i="4"/>
  <c r="AL44" i="4"/>
  <c r="AK44" i="4"/>
  <c r="AJ44" i="4"/>
  <c r="AI44" i="4"/>
  <c r="AH44" i="4"/>
  <c r="AG44" i="4"/>
  <c r="AF44" i="4"/>
  <c r="AE44" i="4"/>
  <c r="AD44" i="4"/>
  <c r="AC44" i="4"/>
  <c r="AB44" i="4"/>
  <c r="AA44" i="4"/>
  <c r="Z44" i="4"/>
  <c r="Y44" i="4"/>
  <c r="X44" i="4"/>
  <c r="W44" i="4"/>
  <c r="V44" i="4"/>
  <c r="U44" i="4"/>
  <c r="T44" i="4"/>
  <c r="S44" i="4"/>
  <c r="R44" i="4"/>
  <c r="Q44" i="4"/>
  <c r="P44" i="4"/>
  <c r="O44" i="4"/>
  <c r="N44" i="4"/>
  <c r="M44" i="4"/>
  <c r="L44" i="4"/>
  <c r="K44" i="4"/>
  <c r="J44" i="4"/>
  <c r="I44" i="4"/>
  <c r="H44" i="4"/>
  <c r="G44" i="4"/>
  <c r="F44" i="4"/>
  <c r="E44" i="4"/>
  <c r="D44" i="4"/>
  <c r="C44" i="4"/>
  <c r="B44" i="4"/>
  <c r="SD43" i="4"/>
  <c r="SC43" i="4"/>
  <c r="SB43" i="4"/>
  <c r="SA43" i="4"/>
  <c r="RZ43" i="4"/>
  <c r="RY43" i="4"/>
  <c r="RX43" i="4"/>
  <c r="RW43" i="4"/>
  <c r="RV43" i="4"/>
  <c r="RU43" i="4"/>
  <c r="RT43" i="4"/>
  <c r="RS43" i="4"/>
  <c r="RR43" i="4"/>
  <c r="RQ43" i="4"/>
  <c r="RP43" i="4"/>
  <c r="RO43" i="4"/>
  <c r="RN43" i="4"/>
  <c r="RM43" i="4"/>
  <c r="RL43" i="4"/>
  <c r="RK43" i="4"/>
  <c r="RJ43" i="4"/>
  <c r="RI43" i="4"/>
  <c r="RH43" i="4"/>
  <c r="RG43" i="4"/>
  <c r="RF43" i="4"/>
  <c r="RE43" i="4"/>
  <c r="RD43" i="4"/>
  <c r="RC43" i="4"/>
  <c r="RB43" i="4"/>
  <c r="RA43" i="4"/>
  <c r="QZ43" i="4"/>
  <c r="QY43" i="4"/>
  <c r="QX43" i="4"/>
  <c r="QW43" i="4"/>
  <c r="QV43" i="4"/>
  <c r="QU43" i="4"/>
  <c r="QT43" i="4"/>
  <c r="QS43" i="4"/>
  <c r="QR43" i="4"/>
  <c r="QQ43" i="4"/>
  <c r="QP43" i="4"/>
  <c r="QO43" i="4"/>
  <c r="QN43" i="4"/>
  <c r="QM43" i="4"/>
  <c r="QL43" i="4"/>
  <c r="QK43" i="4"/>
  <c r="QJ43" i="4"/>
  <c r="QI43" i="4"/>
  <c r="QH43" i="4"/>
  <c r="QG43" i="4"/>
  <c r="QF43" i="4"/>
  <c r="QE43" i="4"/>
  <c r="QD43" i="4"/>
  <c r="QC43" i="4"/>
  <c r="QB43" i="4"/>
  <c r="QA43" i="4"/>
  <c r="PZ43" i="4"/>
  <c r="PY43" i="4"/>
  <c r="PX43" i="4"/>
  <c r="PW43" i="4"/>
  <c r="PV43" i="4"/>
  <c r="PU43" i="4"/>
  <c r="PT43" i="4"/>
  <c r="PS43" i="4"/>
  <c r="PR43" i="4"/>
  <c r="PQ43" i="4"/>
  <c r="PP43" i="4"/>
  <c r="PO43" i="4"/>
  <c r="PN43" i="4"/>
  <c r="PM43" i="4"/>
  <c r="PL43" i="4"/>
  <c r="PK43" i="4"/>
  <c r="PJ43" i="4"/>
  <c r="PI43" i="4"/>
  <c r="PH43" i="4"/>
  <c r="PG43" i="4"/>
  <c r="PF43" i="4"/>
  <c r="PE43" i="4"/>
  <c r="PD43" i="4"/>
  <c r="PC43" i="4"/>
  <c r="PB43" i="4"/>
  <c r="PA43" i="4"/>
  <c r="OZ43" i="4"/>
  <c r="OY43" i="4"/>
  <c r="OX43" i="4"/>
  <c r="OW43" i="4"/>
  <c r="OV43" i="4"/>
  <c r="OU43" i="4"/>
  <c r="OT43" i="4"/>
  <c r="OS43" i="4"/>
  <c r="OR43" i="4"/>
  <c r="OQ43" i="4"/>
  <c r="OP43" i="4"/>
  <c r="OO43" i="4"/>
  <c r="ON43" i="4"/>
  <c r="OM43" i="4"/>
  <c r="OL43" i="4"/>
  <c r="OK43" i="4"/>
  <c r="OJ43" i="4"/>
  <c r="OI43" i="4"/>
  <c r="OH43" i="4"/>
  <c r="OG43" i="4"/>
  <c r="OF43" i="4"/>
  <c r="OE43" i="4"/>
  <c r="OD43" i="4"/>
  <c r="OC43" i="4"/>
  <c r="OB43" i="4"/>
  <c r="OA43" i="4"/>
  <c r="NZ43" i="4"/>
  <c r="NY43" i="4"/>
  <c r="NX43" i="4"/>
  <c r="NW43" i="4"/>
  <c r="NV43" i="4"/>
  <c r="NU43" i="4"/>
  <c r="NT43" i="4"/>
  <c r="NS43" i="4"/>
  <c r="NR43" i="4"/>
  <c r="NQ43" i="4"/>
  <c r="NP43" i="4"/>
  <c r="NO43" i="4"/>
  <c r="NN43" i="4"/>
  <c r="NM43" i="4"/>
  <c r="NL43" i="4"/>
  <c r="NK43" i="4"/>
  <c r="NJ43" i="4"/>
  <c r="NI43" i="4"/>
  <c r="NH43" i="4"/>
  <c r="NG43" i="4"/>
  <c r="NF43" i="4"/>
  <c r="NE43" i="4"/>
  <c r="ND43" i="4"/>
  <c r="NC43" i="4"/>
  <c r="NB43" i="4"/>
  <c r="NA43" i="4"/>
  <c r="MZ43" i="4"/>
  <c r="MY43" i="4"/>
  <c r="MX43" i="4"/>
  <c r="MW43" i="4"/>
  <c r="MV43" i="4"/>
  <c r="MU43" i="4"/>
  <c r="MT43" i="4"/>
  <c r="MS43" i="4"/>
  <c r="MR43" i="4"/>
  <c r="MQ43" i="4"/>
  <c r="MP43" i="4"/>
  <c r="MO43" i="4"/>
  <c r="MN43" i="4"/>
  <c r="MM43" i="4"/>
  <c r="ML43" i="4"/>
  <c r="MK43" i="4"/>
  <c r="MJ43" i="4"/>
  <c r="MI43" i="4"/>
  <c r="MH43" i="4"/>
  <c r="MG43" i="4"/>
  <c r="MF43" i="4"/>
  <c r="ME43" i="4"/>
  <c r="MD43" i="4"/>
  <c r="MC43" i="4"/>
  <c r="MB43" i="4"/>
  <c r="MA43" i="4"/>
  <c r="LZ43" i="4"/>
  <c r="LY43" i="4"/>
  <c r="LX43" i="4"/>
  <c r="LW43" i="4"/>
  <c r="LV43" i="4"/>
  <c r="LU43" i="4"/>
  <c r="LT43" i="4"/>
  <c r="LS43" i="4"/>
  <c r="LR43" i="4"/>
  <c r="LQ43" i="4"/>
  <c r="LP43" i="4"/>
  <c r="LO43" i="4"/>
  <c r="LN43" i="4"/>
  <c r="LM43" i="4"/>
  <c r="LL43" i="4"/>
  <c r="LK43" i="4"/>
  <c r="LJ43" i="4"/>
  <c r="LI43" i="4"/>
  <c r="LH43" i="4"/>
  <c r="LG43" i="4"/>
  <c r="LF43" i="4"/>
  <c r="LE43" i="4"/>
  <c r="LD43" i="4"/>
  <c r="LC43" i="4"/>
  <c r="LB43" i="4"/>
  <c r="LA43" i="4"/>
  <c r="KZ43" i="4"/>
  <c r="KY43" i="4"/>
  <c r="KX43" i="4"/>
  <c r="KW43" i="4"/>
  <c r="KV43" i="4"/>
  <c r="KU43" i="4"/>
  <c r="KT43" i="4"/>
  <c r="KS43" i="4"/>
  <c r="KR43" i="4"/>
  <c r="KQ43" i="4"/>
  <c r="KP43" i="4"/>
  <c r="KO43" i="4"/>
  <c r="KN43" i="4"/>
  <c r="KM43" i="4"/>
  <c r="KL43" i="4"/>
  <c r="KK43" i="4"/>
  <c r="KJ43" i="4"/>
  <c r="KI43" i="4"/>
  <c r="KH43" i="4"/>
  <c r="KG43" i="4"/>
  <c r="KF43" i="4"/>
  <c r="KE43" i="4"/>
  <c r="KD43" i="4"/>
  <c r="KC43" i="4"/>
  <c r="KB43" i="4"/>
  <c r="KA43" i="4"/>
  <c r="JZ43" i="4"/>
  <c r="JY43" i="4"/>
  <c r="JX43" i="4"/>
  <c r="JW43" i="4"/>
  <c r="JV43" i="4"/>
  <c r="JU43" i="4"/>
  <c r="JT43" i="4"/>
  <c r="JS43" i="4"/>
  <c r="JR43" i="4"/>
  <c r="JQ43" i="4"/>
  <c r="JP43" i="4"/>
  <c r="JO43" i="4"/>
  <c r="JN43" i="4"/>
  <c r="JM43" i="4"/>
  <c r="JL43" i="4"/>
  <c r="JK43" i="4"/>
  <c r="JJ43" i="4"/>
  <c r="JI43" i="4"/>
  <c r="JH43" i="4"/>
  <c r="JG43" i="4"/>
  <c r="JF43" i="4"/>
  <c r="JE43" i="4"/>
  <c r="JD43" i="4"/>
  <c r="JC43" i="4"/>
  <c r="JB43" i="4"/>
  <c r="JA43" i="4"/>
  <c r="IZ43" i="4"/>
  <c r="IY43" i="4"/>
  <c r="IX43" i="4"/>
  <c r="IW43" i="4"/>
  <c r="IV43" i="4"/>
  <c r="IU43" i="4"/>
  <c r="IT43" i="4"/>
  <c r="IS43" i="4"/>
  <c r="IR43" i="4"/>
  <c r="IQ43" i="4"/>
  <c r="IP43" i="4"/>
  <c r="IO43" i="4"/>
  <c r="IN43" i="4"/>
  <c r="IM43" i="4"/>
  <c r="IL43" i="4"/>
  <c r="IK43" i="4"/>
  <c r="IJ43" i="4"/>
  <c r="II43" i="4"/>
  <c r="IH43" i="4"/>
  <c r="IG43" i="4"/>
  <c r="IF43" i="4"/>
  <c r="IE43" i="4"/>
  <c r="ID43" i="4"/>
  <c r="IC43" i="4"/>
  <c r="IB43" i="4"/>
  <c r="IA43" i="4"/>
  <c r="HZ43" i="4"/>
  <c r="HY43" i="4"/>
  <c r="HX43" i="4"/>
  <c r="HW43" i="4"/>
  <c r="HV43" i="4"/>
  <c r="HU43" i="4"/>
  <c r="HT43" i="4"/>
  <c r="HS43" i="4"/>
  <c r="HR43" i="4"/>
  <c r="HQ43" i="4"/>
  <c r="HP43" i="4"/>
  <c r="HO43" i="4"/>
  <c r="HN43" i="4"/>
  <c r="HM43" i="4"/>
  <c r="HL43" i="4"/>
  <c r="HK43" i="4"/>
  <c r="HJ43" i="4"/>
  <c r="HI43" i="4"/>
  <c r="HH43" i="4"/>
  <c r="HG43" i="4"/>
  <c r="HF43" i="4"/>
  <c r="HE43" i="4"/>
  <c r="HD43" i="4"/>
  <c r="HC43" i="4"/>
  <c r="HB43" i="4"/>
  <c r="HA43" i="4"/>
  <c r="GZ43" i="4"/>
  <c r="GY43" i="4"/>
  <c r="GX43" i="4"/>
  <c r="GW43" i="4"/>
  <c r="GV43" i="4"/>
  <c r="GU43" i="4"/>
  <c r="GT43" i="4"/>
  <c r="GS43" i="4"/>
  <c r="GR43" i="4"/>
  <c r="GQ43" i="4"/>
  <c r="GP43" i="4"/>
  <c r="GO43" i="4"/>
  <c r="GN43" i="4"/>
  <c r="GM43" i="4"/>
  <c r="GL43" i="4"/>
  <c r="GK43" i="4"/>
  <c r="GJ43" i="4"/>
  <c r="GI43" i="4"/>
  <c r="GH43" i="4"/>
  <c r="GG43" i="4"/>
  <c r="GF43" i="4"/>
  <c r="GE43" i="4"/>
  <c r="GD43" i="4"/>
  <c r="GC43" i="4"/>
  <c r="GB43" i="4"/>
  <c r="GA43" i="4"/>
  <c r="FZ43" i="4"/>
  <c r="FY43" i="4"/>
  <c r="FX43" i="4"/>
  <c r="FW43" i="4"/>
  <c r="FV43" i="4"/>
  <c r="FU43" i="4"/>
  <c r="FT43" i="4"/>
  <c r="FS43" i="4"/>
  <c r="FR43" i="4"/>
  <c r="FQ43" i="4"/>
  <c r="FP43" i="4"/>
  <c r="FO43" i="4"/>
  <c r="FN43" i="4"/>
  <c r="FM43" i="4"/>
  <c r="FL43" i="4"/>
  <c r="FK43" i="4"/>
  <c r="FJ43" i="4"/>
  <c r="FI43" i="4"/>
  <c r="FH43" i="4"/>
  <c r="FG43" i="4"/>
  <c r="FF43" i="4"/>
  <c r="FE43" i="4"/>
  <c r="FD43" i="4"/>
  <c r="FC43" i="4"/>
  <c r="FB43" i="4"/>
  <c r="FA43" i="4"/>
  <c r="EZ43" i="4"/>
  <c r="EY43" i="4"/>
  <c r="EX43" i="4"/>
  <c r="EW43" i="4"/>
  <c r="EV43" i="4"/>
  <c r="EU43" i="4"/>
  <c r="ET43" i="4"/>
  <c r="ES43" i="4"/>
  <c r="ER43" i="4"/>
  <c r="EQ43" i="4"/>
  <c r="EP43" i="4"/>
  <c r="EO43" i="4"/>
  <c r="EN43" i="4"/>
  <c r="EM43" i="4"/>
  <c r="EL43" i="4"/>
  <c r="EK43" i="4"/>
  <c r="EJ43" i="4"/>
  <c r="EI43" i="4"/>
  <c r="EH43" i="4"/>
  <c r="EG43" i="4"/>
  <c r="EF43" i="4"/>
  <c r="EE43" i="4"/>
  <c r="ED43" i="4"/>
  <c r="EC43" i="4"/>
  <c r="EB43" i="4"/>
  <c r="EA43" i="4"/>
  <c r="DZ43" i="4"/>
  <c r="DY43" i="4"/>
  <c r="DX43" i="4"/>
  <c r="DW43" i="4"/>
  <c r="DV43" i="4"/>
  <c r="DU43" i="4"/>
  <c r="DT43" i="4"/>
  <c r="DS43" i="4"/>
  <c r="DR43" i="4"/>
  <c r="DQ43" i="4"/>
  <c r="DP43" i="4"/>
  <c r="DO43" i="4"/>
  <c r="DN43" i="4"/>
  <c r="DM43" i="4"/>
  <c r="DL43" i="4"/>
  <c r="DK43" i="4"/>
  <c r="DJ43" i="4"/>
  <c r="DI43" i="4"/>
  <c r="DH43" i="4"/>
  <c r="DG43" i="4"/>
  <c r="DF43" i="4"/>
  <c r="DE43" i="4"/>
  <c r="DD43" i="4"/>
  <c r="DC43" i="4"/>
  <c r="DB43" i="4"/>
  <c r="DA43" i="4"/>
  <c r="CZ43" i="4"/>
  <c r="CY43" i="4"/>
  <c r="CX43" i="4"/>
  <c r="CW43" i="4"/>
  <c r="CV43" i="4"/>
  <c r="CU43" i="4"/>
  <c r="CT43" i="4"/>
  <c r="CS43" i="4"/>
  <c r="CR43" i="4"/>
  <c r="CQ43" i="4"/>
  <c r="CP43" i="4"/>
  <c r="CO43" i="4"/>
  <c r="CN43" i="4"/>
  <c r="CM43" i="4"/>
  <c r="CL43" i="4"/>
  <c r="CK43" i="4"/>
  <c r="CJ43" i="4"/>
  <c r="CI43" i="4"/>
  <c r="CH43" i="4"/>
  <c r="CG43" i="4"/>
  <c r="CF43" i="4"/>
  <c r="CE43" i="4"/>
  <c r="CD43" i="4"/>
  <c r="CC43" i="4"/>
  <c r="CB43" i="4"/>
  <c r="CA43" i="4"/>
  <c r="BZ43" i="4"/>
  <c r="BY43" i="4"/>
  <c r="BX43" i="4"/>
  <c r="BW43" i="4"/>
  <c r="BV43" i="4"/>
  <c r="BU43" i="4"/>
  <c r="BT43" i="4"/>
  <c r="BS43" i="4"/>
  <c r="BR43" i="4"/>
  <c r="BQ43" i="4"/>
  <c r="BP43" i="4"/>
  <c r="BO43" i="4"/>
  <c r="BN43" i="4"/>
  <c r="BM43" i="4"/>
  <c r="BL43" i="4"/>
  <c r="BK43" i="4"/>
  <c r="BJ43" i="4"/>
  <c r="BI43" i="4"/>
  <c r="BH43" i="4"/>
  <c r="BG43" i="4"/>
  <c r="BF43" i="4"/>
  <c r="BE43" i="4"/>
  <c r="BD43" i="4"/>
  <c r="BC43" i="4"/>
  <c r="BB43" i="4"/>
  <c r="BA43" i="4"/>
  <c r="AZ43" i="4"/>
  <c r="AY43" i="4"/>
  <c r="AX43" i="4"/>
  <c r="AW43" i="4"/>
  <c r="AV43" i="4"/>
  <c r="AU43" i="4"/>
  <c r="AT43" i="4"/>
  <c r="AS43" i="4"/>
  <c r="AR43" i="4"/>
  <c r="AQ43" i="4"/>
  <c r="AP43" i="4"/>
  <c r="AO43" i="4"/>
  <c r="AN43" i="4"/>
  <c r="AM43" i="4"/>
  <c r="AL43" i="4"/>
  <c r="AK43" i="4"/>
  <c r="AJ43" i="4"/>
  <c r="AI43" i="4"/>
  <c r="AH43" i="4"/>
  <c r="AG43" i="4"/>
  <c r="AF43" i="4"/>
  <c r="AE43" i="4"/>
  <c r="AD43" i="4"/>
  <c r="AC43" i="4"/>
  <c r="AB43" i="4"/>
  <c r="AA43" i="4"/>
  <c r="Z43" i="4"/>
  <c r="Y43" i="4"/>
  <c r="X43" i="4"/>
  <c r="W43" i="4"/>
  <c r="V43" i="4"/>
  <c r="U43" i="4"/>
  <c r="T43" i="4"/>
  <c r="S43" i="4"/>
  <c r="R43" i="4"/>
  <c r="Q43" i="4"/>
  <c r="P43" i="4"/>
  <c r="O43" i="4"/>
  <c r="N43" i="4"/>
  <c r="M43" i="4"/>
  <c r="L43" i="4"/>
  <c r="K43" i="4"/>
  <c r="J43" i="4"/>
  <c r="I43" i="4"/>
  <c r="H43" i="4"/>
  <c r="G43" i="4"/>
  <c r="F43" i="4"/>
  <c r="E43" i="4"/>
  <c r="D43" i="4"/>
  <c r="C43" i="4"/>
  <c r="B43" i="4"/>
  <c r="SD42" i="4"/>
  <c r="SC42" i="4"/>
  <c r="SB42" i="4"/>
  <c r="SA42" i="4"/>
  <c r="RZ42" i="4"/>
  <c r="RY42" i="4"/>
  <c r="RX42" i="4"/>
  <c r="RW42" i="4"/>
  <c r="RV42" i="4"/>
  <c r="RU42" i="4"/>
  <c r="RT42" i="4"/>
  <c r="RS42" i="4"/>
  <c r="RR42" i="4"/>
  <c r="RQ42" i="4"/>
  <c r="RP42" i="4"/>
  <c r="RO42" i="4"/>
  <c r="RN42" i="4"/>
  <c r="RM42" i="4"/>
  <c r="RL42" i="4"/>
  <c r="RK42" i="4"/>
  <c r="RJ42" i="4"/>
  <c r="RI42" i="4"/>
  <c r="RH42" i="4"/>
  <c r="RG42" i="4"/>
  <c r="RF42" i="4"/>
  <c r="RE42" i="4"/>
  <c r="RD42" i="4"/>
  <c r="RC42" i="4"/>
  <c r="RB42" i="4"/>
  <c r="RA42" i="4"/>
  <c r="QZ42" i="4"/>
  <c r="QY42" i="4"/>
  <c r="QX42" i="4"/>
  <c r="QW42" i="4"/>
  <c r="QV42" i="4"/>
  <c r="QU42" i="4"/>
  <c r="QT42" i="4"/>
  <c r="QS42" i="4"/>
  <c r="QR42" i="4"/>
  <c r="QQ42" i="4"/>
  <c r="QP42" i="4"/>
  <c r="QO42" i="4"/>
  <c r="QN42" i="4"/>
  <c r="QM42" i="4"/>
  <c r="QL42" i="4"/>
  <c r="QK42" i="4"/>
  <c r="QJ42" i="4"/>
  <c r="QI42" i="4"/>
  <c r="QH42" i="4"/>
  <c r="QG42" i="4"/>
  <c r="QF42" i="4"/>
  <c r="QE42" i="4"/>
  <c r="QD42" i="4"/>
  <c r="QC42" i="4"/>
  <c r="QB42" i="4"/>
  <c r="QA42" i="4"/>
  <c r="PZ42" i="4"/>
  <c r="PY42" i="4"/>
  <c r="PX42" i="4"/>
  <c r="PW42" i="4"/>
  <c r="PV42" i="4"/>
  <c r="PU42" i="4"/>
  <c r="PT42" i="4"/>
  <c r="PS42" i="4"/>
  <c r="PR42" i="4"/>
  <c r="PQ42" i="4"/>
  <c r="PP42" i="4"/>
  <c r="PO42" i="4"/>
  <c r="PN42" i="4"/>
  <c r="PM42" i="4"/>
  <c r="PL42" i="4"/>
  <c r="PK42" i="4"/>
  <c r="PJ42" i="4"/>
  <c r="PI42" i="4"/>
  <c r="PH42" i="4"/>
  <c r="PG42" i="4"/>
  <c r="PF42" i="4"/>
  <c r="PE42" i="4"/>
  <c r="PD42" i="4"/>
  <c r="PC42" i="4"/>
  <c r="PB42" i="4"/>
  <c r="PA42" i="4"/>
  <c r="OZ42" i="4"/>
  <c r="OY42" i="4"/>
  <c r="OX42" i="4"/>
  <c r="OW42" i="4"/>
  <c r="OV42" i="4"/>
  <c r="OU42" i="4"/>
  <c r="OT42" i="4"/>
  <c r="OS42" i="4"/>
  <c r="OR42" i="4"/>
  <c r="OQ42" i="4"/>
  <c r="OP42" i="4"/>
  <c r="OO42" i="4"/>
  <c r="ON42" i="4"/>
  <c r="OM42" i="4"/>
  <c r="OL42" i="4"/>
  <c r="OK42" i="4"/>
  <c r="OJ42" i="4"/>
  <c r="OI42" i="4"/>
  <c r="OH42" i="4"/>
  <c r="OG42" i="4"/>
  <c r="OF42" i="4"/>
  <c r="OE42" i="4"/>
  <c r="OD42" i="4"/>
  <c r="OC42" i="4"/>
  <c r="OB42" i="4"/>
  <c r="OA42" i="4"/>
  <c r="NZ42" i="4"/>
  <c r="NY42" i="4"/>
  <c r="NX42" i="4"/>
  <c r="NW42" i="4"/>
  <c r="NV42" i="4"/>
  <c r="NU42" i="4"/>
  <c r="NT42" i="4"/>
  <c r="NS42" i="4"/>
  <c r="NR42" i="4"/>
  <c r="NQ42" i="4"/>
  <c r="NP42" i="4"/>
  <c r="NO42" i="4"/>
  <c r="NN42" i="4"/>
  <c r="NM42" i="4"/>
  <c r="NL42" i="4"/>
  <c r="NK42" i="4"/>
  <c r="NJ42" i="4"/>
  <c r="NI42" i="4"/>
  <c r="NH42" i="4"/>
  <c r="NG42" i="4"/>
  <c r="NF42" i="4"/>
  <c r="NE42" i="4"/>
  <c r="ND42" i="4"/>
  <c r="NC42" i="4"/>
  <c r="NB42" i="4"/>
  <c r="NA42" i="4"/>
  <c r="MZ42" i="4"/>
  <c r="MY42" i="4"/>
  <c r="MX42" i="4"/>
  <c r="MW42" i="4"/>
  <c r="MV42" i="4"/>
  <c r="MU42" i="4"/>
  <c r="MT42" i="4"/>
  <c r="MS42" i="4"/>
  <c r="MR42" i="4"/>
  <c r="MQ42" i="4"/>
  <c r="MP42" i="4"/>
  <c r="MO42" i="4"/>
  <c r="MN42" i="4"/>
  <c r="MM42" i="4"/>
  <c r="ML42" i="4"/>
  <c r="MK42" i="4"/>
  <c r="MJ42" i="4"/>
  <c r="MI42" i="4"/>
  <c r="MH42" i="4"/>
  <c r="MG42" i="4"/>
  <c r="MF42" i="4"/>
  <c r="ME42" i="4"/>
  <c r="MD42" i="4"/>
  <c r="MC42" i="4"/>
  <c r="MB42" i="4"/>
  <c r="MA42" i="4"/>
  <c r="LZ42" i="4"/>
  <c r="LY42" i="4"/>
  <c r="LX42" i="4"/>
  <c r="LW42" i="4"/>
  <c r="LV42" i="4"/>
  <c r="LU42" i="4"/>
  <c r="LT42" i="4"/>
  <c r="LS42" i="4"/>
  <c r="LR42" i="4"/>
  <c r="LQ42" i="4"/>
  <c r="LP42" i="4"/>
  <c r="LO42" i="4"/>
  <c r="LN42" i="4"/>
  <c r="LM42" i="4"/>
  <c r="LL42" i="4"/>
  <c r="LK42" i="4"/>
  <c r="LJ42" i="4"/>
  <c r="LI42" i="4"/>
  <c r="LH42" i="4"/>
  <c r="LG42" i="4"/>
  <c r="LF42" i="4"/>
  <c r="LE42" i="4"/>
  <c r="LD42" i="4"/>
  <c r="LC42" i="4"/>
  <c r="LB42" i="4"/>
  <c r="LA42" i="4"/>
  <c r="KZ42" i="4"/>
  <c r="KY42" i="4"/>
  <c r="KX42" i="4"/>
  <c r="KW42" i="4"/>
  <c r="KV42" i="4"/>
  <c r="KU42" i="4"/>
  <c r="KT42" i="4"/>
  <c r="KS42" i="4"/>
  <c r="KR42" i="4"/>
  <c r="KQ42" i="4"/>
  <c r="KP42" i="4"/>
  <c r="KO42" i="4"/>
  <c r="KN42" i="4"/>
  <c r="KM42" i="4"/>
  <c r="KL42" i="4"/>
  <c r="KK42" i="4"/>
  <c r="KJ42" i="4"/>
  <c r="KI42" i="4"/>
  <c r="KH42" i="4"/>
  <c r="KG42" i="4"/>
  <c r="KF42" i="4"/>
  <c r="KE42" i="4"/>
  <c r="KD42" i="4"/>
  <c r="KC42" i="4"/>
  <c r="KB42" i="4"/>
  <c r="KA42" i="4"/>
  <c r="JZ42" i="4"/>
  <c r="JY42" i="4"/>
  <c r="JX42" i="4"/>
  <c r="JW42" i="4"/>
  <c r="JV42" i="4"/>
  <c r="JU42" i="4"/>
  <c r="JT42" i="4"/>
  <c r="JS42" i="4"/>
  <c r="JR42" i="4"/>
  <c r="JQ42" i="4"/>
  <c r="JP42" i="4"/>
  <c r="JO42" i="4"/>
  <c r="JN42" i="4"/>
  <c r="JM42" i="4"/>
  <c r="JL42" i="4"/>
  <c r="JK42" i="4"/>
  <c r="JJ42" i="4"/>
  <c r="JI42" i="4"/>
  <c r="JH42" i="4"/>
  <c r="JG42" i="4"/>
  <c r="JF42" i="4"/>
  <c r="JE42" i="4"/>
  <c r="JD42" i="4"/>
  <c r="JC42" i="4"/>
  <c r="JB42" i="4"/>
  <c r="JA42" i="4"/>
  <c r="IZ42" i="4"/>
  <c r="IY42" i="4"/>
  <c r="IX42" i="4"/>
  <c r="IW42" i="4"/>
  <c r="IV42" i="4"/>
  <c r="IU42" i="4"/>
  <c r="IT42" i="4"/>
  <c r="IS42" i="4"/>
  <c r="IR42" i="4"/>
  <c r="IQ42" i="4"/>
  <c r="IP42" i="4"/>
  <c r="IO42" i="4"/>
  <c r="IN42" i="4"/>
  <c r="IM42" i="4"/>
  <c r="IL42" i="4"/>
  <c r="IK42" i="4"/>
  <c r="IJ42" i="4"/>
  <c r="II42" i="4"/>
  <c r="IH42" i="4"/>
  <c r="IG42" i="4"/>
  <c r="IF42" i="4"/>
  <c r="IE42" i="4"/>
  <c r="ID42" i="4"/>
  <c r="IC42" i="4"/>
  <c r="IB42" i="4"/>
  <c r="IA42" i="4"/>
  <c r="HZ42" i="4"/>
  <c r="HY42" i="4"/>
  <c r="HX42" i="4"/>
  <c r="HW42" i="4"/>
  <c r="HV42" i="4"/>
  <c r="HU42" i="4"/>
  <c r="HT42" i="4"/>
  <c r="HS42" i="4"/>
  <c r="HR42" i="4"/>
  <c r="HQ42" i="4"/>
  <c r="HP42" i="4"/>
  <c r="HO42" i="4"/>
  <c r="HN42" i="4"/>
  <c r="HM42" i="4"/>
  <c r="HL42" i="4"/>
  <c r="HK42" i="4"/>
  <c r="HJ42" i="4"/>
  <c r="HI42" i="4"/>
  <c r="HH42" i="4"/>
  <c r="HG42" i="4"/>
  <c r="HF42" i="4"/>
  <c r="HE42" i="4"/>
  <c r="HD42" i="4"/>
  <c r="HC42" i="4"/>
  <c r="HB42" i="4"/>
  <c r="HA42" i="4"/>
  <c r="GZ42" i="4"/>
  <c r="GY42" i="4"/>
  <c r="GX42" i="4"/>
  <c r="GW42" i="4"/>
  <c r="GV42" i="4"/>
  <c r="GU42" i="4"/>
  <c r="GT42" i="4"/>
  <c r="GS42" i="4"/>
  <c r="GR42" i="4"/>
  <c r="GQ42" i="4"/>
  <c r="GP42" i="4"/>
  <c r="GO42" i="4"/>
  <c r="GN42" i="4"/>
  <c r="GM42" i="4"/>
  <c r="GL42" i="4"/>
  <c r="GK42" i="4"/>
  <c r="GJ42" i="4"/>
  <c r="GI42" i="4"/>
  <c r="GH42" i="4"/>
  <c r="GG42" i="4"/>
  <c r="GF42" i="4"/>
  <c r="GE42" i="4"/>
  <c r="GD42" i="4"/>
  <c r="GC42" i="4"/>
  <c r="GB42" i="4"/>
  <c r="GA42" i="4"/>
  <c r="FZ42" i="4"/>
  <c r="FY42" i="4"/>
  <c r="FX42" i="4"/>
  <c r="FW42" i="4"/>
  <c r="FV42" i="4"/>
  <c r="FU42" i="4"/>
  <c r="FT42" i="4"/>
  <c r="FS42" i="4"/>
  <c r="FR42" i="4"/>
  <c r="FQ42" i="4"/>
  <c r="FP42" i="4"/>
  <c r="FO42" i="4"/>
  <c r="FN42" i="4"/>
  <c r="FM42" i="4"/>
  <c r="FL42" i="4"/>
  <c r="FK42" i="4"/>
  <c r="FJ42" i="4"/>
  <c r="FI42" i="4"/>
  <c r="FH42" i="4"/>
  <c r="FG42" i="4"/>
  <c r="FF42" i="4"/>
  <c r="FE42" i="4"/>
  <c r="FD42" i="4"/>
  <c r="FC42" i="4"/>
  <c r="FB42" i="4"/>
  <c r="FA42" i="4"/>
  <c r="EZ42" i="4"/>
  <c r="EY42" i="4"/>
  <c r="EX42" i="4"/>
  <c r="EW42" i="4"/>
  <c r="EV42" i="4"/>
  <c r="EU42" i="4"/>
  <c r="ET42" i="4"/>
  <c r="ES42" i="4"/>
  <c r="ER42" i="4"/>
  <c r="EQ42" i="4"/>
  <c r="EP42" i="4"/>
  <c r="EO42" i="4"/>
  <c r="EN42" i="4"/>
  <c r="EM42" i="4"/>
  <c r="EL42" i="4"/>
  <c r="EK42" i="4"/>
  <c r="EJ42" i="4"/>
  <c r="EI42" i="4"/>
  <c r="EH42" i="4"/>
  <c r="EG42" i="4"/>
  <c r="EF42" i="4"/>
  <c r="EE42" i="4"/>
  <c r="ED42" i="4"/>
  <c r="EC42" i="4"/>
  <c r="EB42" i="4"/>
  <c r="EA42" i="4"/>
  <c r="DZ42" i="4"/>
  <c r="DY42" i="4"/>
  <c r="DX42" i="4"/>
  <c r="DW42" i="4"/>
  <c r="DV42" i="4"/>
  <c r="DU42" i="4"/>
  <c r="DT42" i="4"/>
  <c r="DS42" i="4"/>
  <c r="DR42" i="4"/>
  <c r="DQ42" i="4"/>
  <c r="DP42" i="4"/>
  <c r="DO42" i="4"/>
  <c r="DN42" i="4"/>
  <c r="DM42" i="4"/>
  <c r="DL42" i="4"/>
  <c r="DK42" i="4"/>
  <c r="DJ42" i="4"/>
  <c r="DI42" i="4"/>
  <c r="DH42" i="4"/>
  <c r="DG42" i="4"/>
  <c r="DF42" i="4"/>
  <c r="DE42" i="4"/>
  <c r="DD42" i="4"/>
  <c r="DC42" i="4"/>
  <c r="DB42" i="4"/>
  <c r="DA42" i="4"/>
  <c r="CZ42" i="4"/>
  <c r="CY42" i="4"/>
  <c r="CX42" i="4"/>
  <c r="CW42" i="4"/>
  <c r="CV42" i="4"/>
  <c r="CU42" i="4"/>
  <c r="CT42" i="4"/>
  <c r="CS42" i="4"/>
  <c r="CR42" i="4"/>
  <c r="CQ42" i="4"/>
  <c r="CP42" i="4"/>
  <c r="CO42" i="4"/>
  <c r="CN42" i="4"/>
  <c r="CM42" i="4"/>
  <c r="CL42" i="4"/>
  <c r="CK42" i="4"/>
  <c r="CJ42" i="4"/>
  <c r="CI42" i="4"/>
  <c r="CH42" i="4"/>
  <c r="CG42" i="4"/>
  <c r="CF42" i="4"/>
  <c r="CE42" i="4"/>
  <c r="CD42" i="4"/>
  <c r="CC42" i="4"/>
  <c r="CB42" i="4"/>
  <c r="CA42" i="4"/>
  <c r="BZ42" i="4"/>
  <c r="BY42" i="4"/>
  <c r="BX42" i="4"/>
  <c r="BW42" i="4"/>
  <c r="BV42" i="4"/>
  <c r="BU42" i="4"/>
  <c r="BT42" i="4"/>
  <c r="BS42" i="4"/>
  <c r="BR42" i="4"/>
  <c r="BQ42" i="4"/>
  <c r="BP42" i="4"/>
  <c r="BO42" i="4"/>
  <c r="BN42" i="4"/>
  <c r="BM42" i="4"/>
  <c r="BL42" i="4"/>
  <c r="BK42" i="4"/>
  <c r="BJ42" i="4"/>
  <c r="BI42" i="4"/>
  <c r="BH42" i="4"/>
  <c r="BG42" i="4"/>
  <c r="BF42" i="4"/>
  <c r="BE42" i="4"/>
  <c r="BD42" i="4"/>
  <c r="BC42" i="4"/>
  <c r="BB42" i="4"/>
  <c r="BA42" i="4"/>
  <c r="AZ42" i="4"/>
  <c r="AY42" i="4"/>
  <c r="AX42" i="4"/>
  <c r="AW42" i="4"/>
  <c r="AV42" i="4"/>
  <c r="AU42" i="4"/>
  <c r="AT42" i="4"/>
  <c r="AS42" i="4"/>
  <c r="AR42" i="4"/>
  <c r="AQ42" i="4"/>
  <c r="AP42" i="4"/>
  <c r="AO42" i="4"/>
  <c r="AN42" i="4"/>
  <c r="AM42" i="4"/>
  <c r="AL42" i="4"/>
  <c r="AK42" i="4"/>
  <c r="AJ42" i="4"/>
  <c r="AI42" i="4"/>
  <c r="AH42" i="4"/>
  <c r="AG42" i="4"/>
  <c r="AF42" i="4"/>
  <c r="AE42" i="4"/>
  <c r="AD42" i="4"/>
  <c r="AC42" i="4"/>
  <c r="AB42" i="4"/>
  <c r="AA42" i="4"/>
  <c r="Z42" i="4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H42" i="4"/>
  <c r="G42" i="4"/>
  <c r="F42" i="4"/>
  <c r="E42" i="4"/>
  <c r="D42" i="4"/>
  <c r="C42" i="4"/>
  <c r="B42" i="4"/>
  <c r="SD41" i="4"/>
  <c r="SC41" i="4"/>
  <c r="SB41" i="4"/>
  <c r="SA41" i="4"/>
  <c r="RZ41" i="4"/>
  <c r="RY41" i="4"/>
  <c r="RX41" i="4"/>
  <c r="RW41" i="4"/>
  <c r="RV41" i="4"/>
  <c r="RU41" i="4"/>
  <c r="RT41" i="4"/>
  <c r="RS41" i="4"/>
  <c r="RR41" i="4"/>
  <c r="RQ41" i="4"/>
  <c r="RP41" i="4"/>
  <c r="RO41" i="4"/>
  <c r="RN41" i="4"/>
  <c r="RM41" i="4"/>
  <c r="RL41" i="4"/>
  <c r="RK41" i="4"/>
  <c r="RJ41" i="4"/>
  <c r="RI41" i="4"/>
  <c r="RH41" i="4"/>
  <c r="RG41" i="4"/>
  <c r="RF41" i="4"/>
  <c r="RE41" i="4"/>
  <c r="RD41" i="4"/>
  <c r="RC41" i="4"/>
  <c r="RB41" i="4"/>
  <c r="RA41" i="4"/>
  <c r="QZ41" i="4"/>
  <c r="QY41" i="4"/>
  <c r="QX41" i="4"/>
  <c r="QW41" i="4"/>
  <c r="QV41" i="4"/>
  <c r="QU41" i="4"/>
  <c r="QT41" i="4"/>
  <c r="QS41" i="4"/>
  <c r="QR41" i="4"/>
  <c r="QQ41" i="4"/>
  <c r="QP41" i="4"/>
  <c r="QO41" i="4"/>
  <c r="QN41" i="4"/>
  <c r="QM41" i="4"/>
  <c r="QL41" i="4"/>
  <c r="QK41" i="4"/>
  <c r="QJ41" i="4"/>
  <c r="QI41" i="4"/>
  <c r="QH41" i="4"/>
  <c r="QG41" i="4"/>
  <c r="QF41" i="4"/>
  <c r="QE41" i="4"/>
  <c r="QD41" i="4"/>
  <c r="QC41" i="4"/>
  <c r="QB41" i="4"/>
  <c r="QA41" i="4"/>
  <c r="PZ41" i="4"/>
  <c r="PY41" i="4"/>
  <c r="PX41" i="4"/>
  <c r="PW41" i="4"/>
  <c r="PV41" i="4"/>
  <c r="PU41" i="4"/>
  <c r="PT41" i="4"/>
  <c r="PS41" i="4"/>
  <c r="PR41" i="4"/>
  <c r="PQ41" i="4"/>
  <c r="PP41" i="4"/>
  <c r="PO41" i="4"/>
  <c r="PN41" i="4"/>
  <c r="PM41" i="4"/>
  <c r="PL41" i="4"/>
  <c r="PK41" i="4"/>
  <c r="PJ41" i="4"/>
  <c r="PI41" i="4"/>
  <c r="PH41" i="4"/>
  <c r="PG41" i="4"/>
  <c r="PF41" i="4"/>
  <c r="PE41" i="4"/>
  <c r="PD41" i="4"/>
  <c r="PC41" i="4"/>
  <c r="PB41" i="4"/>
  <c r="PA41" i="4"/>
  <c r="OZ41" i="4"/>
  <c r="OY41" i="4"/>
  <c r="OX41" i="4"/>
  <c r="OW41" i="4"/>
  <c r="OV41" i="4"/>
  <c r="OU41" i="4"/>
  <c r="OT41" i="4"/>
  <c r="OS41" i="4"/>
  <c r="OR41" i="4"/>
  <c r="OQ41" i="4"/>
  <c r="OP41" i="4"/>
  <c r="OO41" i="4"/>
  <c r="ON41" i="4"/>
  <c r="OM41" i="4"/>
  <c r="OL41" i="4"/>
  <c r="OK41" i="4"/>
  <c r="OJ41" i="4"/>
  <c r="OI41" i="4"/>
  <c r="OH41" i="4"/>
  <c r="OG41" i="4"/>
  <c r="OF41" i="4"/>
  <c r="OE41" i="4"/>
  <c r="OD41" i="4"/>
  <c r="OC41" i="4"/>
  <c r="OB41" i="4"/>
  <c r="OA41" i="4"/>
  <c r="NZ41" i="4"/>
  <c r="NY41" i="4"/>
  <c r="NX41" i="4"/>
  <c r="NW41" i="4"/>
  <c r="NV41" i="4"/>
  <c r="NU41" i="4"/>
  <c r="NT41" i="4"/>
  <c r="NS41" i="4"/>
  <c r="NR41" i="4"/>
  <c r="NQ41" i="4"/>
  <c r="NP41" i="4"/>
  <c r="NO41" i="4"/>
  <c r="NN41" i="4"/>
  <c r="NM41" i="4"/>
  <c r="NL41" i="4"/>
  <c r="NK41" i="4"/>
  <c r="NJ41" i="4"/>
  <c r="NI41" i="4"/>
  <c r="NH41" i="4"/>
  <c r="NG41" i="4"/>
  <c r="NF41" i="4"/>
  <c r="NE41" i="4"/>
  <c r="ND41" i="4"/>
  <c r="NC41" i="4"/>
  <c r="NB41" i="4"/>
  <c r="NA41" i="4"/>
  <c r="MZ41" i="4"/>
  <c r="MY41" i="4"/>
  <c r="MX41" i="4"/>
  <c r="MW41" i="4"/>
  <c r="MV41" i="4"/>
  <c r="MU41" i="4"/>
  <c r="MT41" i="4"/>
  <c r="MS41" i="4"/>
  <c r="MR41" i="4"/>
  <c r="MQ41" i="4"/>
  <c r="MP41" i="4"/>
  <c r="MO41" i="4"/>
  <c r="MN41" i="4"/>
  <c r="MM41" i="4"/>
  <c r="ML41" i="4"/>
  <c r="MK41" i="4"/>
  <c r="MJ41" i="4"/>
  <c r="MI41" i="4"/>
  <c r="MH41" i="4"/>
  <c r="MG41" i="4"/>
  <c r="MF41" i="4"/>
  <c r="ME41" i="4"/>
  <c r="MD41" i="4"/>
  <c r="MC41" i="4"/>
  <c r="MB41" i="4"/>
  <c r="MA41" i="4"/>
  <c r="LZ41" i="4"/>
  <c r="LY41" i="4"/>
  <c r="LX41" i="4"/>
  <c r="LW41" i="4"/>
  <c r="LV41" i="4"/>
  <c r="LU41" i="4"/>
  <c r="LT41" i="4"/>
  <c r="LS41" i="4"/>
  <c r="LR41" i="4"/>
  <c r="LQ41" i="4"/>
  <c r="LP41" i="4"/>
  <c r="LO41" i="4"/>
  <c r="LN41" i="4"/>
  <c r="LM41" i="4"/>
  <c r="LL41" i="4"/>
  <c r="LK41" i="4"/>
  <c r="LJ41" i="4"/>
  <c r="LI41" i="4"/>
  <c r="LH41" i="4"/>
  <c r="LG41" i="4"/>
  <c r="LF41" i="4"/>
  <c r="LE41" i="4"/>
  <c r="LD41" i="4"/>
  <c r="LC41" i="4"/>
  <c r="LB41" i="4"/>
  <c r="LA41" i="4"/>
  <c r="KZ41" i="4"/>
  <c r="KY41" i="4"/>
  <c r="KX41" i="4"/>
  <c r="KW41" i="4"/>
  <c r="KV41" i="4"/>
  <c r="KU41" i="4"/>
  <c r="KT41" i="4"/>
  <c r="KS41" i="4"/>
  <c r="KR41" i="4"/>
  <c r="KQ41" i="4"/>
  <c r="KP41" i="4"/>
  <c r="KO41" i="4"/>
  <c r="KN41" i="4"/>
  <c r="KM41" i="4"/>
  <c r="KL41" i="4"/>
  <c r="KK41" i="4"/>
  <c r="KJ41" i="4"/>
  <c r="KI41" i="4"/>
  <c r="KH41" i="4"/>
  <c r="KG41" i="4"/>
  <c r="KF41" i="4"/>
  <c r="KE41" i="4"/>
  <c r="KD41" i="4"/>
  <c r="KC41" i="4"/>
  <c r="KB41" i="4"/>
  <c r="KA41" i="4"/>
  <c r="JZ41" i="4"/>
  <c r="JY41" i="4"/>
  <c r="JX41" i="4"/>
  <c r="JW41" i="4"/>
  <c r="JV41" i="4"/>
  <c r="JU41" i="4"/>
  <c r="JT41" i="4"/>
  <c r="JS41" i="4"/>
  <c r="JR41" i="4"/>
  <c r="JQ41" i="4"/>
  <c r="JP41" i="4"/>
  <c r="JO41" i="4"/>
  <c r="JN41" i="4"/>
  <c r="JM41" i="4"/>
  <c r="JL41" i="4"/>
  <c r="JK41" i="4"/>
  <c r="JJ41" i="4"/>
  <c r="JI41" i="4"/>
  <c r="JH41" i="4"/>
  <c r="JG41" i="4"/>
  <c r="JF41" i="4"/>
  <c r="JE41" i="4"/>
  <c r="JD41" i="4"/>
  <c r="JC41" i="4"/>
  <c r="JB41" i="4"/>
  <c r="JA41" i="4"/>
  <c r="IZ41" i="4"/>
  <c r="IY41" i="4"/>
  <c r="IX41" i="4"/>
  <c r="IW41" i="4"/>
  <c r="IV41" i="4"/>
  <c r="IU41" i="4"/>
  <c r="IT41" i="4"/>
  <c r="IS41" i="4"/>
  <c r="IR41" i="4"/>
  <c r="IQ41" i="4"/>
  <c r="IP41" i="4"/>
  <c r="IO41" i="4"/>
  <c r="IN41" i="4"/>
  <c r="IM41" i="4"/>
  <c r="IL41" i="4"/>
  <c r="IK41" i="4"/>
  <c r="IJ41" i="4"/>
  <c r="II41" i="4"/>
  <c r="IH41" i="4"/>
  <c r="IG41" i="4"/>
  <c r="IF41" i="4"/>
  <c r="IE41" i="4"/>
  <c r="ID41" i="4"/>
  <c r="IC41" i="4"/>
  <c r="IB41" i="4"/>
  <c r="IA41" i="4"/>
  <c r="HZ41" i="4"/>
  <c r="HY41" i="4"/>
  <c r="HX41" i="4"/>
  <c r="HW41" i="4"/>
  <c r="HV41" i="4"/>
  <c r="HU41" i="4"/>
  <c r="HT41" i="4"/>
  <c r="HS41" i="4"/>
  <c r="HR41" i="4"/>
  <c r="HQ41" i="4"/>
  <c r="HP41" i="4"/>
  <c r="HO41" i="4"/>
  <c r="HN41" i="4"/>
  <c r="HM41" i="4"/>
  <c r="HL41" i="4"/>
  <c r="HK41" i="4"/>
  <c r="HJ41" i="4"/>
  <c r="HI41" i="4"/>
  <c r="HH41" i="4"/>
  <c r="HG41" i="4"/>
  <c r="HF41" i="4"/>
  <c r="HE41" i="4"/>
  <c r="HD41" i="4"/>
  <c r="HC41" i="4"/>
  <c r="HB41" i="4"/>
  <c r="HA41" i="4"/>
  <c r="GZ41" i="4"/>
  <c r="GY41" i="4"/>
  <c r="GX41" i="4"/>
  <c r="GW41" i="4"/>
  <c r="GV41" i="4"/>
  <c r="GU41" i="4"/>
  <c r="GT41" i="4"/>
  <c r="GS41" i="4"/>
  <c r="GR41" i="4"/>
  <c r="GQ41" i="4"/>
  <c r="GP41" i="4"/>
  <c r="GO41" i="4"/>
  <c r="GN41" i="4"/>
  <c r="GM41" i="4"/>
  <c r="GL41" i="4"/>
  <c r="GK41" i="4"/>
  <c r="GJ41" i="4"/>
  <c r="GI41" i="4"/>
  <c r="GH41" i="4"/>
  <c r="GG41" i="4"/>
  <c r="GF41" i="4"/>
  <c r="GE41" i="4"/>
  <c r="GD41" i="4"/>
  <c r="GC41" i="4"/>
  <c r="GB41" i="4"/>
  <c r="GA41" i="4"/>
  <c r="FZ41" i="4"/>
  <c r="FY41" i="4"/>
  <c r="FX41" i="4"/>
  <c r="FW41" i="4"/>
  <c r="FV41" i="4"/>
  <c r="FU41" i="4"/>
  <c r="FT41" i="4"/>
  <c r="FS41" i="4"/>
  <c r="FR41" i="4"/>
  <c r="FQ41" i="4"/>
  <c r="FP41" i="4"/>
  <c r="FO41" i="4"/>
  <c r="FN41" i="4"/>
  <c r="FM41" i="4"/>
  <c r="FL41" i="4"/>
  <c r="FK41" i="4"/>
  <c r="FJ41" i="4"/>
  <c r="FI41" i="4"/>
  <c r="FH41" i="4"/>
  <c r="FG41" i="4"/>
  <c r="FF41" i="4"/>
  <c r="FE41" i="4"/>
  <c r="FD41" i="4"/>
  <c r="FC41" i="4"/>
  <c r="FB41" i="4"/>
  <c r="FA41" i="4"/>
  <c r="EZ41" i="4"/>
  <c r="EY41" i="4"/>
  <c r="EX41" i="4"/>
  <c r="EW41" i="4"/>
  <c r="EV41" i="4"/>
  <c r="EU41" i="4"/>
  <c r="ET41" i="4"/>
  <c r="ES41" i="4"/>
  <c r="ER41" i="4"/>
  <c r="EQ41" i="4"/>
  <c r="EP41" i="4"/>
  <c r="EO41" i="4"/>
  <c r="EN41" i="4"/>
  <c r="EM41" i="4"/>
  <c r="EL41" i="4"/>
  <c r="EK41" i="4"/>
  <c r="EJ41" i="4"/>
  <c r="EI41" i="4"/>
  <c r="EH41" i="4"/>
  <c r="EG41" i="4"/>
  <c r="EF41" i="4"/>
  <c r="EE41" i="4"/>
  <c r="ED41" i="4"/>
  <c r="EC41" i="4"/>
  <c r="EB41" i="4"/>
  <c r="EA41" i="4"/>
  <c r="DZ41" i="4"/>
  <c r="DY41" i="4"/>
  <c r="DX41" i="4"/>
  <c r="DW41" i="4"/>
  <c r="DV41" i="4"/>
  <c r="DU41" i="4"/>
  <c r="DT41" i="4"/>
  <c r="DS41" i="4"/>
  <c r="DR41" i="4"/>
  <c r="DQ41" i="4"/>
  <c r="DP41" i="4"/>
  <c r="DO41" i="4"/>
  <c r="DN41" i="4"/>
  <c r="DM41" i="4"/>
  <c r="DL41" i="4"/>
  <c r="DK41" i="4"/>
  <c r="DJ41" i="4"/>
  <c r="DI41" i="4"/>
  <c r="DH41" i="4"/>
  <c r="DG41" i="4"/>
  <c r="DF41" i="4"/>
  <c r="DE41" i="4"/>
  <c r="DD41" i="4"/>
  <c r="DC41" i="4"/>
  <c r="DB41" i="4"/>
  <c r="DA41" i="4"/>
  <c r="CZ41" i="4"/>
  <c r="CY41" i="4"/>
  <c r="CX41" i="4"/>
  <c r="CW41" i="4"/>
  <c r="CV41" i="4"/>
  <c r="CU41" i="4"/>
  <c r="CT41" i="4"/>
  <c r="CS41" i="4"/>
  <c r="CR41" i="4"/>
  <c r="CQ41" i="4"/>
  <c r="CP41" i="4"/>
  <c r="CO41" i="4"/>
  <c r="CN41" i="4"/>
  <c r="CM41" i="4"/>
  <c r="CL41" i="4"/>
  <c r="CK41" i="4"/>
  <c r="CJ41" i="4"/>
  <c r="CI41" i="4"/>
  <c r="CH41" i="4"/>
  <c r="CG41" i="4"/>
  <c r="CF41" i="4"/>
  <c r="CE41" i="4"/>
  <c r="CD41" i="4"/>
  <c r="CC41" i="4"/>
  <c r="CB41" i="4"/>
  <c r="CA41" i="4"/>
  <c r="BZ41" i="4"/>
  <c r="BY41" i="4"/>
  <c r="BX41" i="4"/>
  <c r="BW41" i="4"/>
  <c r="BV41" i="4"/>
  <c r="BU41" i="4"/>
  <c r="BT41" i="4"/>
  <c r="BS41" i="4"/>
  <c r="BR41" i="4"/>
  <c r="BQ41" i="4"/>
  <c r="BP41" i="4"/>
  <c r="BO41" i="4"/>
  <c r="BN41" i="4"/>
  <c r="BM41" i="4"/>
  <c r="BL41" i="4"/>
  <c r="BK41" i="4"/>
  <c r="BJ41" i="4"/>
  <c r="BI41" i="4"/>
  <c r="BH41" i="4"/>
  <c r="BG41" i="4"/>
  <c r="BF41" i="4"/>
  <c r="BE41" i="4"/>
  <c r="BD41" i="4"/>
  <c r="BC41" i="4"/>
  <c r="BB41" i="4"/>
  <c r="BA41" i="4"/>
  <c r="AZ41" i="4"/>
  <c r="AY41" i="4"/>
  <c r="AX41" i="4"/>
  <c r="AW41" i="4"/>
  <c r="AV41" i="4"/>
  <c r="AU41" i="4"/>
  <c r="AT41" i="4"/>
  <c r="AS41" i="4"/>
  <c r="AR41" i="4"/>
  <c r="AQ41" i="4"/>
  <c r="AP41" i="4"/>
  <c r="AO41" i="4"/>
  <c r="AN41" i="4"/>
  <c r="AM41" i="4"/>
  <c r="AL41" i="4"/>
  <c r="AK41" i="4"/>
  <c r="AJ41" i="4"/>
  <c r="AI41" i="4"/>
  <c r="AH41" i="4"/>
  <c r="AG41" i="4"/>
  <c r="AF41" i="4"/>
  <c r="AE41" i="4"/>
  <c r="AD41" i="4"/>
  <c r="AC41" i="4"/>
  <c r="AB41" i="4"/>
  <c r="AA41" i="4"/>
  <c r="Z41" i="4"/>
  <c r="Y41" i="4"/>
  <c r="X41" i="4"/>
  <c r="W41" i="4"/>
  <c r="V41" i="4"/>
  <c r="U41" i="4"/>
  <c r="T41" i="4"/>
  <c r="S41" i="4"/>
  <c r="R41" i="4"/>
  <c r="Q41" i="4"/>
  <c r="P41" i="4"/>
  <c r="O41" i="4"/>
  <c r="N41" i="4"/>
  <c r="M41" i="4"/>
  <c r="L41" i="4"/>
  <c r="K41" i="4"/>
  <c r="J41" i="4"/>
  <c r="I41" i="4"/>
  <c r="H41" i="4"/>
  <c r="G41" i="4"/>
  <c r="F41" i="4"/>
  <c r="E41" i="4"/>
  <c r="D41" i="4"/>
  <c r="C41" i="4"/>
  <c r="B41" i="4"/>
  <c r="SD40" i="4"/>
  <c r="SC40" i="4"/>
  <c r="SB40" i="4"/>
  <c r="SA40" i="4"/>
  <c r="RZ40" i="4"/>
  <c r="RY40" i="4"/>
  <c r="RX40" i="4"/>
  <c r="RW40" i="4"/>
  <c r="RV40" i="4"/>
  <c r="RU40" i="4"/>
  <c r="RT40" i="4"/>
  <c r="RS40" i="4"/>
  <c r="RR40" i="4"/>
  <c r="RQ40" i="4"/>
  <c r="RP40" i="4"/>
  <c r="RO40" i="4"/>
  <c r="RN40" i="4"/>
  <c r="RM40" i="4"/>
  <c r="RL40" i="4"/>
  <c r="RK40" i="4"/>
  <c r="RJ40" i="4"/>
  <c r="RI40" i="4"/>
  <c r="RH40" i="4"/>
  <c r="RG40" i="4"/>
  <c r="RF40" i="4"/>
  <c r="RE40" i="4"/>
  <c r="RD40" i="4"/>
  <c r="RC40" i="4"/>
  <c r="RB40" i="4"/>
  <c r="RA40" i="4"/>
  <c r="QZ40" i="4"/>
  <c r="QY40" i="4"/>
  <c r="QX40" i="4"/>
  <c r="QW40" i="4"/>
  <c r="QV40" i="4"/>
  <c r="QU40" i="4"/>
  <c r="QT40" i="4"/>
  <c r="QS40" i="4"/>
  <c r="QR40" i="4"/>
  <c r="QQ40" i="4"/>
  <c r="QP40" i="4"/>
  <c r="QO40" i="4"/>
  <c r="QN40" i="4"/>
  <c r="QM40" i="4"/>
  <c r="QL40" i="4"/>
  <c r="QK40" i="4"/>
  <c r="QJ40" i="4"/>
  <c r="QI40" i="4"/>
  <c r="QH40" i="4"/>
  <c r="QG40" i="4"/>
  <c r="QF40" i="4"/>
  <c r="QE40" i="4"/>
  <c r="QD40" i="4"/>
  <c r="QC40" i="4"/>
  <c r="QB40" i="4"/>
  <c r="QA40" i="4"/>
  <c r="PZ40" i="4"/>
  <c r="PY40" i="4"/>
  <c r="PX40" i="4"/>
  <c r="PW40" i="4"/>
  <c r="PV40" i="4"/>
  <c r="PU40" i="4"/>
  <c r="PT40" i="4"/>
  <c r="PS40" i="4"/>
  <c r="PR40" i="4"/>
  <c r="PQ40" i="4"/>
  <c r="PP40" i="4"/>
  <c r="PO40" i="4"/>
  <c r="PN40" i="4"/>
  <c r="PM40" i="4"/>
  <c r="PL40" i="4"/>
  <c r="PK40" i="4"/>
  <c r="PJ40" i="4"/>
  <c r="PI40" i="4"/>
  <c r="PH40" i="4"/>
  <c r="PG40" i="4"/>
  <c r="PF40" i="4"/>
  <c r="PE40" i="4"/>
  <c r="PD40" i="4"/>
  <c r="PC40" i="4"/>
  <c r="PB40" i="4"/>
  <c r="PA40" i="4"/>
  <c r="OZ40" i="4"/>
  <c r="OY40" i="4"/>
  <c r="OX40" i="4"/>
  <c r="OW40" i="4"/>
  <c r="OV40" i="4"/>
  <c r="OU40" i="4"/>
  <c r="OT40" i="4"/>
  <c r="OS40" i="4"/>
  <c r="OR40" i="4"/>
  <c r="OQ40" i="4"/>
  <c r="OP40" i="4"/>
  <c r="OO40" i="4"/>
  <c r="ON40" i="4"/>
  <c r="OM40" i="4"/>
  <c r="OL40" i="4"/>
  <c r="OK40" i="4"/>
  <c r="OJ40" i="4"/>
  <c r="OI40" i="4"/>
  <c r="OH40" i="4"/>
  <c r="OG40" i="4"/>
  <c r="OF40" i="4"/>
  <c r="OE40" i="4"/>
  <c r="OD40" i="4"/>
  <c r="OC40" i="4"/>
  <c r="OB40" i="4"/>
  <c r="OA40" i="4"/>
  <c r="NZ40" i="4"/>
  <c r="NY40" i="4"/>
  <c r="NX40" i="4"/>
  <c r="NW40" i="4"/>
  <c r="NV40" i="4"/>
  <c r="NU40" i="4"/>
  <c r="NT40" i="4"/>
  <c r="NS40" i="4"/>
  <c r="NR40" i="4"/>
  <c r="NQ40" i="4"/>
  <c r="NP40" i="4"/>
  <c r="NO40" i="4"/>
  <c r="NN40" i="4"/>
  <c r="NM40" i="4"/>
  <c r="NL40" i="4"/>
  <c r="NK40" i="4"/>
  <c r="NJ40" i="4"/>
  <c r="NI40" i="4"/>
  <c r="NH40" i="4"/>
  <c r="NG40" i="4"/>
  <c r="NF40" i="4"/>
  <c r="NE40" i="4"/>
  <c r="ND40" i="4"/>
  <c r="NC40" i="4"/>
  <c r="NB40" i="4"/>
  <c r="NA40" i="4"/>
  <c r="MZ40" i="4"/>
  <c r="MY40" i="4"/>
  <c r="MX40" i="4"/>
  <c r="MW40" i="4"/>
  <c r="MV40" i="4"/>
  <c r="MU40" i="4"/>
  <c r="MT40" i="4"/>
  <c r="MS40" i="4"/>
  <c r="MR40" i="4"/>
  <c r="MQ40" i="4"/>
  <c r="MP40" i="4"/>
  <c r="MO40" i="4"/>
  <c r="MN40" i="4"/>
  <c r="MM40" i="4"/>
  <c r="ML40" i="4"/>
  <c r="MK40" i="4"/>
  <c r="MJ40" i="4"/>
  <c r="MI40" i="4"/>
  <c r="MH40" i="4"/>
  <c r="MG40" i="4"/>
  <c r="MF40" i="4"/>
  <c r="ME40" i="4"/>
  <c r="MD40" i="4"/>
  <c r="MC40" i="4"/>
  <c r="MB40" i="4"/>
  <c r="MA40" i="4"/>
  <c r="LZ40" i="4"/>
  <c r="LY40" i="4"/>
  <c r="LX40" i="4"/>
  <c r="LW40" i="4"/>
  <c r="LV40" i="4"/>
  <c r="LU40" i="4"/>
  <c r="LT40" i="4"/>
  <c r="LS40" i="4"/>
  <c r="LR40" i="4"/>
  <c r="LQ40" i="4"/>
  <c r="LP40" i="4"/>
  <c r="LO40" i="4"/>
  <c r="LN40" i="4"/>
  <c r="LM40" i="4"/>
  <c r="LL40" i="4"/>
  <c r="LK40" i="4"/>
  <c r="LJ40" i="4"/>
  <c r="LI40" i="4"/>
  <c r="LH40" i="4"/>
  <c r="LG40" i="4"/>
  <c r="LF40" i="4"/>
  <c r="LE40" i="4"/>
  <c r="LD40" i="4"/>
  <c r="LC40" i="4"/>
  <c r="LB40" i="4"/>
  <c r="LA40" i="4"/>
  <c r="KZ40" i="4"/>
  <c r="KY40" i="4"/>
  <c r="KX40" i="4"/>
  <c r="KW40" i="4"/>
  <c r="KV40" i="4"/>
  <c r="KU40" i="4"/>
  <c r="KT40" i="4"/>
  <c r="KS40" i="4"/>
  <c r="KR40" i="4"/>
  <c r="KQ40" i="4"/>
  <c r="KP40" i="4"/>
  <c r="KO40" i="4"/>
  <c r="KN40" i="4"/>
  <c r="KM40" i="4"/>
  <c r="KL40" i="4"/>
  <c r="KK40" i="4"/>
  <c r="KJ40" i="4"/>
  <c r="KI40" i="4"/>
  <c r="KH40" i="4"/>
  <c r="KG40" i="4"/>
  <c r="KF40" i="4"/>
  <c r="KE40" i="4"/>
  <c r="KD40" i="4"/>
  <c r="KC40" i="4"/>
  <c r="KB40" i="4"/>
  <c r="KA40" i="4"/>
  <c r="JZ40" i="4"/>
  <c r="JY40" i="4"/>
  <c r="JX40" i="4"/>
  <c r="JW40" i="4"/>
  <c r="JV40" i="4"/>
  <c r="JU40" i="4"/>
  <c r="JT40" i="4"/>
  <c r="JS40" i="4"/>
  <c r="JR40" i="4"/>
  <c r="JQ40" i="4"/>
  <c r="JP40" i="4"/>
  <c r="JO40" i="4"/>
  <c r="JN40" i="4"/>
  <c r="JM40" i="4"/>
  <c r="JL40" i="4"/>
  <c r="JK40" i="4"/>
  <c r="JJ40" i="4"/>
  <c r="JI40" i="4"/>
  <c r="JH40" i="4"/>
  <c r="JG40" i="4"/>
  <c r="JF40" i="4"/>
  <c r="JE40" i="4"/>
  <c r="JD40" i="4"/>
  <c r="JC40" i="4"/>
  <c r="JB40" i="4"/>
  <c r="JA40" i="4"/>
  <c r="IZ40" i="4"/>
  <c r="IY40" i="4"/>
  <c r="IX40" i="4"/>
  <c r="IW40" i="4"/>
  <c r="IV40" i="4"/>
  <c r="IU40" i="4"/>
  <c r="IT40" i="4"/>
  <c r="IS40" i="4"/>
  <c r="IR40" i="4"/>
  <c r="IQ40" i="4"/>
  <c r="IP40" i="4"/>
  <c r="IO40" i="4"/>
  <c r="IN40" i="4"/>
  <c r="IM40" i="4"/>
  <c r="IL40" i="4"/>
  <c r="IK40" i="4"/>
  <c r="IJ40" i="4"/>
  <c r="II40" i="4"/>
  <c r="IH40" i="4"/>
  <c r="IG40" i="4"/>
  <c r="IF40" i="4"/>
  <c r="IE40" i="4"/>
  <c r="ID40" i="4"/>
  <c r="IC40" i="4"/>
  <c r="IB40" i="4"/>
  <c r="IA40" i="4"/>
  <c r="HZ40" i="4"/>
  <c r="HY40" i="4"/>
  <c r="HX40" i="4"/>
  <c r="HW40" i="4"/>
  <c r="HV40" i="4"/>
  <c r="HU40" i="4"/>
  <c r="HT40" i="4"/>
  <c r="HS40" i="4"/>
  <c r="HR40" i="4"/>
  <c r="HQ40" i="4"/>
  <c r="HP40" i="4"/>
  <c r="HO40" i="4"/>
  <c r="HN40" i="4"/>
  <c r="HM40" i="4"/>
  <c r="HL40" i="4"/>
  <c r="HK40" i="4"/>
  <c r="HJ40" i="4"/>
  <c r="HI40" i="4"/>
  <c r="HH40" i="4"/>
  <c r="HG40" i="4"/>
  <c r="HF40" i="4"/>
  <c r="HE40" i="4"/>
  <c r="HD40" i="4"/>
  <c r="HC40" i="4"/>
  <c r="HB40" i="4"/>
  <c r="HA40" i="4"/>
  <c r="GZ40" i="4"/>
  <c r="GY40" i="4"/>
  <c r="GX40" i="4"/>
  <c r="GW40" i="4"/>
  <c r="GV40" i="4"/>
  <c r="GU40" i="4"/>
  <c r="GT40" i="4"/>
  <c r="GS40" i="4"/>
  <c r="GR40" i="4"/>
  <c r="GQ40" i="4"/>
  <c r="GP40" i="4"/>
  <c r="GO40" i="4"/>
  <c r="GN40" i="4"/>
  <c r="GM40" i="4"/>
  <c r="GL40" i="4"/>
  <c r="GK40" i="4"/>
  <c r="GJ40" i="4"/>
  <c r="GI40" i="4"/>
  <c r="GH40" i="4"/>
  <c r="GG40" i="4"/>
  <c r="GF40" i="4"/>
  <c r="GE40" i="4"/>
  <c r="GD40" i="4"/>
  <c r="GC40" i="4"/>
  <c r="GB40" i="4"/>
  <c r="GA40" i="4"/>
  <c r="FZ40" i="4"/>
  <c r="FY40" i="4"/>
  <c r="FX40" i="4"/>
  <c r="FW40" i="4"/>
  <c r="FV40" i="4"/>
  <c r="FU40" i="4"/>
  <c r="FT40" i="4"/>
  <c r="FS40" i="4"/>
  <c r="FR40" i="4"/>
  <c r="FQ40" i="4"/>
  <c r="FP40" i="4"/>
  <c r="FO40" i="4"/>
  <c r="FN40" i="4"/>
  <c r="FM40" i="4"/>
  <c r="FL40" i="4"/>
  <c r="FK40" i="4"/>
  <c r="FJ40" i="4"/>
  <c r="FI40" i="4"/>
  <c r="FH40" i="4"/>
  <c r="FG40" i="4"/>
  <c r="FF40" i="4"/>
  <c r="FE40" i="4"/>
  <c r="FD40" i="4"/>
  <c r="FC40" i="4"/>
  <c r="FB40" i="4"/>
  <c r="FA40" i="4"/>
  <c r="EZ40" i="4"/>
  <c r="EY40" i="4"/>
  <c r="EX40" i="4"/>
  <c r="EW40" i="4"/>
  <c r="EV40" i="4"/>
  <c r="EU40" i="4"/>
  <c r="ET40" i="4"/>
  <c r="ES40" i="4"/>
  <c r="ER40" i="4"/>
  <c r="EQ40" i="4"/>
  <c r="EP40" i="4"/>
  <c r="EO40" i="4"/>
  <c r="EN40" i="4"/>
  <c r="EM40" i="4"/>
  <c r="EL40" i="4"/>
  <c r="EK40" i="4"/>
  <c r="EJ40" i="4"/>
  <c r="EI40" i="4"/>
  <c r="EH40" i="4"/>
  <c r="EG40" i="4"/>
  <c r="EF40" i="4"/>
  <c r="EE40" i="4"/>
  <c r="ED40" i="4"/>
  <c r="EC40" i="4"/>
  <c r="EB40" i="4"/>
  <c r="EA40" i="4"/>
  <c r="DZ40" i="4"/>
  <c r="DY40" i="4"/>
  <c r="DX40" i="4"/>
  <c r="DW40" i="4"/>
  <c r="DV40" i="4"/>
  <c r="DU40" i="4"/>
  <c r="DT40" i="4"/>
  <c r="DS40" i="4"/>
  <c r="DR40" i="4"/>
  <c r="DQ40" i="4"/>
  <c r="DP40" i="4"/>
  <c r="DO40" i="4"/>
  <c r="DN40" i="4"/>
  <c r="DM40" i="4"/>
  <c r="DL40" i="4"/>
  <c r="DK40" i="4"/>
  <c r="DJ40" i="4"/>
  <c r="DI40" i="4"/>
  <c r="DH40" i="4"/>
  <c r="DG40" i="4"/>
  <c r="DF40" i="4"/>
  <c r="DE40" i="4"/>
  <c r="DD40" i="4"/>
  <c r="DC40" i="4"/>
  <c r="DB40" i="4"/>
  <c r="DA40" i="4"/>
  <c r="CZ40" i="4"/>
  <c r="CY40" i="4"/>
  <c r="CX40" i="4"/>
  <c r="CW40" i="4"/>
  <c r="CV40" i="4"/>
  <c r="CU40" i="4"/>
  <c r="CT40" i="4"/>
  <c r="CS40" i="4"/>
  <c r="CR40" i="4"/>
  <c r="CQ40" i="4"/>
  <c r="CP40" i="4"/>
  <c r="CO40" i="4"/>
  <c r="CN40" i="4"/>
  <c r="CM40" i="4"/>
  <c r="CL40" i="4"/>
  <c r="CK40" i="4"/>
  <c r="CJ40" i="4"/>
  <c r="CI40" i="4"/>
  <c r="CH40" i="4"/>
  <c r="CG40" i="4"/>
  <c r="CF40" i="4"/>
  <c r="CE40" i="4"/>
  <c r="CD40" i="4"/>
  <c r="CC40" i="4"/>
  <c r="CB40" i="4"/>
  <c r="CA40" i="4"/>
  <c r="BZ40" i="4"/>
  <c r="BY40" i="4"/>
  <c r="BX40" i="4"/>
  <c r="BW40" i="4"/>
  <c r="BV40" i="4"/>
  <c r="BU40" i="4"/>
  <c r="BT40" i="4"/>
  <c r="BS40" i="4"/>
  <c r="BR40" i="4"/>
  <c r="BQ40" i="4"/>
  <c r="BP40" i="4"/>
  <c r="BO40" i="4"/>
  <c r="BN40" i="4"/>
  <c r="BM40" i="4"/>
  <c r="BL40" i="4"/>
  <c r="BK40" i="4"/>
  <c r="BJ40" i="4"/>
  <c r="BI40" i="4"/>
  <c r="BH40" i="4"/>
  <c r="BG40" i="4"/>
  <c r="BF40" i="4"/>
  <c r="BE40" i="4"/>
  <c r="BD40" i="4"/>
  <c r="BC40" i="4"/>
  <c r="BB40" i="4"/>
  <c r="BA40" i="4"/>
  <c r="AZ40" i="4"/>
  <c r="AY40" i="4"/>
  <c r="AX40" i="4"/>
  <c r="AW40" i="4"/>
  <c r="AV40" i="4"/>
  <c r="AU40" i="4"/>
  <c r="AT40" i="4"/>
  <c r="AS40" i="4"/>
  <c r="AR40" i="4"/>
  <c r="AQ40" i="4"/>
  <c r="AP40" i="4"/>
  <c r="AO40" i="4"/>
  <c r="AN40" i="4"/>
  <c r="AM40" i="4"/>
  <c r="AL40" i="4"/>
  <c r="AK40" i="4"/>
  <c r="AJ40" i="4"/>
  <c r="AI40" i="4"/>
  <c r="AH40" i="4"/>
  <c r="AG40" i="4"/>
  <c r="AF40" i="4"/>
  <c r="AE40" i="4"/>
  <c r="AD40" i="4"/>
  <c r="AC40" i="4"/>
  <c r="AB40" i="4"/>
  <c r="AA40" i="4"/>
  <c r="Z40" i="4"/>
  <c r="Y40" i="4"/>
  <c r="X40" i="4"/>
  <c r="W40" i="4"/>
  <c r="V40" i="4"/>
  <c r="U40" i="4"/>
  <c r="T40" i="4"/>
  <c r="S40" i="4"/>
  <c r="R40" i="4"/>
  <c r="Q40" i="4"/>
  <c r="P40" i="4"/>
  <c r="O40" i="4"/>
  <c r="N40" i="4"/>
  <c r="M40" i="4"/>
  <c r="L40" i="4"/>
  <c r="K40" i="4"/>
  <c r="J40" i="4"/>
  <c r="I40" i="4"/>
  <c r="H40" i="4"/>
  <c r="G40" i="4"/>
  <c r="F40" i="4"/>
  <c r="E40" i="4"/>
  <c r="D40" i="4"/>
  <c r="C40" i="4"/>
  <c r="B40" i="4"/>
  <c r="SD39" i="4"/>
  <c r="SC39" i="4"/>
  <c r="SB39" i="4"/>
  <c r="SA39" i="4"/>
  <c r="RZ39" i="4"/>
  <c r="RY39" i="4"/>
  <c r="RX39" i="4"/>
  <c r="RW39" i="4"/>
  <c r="RV39" i="4"/>
  <c r="RU39" i="4"/>
  <c r="RT39" i="4"/>
  <c r="RS39" i="4"/>
  <c r="RR39" i="4"/>
  <c r="RQ39" i="4"/>
  <c r="RP39" i="4"/>
  <c r="RO39" i="4"/>
  <c r="RN39" i="4"/>
  <c r="RM39" i="4"/>
  <c r="RL39" i="4"/>
  <c r="RK39" i="4"/>
  <c r="RJ39" i="4"/>
  <c r="RI39" i="4"/>
  <c r="RH39" i="4"/>
  <c r="RG39" i="4"/>
  <c r="RF39" i="4"/>
  <c r="RE39" i="4"/>
  <c r="RD39" i="4"/>
  <c r="RC39" i="4"/>
  <c r="RB39" i="4"/>
  <c r="RA39" i="4"/>
  <c r="QZ39" i="4"/>
  <c r="QY39" i="4"/>
  <c r="QX39" i="4"/>
  <c r="QW39" i="4"/>
  <c r="QV39" i="4"/>
  <c r="QU39" i="4"/>
  <c r="QT39" i="4"/>
  <c r="QS39" i="4"/>
  <c r="QR39" i="4"/>
  <c r="QQ39" i="4"/>
  <c r="QP39" i="4"/>
  <c r="QO39" i="4"/>
  <c r="QN39" i="4"/>
  <c r="QM39" i="4"/>
  <c r="QL39" i="4"/>
  <c r="QK39" i="4"/>
  <c r="QJ39" i="4"/>
  <c r="QI39" i="4"/>
  <c r="QH39" i="4"/>
  <c r="QG39" i="4"/>
  <c r="QF39" i="4"/>
  <c r="QE39" i="4"/>
  <c r="QD39" i="4"/>
  <c r="QC39" i="4"/>
  <c r="QB39" i="4"/>
  <c r="QA39" i="4"/>
  <c r="PZ39" i="4"/>
  <c r="PY39" i="4"/>
  <c r="PX39" i="4"/>
  <c r="PW39" i="4"/>
  <c r="PV39" i="4"/>
  <c r="PU39" i="4"/>
  <c r="PT39" i="4"/>
  <c r="PS39" i="4"/>
  <c r="PR39" i="4"/>
  <c r="PQ39" i="4"/>
  <c r="PP39" i="4"/>
  <c r="PO39" i="4"/>
  <c r="PN39" i="4"/>
  <c r="PM39" i="4"/>
  <c r="PL39" i="4"/>
  <c r="PK39" i="4"/>
  <c r="PJ39" i="4"/>
  <c r="PI39" i="4"/>
  <c r="PH39" i="4"/>
  <c r="PG39" i="4"/>
  <c r="PF39" i="4"/>
  <c r="PE39" i="4"/>
  <c r="PD39" i="4"/>
  <c r="PC39" i="4"/>
  <c r="PB39" i="4"/>
  <c r="PA39" i="4"/>
  <c r="OZ39" i="4"/>
  <c r="OY39" i="4"/>
  <c r="OX39" i="4"/>
  <c r="OW39" i="4"/>
  <c r="OV39" i="4"/>
  <c r="OU39" i="4"/>
  <c r="OT39" i="4"/>
  <c r="OS39" i="4"/>
  <c r="OR39" i="4"/>
  <c r="OQ39" i="4"/>
  <c r="OP39" i="4"/>
  <c r="OO39" i="4"/>
  <c r="ON39" i="4"/>
  <c r="OM39" i="4"/>
  <c r="OL39" i="4"/>
  <c r="OK39" i="4"/>
  <c r="OJ39" i="4"/>
  <c r="OI39" i="4"/>
  <c r="OH39" i="4"/>
  <c r="OG39" i="4"/>
  <c r="OF39" i="4"/>
  <c r="OE39" i="4"/>
  <c r="OD39" i="4"/>
  <c r="OC39" i="4"/>
  <c r="OB39" i="4"/>
  <c r="OA39" i="4"/>
  <c r="NZ39" i="4"/>
  <c r="NY39" i="4"/>
  <c r="NX39" i="4"/>
  <c r="NW39" i="4"/>
  <c r="NV39" i="4"/>
  <c r="NU39" i="4"/>
  <c r="NT39" i="4"/>
  <c r="NS39" i="4"/>
  <c r="NR39" i="4"/>
  <c r="NQ39" i="4"/>
  <c r="NP39" i="4"/>
  <c r="NO39" i="4"/>
  <c r="NN39" i="4"/>
  <c r="NM39" i="4"/>
  <c r="NL39" i="4"/>
  <c r="NK39" i="4"/>
  <c r="NJ39" i="4"/>
  <c r="NI39" i="4"/>
  <c r="NH39" i="4"/>
  <c r="NG39" i="4"/>
  <c r="NF39" i="4"/>
  <c r="NE39" i="4"/>
  <c r="ND39" i="4"/>
  <c r="NC39" i="4"/>
  <c r="NB39" i="4"/>
  <c r="NA39" i="4"/>
  <c r="MZ39" i="4"/>
  <c r="MY39" i="4"/>
  <c r="MX39" i="4"/>
  <c r="MW39" i="4"/>
  <c r="MV39" i="4"/>
  <c r="MU39" i="4"/>
  <c r="MT39" i="4"/>
  <c r="MS39" i="4"/>
  <c r="MR39" i="4"/>
  <c r="MQ39" i="4"/>
  <c r="MP39" i="4"/>
  <c r="MO39" i="4"/>
  <c r="MN39" i="4"/>
  <c r="MM39" i="4"/>
  <c r="ML39" i="4"/>
  <c r="MK39" i="4"/>
  <c r="MJ39" i="4"/>
  <c r="MI39" i="4"/>
  <c r="MH39" i="4"/>
  <c r="MG39" i="4"/>
  <c r="MF39" i="4"/>
  <c r="ME39" i="4"/>
  <c r="MD39" i="4"/>
  <c r="MC39" i="4"/>
  <c r="MB39" i="4"/>
  <c r="MA39" i="4"/>
  <c r="LZ39" i="4"/>
  <c r="LY39" i="4"/>
  <c r="LX39" i="4"/>
  <c r="LW39" i="4"/>
  <c r="LV39" i="4"/>
  <c r="LU39" i="4"/>
  <c r="LT39" i="4"/>
  <c r="LS39" i="4"/>
  <c r="LR39" i="4"/>
  <c r="LQ39" i="4"/>
  <c r="LP39" i="4"/>
  <c r="LO39" i="4"/>
  <c r="LN39" i="4"/>
  <c r="LM39" i="4"/>
  <c r="LL39" i="4"/>
  <c r="LK39" i="4"/>
  <c r="LJ39" i="4"/>
  <c r="LI39" i="4"/>
  <c r="LH39" i="4"/>
  <c r="LG39" i="4"/>
  <c r="LF39" i="4"/>
  <c r="LE39" i="4"/>
  <c r="LD39" i="4"/>
  <c r="LC39" i="4"/>
  <c r="LB39" i="4"/>
  <c r="LA39" i="4"/>
  <c r="KZ39" i="4"/>
  <c r="KY39" i="4"/>
  <c r="KX39" i="4"/>
  <c r="KW39" i="4"/>
  <c r="KV39" i="4"/>
  <c r="KU39" i="4"/>
  <c r="KT39" i="4"/>
  <c r="KS39" i="4"/>
  <c r="KR39" i="4"/>
  <c r="KQ39" i="4"/>
  <c r="KP39" i="4"/>
  <c r="KO39" i="4"/>
  <c r="KN39" i="4"/>
  <c r="KM39" i="4"/>
  <c r="KL39" i="4"/>
  <c r="KK39" i="4"/>
  <c r="KJ39" i="4"/>
  <c r="KI39" i="4"/>
  <c r="KH39" i="4"/>
  <c r="KG39" i="4"/>
  <c r="KF39" i="4"/>
  <c r="KE39" i="4"/>
  <c r="KD39" i="4"/>
  <c r="KC39" i="4"/>
  <c r="KB39" i="4"/>
  <c r="KA39" i="4"/>
  <c r="JZ39" i="4"/>
  <c r="JY39" i="4"/>
  <c r="JX39" i="4"/>
  <c r="JW39" i="4"/>
  <c r="JV39" i="4"/>
  <c r="JU39" i="4"/>
  <c r="JT39" i="4"/>
  <c r="JS39" i="4"/>
  <c r="JR39" i="4"/>
  <c r="JQ39" i="4"/>
  <c r="JP39" i="4"/>
  <c r="JO39" i="4"/>
  <c r="JN39" i="4"/>
  <c r="JM39" i="4"/>
  <c r="JL39" i="4"/>
  <c r="JK39" i="4"/>
  <c r="JJ39" i="4"/>
  <c r="JI39" i="4"/>
  <c r="JH39" i="4"/>
  <c r="JG39" i="4"/>
  <c r="JF39" i="4"/>
  <c r="JE39" i="4"/>
  <c r="JD39" i="4"/>
  <c r="JC39" i="4"/>
  <c r="JB39" i="4"/>
  <c r="JA39" i="4"/>
  <c r="IZ39" i="4"/>
  <c r="IY39" i="4"/>
  <c r="IX39" i="4"/>
  <c r="IW39" i="4"/>
  <c r="IV39" i="4"/>
  <c r="IU39" i="4"/>
  <c r="IT39" i="4"/>
  <c r="IS39" i="4"/>
  <c r="IR39" i="4"/>
  <c r="IQ39" i="4"/>
  <c r="IP39" i="4"/>
  <c r="IO39" i="4"/>
  <c r="IN39" i="4"/>
  <c r="IM39" i="4"/>
  <c r="IL39" i="4"/>
  <c r="IK39" i="4"/>
  <c r="IJ39" i="4"/>
  <c r="II39" i="4"/>
  <c r="IH39" i="4"/>
  <c r="IG39" i="4"/>
  <c r="IF39" i="4"/>
  <c r="IE39" i="4"/>
  <c r="ID39" i="4"/>
  <c r="IC39" i="4"/>
  <c r="IB39" i="4"/>
  <c r="IA39" i="4"/>
  <c r="HZ39" i="4"/>
  <c r="HY39" i="4"/>
  <c r="HX39" i="4"/>
  <c r="HW39" i="4"/>
  <c r="HV39" i="4"/>
  <c r="HU39" i="4"/>
  <c r="HT39" i="4"/>
  <c r="HS39" i="4"/>
  <c r="HR39" i="4"/>
  <c r="HQ39" i="4"/>
  <c r="HP39" i="4"/>
  <c r="HO39" i="4"/>
  <c r="HN39" i="4"/>
  <c r="HM39" i="4"/>
  <c r="HL39" i="4"/>
  <c r="HK39" i="4"/>
  <c r="HJ39" i="4"/>
  <c r="HI39" i="4"/>
  <c r="HH39" i="4"/>
  <c r="HG39" i="4"/>
  <c r="HF39" i="4"/>
  <c r="HE39" i="4"/>
  <c r="HD39" i="4"/>
  <c r="HC39" i="4"/>
  <c r="HB39" i="4"/>
  <c r="HA39" i="4"/>
  <c r="GZ39" i="4"/>
  <c r="GY39" i="4"/>
  <c r="GX39" i="4"/>
  <c r="GW39" i="4"/>
  <c r="GV39" i="4"/>
  <c r="GU39" i="4"/>
  <c r="GT39" i="4"/>
  <c r="GS39" i="4"/>
  <c r="GR39" i="4"/>
  <c r="GQ39" i="4"/>
  <c r="GP39" i="4"/>
  <c r="GO39" i="4"/>
  <c r="GN39" i="4"/>
  <c r="GM39" i="4"/>
  <c r="GL39" i="4"/>
  <c r="GK39" i="4"/>
  <c r="GJ39" i="4"/>
  <c r="GI39" i="4"/>
  <c r="GH39" i="4"/>
  <c r="GG39" i="4"/>
  <c r="GF39" i="4"/>
  <c r="GE39" i="4"/>
  <c r="GD39" i="4"/>
  <c r="GC39" i="4"/>
  <c r="GB39" i="4"/>
  <c r="GA39" i="4"/>
  <c r="FZ39" i="4"/>
  <c r="FY39" i="4"/>
  <c r="FX39" i="4"/>
  <c r="FW39" i="4"/>
  <c r="FV39" i="4"/>
  <c r="FU39" i="4"/>
  <c r="FT39" i="4"/>
  <c r="FS39" i="4"/>
  <c r="FR39" i="4"/>
  <c r="FQ39" i="4"/>
  <c r="FP39" i="4"/>
  <c r="FO39" i="4"/>
  <c r="FN39" i="4"/>
  <c r="FM39" i="4"/>
  <c r="FL39" i="4"/>
  <c r="FK39" i="4"/>
  <c r="FJ39" i="4"/>
  <c r="FI39" i="4"/>
  <c r="FH39" i="4"/>
  <c r="FG39" i="4"/>
  <c r="FF39" i="4"/>
  <c r="FE39" i="4"/>
  <c r="FD39" i="4"/>
  <c r="FC39" i="4"/>
  <c r="FB39" i="4"/>
  <c r="FA39" i="4"/>
  <c r="EZ39" i="4"/>
  <c r="EY39" i="4"/>
  <c r="EX39" i="4"/>
  <c r="EW39" i="4"/>
  <c r="EV39" i="4"/>
  <c r="EU39" i="4"/>
  <c r="ET39" i="4"/>
  <c r="ES39" i="4"/>
  <c r="ER39" i="4"/>
  <c r="EQ39" i="4"/>
  <c r="EP39" i="4"/>
  <c r="EO39" i="4"/>
  <c r="EN39" i="4"/>
  <c r="EM39" i="4"/>
  <c r="EL39" i="4"/>
  <c r="EK39" i="4"/>
  <c r="EJ39" i="4"/>
  <c r="EI39" i="4"/>
  <c r="EH39" i="4"/>
  <c r="EG39" i="4"/>
  <c r="EF39" i="4"/>
  <c r="EE39" i="4"/>
  <c r="ED39" i="4"/>
  <c r="EC39" i="4"/>
  <c r="EB39" i="4"/>
  <c r="EA39" i="4"/>
  <c r="DZ39" i="4"/>
  <c r="DY39" i="4"/>
  <c r="DX39" i="4"/>
  <c r="DW39" i="4"/>
  <c r="DV39" i="4"/>
  <c r="DU39" i="4"/>
  <c r="DT39" i="4"/>
  <c r="DS39" i="4"/>
  <c r="DR39" i="4"/>
  <c r="DQ39" i="4"/>
  <c r="DP39" i="4"/>
  <c r="DO39" i="4"/>
  <c r="DN39" i="4"/>
  <c r="DM39" i="4"/>
  <c r="DL39" i="4"/>
  <c r="DK39" i="4"/>
  <c r="DJ39" i="4"/>
  <c r="DI39" i="4"/>
  <c r="DH39" i="4"/>
  <c r="DG39" i="4"/>
  <c r="DF39" i="4"/>
  <c r="DE39" i="4"/>
  <c r="DD39" i="4"/>
  <c r="DC39" i="4"/>
  <c r="DB39" i="4"/>
  <c r="DA39" i="4"/>
  <c r="CZ39" i="4"/>
  <c r="CY39" i="4"/>
  <c r="CX39" i="4"/>
  <c r="CW39" i="4"/>
  <c r="CV39" i="4"/>
  <c r="CU39" i="4"/>
  <c r="CT39" i="4"/>
  <c r="CS39" i="4"/>
  <c r="CR39" i="4"/>
  <c r="CQ39" i="4"/>
  <c r="CP39" i="4"/>
  <c r="CO39" i="4"/>
  <c r="CN39" i="4"/>
  <c r="CM39" i="4"/>
  <c r="CL39" i="4"/>
  <c r="CK39" i="4"/>
  <c r="CJ39" i="4"/>
  <c r="CI39" i="4"/>
  <c r="CH39" i="4"/>
  <c r="CG39" i="4"/>
  <c r="CF39" i="4"/>
  <c r="CE39" i="4"/>
  <c r="CD39" i="4"/>
  <c r="CC39" i="4"/>
  <c r="CB39" i="4"/>
  <c r="CA39" i="4"/>
  <c r="BZ39" i="4"/>
  <c r="BY39" i="4"/>
  <c r="BX39" i="4"/>
  <c r="BW39" i="4"/>
  <c r="BV39" i="4"/>
  <c r="BU39" i="4"/>
  <c r="BT39" i="4"/>
  <c r="BS39" i="4"/>
  <c r="BR39" i="4"/>
  <c r="BQ39" i="4"/>
  <c r="BP39" i="4"/>
  <c r="BO39" i="4"/>
  <c r="BN39" i="4"/>
  <c r="BM39" i="4"/>
  <c r="BL39" i="4"/>
  <c r="BK39" i="4"/>
  <c r="BJ39" i="4"/>
  <c r="BI39" i="4"/>
  <c r="BH39" i="4"/>
  <c r="BG39" i="4"/>
  <c r="BF39" i="4"/>
  <c r="BE39" i="4"/>
  <c r="BD39" i="4"/>
  <c r="BC39" i="4"/>
  <c r="BB39" i="4"/>
  <c r="BA39" i="4"/>
  <c r="AZ39" i="4"/>
  <c r="AY39" i="4"/>
  <c r="AX39" i="4"/>
  <c r="AW39" i="4"/>
  <c r="AV39" i="4"/>
  <c r="AU39" i="4"/>
  <c r="AT39" i="4"/>
  <c r="AS39" i="4"/>
  <c r="AR39" i="4"/>
  <c r="AQ39" i="4"/>
  <c r="AP39" i="4"/>
  <c r="AO39" i="4"/>
  <c r="AN39" i="4"/>
  <c r="AM39" i="4"/>
  <c r="AL39" i="4"/>
  <c r="AK39" i="4"/>
  <c r="AJ39" i="4"/>
  <c r="AI39" i="4"/>
  <c r="AH39" i="4"/>
  <c r="AG39" i="4"/>
  <c r="AF39" i="4"/>
  <c r="AE39" i="4"/>
  <c r="AD39" i="4"/>
  <c r="AC39" i="4"/>
  <c r="AB39" i="4"/>
  <c r="AA39" i="4"/>
  <c r="Z39" i="4"/>
  <c r="Y39" i="4"/>
  <c r="X39" i="4"/>
  <c r="W39" i="4"/>
  <c r="V39" i="4"/>
  <c r="U39" i="4"/>
  <c r="T39" i="4"/>
  <c r="S39" i="4"/>
  <c r="R39" i="4"/>
  <c r="Q39" i="4"/>
  <c r="P39" i="4"/>
  <c r="O39" i="4"/>
  <c r="N39" i="4"/>
  <c r="M39" i="4"/>
  <c r="L39" i="4"/>
  <c r="K39" i="4"/>
  <c r="J39" i="4"/>
  <c r="I39" i="4"/>
  <c r="H39" i="4"/>
  <c r="G39" i="4"/>
  <c r="F39" i="4"/>
  <c r="E39" i="4"/>
  <c r="D39" i="4"/>
  <c r="C39" i="4"/>
  <c r="B39" i="4"/>
  <c r="SD38" i="4"/>
  <c r="SC38" i="4"/>
  <c r="SB38" i="4"/>
  <c r="SA38" i="4"/>
  <c r="RZ38" i="4"/>
  <c r="RY38" i="4"/>
  <c r="RX38" i="4"/>
  <c r="RW38" i="4"/>
  <c r="RV38" i="4"/>
  <c r="RU38" i="4"/>
  <c r="RT38" i="4"/>
  <c r="RS38" i="4"/>
  <c r="RR38" i="4"/>
  <c r="RQ38" i="4"/>
  <c r="RP38" i="4"/>
  <c r="RO38" i="4"/>
  <c r="RN38" i="4"/>
  <c r="RM38" i="4"/>
  <c r="RL38" i="4"/>
  <c r="RK38" i="4"/>
  <c r="RJ38" i="4"/>
  <c r="RI38" i="4"/>
  <c r="RH38" i="4"/>
  <c r="RG38" i="4"/>
  <c r="RF38" i="4"/>
  <c r="RE38" i="4"/>
  <c r="RD38" i="4"/>
  <c r="RC38" i="4"/>
  <c r="RB38" i="4"/>
  <c r="RA38" i="4"/>
  <c r="QZ38" i="4"/>
  <c r="QY38" i="4"/>
  <c r="QX38" i="4"/>
  <c r="QW38" i="4"/>
  <c r="QV38" i="4"/>
  <c r="QU38" i="4"/>
  <c r="QT38" i="4"/>
  <c r="QS38" i="4"/>
  <c r="QR38" i="4"/>
  <c r="QQ38" i="4"/>
  <c r="QP38" i="4"/>
  <c r="QO38" i="4"/>
  <c r="QN38" i="4"/>
  <c r="QM38" i="4"/>
  <c r="QL38" i="4"/>
  <c r="QK38" i="4"/>
  <c r="QJ38" i="4"/>
  <c r="QI38" i="4"/>
  <c r="QH38" i="4"/>
  <c r="QG38" i="4"/>
  <c r="QF38" i="4"/>
  <c r="QE38" i="4"/>
  <c r="QD38" i="4"/>
  <c r="QC38" i="4"/>
  <c r="QB38" i="4"/>
  <c r="QA38" i="4"/>
  <c r="PZ38" i="4"/>
  <c r="PY38" i="4"/>
  <c r="PX38" i="4"/>
  <c r="PW38" i="4"/>
  <c r="PV38" i="4"/>
  <c r="PU38" i="4"/>
  <c r="PT38" i="4"/>
  <c r="PS38" i="4"/>
  <c r="PR38" i="4"/>
  <c r="PQ38" i="4"/>
  <c r="PP38" i="4"/>
  <c r="PO38" i="4"/>
  <c r="PN38" i="4"/>
  <c r="PM38" i="4"/>
  <c r="PL38" i="4"/>
  <c r="PK38" i="4"/>
  <c r="PJ38" i="4"/>
  <c r="PI38" i="4"/>
  <c r="PH38" i="4"/>
  <c r="PG38" i="4"/>
  <c r="PF38" i="4"/>
  <c r="PE38" i="4"/>
  <c r="PD38" i="4"/>
  <c r="PC38" i="4"/>
  <c r="PB38" i="4"/>
  <c r="PA38" i="4"/>
  <c r="OZ38" i="4"/>
  <c r="OY38" i="4"/>
  <c r="OX38" i="4"/>
  <c r="OW38" i="4"/>
  <c r="OV38" i="4"/>
  <c r="OU38" i="4"/>
  <c r="OT38" i="4"/>
  <c r="OS38" i="4"/>
  <c r="OR38" i="4"/>
  <c r="OQ38" i="4"/>
  <c r="OP38" i="4"/>
  <c r="OO38" i="4"/>
  <c r="ON38" i="4"/>
  <c r="OM38" i="4"/>
  <c r="OL38" i="4"/>
  <c r="OK38" i="4"/>
  <c r="OJ38" i="4"/>
  <c r="OI38" i="4"/>
  <c r="OH38" i="4"/>
  <c r="OG38" i="4"/>
  <c r="OF38" i="4"/>
  <c r="OE38" i="4"/>
  <c r="OD38" i="4"/>
  <c r="OC38" i="4"/>
  <c r="OB38" i="4"/>
  <c r="OA38" i="4"/>
  <c r="NZ38" i="4"/>
  <c r="NY38" i="4"/>
  <c r="NX38" i="4"/>
  <c r="NW38" i="4"/>
  <c r="NV38" i="4"/>
  <c r="NU38" i="4"/>
  <c r="NT38" i="4"/>
  <c r="NS38" i="4"/>
  <c r="NR38" i="4"/>
  <c r="NQ38" i="4"/>
  <c r="NP38" i="4"/>
  <c r="NO38" i="4"/>
  <c r="NN38" i="4"/>
  <c r="NM38" i="4"/>
  <c r="NL38" i="4"/>
  <c r="NK38" i="4"/>
  <c r="NJ38" i="4"/>
  <c r="NI38" i="4"/>
  <c r="NH38" i="4"/>
  <c r="NG38" i="4"/>
  <c r="NF38" i="4"/>
  <c r="NE38" i="4"/>
  <c r="ND38" i="4"/>
  <c r="NC38" i="4"/>
  <c r="NB38" i="4"/>
  <c r="NA38" i="4"/>
  <c r="MZ38" i="4"/>
  <c r="MY38" i="4"/>
  <c r="MX38" i="4"/>
  <c r="MW38" i="4"/>
  <c r="MV38" i="4"/>
  <c r="MU38" i="4"/>
  <c r="MT38" i="4"/>
  <c r="MS38" i="4"/>
  <c r="MR38" i="4"/>
  <c r="MQ38" i="4"/>
  <c r="MP38" i="4"/>
  <c r="MO38" i="4"/>
  <c r="MN38" i="4"/>
  <c r="MM38" i="4"/>
  <c r="ML38" i="4"/>
  <c r="MK38" i="4"/>
  <c r="MJ38" i="4"/>
  <c r="MI38" i="4"/>
  <c r="MH38" i="4"/>
  <c r="MG38" i="4"/>
  <c r="MF38" i="4"/>
  <c r="ME38" i="4"/>
  <c r="MD38" i="4"/>
  <c r="MC38" i="4"/>
  <c r="MB38" i="4"/>
  <c r="MA38" i="4"/>
  <c r="LZ38" i="4"/>
  <c r="LY38" i="4"/>
  <c r="LX38" i="4"/>
  <c r="LW38" i="4"/>
  <c r="LV38" i="4"/>
  <c r="LU38" i="4"/>
  <c r="LT38" i="4"/>
  <c r="LS38" i="4"/>
  <c r="LR38" i="4"/>
  <c r="LQ38" i="4"/>
  <c r="LP38" i="4"/>
  <c r="LO38" i="4"/>
  <c r="LN38" i="4"/>
  <c r="LM38" i="4"/>
  <c r="LL38" i="4"/>
  <c r="LK38" i="4"/>
  <c r="LJ38" i="4"/>
  <c r="LI38" i="4"/>
  <c r="LH38" i="4"/>
  <c r="LG38" i="4"/>
  <c r="LF38" i="4"/>
  <c r="LE38" i="4"/>
  <c r="LD38" i="4"/>
  <c r="LC38" i="4"/>
  <c r="LB38" i="4"/>
  <c r="LA38" i="4"/>
  <c r="KZ38" i="4"/>
  <c r="KY38" i="4"/>
  <c r="KX38" i="4"/>
  <c r="KW38" i="4"/>
  <c r="KV38" i="4"/>
  <c r="KU38" i="4"/>
  <c r="KT38" i="4"/>
  <c r="KS38" i="4"/>
  <c r="KR38" i="4"/>
  <c r="KQ38" i="4"/>
  <c r="KP38" i="4"/>
  <c r="KO38" i="4"/>
  <c r="KN38" i="4"/>
  <c r="KM38" i="4"/>
  <c r="KL38" i="4"/>
  <c r="KK38" i="4"/>
  <c r="KJ38" i="4"/>
  <c r="KI38" i="4"/>
  <c r="KH38" i="4"/>
  <c r="KG38" i="4"/>
  <c r="KF38" i="4"/>
  <c r="KE38" i="4"/>
  <c r="KD38" i="4"/>
  <c r="KC38" i="4"/>
  <c r="KB38" i="4"/>
  <c r="KA38" i="4"/>
  <c r="JZ38" i="4"/>
  <c r="JY38" i="4"/>
  <c r="JX38" i="4"/>
  <c r="JW38" i="4"/>
  <c r="JV38" i="4"/>
  <c r="JU38" i="4"/>
  <c r="JT38" i="4"/>
  <c r="JS38" i="4"/>
  <c r="JR38" i="4"/>
  <c r="JQ38" i="4"/>
  <c r="JP38" i="4"/>
  <c r="JO38" i="4"/>
  <c r="JN38" i="4"/>
  <c r="JM38" i="4"/>
  <c r="JL38" i="4"/>
  <c r="JK38" i="4"/>
  <c r="JJ38" i="4"/>
  <c r="JI38" i="4"/>
  <c r="JH38" i="4"/>
  <c r="JG38" i="4"/>
  <c r="JF38" i="4"/>
  <c r="JE38" i="4"/>
  <c r="JD38" i="4"/>
  <c r="JC38" i="4"/>
  <c r="JB38" i="4"/>
  <c r="JA38" i="4"/>
  <c r="IZ38" i="4"/>
  <c r="IY38" i="4"/>
  <c r="IX38" i="4"/>
  <c r="IW38" i="4"/>
  <c r="IV38" i="4"/>
  <c r="IU38" i="4"/>
  <c r="IT38" i="4"/>
  <c r="IS38" i="4"/>
  <c r="IR38" i="4"/>
  <c r="IQ38" i="4"/>
  <c r="IP38" i="4"/>
  <c r="IO38" i="4"/>
  <c r="IN38" i="4"/>
  <c r="IM38" i="4"/>
  <c r="IL38" i="4"/>
  <c r="IK38" i="4"/>
  <c r="IJ38" i="4"/>
  <c r="II38" i="4"/>
  <c r="IH38" i="4"/>
  <c r="IG38" i="4"/>
  <c r="IF38" i="4"/>
  <c r="IE38" i="4"/>
  <c r="ID38" i="4"/>
  <c r="IC38" i="4"/>
  <c r="IB38" i="4"/>
  <c r="IA38" i="4"/>
  <c r="HZ38" i="4"/>
  <c r="HY38" i="4"/>
  <c r="HX38" i="4"/>
  <c r="HW38" i="4"/>
  <c r="HV38" i="4"/>
  <c r="HU38" i="4"/>
  <c r="HT38" i="4"/>
  <c r="HS38" i="4"/>
  <c r="HR38" i="4"/>
  <c r="HQ38" i="4"/>
  <c r="HP38" i="4"/>
  <c r="HO38" i="4"/>
  <c r="HN38" i="4"/>
  <c r="HM38" i="4"/>
  <c r="HL38" i="4"/>
  <c r="HK38" i="4"/>
  <c r="HJ38" i="4"/>
  <c r="HI38" i="4"/>
  <c r="HH38" i="4"/>
  <c r="HG38" i="4"/>
  <c r="HF38" i="4"/>
  <c r="HE38" i="4"/>
  <c r="HD38" i="4"/>
  <c r="HC38" i="4"/>
  <c r="HB38" i="4"/>
  <c r="HA38" i="4"/>
  <c r="GZ38" i="4"/>
  <c r="GY38" i="4"/>
  <c r="GX38" i="4"/>
  <c r="GW38" i="4"/>
  <c r="GV38" i="4"/>
  <c r="GU38" i="4"/>
  <c r="GT38" i="4"/>
  <c r="GS38" i="4"/>
  <c r="GR38" i="4"/>
  <c r="GQ38" i="4"/>
  <c r="GP38" i="4"/>
  <c r="GO38" i="4"/>
  <c r="GN38" i="4"/>
  <c r="GM38" i="4"/>
  <c r="GL38" i="4"/>
  <c r="GK38" i="4"/>
  <c r="GJ38" i="4"/>
  <c r="GI38" i="4"/>
  <c r="GH38" i="4"/>
  <c r="GG38" i="4"/>
  <c r="GF38" i="4"/>
  <c r="GE38" i="4"/>
  <c r="GD38" i="4"/>
  <c r="GC38" i="4"/>
  <c r="GB38" i="4"/>
  <c r="GA38" i="4"/>
  <c r="FZ38" i="4"/>
  <c r="FY38" i="4"/>
  <c r="FX38" i="4"/>
  <c r="FW38" i="4"/>
  <c r="FV38" i="4"/>
  <c r="FU38" i="4"/>
  <c r="FT38" i="4"/>
  <c r="FS38" i="4"/>
  <c r="FR38" i="4"/>
  <c r="FQ38" i="4"/>
  <c r="FP38" i="4"/>
  <c r="FO38" i="4"/>
  <c r="FN38" i="4"/>
  <c r="FM38" i="4"/>
  <c r="FL38" i="4"/>
  <c r="FK38" i="4"/>
  <c r="FJ38" i="4"/>
  <c r="FI38" i="4"/>
  <c r="FH38" i="4"/>
  <c r="FG38" i="4"/>
  <c r="FF38" i="4"/>
  <c r="FE38" i="4"/>
  <c r="FD38" i="4"/>
  <c r="FC38" i="4"/>
  <c r="FB38" i="4"/>
  <c r="FA38" i="4"/>
  <c r="EZ38" i="4"/>
  <c r="EY38" i="4"/>
  <c r="EX38" i="4"/>
  <c r="EW38" i="4"/>
  <c r="EV38" i="4"/>
  <c r="EU38" i="4"/>
  <c r="ET38" i="4"/>
  <c r="ES38" i="4"/>
  <c r="ER38" i="4"/>
  <c r="EQ38" i="4"/>
  <c r="EP38" i="4"/>
  <c r="EO38" i="4"/>
  <c r="EN38" i="4"/>
  <c r="EM38" i="4"/>
  <c r="EL38" i="4"/>
  <c r="EK38" i="4"/>
  <c r="EJ38" i="4"/>
  <c r="EI38" i="4"/>
  <c r="EH38" i="4"/>
  <c r="EG38" i="4"/>
  <c r="EF38" i="4"/>
  <c r="EE38" i="4"/>
  <c r="ED38" i="4"/>
  <c r="EC38" i="4"/>
  <c r="EB38" i="4"/>
  <c r="EA38" i="4"/>
  <c r="DZ38" i="4"/>
  <c r="DY38" i="4"/>
  <c r="DX38" i="4"/>
  <c r="DW38" i="4"/>
  <c r="DV38" i="4"/>
  <c r="DU38" i="4"/>
  <c r="DT38" i="4"/>
  <c r="DS38" i="4"/>
  <c r="DR38" i="4"/>
  <c r="DQ38" i="4"/>
  <c r="DP38" i="4"/>
  <c r="DO38" i="4"/>
  <c r="DN38" i="4"/>
  <c r="DM38" i="4"/>
  <c r="DL38" i="4"/>
  <c r="DK38" i="4"/>
  <c r="DJ38" i="4"/>
  <c r="DI38" i="4"/>
  <c r="DH38" i="4"/>
  <c r="DG38" i="4"/>
  <c r="DF38" i="4"/>
  <c r="DE38" i="4"/>
  <c r="DD38" i="4"/>
  <c r="DC38" i="4"/>
  <c r="DB38" i="4"/>
  <c r="DA38" i="4"/>
  <c r="CZ38" i="4"/>
  <c r="CY38" i="4"/>
  <c r="CX38" i="4"/>
  <c r="CW38" i="4"/>
  <c r="CV38" i="4"/>
  <c r="CU38" i="4"/>
  <c r="CT38" i="4"/>
  <c r="CS38" i="4"/>
  <c r="CR38" i="4"/>
  <c r="CQ38" i="4"/>
  <c r="CP38" i="4"/>
  <c r="CO38" i="4"/>
  <c r="CN38" i="4"/>
  <c r="CM38" i="4"/>
  <c r="CL38" i="4"/>
  <c r="CK38" i="4"/>
  <c r="CJ38" i="4"/>
  <c r="CI38" i="4"/>
  <c r="CH38" i="4"/>
  <c r="CG38" i="4"/>
  <c r="CF38" i="4"/>
  <c r="CE38" i="4"/>
  <c r="CD38" i="4"/>
  <c r="CC38" i="4"/>
  <c r="CB38" i="4"/>
  <c r="CA38" i="4"/>
  <c r="BZ38" i="4"/>
  <c r="BY38" i="4"/>
  <c r="BX38" i="4"/>
  <c r="BW38" i="4"/>
  <c r="BV38" i="4"/>
  <c r="BU38" i="4"/>
  <c r="BT38" i="4"/>
  <c r="BS38" i="4"/>
  <c r="BR38" i="4"/>
  <c r="BQ38" i="4"/>
  <c r="BP38" i="4"/>
  <c r="BO38" i="4"/>
  <c r="BN38" i="4"/>
  <c r="BM38" i="4"/>
  <c r="BL38" i="4"/>
  <c r="BK38" i="4"/>
  <c r="BJ38" i="4"/>
  <c r="BI38" i="4"/>
  <c r="BH38" i="4"/>
  <c r="BG38" i="4"/>
  <c r="BF38" i="4"/>
  <c r="BE38" i="4"/>
  <c r="BD38" i="4"/>
  <c r="BC38" i="4"/>
  <c r="BB38" i="4"/>
  <c r="BA38" i="4"/>
  <c r="AZ38" i="4"/>
  <c r="AY38" i="4"/>
  <c r="AX38" i="4"/>
  <c r="AW38" i="4"/>
  <c r="AV38" i="4"/>
  <c r="AU38" i="4"/>
  <c r="AT38" i="4"/>
  <c r="AS38" i="4"/>
  <c r="AR38" i="4"/>
  <c r="AQ38" i="4"/>
  <c r="AP38" i="4"/>
  <c r="AO38" i="4"/>
  <c r="AN38" i="4"/>
  <c r="AM38" i="4"/>
  <c r="AL38" i="4"/>
  <c r="AK38" i="4"/>
  <c r="AJ38" i="4"/>
  <c r="AI38" i="4"/>
  <c r="AH38" i="4"/>
  <c r="AG38" i="4"/>
  <c r="AF38" i="4"/>
  <c r="AE38" i="4"/>
  <c r="AD38" i="4"/>
  <c r="AC38" i="4"/>
  <c r="AB38" i="4"/>
  <c r="AA38" i="4"/>
  <c r="Z38" i="4"/>
  <c r="Y38" i="4"/>
  <c r="X38" i="4"/>
  <c r="W38" i="4"/>
  <c r="V38" i="4"/>
  <c r="U38" i="4"/>
  <c r="T38" i="4"/>
  <c r="S38" i="4"/>
  <c r="R38" i="4"/>
  <c r="Q38" i="4"/>
  <c r="P38" i="4"/>
  <c r="O38" i="4"/>
  <c r="N38" i="4"/>
  <c r="M38" i="4"/>
  <c r="L38" i="4"/>
  <c r="K38" i="4"/>
  <c r="J38" i="4"/>
  <c r="I38" i="4"/>
  <c r="H38" i="4"/>
  <c r="G38" i="4"/>
  <c r="F38" i="4"/>
  <c r="E38" i="4"/>
  <c r="D38" i="4"/>
  <c r="C38" i="4"/>
  <c r="B38" i="4"/>
  <c r="SD37" i="4"/>
  <c r="SC37" i="4"/>
  <c r="SB37" i="4"/>
  <c r="SA37" i="4"/>
  <c r="RZ37" i="4"/>
  <c r="RY37" i="4"/>
  <c r="RX37" i="4"/>
  <c r="RW37" i="4"/>
  <c r="RV37" i="4"/>
  <c r="RU37" i="4"/>
  <c r="RT37" i="4"/>
  <c r="RS37" i="4"/>
  <c r="RR37" i="4"/>
  <c r="RQ37" i="4"/>
  <c r="RP37" i="4"/>
  <c r="RO37" i="4"/>
  <c r="RN37" i="4"/>
  <c r="RM37" i="4"/>
  <c r="RL37" i="4"/>
  <c r="RK37" i="4"/>
  <c r="RJ37" i="4"/>
  <c r="RI37" i="4"/>
  <c r="RH37" i="4"/>
  <c r="RG37" i="4"/>
  <c r="RF37" i="4"/>
  <c r="RE37" i="4"/>
  <c r="RD37" i="4"/>
  <c r="RC37" i="4"/>
  <c r="RB37" i="4"/>
  <c r="RA37" i="4"/>
  <c r="QZ37" i="4"/>
  <c r="QY37" i="4"/>
  <c r="QX37" i="4"/>
  <c r="QW37" i="4"/>
  <c r="QV37" i="4"/>
  <c r="QU37" i="4"/>
  <c r="QT37" i="4"/>
  <c r="QS37" i="4"/>
  <c r="QR37" i="4"/>
  <c r="QQ37" i="4"/>
  <c r="QP37" i="4"/>
  <c r="QO37" i="4"/>
  <c r="QN37" i="4"/>
  <c r="QM37" i="4"/>
  <c r="QL37" i="4"/>
  <c r="QK37" i="4"/>
  <c r="QJ37" i="4"/>
  <c r="QI37" i="4"/>
  <c r="QH37" i="4"/>
  <c r="QG37" i="4"/>
  <c r="QF37" i="4"/>
  <c r="QE37" i="4"/>
  <c r="QD37" i="4"/>
  <c r="QC37" i="4"/>
  <c r="QB37" i="4"/>
  <c r="QA37" i="4"/>
  <c r="PZ37" i="4"/>
  <c r="PY37" i="4"/>
  <c r="PX37" i="4"/>
  <c r="PW37" i="4"/>
  <c r="PV37" i="4"/>
  <c r="PU37" i="4"/>
  <c r="PT37" i="4"/>
  <c r="PS37" i="4"/>
  <c r="PR37" i="4"/>
  <c r="PQ37" i="4"/>
  <c r="PP37" i="4"/>
  <c r="PO37" i="4"/>
  <c r="PN37" i="4"/>
  <c r="PM37" i="4"/>
  <c r="PL37" i="4"/>
  <c r="PK37" i="4"/>
  <c r="PJ37" i="4"/>
  <c r="PI37" i="4"/>
  <c r="PH37" i="4"/>
  <c r="PG37" i="4"/>
  <c r="PF37" i="4"/>
  <c r="PE37" i="4"/>
  <c r="PD37" i="4"/>
  <c r="PC37" i="4"/>
  <c r="PB37" i="4"/>
  <c r="PA37" i="4"/>
  <c r="OZ37" i="4"/>
  <c r="OY37" i="4"/>
  <c r="OX37" i="4"/>
  <c r="OW37" i="4"/>
  <c r="OV37" i="4"/>
  <c r="OU37" i="4"/>
  <c r="OT37" i="4"/>
  <c r="OS37" i="4"/>
  <c r="OR37" i="4"/>
  <c r="OQ37" i="4"/>
  <c r="OP37" i="4"/>
  <c r="OO37" i="4"/>
  <c r="ON37" i="4"/>
  <c r="OM37" i="4"/>
  <c r="OL37" i="4"/>
  <c r="OK37" i="4"/>
  <c r="OJ37" i="4"/>
  <c r="OI37" i="4"/>
  <c r="OH37" i="4"/>
  <c r="OG37" i="4"/>
  <c r="OF37" i="4"/>
  <c r="OE37" i="4"/>
  <c r="OD37" i="4"/>
  <c r="OC37" i="4"/>
  <c r="OB37" i="4"/>
  <c r="OA37" i="4"/>
  <c r="NZ37" i="4"/>
  <c r="NY37" i="4"/>
  <c r="NX37" i="4"/>
  <c r="NW37" i="4"/>
  <c r="NV37" i="4"/>
  <c r="NU37" i="4"/>
  <c r="NT37" i="4"/>
  <c r="NS37" i="4"/>
  <c r="NR37" i="4"/>
  <c r="NQ37" i="4"/>
  <c r="NP37" i="4"/>
  <c r="NO37" i="4"/>
  <c r="NN37" i="4"/>
  <c r="NM37" i="4"/>
  <c r="NL37" i="4"/>
  <c r="NK37" i="4"/>
  <c r="NJ37" i="4"/>
  <c r="NI37" i="4"/>
  <c r="NH37" i="4"/>
  <c r="NG37" i="4"/>
  <c r="NF37" i="4"/>
  <c r="NE37" i="4"/>
  <c r="ND37" i="4"/>
  <c r="NC37" i="4"/>
  <c r="NB37" i="4"/>
  <c r="NA37" i="4"/>
  <c r="MZ37" i="4"/>
  <c r="MY37" i="4"/>
  <c r="MX37" i="4"/>
  <c r="MW37" i="4"/>
  <c r="MV37" i="4"/>
  <c r="MU37" i="4"/>
  <c r="MT37" i="4"/>
  <c r="MS37" i="4"/>
  <c r="MR37" i="4"/>
  <c r="MQ37" i="4"/>
  <c r="MP37" i="4"/>
  <c r="MO37" i="4"/>
  <c r="MN37" i="4"/>
  <c r="MM37" i="4"/>
  <c r="ML37" i="4"/>
  <c r="MK37" i="4"/>
  <c r="MJ37" i="4"/>
  <c r="MI37" i="4"/>
  <c r="MH37" i="4"/>
  <c r="MG37" i="4"/>
  <c r="MF37" i="4"/>
  <c r="ME37" i="4"/>
  <c r="MD37" i="4"/>
  <c r="MC37" i="4"/>
  <c r="MB37" i="4"/>
  <c r="MA37" i="4"/>
  <c r="LZ37" i="4"/>
  <c r="LY37" i="4"/>
  <c r="LX37" i="4"/>
  <c r="LW37" i="4"/>
  <c r="LV37" i="4"/>
  <c r="LU37" i="4"/>
  <c r="LT37" i="4"/>
  <c r="LS37" i="4"/>
  <c r="LR37" i="4"/>
  <c r="LQ37" i="4"/>
  <c r="LP37" i="4"/>
  <c r="LO37" i="4"/>
  <c r="LN37" i="4"/>
  <c r="LM37" i="4"/>
  <c r="LL37" i="4"/>
  <c r="LK37" i="4"/>
  <c r="LJ37" i="4"/>
  <c r="LI37" i="4"/>
  <c r="LH37" i="4"/>
  <c r="LG37" i="4"/>
  <c r="LF37" i="4"/>
  <c r="LE37" i="4"/>
  <c r="LD37" i="4"/>
  <c r="LC37" i="4"/>
  <c r="LB37" i="4"/>
  <c r="LA37" i="4"/>
  <c r="KZ37" i="4"/>
  <c r="KY37" i="4"/>
  <c r="KX37" i="4"/>
  <c r="KW37" i="4"/>
  <c r="KV37" i="4"/>
  <c r="KU37" i="4"/>
  <c r="KT37" i="4"/>
  <c r="KS37" i="4"/>
  <c r="KR37" i="4"/>
  <c r="KQ37" i="4"/>
  <c r="KP37" i="4"/>
  <c r="KO37" i="4"/>
  <c r="KN37" i="4"/>
  <c r="KM37" i="4"/>
  <c r="KL37" i="4"/>
  <c r="KK37" i="4"/>
  <c r="KJ37" i="4"/>
  <c r="KI37" i="4"/>
  <c r="KH37" i="4"/>
  <c r="KG37" i="4"/>
  <c r="KF37" i="4"/>
  <c r="KE37" i="4"/>
  <c r="KD37" i="4"/>
  <c r="KC37" i="4"/>
  <c r="KB37" i="4"/>
  <c r="KA37" i="4"/>
  <c r="JZ37" i="4"/>
  <c r="JY37" i="4"/>
  <c r="JX37" i="4"/>
  <c r="JW37" i="4"/>
  <c r="JV37" i="4"/>
  <c r="JU37" i="4"/>
  <c r="JT37" i="4"/>
  <c r="JS37" i="4"/>
  <c r="JR37" i="4"/>
  <c r="JQ37" i="4"/>
  <c r="JP37" i="4"/>
  <c r="JO37" i="4"/>
  <c r="JN37" i="4"/>
  <c r="JM37" i="4"/>
  <c r="JL37" i="4"/>
  <c r="JK37" i="4"/>
  <c r="JJ37" i="4"/>
  <c r="JI37" i="4"/>
  <c r="JH37" i="4"/>
  <c r="JG37" i="4"/>
  <c r="JF37" i="4"/>
  <c r="JE37" i="4"/>
  <c r="JD37" i="4"/>
  <c r="JC37" i="4"/>
  <c r="JB37" i="4"/>
  <c r="JA37" i="4"/>
  <c r="IZ37" i="4"/>
  <c r="IY37" i="4"/>
  <c r="IX37" i="4"/>
  <c r="IW37" i="4"/>
  <c r="IV37" i="4"/>
  <c r="IU37" i="4"/>
  <c r="IT37" i="4"/>
  <c r="IS37" i="4"/>
  <c r="IR37" i="4"/>
  <c r="IQ37" i="4"/>
  <c r="IP37" i="4"/>
  <c r="IO37" i="4"/>
  <c r="IN37" i="4"/>
  <c r="IM37" i="4"/>
  <c r="IL37" i="4"/>
  <c r="IK37" i="4"/>
  <c r="IJ37" i="4"/>
  <c r="II37" i="4"/>
  <c r="IH37" i="4"/>
  <c r="IG37" i="4"/>
  <c r="IF37" i="4"/>
  <c r="IE37" i="4"/>
  <c r="ID37" i="4"/>
  <c r="IC37" i="4"/>
  <c r="IB37" i="4"/>
  <c r="IA37" i="4"/>
  <c r="HZ37" i="4"/>
  <c r="HY37" i="4"/>
  <c r="HX37" i="4"/>
  <c r="HW37" i="4"/>
  <c r="HV37" i="4"/>
  <c r="HU37" i="4"/>
  <c r="HT37" i="4"/>
  <c r="HS37" i="4"/>
  <c r="HR37" i="4"/>
  <c r="HQ37" i="4"/>
  <c r="HP37" i="4"/>
  <c r="HO37" i="4"/>
  <c r="HN37" i="4"/>
  <c r="HM37" i="4"/>
  <c r="HL37" i="4"/>
  <c r="HK37" i="4"/>
  <c r="HJ37" i="4"/>
  <c r="HI37" i="4"/>
  <c r="HH37" i="4"/>
  <c r="HG37" i="4"/>
  <c r="HF37" i="4"/>
  <c r="HE37" i="4"/>
  <c r="HD37" i="4"/>
  <c r="HC37" i="4"/>
  <c r="HB37" i="4"/>
  <c r="HA37" i="4"/>
  <c r="GZ37" i="4"/>
  <c r="GY37" i="4"/>
  <c r="GX37" i="4"/>
  <c r="GW37" i="4"/>
  <c r="GV37" i="4"/>
  <c r="GU37" i="4"/>
  <c r="GT37" i="4"/>
  <c r="GS37" i="4"/>
  <c r="GR37" i="4"/>
  <c r="GQ37" i="4"/>
  <c r="GP37" i="4"/>
  <c r="GO37" i="4"/>
  <c r="GN37" i="4"/>
  <c r="GM37" i="4"/>
  <c r="GL37" i="4"/>
  <c r="GK37" i="4"/>
  <c r="GJ37" i="4"/>
  <c r="GI37" i="4"/>
  <c r="GH37" i="4"/>
  <c r="GG37" i="4"/>
  <c r="GF37" i="4"/>
  <c r="GE37" i="4"/>
  <c r="GD37" i="4"/>
  <c r="GC37" i="4"/>
  <c r="GB37" i="4"/>
  <c r="GA37" i="4"/>
  <c r="FZ37" i="4"/>
  <c r="FY37" i="4"/>
  <c r="FX37" i="4"/>
  <c r="FW37" i="4"/>
  <c r="FV37" i="4"/>
  <c r="FU37" i="4"/>
  <c r="FT37" i="4"/>
  <c r="FS37" i="4"/>
  <c r="FR37" i="4"/>
  <c r="FQ37" i="4"/>
  <c r="FP37" i="4"/>
  <c r="FO37" i="4"/>
  <c r="FN37" i="4"/>
  <c r="FM37" i="4"/>
  <c r="FL37" i="4"/>
  <c r="FK37" i="4"/>
  <c r="FJ37" i="4"/>
  <c r="FI37" i="4"/>
  <c r="FH37" i="4"/>
  <c r="FG37" i="4"/>
  <c r="FF37" i="4"/>
  <c r="FE37" i="4"/>
  <c r="FD37" i="4"/>
  <c r="FC37" i="4"/>
  <c r="FB37" i="4"/>
  <c r="FA37" i="4"/>
  <c r="EZ37" i="4"/>
  <c r="EY37" i="4"/>
  <c r="EX37" i="4"/>
  <c r="EW37" i="4"/>
  <c r="EV37" i="4"/>
  <c r="EU37" i="4"/>
  <c r="ET37" i="4"/>
  <c r="ES37" i="4"/>
  <c r="ER37" i="4"/>
  <c r="EQ37" i="4"/>
  <c r="EP37" i="4"/>
  <c r="EO37" i="4"/>
  <c r="EN37" i="4"/>
  <c r="EM37" i="4"/>
  <c r="EL37" i="4"/>
  <c r="EK37" i="4"/>
  <c r="EJ37" i="4"/>
  <c r="EI37" i="4"/>
  <c r="EH37" i="4"/>
  <c r="EG37" i="4"/>
  <c r="EF37" i="4"/>
  <c r="EE37" i="4"/>
  <c r="ED37" i="4"/>
  <c r="EC37" i="4"/>
  <c r="EB37" i="4"/>
  <c r="EA37" i="4"/>
  <c r="DZ37" i="4"/>
  <c r="DY37" i="4"/>
  <c r="DX37" i="4"/>
  <c r="DW37" i="4"/>
  <c r="DV37" i="4"/>
  <c r="DU37" i="4"/>
  <c r="DT37" i="4"/>
  <c r="DS37" i="4"/>
  <c r="DR37" i="4"/>
  <c r="DQ37" i="4"/>
  <c r="DP37" i="4"/>
  <c r="DO37" i="4"/>
  <c r="DN37" i="4"/>
  <c r="DM37" i="4"/>
  <c r="DL37" i="4"/>
  <c r="DK37" i="4"/>
  <c r="DJ37" i="4"/>
  <c r="DI37" i="4"/>
  <c r="DH37" i="4"/>
  <c r="DG37" i="4"/>
  <c r="DF37" i="4"/>
  <c r="DE37" i="4"/>
  <c r="DD37" i="4"/>
  <c r="DC37" i="4"/>
  <c r="DB37" i="4"/>
  <c r="DA37" i="4"/>
  <c r="CZ37" i="4"/>
  <c r="CY37" i="4"/>
  <c r="CX37" i="4"/>
  <c r="CW37" i="4"/>
  <c r="CV37" i="4"/>
  <c r="CU37" i="4"/>
  <c r="CT37" i="4"/>
  <c r="CS37" i="4"/>
  <c r="CR37" i="4"/>
  <c r="CQ37" i="4"/>
  <c r="CP37" i="4"/>
  <c r="CO37" i="4"/>
  <c r="CN37" i="4"/>
  <c r="CM37" i="4"/>
  <c r="CL37" i="4"/>
  <c r="CK37" i="4"/>
  <c r="CJ37" i="4"/>
  <c r="CI37" i="4"/>
  <c r="CH37" i="4"/>
  <c r="CG37" i="4"/>
  <c r="CF37" i="4"/>
  <c r="CE37" i="4"/>
  <c r="CD37" i="4"/>
  <c r="CC37" i="4"/>
  <c r="CB37" i="4"/>
  <c r="CA37" i="4"/>
  <c r="BZ37" i="4"/>
  <c r="BY37" i="4"/>
  <c r="BX37" i="4"/>
  <c r="BW37" i="4"/>
  <c r="BV37" i="4"/>
  <c r="BU37" i="4"/>
  <c r="BT37" i="4"/>
  <c r="BS37" i="4"/>
  <c r="BR37" i="4"/>
  <c r="BQ37" i="4"/>
  <c r="BP37" i="4"/>
  <c r="BO37" i="4"/>
  <c r="BN37" i="4"/>
  <c r="BM37" i="4"/>
  <c r="BL37" i="4"/>
  <c r="BK37" i="4"/>
  <c r="BJ37" i="4"/>
  <c r="BI37" i="4"/>
  <c r="BH37" i="4"/>
  <c r="BG37" i="4"/>
  <c r="BF37" i="4"/>
  <c r="BE37" i="4"/>
  <c r="BD37" i="4"/>
  <c r="BC37" i="4"/>
  <c r="BB37" i="4"/>
  <c r="BA37" i="4"/>
  <c r="AZ37" i="4"/>
  <c r="AY37" i="4"/>
  <c r="AX37" i="4"/>
  <c r="AW37" i="4"/>
  <c r="AV37" i="4"/>
  <c r="AU37" i="4"/>
  <c r="AT37" i="4"/>
  <c r="AS37" i="4"/>
  <c r="AR37" i="4"/>
  <c r="AQ37" i="4"/>
  <c r="AP37" i="4"/>
  <c r="AO37" i="4"/>
  <c r="AN37" i="4"/>
  <c r="AM37" i="4"/>
  <c r="AL37" i="4"/>
  <c r="AK37" i="4"/>
  <c r="AJ37" i="4"/>
  <c r="AI37" i="4"/>
  <c r="AH37" i="4"/>
  <c r="AG37" i="4"/>
  <c r="AF37" i="4"/>
  <c r="AE37" i="4"/>
  <c r="AD37" i="4"/>
  <c r="AC37" i="4"/>
  <c r="AB37" i="4"/>
  <c r="AA37" i="4"/>
  <c r="Z37" i="4"/>
  <c r="Y37" i="4"/>
  <c r="X37" i="4"/>
  <c r="W37" i="4"/>
  <c r="V37" i="4"/>
  <c r="U37" i="4"/>
  <c r="T37" i="4"/>
  <c r="S37" i="4"/>
  <c r="R37" i="4"/>
  <c r="Q37" i="4"/>
  <c r="P37" i="4"/>
  <c r="O37" i="4"/>
  <c r="N37" i="4"/>
  <c r="M37" i="4"/>
  <c r="L37" i="4"/>
  <c r="K37" i="4"/>
  <c r="J37" i="4"/>
  <c r="I37" i="4"/>
  <c r="H37" i="4"/>
  <c r="G37" i="4"/>
  <c r="F37" i="4"/>
  <c r="E37" i="4"/>
  <c r="D37" i="4"/>
  <c r="C37" i="4"/>
  <c r="B37" i="4"/>
  <c r="SD36" i="4"/>
  <c r="SC36" i="4"/>
  <c r="SB36" i="4"/>
  <c r="SA36" i="4"/>
  <c r="RZ36" i="4"/>
  <c r="RY36" i="4"/>
  <c r="RX36" i="4"/>
  <c r="RW36" i="4"/>
  <c r="RV36" i="4"/>
  <c r="RU36" i="4"/>
  <c r="RT36" i="4"/>
  <c r="RS36" i="4"/>
  <c r="RR36" i="4"/>
  <c r="RQ36" i="4"/>
  <c r="RP36" i="4"/>
  <c r="RO36" i="4"/>
  <c r="RN36" i="4"/>
  <c r="RM36" i="4"/>
  <c r="RL36" i="4"/>
  <c r="RK36" i="4"/>
  <c r="RJ36" i="4"/>
  <c r="RI36" i="4"/>
  <c r="RH36" i="4"/>
  <c r="RG36" i="4"/>
  <c r="RF36" i="4"/>
  <c r="RE36" i="4"/>
  <c r="RD36" i="4"/>
  <c r="RC36" i="4"/>
  <c r="RB36" i="4"/>
  <c r="RA36" i="4"/>
  <c r="QZ36" i="4"/>
  <c r="QY36" i="4"/>
  <c r="QX36" i="4"/>
  <c r="QW36" i="4"/>
  <c r="QV36" i="4"/>
  <c r="QU36" i="4"/>
  <c r="QT36" i="4"/>
  <c r="QS36" i="4"/>
  <c r="QR36" i="4"/>
  <c r="QQ36" i="4"/>
  <c r="QP36" i="4"/>
  <c r="QO36" i="4"/>
  <c r="QN36" i="4"/>
  <c r="QM36" i="4"/>
  <c r="QL36" i="4"/>
  <c r="QK36" i="4"/>
  <c r="QJ36" i="4"/>
  <c r="QI36" i="4"/>
  <c r="QH36" i="4"/>
  <c r="QG36" i="4"/>
  <c r="QF36" i="4"/>
  <c r="QE36" i="4"/>
  <c r="QD36" i="4"/>
  <c r="QC36" i="4"/>
  <c r="QB36" i="4"/>
  <c r="QA36" i="4"/>
  <c r="PZ36" i="4"/>
  <c r="PY36" i="4"/>
  <c r="PX36" i="4"/>
  <c r="PW36" i="4"/>
  <c r="PV36" i="4"/>
  <c r="PU36" i="4"/>
  <c r="PT36" i="4"/>
  <c r="PS36" i="4"/>
  <c r="PR36" i="4"/>
  <c r="PQ36" i="4"/>
  <c r="PP36" i="4"/>
  <c r="PO36" i="4"/>
  <c r="PN36" i="4"/>
  <c r="PM36" i="4"/>
  <c r="PL36" i="4"/>
  <c r="PK36" i="4"/>
  <c r="PJ36" i="4"/>
  <c r="PI36" i="4"/>
  <c r="PH36" i="4"/>
  <c r="PG36" i="4"/>
  <c r="PF36" i="4"/>
  <c r="PE36" i="4"/>
  <c r="PD36" i="4"/>
  <c r="PC36" i="4"/>
  <c r="PB36" i="4"/>
  <c r="PA36" i="4"/>
  <c r="OZ36" i="4"/>
  <c r="OY36" i="4"/>
  <c r="OX36" i="4"/>
  <c r="OW36" i="4"/>
  <c r="OV36" i="4"/>
  <c r="OU36" i="4"/>
  <c r="OT36" i="4"/>
  <c r="OS36" i="4"/>
  <c r="OR36" i="4"/>
  <c r="OQ36" i="4"/>
  <c r="OP36" i="4"/>
  <c r="OO36" i="4"/>
  <c r="ON36" i="4"/>
  <c r="OM36" i="4"/>
  <c r="OL36" i="4"/>
  <c r="OK36" i="4"/>
  <c r="OJ36" i="4"/>
  <c r="OI36" i="4"/>
  <c r="OH36" i="4"/>
  <c r="OG36" i="4"/>
  <c r="OF36" i="4"/>
  <c r="OE36" i="4"/>
  <c r="OD36" i="4"/>
  <c r="OC36" i="4"/>
  <c r="OB36" i="4"/>
  <c r="OA36" i="4"/>
  <c r="NZ36" i="4"/>
  <c r="NY36" i="4"/>
  <c r="NX36" i="4"/>
  <c r="NW36" i="4"/>
  <c r="NV36" i="4"/>
  <c r="NU36" i="4"/>
  <c r="NT36" i="4"/>
  <c r="NS36" i="4"/>
  <c r="NR36" i="4"/>
  <c r="NQ36" i="4"/>
  <c r="NP36" i="4"/>
  <c r="NO36" i="4"/>
  <c r="NN36" i="4"/>
  <c r="NM36" i="4"/>
  <c r="NL36" i="4"/>
  <c r="NK36" i="4"/>
  <c r="NJ36" i="4"/>
  <c r="NI36" i="4"/>
  <c r="NH36" i="4"/>
  <c r="NG36" i="4"/>
  <c r="NF36" i="4"/>
  <c r="NE36" i="4"/>
  <c r="ND36" i="4"/>
  <c r="NC36" i="4"/>
  <c r="NB36" i="4"/>
  <c r="NA36" i="4"/>
  <c r="MZ36" i="4"/>
  <c r="MY36" i="4"/>
  <c r="MX36" i="4"/>
  <c r="MW36" i="4"/>
  <c r="MV36" i="4"/>
  <c r="MU36" i="4"/>
  <c r="MT36" i="4"/>
  <c r="MS36" i="4"/>
  <c r="MR36" i="4"/>
  <c r="MQ36" i="4"/>
  <c r="MP36" i="4"/>
  <c r="MO36" i="4"/>
  <c r="MN36" i="4"/>
  <c r="MM36" i="4"/>
  <c r="ML36" i="4"/>
  <c r="MK36" i="4"/>
  <c r="MJ36" i="4"/>
  <c r="MI36" i="4"/>
  <c r="MH36" i="4"/>
  <c r="MG36" i="4"/>
  <c r="MF36" i="4"/>
  <c r="ME36" i="4"/>
  <c r="MD36" i="4"/>
  <c r="MC36" i="4"/>
  <c r="MB36" i="4"/>
  <c r="MA36" i="4"/>
  <c r="LZ36" i="4"/>
  <c r="LY36" i="4"/>
  <c r="LX36" i="4"/>
  <c r="LW36" i="4"/>
  <c r="LV36" i="4"/>
  <c r="LU36" i="4"/>
  <c r="LT36" i="4"/>
  <c r="LS36" i="4"/>
  <c r="LR36" i="4"/>
  <c r="LQ36" i="4"/>
  <c r="LP36" i="4"/>
  <c r="LO36" i="4"/>
  <c r="LN36" i="4"/>
  <c r="LM36" i="4"/>
  <c r="LL36" i="4"/>
  <c r="LK36" i="4"/>
  <c r="LJ36" i="4"/>
  <c r="LI36" i="4"/>
  <c r="LH36" i="4"/>
  <c r="LG36" i="4"/>
  <c r="LF36" i="4"/>
  <c r="LE36" i="4"/>
  <c r="LD36" i="4"/>
  <c r="LC36" i="4"/>
  <c r="LB36" i="4"/>
  <c r="LA36" i="4"/>
  <c r="KZ36" i="4"/>
  <c r="KY36" i="4"/>
  <c r="KX36" i="4"/>
  <c r="KW36" i="4"/>
  <c r="KV36" i="4"/>
  <c r="KU36" i="4"/>
  <c r="KT36" i="4"/>
  <c r="KS36" i="4"/>
  <c r="KR36" i="4"/>
  <c r="KQ36" i="4"/>
  <c r="KP36" i="4"/>
  <c r="KO36" i="4"/>
  <c r="KN36" i="4"/>
  <c r="KM36" i="4"/>
  <c r="KL36" i="4"/>
  <c r="KK36" i="4"/>
  <c r="KJ36" i="4"/>
  <c r="KI36" i="4"/>
  <c r="KH36" i="4"/>
  <c r="KG36" i="4"/>
  <c r="KF36" i="4"/>
  <c r="KE36" i="4"/>
  <c r="KD36" i="4"/>
  <c r="KC36" i="4"/>
  <c r="KB36" i="4"/>
  <c r="KA36" i="4"/>
  <c r="JZ36" i="4"/>
  <c r="JY36" i="4"/>
  <c r="JX36" i="4"/>
  <c r="JW36" i="4"/>
  <c r="JV36" i="4"/>
  <c r="JU36" i="4"/>
  <c r="JT36" i="4"/>
  <c r="JS36" i="4"/>
  <c r="JR36" i="4"/>
  <c r="JQ36" i="4"/>
  <c r="JP36" i="4"/>
  <c r="JO36" i="4"/>
  <c r="JN36" i="4"/>
  <c r="JM36" i="4"/>
  <c r="JL36" i="4"/>
  <c r="JK36" i="4"/>
  <c r="JJ36" i="4"/>
  <c r="JI36" i="4"/>
  <c r="JH36" i="4"/>
  <c r="JG36" i="4"/>
  <c r="JF36" i="4"/>
  <c r="JE36" i="4"/>
  <c r="JD36" i="4"/>
  <c r="JC36" i="4"/>
  <c r="JB36" i="4"/>
  <c r="JA36" i="4"/>
  <c r="IZ36" i="4"/>
  <c r="IY36" i="4"/>
  <c r="IX36" i="4"/>
  <c r="IW36" i="4"/>
  <c r="IV36" i="4"/>
  <c r="IU36" i="4"/>
  <c r="IT36" i="4"/>
  <c r="IS36" i="4"/>
  <c r="IR36" i="4"/>
  <c r="IQ36" i="4"/>
  <c r="IP36" i="4"/>
  <c r="IO36" i="4"/>
  <c r="IN36" i="4"/>
  <c r="IM36" i="4"/>
  <c r="IL36" i="4"/>
  <c r="IK36" i="4"/>
  <c r="IJ36" i="4"/>
  <c r="II36" i="4"/>
  <c r="IH36" i="4"/>
  <c r="IG36" i="4"/>
  <c r="IF36" i="4"/>
  <c r="IE36" i="4"/>
  <c r="ID36" i="4"/>
  <c r="IC36" i="4"/>
  <c r="IB36" i="4"/>
  <c r="IA36" i="4"/>
  <c r="HZ36" i="4"/>
  <c r="HY36" i="4"/>
  <c r="HX36" i="4"/>
  <c r="HW36" i="4"/>
  <c r="HV36" i="4"/>
  <c r="HU36" i="4"/>
  <c r="HT36" i="4"/>
  <c r="HS36" i="4"/>
  <c r="HR36" i="4"/>
  <c r="HQ36" i="4"/>
  <c r="HP36" i="4"/>
  <c r="HO36" i="4"/>
  <c r="HN36" i="4"/>
  <c r="HM36" i="4"/>
  <c r="HL36" i="4"/>
  <c r="HK36" i="4"/>
  <c r="HJ36" i="4"/>
  <c r="HI36" i="4"/>
  <c r="HH36" i="4"/>
  <c r="HG36" i="4"/>
  <c r="HF36" i="4"/>
  <c r="HE36" i="4"/>
  <c r="HD36" i="4"/>
  <c r="HC36" i="4"/>
  <c r="HB36" i="4"/>
  <c r="HA36" i="4"/>
  <c r="GZ36" i="4"/>
  <c r="GY36" i="4"/>
  <c r="GX36" i="4"/>
  <c r="GW36" i="4"/>
  <c r="GV36" i="4"/>
  <c r="GU36" i="4"/>
  <c r="GT36" i="4"/>
  <c r="GS36" i="4"/>
  <c r="GR36" i="4"/>
  <c r="GQ36" i="4"/>
  <c r="GP36" i="4"/>
  <c r="GO36" i="4"/>
  <c r="GN36" i="4"/>
  <c r="GM36" i="4"/>
  <c r="GL36" i="4"/>
  <c r="GK36" i="4"/>
  <c r="GJ36" i="4"/>
  <c r="GI36" i="4"/>
  <c r="GH36" i="4"/>
  <c r="GG36" i="4"/>
  <c r="GF36" i="4"/>
  <c r="GE36" i="4"/>
  <c r="GD36" i="4"/>
  <c r="GC36" i="4"/>
  <c r="GB36" i="4"/>
  <c r="GA36" i="4"/>
  <c r="FZ36" i="4"/>
  <c r="FY36" i="4"/>
  <c r="FX36" i="4"/>
  <c r="FW36" i="4"/>
  <c r="FV36" i="4"/>
  <c r="FU36" i="4"/>
  <c r="FT36" i="4"/>
  <c r="FS36" i="4"/>
  <c r="FR36" i="4"/>
  <c r="FQ36" i="4"/>
  <c r="FP36" i="4"/>
  <c r="FO36" i="4"/>
  <c r="FN36" i="4"/>
  <c r="FM36" i="4"/>
  <c r="FL36" i="4"/>
  <c r="FK36" i="4"/>
  <c r="FJ36" i="4"/>
  <c r="FI36" i="4"/>
  <c r="FH36" i="4"/>
  <c r="FG36" i="4"/>
  <c r="FF36" i="4"/>
  <c r="FE36" i="4"/>
  <c r="FD36" i="4"/>
  <c r="FC36" i="4"/>
  <c r="FB36" i="4"/>
  <c r="FA36" i="4"/>
  <c r="EZ36" i="4"/>
  <c r="EY36" i="4"/>
  <c r="EX36" i="4"/>
  <c r="EW36" i="4"/>
  <c r="EV36" i="4"/>
  <c r="EU36" i="4"/>
  <c r="ET36" i="4"/>
  <c r="ES36" i="4"/>
  <c r="ER36" i="4"/>
  <c r="EQ36" i="4"/>
  <c r="EP36" i="4"/>
  <c r="EO36" i="4"/>
  <c r="EN36" i="4"/>
  <c r="EM36" i="4"/>
  <c r="EL36" i="4"/>
  <c r="EK36" i="4"/>
  <c r="EJ36" i="4"/>
  <c r="EI36" i="4"/>
  <c r="EH36" i="4"/>
  <c r="EG36" i="4"/>
  <c r="EF36" i="4"/>
  <c r="EE36" i="4"/>
  <c r="ED36" i="4"/>
  <c r="EC36" i="4"/>
  <c r="EB36" i="4"/>
  <c r="EA36" i="4"/>
  <c r="DZ36" i="4"/>
  <c r="DY36" i="4"/>
  <c r="DX36" i="4"/>
  <c r="DW36" i="4"/>
  <c r="DV36" i="4"/>
  <c r="DU36" i="4"/>
  <c r="DT36" i="4"/>
  <c r="DS36" i="4"/>
  <c r="DR36" i="4"/>
  <c r="DQ36" i="4"/>
  <c r="DP36" i="4"/>
  <c r="DO36" i="4"/>
  <c r="DN36" i="4"/>
  <c r="DM36" i="4"/>
  <c r="DL36" i="4"/>
  <c r="DK36" i="4"/>
  <c r="DJ36" i="4"/>
  <c r="DI36" i="4"/>
  <c r="DH36" i="4"/>
  <c r="DG36" i="4"/>
  <c r="DF36" i="4"/>
  <c r="DE36" i="4"/>
  <c r="DD36" i="4"/>
  <c r="DC36" i="4"/>
  <c r="DB36" i="4"/>
  <c r="DA36" i="4"/>
  <c r="CZ36" i="4"/>
  <c r="CY36" i="4"/>
  <c r="CX36" i="4"/>
  <c r="CW36" i="4"/>
  <c r="CV36" i="4"/>
  <c r="CU36" i="4"/>
  <c r="CT36" i="4"/>
  <c r="CS36" i="4"/>
  <c r="CR36" i="4"/>
  <c r="CQ36" i="4"/>
  <c r="CP36" i="4"/>
  <c r="CO36" i="4"/>
  <c r="CN36" i="4"/>
  <c r="CM36" i="4"/>
  <c r="CL36" i="4"/>
  <c r="CK36" i="4"/>
  <c r="CJ36" i="4"/>
  <c r="CI36" i="4"/>
  <c r="CH36" i="4"/>
  <c r="CG36" i="4"/>
  <c r="CF36" i="4"/>
  <c r="CE36" i="4"/>
  <c r="CD36" i="4"/>
  <c r="CC36" i="4"/>
  <c r="CB36" i="4"/>
  <c r="CA36" i="4"/>
  <c r="BZ36" i="4"/>
  <c r="BY36" i="4"/>
  <c r="BX36" i="4"/>
  <c r="BW36" i="4"/>
  <c r="BV36" i="4"/>
  <c r="BU36" i="4"/>
  <c r="BT36" i="4"/>
  <c r="BS36" i="4"/>
  <c r="BR36" i="4"/>
  <c r="BQ36" i="4"/>
  <c r="BP36" i="4"/>
  <c r="BO36" i="4"/>
  <c r="BN36" i="4"/>
  <c r="BM36" i="4"/>
  <c r="BL36" i="4"/>
  <c r="BK36" i="4"/>
  <c r="BJ36" i="4"/>
  <c r="BI36" i="4"/>
  <c r="BH36" i="4"/>
  <c r="BG36" i="4"/>
  <c r="BF36" i="4"/>
  <c r="BE36" i="4"/>
  <c r="BD36" i="4"/>
  <c r="BC36" i="4"/>
  <c r="BB36" i="4"/>
  <c r="BA36" i="4"/>
  <c r="AZ36" i="4"/>
  <c r="AY36" i="4"/>
  <c r="AX36" i="4"/>
  <c r="AW36" i="4"/>
  <c r="AV36" i="4"/>
  <c r="AU36" i="4"/>
  <c r="AT36" i="4"/>
  <c r="AS36" i="4"/>
  <c r="AR36" i="4"/>
  <c r="AQ36" i="4"/>
  <c r="AP36" i="4"/>
  <c r="AO36" i="4"/>
  <c r="AN36" i="4"/>
  <c r="AM36" i="4"/>
  <c r="AL36" i="4"/>
  <c r="AK36" i="4"/>
  <c r="AJ36" i="4"/>
  <c r="AI36" i="4"/>
  <c r="AH36" i="4"/>
  <c r="AG36" i="4"/>
  <c r="AF36" i="4"/>
  <c r="AE36" i="4"/>
  <c r="AD36" i="4"/>
  <c r="AC36" i="4"/>
  <c r="AB36" i="4"/>
  <c r="AA36" i="4"/>
  <c r="Z36" i="4"/>
  <c r="Y36" i="4"/>
  <c r="X36" i="4"/>
  <c r="W36" i="4"/>
  <c r="V36" i="4"/>
  <c r="U36" i="4"/>
  <c r="T36" i="4"/>
  <c r="S36" i="4"/>
  <c r="R36" i="4"/>
  <c r="Q36" i="4"/>
  <c r="P36" i="4"/>
  <c r="O36" i="4"/>
  <c r="N36" i="4"/>
  <c r="M36" i="4"/>
  <c r="L36" i="4"/>
  <c r="K36" i="4"/>
  <c r="J36" i="4"/>
  <c r="I36" i="4"/>
  <c r="H36" i="4"/>
  <c r="G36" i="4"/>
  <c r="F36" i="4"/>
  <c r="E36" i="4"/>
  <c r="D36" i="4"/>
  <c r="C36" i="4"/>
  <c r="B36" i="4"/>
  <c r="SD35" i="4"/>
  <c r="SC35" i="4"/>
  <c r="SB35" i="4"/>
  <c r="SA35" i="4"/>
  <c r="RZ35" i="4"/>
  <c r="RY35" i="4"/>
  <c r="RX35" i="4"/>
  <c r="RW35" i="4"/>
  <c r="RV35" i="4"/>
  <c r="RU35" i="4"/>
  <c r="RT35" i="4"/>
  <c r="RS35" i="4"/>
  <c r="RR35" i="4"/>
  <c r="RQ35" i="4"/>
  <c r="RP35" i="4"/>
  <c r="RO35" i="4"/>
  <c r="RN35" i="4"/>
  <c r="RM35" i="4"/>
  <c r="RL35" i="4"/>
  <c r="RK35" i="4"/>
  <c r="RJ35" i="4"/>
  <c r="RI35" i="4"/>
  <c r="RH35" i="4"/>
  <c r="RG35" i="4"/>
  <c r="RF35" i="4"/>
  <c r="RE35" i="4"/>
  <c r="RD35" i="4"/>
  <c r="RC35" i="4"/>
  <c r="RB35" i="4"/>
  <c r="RA35" i="4"/>
  <c r="QZ35" i="4"/>
  <c r="QY35" i="4"/>
  <c r="QX35" i="4"/>
  <c r="QW35" i="4"/>
  <c r="QV35" i="4"/>
  <c r="QU35" i="4"/>
  <c r="QT35" i="4"/>
  <c r="QS35" i="4"/>
  <c r="QR35" i="4"/>
  <c r="QQ35" i="4"/>
  <c r="QP35" i="4"/>
  <c r="QO35" i="4"/>
  <c r="QN35" i="4"/>
  <c r="QM35" i="4"/>
  <c r="QL35" i="4"/>
  <c r="QK35" i="4"/>
  <c r="QJ35" i="4"/>
  <c r="QI35" i="4"/>
  <c r="QH35" i="4"/>
  <c r="QG35" i="4"/>
  <c r="QF35" i="4"/>
  <c r="QE35" i="4"/>
  <c r="QD35" i="4"/>
  <c r="QC35" i="4"/>
  <c r="QB35" i="4"/>
  <c r="QA35" i="4"/>
  <c r="PZ35" i="4"/>
  <c r="PY35" i="4"/>
  <c r="PX35" i="4"/>
  <c r="PW35" i="4"/>
  <c r="PV35" i="4"/>
  <c r="PU35" i="4"/>
  <c r="PT35" i="4"/>
  <c r="PS35" i="4"/>
  <c r="PR35" i="4"/>
  <c r="PQ35" i="4"/>
  <c r="PP35" i="4"/>
  <c r="PO35" i="4"/>
  <c r="PN35" i="4"/>
  <c r="PM35" i="4"/>
  <c r="PL35" i="4"/>
  <c r="PK35" i="4"/>
  <c r="PJ35" i="4"/>
  <c r="PI35" i="4"/>
  <c r="PH35" i="4"/>
  <c r="PG35" i="4"/>
  <c r="PF35" i="4"/>
  <c r="PE35" i="4"/>
  <c r="PD35" i="4"/>
  <c r="PC35" i="4"/>
  <c r="PB35" i="4"/>
  <c r="PA35" i="4"/>
  <c r="OZ35" i="4"/>
  <c r="OY35" i="4"/>
  <c r="OX35" i="4"/>
  <c r="OW35" i="4"/>
  <c r="OV35" i="4"/>
  <c r="OU35" i="4"/>
  <c r="OT35" i="4"/>
  <c r="OS35" i="4"/>
  <c r="OR35" i="4"/>
  <c r="OQ35" i="4"/>
  <c r="OP35" i="4"/>
  <c r="OO35" i="4"/>
  <c r="ON35" i="4"/>
  <c r="OM35" i="4"/>
  <c r="OL35" i="4"/>
  <c r="OK35" i="4"/>
  <c r="OJ35" i="4"/>
  <c r="OI35" i="4"/>
  <c r="OH35" i="4"/>
  <c r="OG35" i="4"/>
  <c r="OF35" i="4"/>
  <c r="OE35" i="4"/>
  <c r="OD35" i="4"/>
  <c r="OC35" i="4"/>
  <c r="OB35" i="4"/>
  <c r="OA35" i="4"/>
  <c r="NZ35" i="4"/>
  <c r="NY35" i="4"/>
  <c r="NX35" i="4"/>
  <c r="NW35" i="4"/>
  <c r="NV35" i="4"/>
  <c r="NU35" i="4"/>
  <c r="NT35" i="4"/>
  <c r="NS35" i="4"/>
  <c r="NR35" i="4"/>
  <c r="NQ35" i="4"/>
  <c r="NP35" i="4"/>
  <c r="NO35" i="4"/>
  <c r="NN35" i="4"/>
  <c r="NM35" i="4"/>
  <c r="NL35" i="4"/>
  <c r="NK35" i="4"/>
  <c r="NJ35" i="4"/>
  <c r="NI35" i="4"/>
  <c r="NH35" i="4"/>
  <c r="NG35" i="4"/>
  <c r="NF35" i="4"/>
  <c r="NE35" i="4"/>
  <c r="ND35" i="4"/>
  <c r="NC35" i="4"/>
  <c r="NB35" i="4"/>
  <c r="NA35" i="4"/>
  <c r="MZ35" i="4"/>
  <c r="MY35" i="4"/>
  <c r="MX35" i="4"/>
  <c r="MW35" i="4"/>
  <c r="MV35" i="4"/>
  <c r="MU35" i="4"/>
  <c r="MT35" i="4"/>
  <c r="MS35" i="4"/>
  <c r="MR35" i="4"/>
  <c r="MQ35" i="4"/>
  <c r="MP35" i="4"/>
  <c r="MO35" i="4"/>
  <c r="MN35" i="4"/>
  <c r="MM35" i="4"/>
  <c r="ML35" i="4"/>
  <c r="MK35" i="4"/>
  <c r="MJ35" i="4"/>
  <c r="MI35" i="4"/>
  <c r="MH35" i="4"/>
  <c r="MG35" i="4"/>
  <c r="MF35" i="4"/>
  <c r="ME35" i="4"/>
  <c r="MD35" i="4"/>
  <c r="MC35" i="4"/>
  <c r="MB35" i="4"/>
  <c r="MA35" i="4"/>
  <c r="LZ35" i="4"/>
  <c r="LY35" i="4"/>
  <c r="LX35" i="4"/>
  <c r="LW35" i="4"/>
  <c r="LV35" i="4"/>
  <c r="LU35" i="4"/>
  <c r="LT35" i="4"/>
  <c r="LS35" i="4"/>
  <c r="LR35" i="4"/>
  <c r="LQ35" i="4"/>
  <c r="LP35" i="4"/>
  <c r="LO35" i="4"/>
  <c r="LN35" i="4"/>
  <c r="LM35" i="4"/>
  <c r="LL35" i="4"/>
  <c r="LK35" i="4"/>
  <c r="LJ35" i="4"/>
  <c r="LI35" i="4"/>
  <c r="LH35" i="4"/>
  <c r="LG35" i="4"/>
  <c r="LF35" i="4"/>
  <c r="LE35" i="4"/>
  <c r="LD35" i="4"/>
  <c r="LC35" i="4"/>
  <c r="LB35" i="4"/>
  <c r="LA35" i="4"/>
  <c r="KZ35" i="4"/>
  <c r="KY35" i="4"/>
  <c r="KX35" i="4"/>
  <c r="KW35" i="4"/>
  <c r="KV35" i="4"/>
  <c r="KU35" i="4"/>
  <c r="KT35" i="4"/>
  <c r="KS35" i="4"/>
  <c r="KR35" i="4"/>
  <c r="KQ35" i="4"/>
  <c r="KP35" i="4"/>
  <c r="KO35" i="4"/>
  <c r="KN35" i="4"/>
  <c r="KM35" i="4"/>
  <c r="KL35" i="4"/>
  <c r="KK35" i="4"/>
  <c r="KJ35" i="4"/>
  <c r="KI35" i="4"/>
  <c r="KH35" i="4"/>
  <c r="KG35" i="4"/>
  <c r="KF35" i="4"/>
  <c r="KE35" i="4"/>
  <c r="KD35" i="4"/>
  <c r="KC35" i="4"/>
  <c r="KB35" i="4"/>
  <c r="KA35" i="4"/>
  <c r="JZ35" i="4"/>
  <c r="JY35" i="4"/>
  <c r="JX35" i="4"/>
  <c r="JW35" i="4"/>
  <c r="JV35" i="4"/>
  <c r="JU35" i="4"/>
  <c r="JT35" i="4"/>
  <c r="JS35" i="4"/>
  <c r="JR35" i="4"/>
  <c r="JQ35" i="4"/>
  <c r="JP35" i="4"/>
  <c r="JO35" i="4"/>
  <c r="JN35" i="4"/>
  <c r="JM35" i="4"/>
  <c r="JL35" i="4"/>
  <c r="JK35" i="4"/>
  <c r="JJ35" i="4"/>
  <c r="JI35" i="4"/>
  <c r="JH35" i="4"/>
  <c r="JG35" i="4"/>
  <c r="JF35" i="4"/>
  <c r="JE35" i="4"/>
  <c r="JD35" i="4"/>
  <c r="JC35" i="4"/>
  <c r="JB35" i="4"/>
  <c r="JA35" i="4"/>
  <c r="IZ35" i="4"/>
  <c r="IY35" i="4"/>
  <c r="IX35" i="4"/>
  <c r="IW35" i="4"/>
  <c r="IV35" i="4"/>
  <c r="IU35" i="4"/>
  <c r="IT35" i="4"/>
  <c r="IS35" i="4"/>
  <c r="IR35" i="4"/>
  <c r="IQ35" i="4"/>
  <c r="IP35" i="4"/>
  <c r="IO35" i="4"/>
  <c r="IN35" i="4"/>
  <c r="IM35" i="4"/>
  <c r="IL35" i="4"/>
  <c r="IK35" i="4"/>
  <c r="IJ35" i="4"/>
  <c r="II35" i="4"/>
  <c r="IH35" i="4"/>
  <c r="IG35" i="4"/>
  <c r="IF35" i="4"/>
  <c r="IE35" i="4"/>
  <c r="ID35" i="4"/>
  <c r="IC35" i="4"/>
  <c r="IB35" i="4"/>
  <c r="IA35" i="4"/>
  <c r="HZ35" i="4"/>
  <c r="HY35" i="4"/>
  <c r="HX35" i="4"/>
  <c r="HW35" i="4"/>
  <c r="HV35" i="4"/>
  <c r="HU35" i="4"/>
  <c r="HT35" i="4"/>
  <c r="HS35" i="4"/>
  <c r="HR35" i="4"/>
  <c r="HQ35" i="4"/>
  <c r="HP35" i="4"/>
  <c r="HO35" i="4"/>
  <c r="HN35" i="4"/>
  <c r="HM35" i="4"/>
  <c r="HL35" i="4"/>
  <c r="HK35" i="4"/>
  <c r="HJ35" i="4"/>
  <c r="HI35" i="4"/>
  <c r="HH35" i="4"/>
  <c r="HG35" i="4"/>
  <c r="HF35" i="4"/>
  <c r="HE35" i="4"/>
  <c r="HD35" i="4"/>
  <c r="HC35" i="4"/>
  <c r="HB35" i="4"/>
  <c r="HA35" i="4"/>
  <c r="GZ35" i="4"/>
  <c r="GY35" i="4"/>
  <c r="GX35" i="4"/>
  <c r="GW35" i="4"/>
  <c r="GV35" i="4"/>
  <c r="GU35" i="4"/>
  <c r="GT35" i="4"/>
  <c r="GS35" i="4"/>
  <c r="GR35" i="4"/>
  <c r="GQ35" i="4"/>
  <c r="GP35" i="4"/>
  <c r="GO35" i="4"/>
  <c r="GN35" i="4"/>
  <c r="GM35" i="4"/>
  <c r="GL35" i="4"/>
  <c r="GK35" i="4"/>
  <c r="GJ35" i="4"/>
  <c r="GI35" i="4"/>
  <c r="GH35" i="4"/>
  <c r="GG35" i="4"/>
  <c r="GF35" i="4"/>
  <c r="GE35" i="4"/>
  <c r="GD35" i="4"/>
  <c r="GC35" i="4"/>
  <c r="GB35" i="4"/>
  <c r="GA35" i="4"/>
  <c r="FZ35" i="4"/>
  <c r="FY35" i="4"/>
  <c r="FX35" i="4"/>
  <c r="FW35" i="4"/>
  <c r="FV35" i="4"/>
  <c r="FU35" i="4"/>
  <c r="FT35" i="4"/>
  <c r="FS35" i="4"/>
  <c r="FR35" i="4"/>
  <c r="FQ35" i="4"/>
  <c r="FP35" i="4"/>
  <c r="FO35" i="4"/>
  <c r="FN35" i="4"/>
  <c r="FM35" i="4"/>
  <c r="FL35" i="4"/>
  <c r="FK35" i="4"/>
  <c r="FJ35" i="4"/>
  <c r="FI35" i="4"/>
  <c r="FH35" i="4"/>
  <c r="FG35" i="4"/>
  <c r="FF35" i="4"/>
  <c r="FE35" i="4"/>
  <c r="FD35" i="4"/>
  <c r="FC35" i="4"/>
  <c r="FB35" i="4"/>
  <c r="FA35" i="4"/>
  <c r="EZ35" i="4"/>
  <c r="EY35" i="4"/>
  <c r="EX35" i="4"/>
  <c r="EW35" i="4"/>
  <c r="EV35" i="4"/>
  <c r="EU35" i="4"/>
  <c r="ET35" i="4"/>
  <c r="ES35" i="4"/>
  <c r="ER35" i="4"/>
  <c r="EQ35" i="4"/>
  <c r="EP35" i="4"/>
  <c r="EO35" i="4"/>
  <c r="EN35" i="4"/>
  <c r="EM35" i="4"/>
  <c r="EL35" i="4"/>
  <c r="EK35" i="4"/>
  <c r="EJ35" i="4"/>
  <c r="EI35" i="4"/>
  <c r="EH35" i="4"/>
  <c r="EG35" i="4"/>
  <c r="EF35" i="4"/>
  <c r="EE35" i="4"/>
  <c r="ED35" i="4"/>
  <c r="EC35" i="4"/>
  <c r="EB35" i="4"/>
  <c r="EA35" i="4"/>
  <c r="DZ35" i="4"/>
  <c r="DY35" i="4"/>
  <c r="DX35" i="4"/>
  <c r="DW35" i="4"/>
  <c r="DV35" i="4"/>
  <c r="DU35" i="4"/>
  <c r="DT35" i="4"/>
  <c r="DS35" i="4"/>
  <c r="DR35" i="4"/>
  <c r="DQ35" i="4"/>
  <c r="DP35" i="4"/>
  <c r="DO35" i="4"/>
  <c r="DN35" i="4"/>
  <c r="DM35" i="4"/>
  <c r="DL35" i="4"/>
  <c r="DK35" i="4"/>
  <c r="DJ35" i="4"/>
  <c r="DI35" i="4"/>
  <c r="DH35" i="4"/>
  <c r="DG35" i="4"/>
  <c r="DF35" i="4"/>
  <c r="DE35" i="4"/>
  <c r="DD35" i="4"/>
  <c r="DC35" i="4"/>
  <c r="DB35" i="4"/>
  <c r="DA35" i="4"/>
  <c r="CZ35" i="4"/>
  <c r="CY35" i="4"/>
  <c r="CX35" i="4"/>
  <c r="CW35" i="4"/>
  <c r="CV35" i="4"/>
  <c r="CU35" i="4"/>
  <c r="CT35" i="4"/>
  <c r="CS35" i="4"/>
  <c r="CR35" i="4"/>
  <c r="CQ35" i="4"/>
  <c r="CP35" i="4"/>
  <c r="CO35" i="4"/>
  <c r="CN35" i="4"/>
  <c r="CM35" i="4"/>
  <c r="CL35" i="4"/>
  <c r="CK35" i="4"/>
  <c r="CJ35" i="4"/>
  <c r="CI35" i="4"/>
  <c r="CH35" i="4"/>
  <c r="CG35" i="4"/>
  <c r="CF35" i="4"/>
  <c r="CE35" i="4"/>
  <c r="CD35" i="4"/>
  <c r="CC35" i="4"/>
  <c r="CB35" i="4"/>
  <c r="CA35" i="4"/>
  <c r="BZ35" i="4"/>
  <c r="BY35" i="4"/>
  <c r="BX35" i="4"/>
  <c r="BW35" i="4"/>
  <c r="BV35" i="4"/>
  <c r="BU35" i="4"/>
  <c r="BT35" i="4"/>
  <c r="BS35" i="4"/>
  <c r="BR35" i="4"/>
  <c r="BQ35" i="4"/>
  <c r="BP35" i="4"/>
  <c r="BO35" i="4"/>
  <c r="BN35" i="4"/>
  <c r="BM35" i="4"/>
  <c r="BL35" i="4"/>
  <c r="BK35" i="4"/>
  <c r="BJ35" i="4"/>
  <c r="BI35" i="4"/>
  <c r="BH35" i="4"/>
  <c r="BG35" i="4"/>
  <c r="BF35" i="4"/>
  <c r="BE35" i="4"/>
  <c r="BD35" i="4"/>
  <c r="BC35" i="4"/>
  <c r="BB35" i="4"/>
  <c r="BA35" i="4"/>
  <c r="AZ35" i="4"/>
  <c r="AY35" i="4"/>
  <c r="AX35" i="4"/>
  <c r="AW35" i="4"/>
  <c r="AV35" i="4"/>
  <c r="AU35" i="4"/>
  <c r="AT35" i="4"/>
  <c r="AS35" i="4"/>
  <c r="AR35" i="4"/>
  <c r="AQ35" i="4"/>
  <c r="AP35" i="4"/>
  <c r="AO35" i="4"/>
  <c r="AN35" i="4"/>
  <c r="AM35" i="4"/>
  <c r="AL35" i="4"/>
  <c r="AK35" i="4"/>
  <c r="AJ35" i="4"/>
  <c r="AI35" i="4"/>
  <c r="AH35" i="4"/>
  <c r="AG35" i="4"/>
  <c r="AF35" i="4"/>
  <c r="AE35" i="4"/>
  <c r="AD35" i="4"/>
  <c r="AC35" i="4"/>
  <c r="AB35" i="4"/>
  <c r="AA35" i="4"/>
  <c r="Z35" i="4"/>
  <c r="Y35" i="4"/>
  <c r="X35" i="4"/>
  <c r="W35" i="4"/>
  <c r="V35" i="4"/>
  <c r="U35" i="4"/>
  <c r="T35" i="4"/>
  <c r="S35" i="4"/>
  <c r="R35" i="4"/>
  <c r="Q35" i="4"/>
  <c r="P35" i="4"/>
  <c r="O35" i="4"/>
  <c r="N35" i="4"/>
  <c r="M35" i="4"/>
  <c r="L35" i="4"/>
  <c r="K35" i="4"/>
  <c r="J35" i="4"/>
  <c r="I35" i="4"/>
  <c r="H35" i="4"/>
  <c r="G35" i="4"/>
  <c r="F35" i="4"/>
  <c r="E35" i="4"/>
  <c r="D35" i="4"/>
  <c r="C35" i="4"/>
  <c r="B35" i="4"/>
  <c r="SD34" i="4"/>
  <c r="SC34" i="4"/>
  <c r="SB34" i="4"/>
  <c r="SA34" i="4"/>
  <c r="RZ34" i="4"/>
  <c r="RY34" i="4"/>
  <c r="RX34" i="4"/>
  <c r="RW34" i="4"/>
  <c r="RV34" i="4"/>
  <c r="RU34" i="4"/>
  <c r="RT34" i="4"/>
  <c r="RS34" i="4"/>
  <c r="RR34" i="4"/>
  <c r="RQ34" i="4"/>
  <c r="RP34" i="4"/>
  <c r="RO34" i="4"/>
  <c r="RN34" i="4"/>
  <c r="RM34" i="4"/>
  <c r="RL34" i="4"/>
  <c r="RK34" i="4"/>
  <c r="RJ34" i="4"/>
  <c r="RI34" i="4"/>
  <c r="RH34" i="4"/>
  <c r="RG34" i="4"/>
  <c r="RF34" i="4"/>
  <c r="RE34" i="4"/>
  <c r="RD34" i="4"/>
  <c r="RC34" i="4"/>
  <c r="RB34" i="4"/>
  <c r="RA34" i="4"/>
  <c r="QZ34" i="4"/>
  <c r="QY34" i="4"/>
  <c r="QX34" i="4"/>
  <c r="QW34" i="4"/>
  <c r="QV34" i="4"/>
  <c r="QU34" i="4"/>
  <c r="QT34" i="4"/>
  <c r="QS34" i="4"/>
  <c r="QR34" i="4"/>
  <c r="QQ34" i="4"/>
  <c r="QP34" i="4"/>
  <c r="QO34" i="4"/>
  <c r="QN34" i="4"/>
  <c r="QM34" i="4"/>
  <c r="QL34" i="4"/>
  <c r="QK34" i="4"/>
  <c r="QJ34" i="4"/>
  <c r="QI34" i="4"/>
  <c r="QH34" i="4"/>
  <c r="QG34" i="4"/>
  <c r="QF34" i="4"/>
  <c r="QE34" i="4"/>
  <c r="QD34" i="4"/>
  <c r="QC34" i="4"/>
  <c r="QB34" i="4"/>
  <c r="QA34" i="4"/>
  <c r="PZ34" i="4"/>
  <c r="PY34" i="4"/>
  <c r="PX34" i="4"/>
  <c r="PW34" i="4"/>
  <c r="PV34" i="4"/>
  <c r="PU34" i="4"/>
  <c r="PT34" i="4"/>
  <c r="PS34" i="4"/>
  <c r="PR34" i="4"/>
  <c r="PQ34" i="4"/>
  <c r="PP34" i="4"/>
  <c r="PO34" i="4"/>
  <c r="PN34" i="4"/>
  <c r="PM34" i="4"/>
  <c r="PL34" i="4"/>
  <c r="PK34" i="4"/>
  <c r="PJ34" i="4"/>
  <c r="PI34" i="4"/>
  <c r="PH34" i="4"/>
  <c r="PG34" i="4"/>
  <c r="PF34" i="4"/>
  <c r="PE34" i="4"/>
  <c r="PD34" i="4"/>
  <c r="PC34" i="4"/>
  <c r="PB34" i="4"/>
  <c r="PA34" i="4"/>
  <c r="OZ34" i="4"/>
  <c r="OY34" i="4"/>
  <c r="OX34" i="4"/>
  <c r="OW34" i="4"/>
  <c r="OV34" i="4"/>
  <c r="OU34" i="4"/>
  <c r="OT34" i="4"/>
  <c r="OS34" i="4"/>
  <c r="OR34" i="4"/>
  <c r="OQ34" i="4"/>
  <c r="OP34" i="4"/>
  <c r="OO34" i="4"/>
  <c r="ON34" i="4"/>
  <c r="OM34" i="4"/>
  <c r="OL34" i="4"/>
  <c r="OK34" i="4"/>
  <c r="OJ34" i="4"/>
  <c r="OI34" i="4"/>
  <c r="OH34" i="4"/>
  <c r="OG34" i="4"/>
  <c r="OF34" i="4"/>
  <c r="OE34" i="4"/>
  <c r="OD34" i="4"/>
  <c r="OC34" i="4"/>
  <c r="OB34" i="4"/>
  <c r="OA34" i="4"/>
  <c r="NZ34" i="4"/>
  <c r="NY34" i="4"/>
  <c r="NX34" i="4"/>
  <c r="NW34" i="4"/>
  <c r="NV34" i="4"/>
  <c r="NU34" i="4"/>
  <c r="NT34" i="4"/>
  <c r="NS34" i="4"/>
  <c r="NR34" i="4"/>
  <c r="NQ34" i="4"/>
  <c r="NP34" i="4"/>
  <c r="NO34" i="4"/>
  <c r="NN34" i="4"/>
  <c r="NM34" i="4"/>
  <c r="NL34" i="4"/>
  <c r="NK34" i="4"/>
  <c r="NJ34" i="4"/>
  <c r="NI34" i="4"/>
  <c r="NH34" i="4"/>
  <c r="NG34" i="4"/>
  <c r="NF34" i="4"/>
  <c r="NE34" i="4"/>
  <c r="ND34" i="4"/>
  <c r="NC34" i="4"/>
  <c r="NB34" i="4"/>
  <c r="NA34" i="4"/>
  <c r="MZ34" i="4"/>
  <c r="MY34" i="4"/>
  <c r="MX34" i="4"/>
  <c r="MW34" i="4"/>
  <c r="MV34" i="4"/>
  <c r="MU34" i="4"/>
  <c r="MT34" i="4"/>
  <c r="MS34" i="4"/>
  <c r="MR34" i="4"/>
  <c r="MQ34" i="4"/>
  <c r="MP34" i="4"/>
  <c r="MO34" i="4"/>
  <c r="MN34" i="4"/>
  <c r="MM34" i="4"/>
  <c r="ML34" i="4"/>
  <c r="MK34" i="4"/>
  <c r="MJ34" i="4"/>
  <c r="MI34" i="4"/>
  <c r="MH34" i="4"/>
  <c r="MG34" i="4"/>
  <c r="MF34" i="4"/>
  <c r="ME34" i="4"/>
  <c r="MD34" i="4"/>
  <c r="MC34" i="4"/>
  <c r="MB34" i="4"/>
  <c r="MA34" i="4"/>
  <c r="LZ34" i="4"/>
  <c r="LY34" i="4"/>
  <c r="LX34" i="4"/>
  <c r="LW34" i="4"/>
  <c r="LV34" i="4"/>
  <c r="LU34" i="4"/>
  <c r="LT34" i="4"/>
  <c r="LS34" i="4"/>
  <c r="LR34" i="4"/>
  <c r="LQ34" i="4"/>
  <c r="LP34" i="4"/>
  <c r="LO34" i="4"/>
  <c r="LN34" i="4"/>
  <c r="LM34" i="4"/>
  <c r="LL34" i="4"/>
  <c r="LK34" i="4"/>
  <c r="LJ34" i="4"/>
  <c r="LI34" i="4"/>
  <c r="LH34" i="4"/>
  <c r="LG34" i="4"/>
  <c r="LF34" i="4"/>
  <c r="LE34" i="4"/>
  <c r="LD34" i="4"/>
  <c r="LC34" i="4"/>
  <c r="LB34" i="4"/>
  <c r="LA34" i="4"/>
  <c r="KZ34" i="4"/>
  <c r="KY34" i="4"/>
  <c r="KX34" i="4"/>
  <c r="KW34" i="4"/>
  <c r="KV34" i="4"/>
  <c r="KU34" i="4"/>
  <c r="KT34" i="4"/>
  <c r="KS34" i="4"/>
  <c r="KR34" i="4"/>
  <c r="KQ34" i="4"/>
  <c r="KP34" i="4"/>
  <c r="KO34" i="4"/>
  <c r="KN34" i="4"/>
  <c r="KM34" i="4"/>
  <c r="KL34" i="4"/>
  <c r="KK34" i="4"/>
  <c r="KJ34" i="4"/>
  <c r="KI34" i="4"/>
  <c r="KH34" i="4"/>
  <c r="KG34" i="4"/>
  <c r="KF34" i="4"/>
  <c r="KE34" i="4"/>
  <c r="KD34" i="4"/>
  <c r="KC34" i="4"/>
  <c r="KB34" i="4"/>
  <c r="KA34" i="4"/>
  <c r="JZ34" i="4"/>
  <c r="JY34" i="4"/>
  <c r="JX34" i="4"/>
  <c r="JW34" i="4"/>
  <c r="JV34" i="4"/>
  <c r="JU34" i="4"/>
  <c r="JT34" i="4"/>
  <c r="JS34" i="4"/>
  <c r="JR34" i="4"/>
  <c r="JQ34" i="4"/>
  <c r="JP34" i="4"/>
  <c r="JO34" i="4"/>
  <c r="JN34" i="4"/>
  <c r="JM34" i="4"/>
  <c r="JL34" i="4"/>
  <c r="JK34" i="4"/>
  <c r="JJ34" i="4"/>
  <c r="JI34" i="4"/>
  <c r="JH34" i="4"/>
  <c r="JG34" i="4"/>
  <c r="JF34" i="4"/>
  <c r="JE34" i="4"/>
  <c r="JD34" i="4"/>
  <c r="JC34" i="4"/>
  <c r="JB34" i="4"/>
  <c r="JA34" i="4"/>
  <c r="IZ34" i="4"/>
  <c r="IY34" i="4"/>
  <c r="IX34" i="4"/>
  <c r="IW34" i="4"/>
  <c r="IV34" i="4"/>
  <c r="IU34" i="4"/>
  <c r="IT34" i="4"/>
  <c r="IS34" i="4"/>
  <c r="IR34" i="4"/>
  <c r="IQ34" i="4"/>
  <c r="IP34" i="4"/>
  <c r="IO34" i="4"/>
  <c r="IN34" i="4"/>
  <c r="IM34" i="4"/>
  <c r="IL34" i="4"/>
  <c r="IK34" i="4"/>
  <c r="IJ34" i="4"/>
  <c r="II34" i="4"/>
  <c r="IH34" i="4"/>
  <c r="IG34" i="4"/>
  <c r="IF34" i="4"/>
  <c r="IE34" i="4"/>
  <c r="ID34" i="4"/>
  <c r="IC34" i="4"/>
  <c r="IB34" i="4"/>
  <c r="IA34" i="4"/>
  <c r="HZ34" i="4"/>
  <c r="HY34" i="4"/>
  <c r="HX34" i="4"/>
  <c r="HW34" i="4"/>
  <c r="HV34" i="4"/>
  <c r="HU34" i="4"/>
  <c r="HT34" i="4"/>
  <c r="HS34" i="4"/>
  <c r="HR34" i="4"/>
  <c r="HQ34" i="4"/>
  <c r="HP34" i="4"/>
  <c r="HO34" i="4"/>
  <c r="HN34" i="4"/>
  <c r="HM34" i="4"/>
  <c r="HL34" i="4"/>
  <c r="HK34" i="4"/>
  <c r="HJ34" i="4"/>
  <c r="HI34" i="4"/>
  <c r="HH34" i="4"/>
  <c r="HG34" i="4"/>
  <c r="HF34" i="4"/>
  <c r="HE34" i="4"/>
  <c r="HD34" i="4"/>
  <c r="HC34" i="4"/>
  <c r="HB34" i="4"/>
  <c r="HA34" i="4"/>
  <c r="GZ34" i="4"/>
  <c r="GY34" i="4"/>
  <c r="GX34" i="4"/>
  <c r="GW34" i="4"/>
  <c r="GV34" i="4"/>
  <c r="GU34" i="4"/>
  <c r="GT34" i="4"/>
  <c r="GS34" i="4"/>
  <c r="GR34" i="4"/>
  <c r="GQ34" i="4"/>
  <c r="GP34" i="4"/>
  <c r="GO34" i="4"/>
  <c r="GN34" i="4"/>
  <c r="GM34" i="4"/>
  <c r="GL34" i="4"/>
  <c r="GK34" i="4"/>
  <c r="GJ34" i="4"/>
  <c r="GI34" i="4"/>
  <c r="GH34" i="4"/>
  <c r="GG34" i="4"/>
  <c r="GF34" i="4"/>
  <c r="GE34" i="4"/>
  <c r="GD34" i="4"/>
  <c r="GC34" i="4"/>
  <c r="GB34" i="4"/>
  <c r="GA34" i="4"/>
  <c r="FZ34" i="4"/>
  <c r="FY34" i="4"/>
  <c r="FX34" i="4"/>
  <c r="FW34" i="4"/>
  <c r="FV34" i="4"/>
  <c r="FU34" i="4"/>
  <c r="FT34" i="4"/>
  <c r="FS34" i="4"/>
  <c r="FR34" i="4"/>
  <c r="FQ34" i="4"/>
  <c r="FP34" i="4"/>
  <c r="FO34" i="4"/>
  <c r="FN34" i="4"/>
  <c r="FM34" i="4"/>
  <c r="FL34" i="4"/>
  <c r="FK34" i="4"/>
  <c r="FJ34" i="4"/>
  <c r="FI34" i="4"/>
  <c r="FH34" i="4"/>
  <c r="FG34" i="4"/>
  <c r="FF34" i="4"/>
  <c r="FE34" i="4"/>
  <c r="FD34" i="4"/>
  <c r="FC34" i="4"/>
  <c r="FB34" i="4"/>
  <c r="FA34" i="4"/>
  <c r="EZ34" i="4"/>
  <c r="EY34" i="4"/>
  <c r="EX34" i="4"/>
  <c r="EW34" i="4"/>
  <c r="EV34" i="4"/>
  <c r="EU34" i="4"/>
  <c r="ET34" i="4"/>
  <c r="ES34" i="4"/>
  <c r="ER34" i="4"/>
  <c r="EQ34" i="4"/>
  <c r="EP34" i="4"/>
  <c r="EO34" i="4"/>
  <c r="EN34" i="4"/>
  <c r="EM34" i="4"/>
  <c r="EL34" i="4"/>
  <c r="EK34" i="4"/>
  <c r="EJ34" i="4"/>
  <c r="EI34" i="4"/>
  <c r="EH34" i="4"/>
  <c r="EG34" i="4"/>
  <c r="EF34" i="4"/>
  <c r="EE34" i="4"/>
  <c r="ED34" i="4"/>
  <c r="EC34" i="4"/>
  <c r="EB34" i="4"/>
  <c r="EA34" i="4"/>
  <c r="DZ34" i="4"/>
  <c r="DY34" i="4"/>
  <c r="DX34" i="4"/>
  <c r="DW34" i="4"/>
  <c r="DV34" i="4"/>
  <c r="DU34" i="4"/>
  <c r="DT34" i="4"/>
  <c r="DS34" i="4"/>
  <c r="DR34" i="4"/>
  <c r="DQ34" i="4"/>
  <c r="DP34" i="4"/>
  <c r="DO34" i="4"/>
  <c r="DN34" i="4"/>
  <c r="DM34" i="4"/>
  <c r="DL34" i="4"/>
  <c r="DK34" i="4"/>
  <c r="DJ34" i="4"/>
  <c r="DI34" i="4"/>
  <c r="DH34" i="4"/>
  <c r="DG34" i="4"/>
  <c r="DF34" i="4"/>
  <c r="DE34" i="4"/>
  <c r="DD34" i="4"/>
  <c r="DC34" i="4"/>
  <c r="DB34" i="4"/>
  <c r="DA34" i="4"/>
  <c r="CZ34" i="4"/>
  <c r="CY34" i="4"/>
  <c r="CX34" i="4"/>
  <c r="CW34" i="4"/>
  <c r="CV34" i="4"/>
  <c r="CU34" i="4"/>
  <c r="CT34" i="4"/>
  <c r="CS34" i="4"/>
  <c r="CR34" i="4"/>
  <c r="CQ34" i="4"/>
  <c r="CP34" i="4"/>
  <c r="CO34" i="4"/>
  <c r="CN34" i="4"/>
  <c r="CM34" i="4"/>
  <c r="CL34" i="4"/>
  <c r="CK34" i="4"/>
  <c r="CJ34" i="4"/>
  <c r="CI34" i="4"/>
  <c r="CH34" i="4"/>
  <c r="CG34" i="4"/>
  <c r="CF34" i="4"/>
  <c r="CE34" i="4"/>
  <c r="CD34" i="4"/>
  <c r="CC34" i="4"/>
  <c r="CB34" i="4"/>
  <c r="CA34" i="4"/>
  <c r="BZ34" i="4"/>
  <c r="BY34" i="4"/>
  <c r="BX34" i="4"/>
  <c r="BW34" i="4"/>
  <c r="BV34" i="4"/>
  <c r="BU34" i="4"/>
  <c r="BT34" i="4"/>
  <c r="BS34" i="4"/>
  <c r="BR34" i="4"/>
  <c r="BQ34" i="4"/>
  <c r="BP34" i="4"/>
  <c r="BO34" i="4"/>
  <c r="BN34" i="4"/>
  <c r="BM34" i="4"/>
  <c r="BL34" i="4"/>
  <c r="BK34" i="4"/>
  <c r="BJ34" i="4"/>
  <c r="BI34" i="4"/>
  <c r="BH34" i="4"/>
  <c r="BG34" i="4"/>
  <c r="BF34" i="4"/>
  <c r="BE34" i="4"/>
  <c r="BD34" i="4"/>
  <c r="BC34" i="4"/>
  <c r="BB34" i="4"/>
  <c r="BA34" i="4"/>
  <c r="AZ34" i="4"/>
  <c r="AY34" i="4"/>
  <c r="AX34" i="4"/>
  <c r="AW34" i="4"/>
  <c r="AV34" i="4"/>
  <c r="AU34" i="4"/>
  <c r="AT34" i="4"/>
  <c r="AS34" i="4"/>
  <c r="AR34" i="4"/>
  <c r="AQ34" i="4"/>
  <c r="AP34" i="4"/>
  <c r="AO34" i="4"/>
  <c r="AN34" i="4"/>
  <c r="AM34" i="4"/>
  <c r="AL34" i="4"/>
  <c r="AK34" i="4"/>
  <c r="AJ34" i="4"/>
  <c r="AI34" i="4"/>
  <c r="AH34" i="4"/>
  <c r="AG34" i="4"/>
  <c r="AF34" i="4"/>
  <c r="AE34" i="4"/>
  <c r="AD34" i="4"/>
  <c r="AC34" i="4"/>
  <c r="AB34" i="4"/>
  <c r="AA34" i="4"/>
  <c r="Z34" i="4"/>
  <c r="Y34" i="4"/>
  <c r="X34" i="4"/>
  <c r="W34" i="4"/>
  <c r="V34" i="4"/>
  <c r="U34" i="4"/>
  <c r="T34" i="4"/>
  <c r="S34" i="4"/>
  <c r="R34" i="4"/>
  <c r="Q34" i="4"/>
  <c r="P34" i="4"/>
  <c r="O34" i="4"/>
  <c r="N34" i="4"/>
  <c r="M34" i="4"/>
  <c r="L34" i="4"/>
  <c r="K34" i="4"/>
  <c r="J34" i="4"/>
  <c r="I34" i="4"/>
  <c r="H34" i="4"/>
  <c r="G34" i="4"/>
  <c r="F34" i="4"/>
  <c r="E34" i="4"/>
  <c r="D34" i="4"/>
  <c r="C34" i="4"/>
  <c r="B34" i="4"/>
  <c r="SD33" i="4"/>
  <c r="SC33" i="4"/>
  <c r="SB33" i="4"/>
  <c r="SA33" i="4"/>
  <c r="RZ33" i="4"/>
  <c r="RY33" i="4"/>
  <c r="RX33" i="4"/>
  <c r="RW33" i="4"/>
  <c r="RV33" i="4"/>
  <c r="RU33" i="4"/>
  <c r="RT33" i="4"/>
  <c r="RS33" i="4"/>
  <c r="RR33" i="4"/>
  <c r="RQ33" i="4"/>
  <c r="RP33" i="4"/>
  <c r="RO33" i="4"/>
  <c r="RN33" i="4"/>
  <c r="RM33" i="4"/>
  <c r="RL33" i="4"/>
  <c r="RK33" i="4"/>
  <c r="RJ33" i="4"/>
  <c r="RI33" i="4"/>
  <c r="RH33" i="4"/>
  <c r="RG33" i="4"/>
  <c r="RF33" i="4"/>
  <c r="RE33" i="4"/>
  <c r="RD33" i="4"/>
  <c r="RC33" i="4"/>
  <c r="RB33" i="4"/>
  <c r="RA33" i="4"/>
  <c r="QZ33" i="4"/>
  <c r="QY33" i="4"/>
  <c r="QX33" i="4"/>
  <c r="QW33" i="4"/>
  <c r="QV33" i="4"/>
  <c r="QU33" i="4"/>
  <c r="QT33" i="4"/>
  <c r="QS33" i="4"/>
  <c r="QR33" i="4"/>
  <c r="QQ33" i="4"/>
  <c r="QP33" i="4"/>
  <c r="QO33" i="4"/>
  <c r="QN33" i="4"/>
  <c r="QM33" i="4"/>
  <c r="QL33" i="4"/>
  <c r="QK33" i="4"/>
  <c r="QJ33" i="4"/>
  <c r="QI33" i="4"/>
  <c r="QH33" i="4"/>
  <c r="QG33" i="4"/>
  <c r="QF33" i="4"/>
  <c r="QE33" i="4"/>
  <c r="QD33" i="4"/>
  <c r="QC33" i="4"/>
  <c r="QB33" i="4"/>
  <c r="QA33" i="4"/>
  <c r="PZ33" i="4"/>
  <c r="PY33" i="4"/>
  <c r="PX33" i="4"/>
  <c r="PW33" i="4"/>
  <c r="PV33" i="4"/>
  <c r="PU33" i="4"/>
  <c r="PT33" i="4"/>
  <c r="PS33" i="4"/>
  <c r="PR33" i="4"/>
  <c r="PQ33" i="4"/>
  <c r="PP33" i="4"/>
  <c r="PO33" i="4"/>
  <c r="PN33" i="4"/>
  <c r="PM33" i="4"/>
  <c r="PL33" i="4"/>
  <c r="PK33" i="4"/>
  <c r="PJ33" i="4"/>
  <c r="PI33" i="4"/>
  <c r="PH33" i="4"/>
  <c r="PG33" i="4"/>
  <c r="PF33" i="4"/>
  <c r="PE33" i="4"/>
  <c r="PD33" i="4"/>
  <c r="PC33" i="4"/>
  <c r="PB33" i="4"/>
  <c r="PA33" i="4"/>
  <c r="OZ33" i="4"/>
  <c r="OY33" i="4"/>
  <c r="OX33" i="4"/>
  <c r="OW33" i="4"/>
  <c r="OV33" i="4"/>
  <c r="OU33" i="4"/>
  <c r="OT33" i="4"/>
  <c r="OS33" i="4"/>
  <c r="OR33" i="4"/>
  <c r="OQ33" i="4"/>
  <c r="OP33" i="4"/>
  <c r="OO33" i="4"/>
  <c r="ON33" i="4"/>
  <c r="OM33" i="4"/>
  <c r="OL33" i="4"/>
  <c r="OK33" i="4"/>
  <c r="OJ33" i="4"/>
  <c r="OI33" i="4"/>
  <c r="OH33" i="4"/>
  <c r="OG33" i="4"/>
  <c r="OF33" i="4"/>
  <c r="OE33" i="4"/>
  <c r="OD33" i="4"/>
  <c r="OC33" i="4"/>
  <c r="OB33" i="4"/>
  <c r="OA33" i="4"/>
  <c r="NZ33" i="4"/>
  <c r="NY33" i="4"/>
  <c r="NX33" i="4"/>
  <c r="NW33" i="4"/>
  <c r="NV33" i="4"/>
  <c r="NU33" i="4"/>
  <c r="NT33" i="4"/>
  <c r="NS33" i="4"/>
  <c r="NR33" i="4"/>
  <c r="NQ33" i="4"/>
  <c r="NP33" i="4"/>
  <c r="NO33" i="4"/>
  <c r="NN33" i="4"/>
  <c r="NM33" i="4"/>
  <c r="NL33" i="4"/>
  <c r="NK33" i="4"/>
  <c r="NJ33" i="4"/>
  <c r="NI33" i="4"/>
  <c r="NH33" i="4"/>
  <c r="NG33" i="4"/>
  <c r="NF33" i="4"/>
  <c r="NE33" i="4"/>
  <c r="ND33" i="4"/>
  <c r="NC33" i="4"/>
  <c r="NB33" i="4"/>
  <c r="NA33" i="4"/>
  <c r="MZ33" i="4"/>
  <c r="MY33" i="4"/>
  <c r="MX33" i="4"/>
  <c r="MW33" i="4"/>
  <c r="MV33" i="4"/>
  <c r="MU33" i="4"/>
  <c r="MT33" i="4"/>
  <c r="MS33" i="4"/>
  <c r="MR33" i="4"/>
  <c r="MQ33" i="4"/>
  <c r="MP33" i="4"/>
  <c r="MO33" i="4"/>
  <c r="MN33" i="4"/>
  <c r="MM33" i="4"/>
  <c r="ML33" i="4"/>
  <c r="MK33" i="4"/>
  <c r="MJ33" i="4"/>
  <c r="MI33" i="4"/>
  <c r="MH33" i="4"/>
  <c r="MG33" i="4"/>
  <c r="MF33" i="4"/>
  <c r="ME33" i="4"/>
  <c r="MD33" i="4"/>
  <c r="MC33" i="4"/>
  <c r="MB33" i="4"/>
  <c r="MA33" i="4"/>
  <c r="LZ33" i="4"/>
  <c r="LY33" i="4"/>
  <c r="LX33" i="4"/>
  <c r="LW33" i="4"/>
  <c r="LV33" i="4"/>
  <c r="LU33" i="4"/>
  <c r="LT33" i="4"/>
  <c r="LS33" i="4"/>
  <c r="LR33" i="4"/>
  <c r="LQ33" i="4"/>
  <c r="LP33" i="4"/>
  <c r="LO33" i="4"/>
  <c r="LN33" i="4"/>
  <c r="LM33" i="4"/>
  <c r="LL33" i="4"/>
  <c r="LK33" i="4"/>
  <c r="LJ33" i="4"/>
  <c r="LI33" i="4"/>
  <c r="LH33" i="4"/>
  <c r="LG33" i="4"/>
  <c r="LF33" i="4"/>
  <c r="LE33" i="4"/>
  <c r="LD33" i="4"/>
  <c r="LC33" i="4"/>
  <c r="LB33" i="4"/>
  <c r="LA33" i="4"/>
  <c r="KZ33" i="4"/>
  <c r="KY33" i="4"/>
  <c r="KX33" i="4"/>
  <c r="KW33" i="4"/>
  <c r="KV33" i="4"/>
  <c r="KU33" i="4"/>
  <c r="KT33" i="4"/>
  <c r="KS33" i="4"/>
  <c r="KR33" i="4"/>
  <c r="KQ33" i="4"/>
  <c r="KP33" i="4"/>
  <c r="KO33" i="4"/>
  <c r="KN33" i="4"/>
  <c r="KM33" i="4"/>
  <c r="KL33" i="4"/>
  <c r="KK33" i="4"/>
  <c r="KJ33" i="4"/>
  <c r="KI33" i="4"/>
  <c r="KH33" i="4"/>
  <c r="KG33" i="4"/>
  <c r="KF33" i="4"/>
  <c r="KE33" i="4"/>
  <c r="KD33" i="4"/>
  <c r="KC33" i="4"/>
  <c r="KB33" i="4"/>
  <c r="KA33" i="4"/>
  <c r="JZ33" i="4"/>
  <c r="JY33" i="4"/>
  <c r="JX33" i="4"/>
  <c r="JW33" i="4"/>
  <c r="JV33" i="4"/>
  <c r="JU33" i="4"/>
  <c r="JT33" i="4"/>
  <c r="JS33" i="4"/>
  <c r="JR33" i="4"/>
  <c r="JQ33" i="4"/>
  <c r="JP33" i="4"/>
  <c r="JO33" i="4"/>
  <c r="JN33" i="4"/>
  <c r="JM33" i="4"/>
  <c r="JL33" i="4"/>
  <c r="JK33" i="4"/>
  <c r="JJ33" i="4"/>
  <c r="JI33" i="4"/>
  <c r="JH33" i="4"/>
  <c r="JG33" i="4"/>
  <c r="JF33" i="4"/>
  <c r="JE33" i="4"/>
  <c r="JD33" i="4"/>
  <c r="JC33" i="4"/>
  <c r="JB33" i="4"/>
  <c r="JA33" i="4"/>
  <c r="IZ33" i="4"/>
  <c r="IY33" i="4"/>
  <c r="IX33" i="4"/>
  <c r="IW33" i="4"/>
  <c r="IV33" i="4"/>
  <c r="IU33" i="4"/>
  <c r="IT33" i="4"/>
  <c r="IS33" i="4"/>
  <c r="IR33" i="4"/>
  <c r="IQ33" i="4"/>
  <c r="IP33" i="4"/>
  <c r="IO33" i="4"/>
  <c r="IN33" i="4"/>
  <c r="IM33" i="4"/>
  <c r="IL33" i="4"/>
  <c r="IK33" i="4"/>
  <c r="IJ33" i="4"/>
  <c r="II33" i="4"/>
  <c r="IH33" i="4"/>
  <c r="IG33" i="4"/>
  <c r="IF33" i="4"/>
  <c r="IE33" i="4"/>
  <c r="ID33" i="4"/>
  <c r="IC33" i="4"/>
  <c r="IB33" i="4"/>
  <c r="IA33" i="4"/>
  <c r="HZ33" i="4"/>
  <c r="HY33" i="4"/>
  <c r="HX33" i="4"/>
  <c r="HW33" i="4"/>
  <c r="HV33" i="4"/>
  <c r="HU33" i="4"/>
  <c r="HT33" i="4"/>
  <c r="HS33" i="4"/>
  <c r="HR33" i="4"/>
  <c r="HQ33" i="4"/>
  <c r="HP33" i="4"/>
  <c r="HO33" i="4"/>
  <c r="HN33" i="4"/>
  <c r="HM33" i="4"/>
  <c r="HL33" i="4"/>
  <c r="HK33" i="4"/>
  <c r="HJ33" i="4"/>
  <c r="HI33" i="4"/>
  <c r="HH33" i="4"/>
  <c r="HG33" i="4"/>
  <c r="HF33" i="4"/>
  <c r="HE33" i="4"/>
  <c r="HD33" i="4"/>
  <c r="HC33" i="4"/>
  <c r="HB33" i="4"/>
  <c r="HA33" i="4"/>
  <c r="GZ33" i="4"/>
  <c r="GY33" i="4"/>
  <c r="GX33" i="4"/>
  <c r="GW33" i="4"/>
  <c r="GV33" i="4"/>
  <c r="GU33" i="4"/>
  <c r="GT33" i="4"/>
  <c r="GS33" i="4"/>
  <c r="GR33" i="4"/>
  <c r="GQ33" i="4"/>
  <c r="GP33" i="4"/>
  <c r="GO33" i="4"/>
  <c r="GN33" i="4"/>
  <c r="GM33" i="4"/>
  <c r="GL33" i="4"/>
  <c r="GK33" i="4"/>
  <c r="GJ33" i="4"/>
  <c r="GI33" i="4"/>
  <c r="GH33" i="4"/>
  <c r="GG33" i="4"/>
  <c r="GF33" i="4"/>
  <c r="GE33" i="4"/>
  <c r="GD33" i="4"/>
  <c r="GC33" i="4"/>
  <c r="GB33" i="4"/>
  <c r="GA33" i="4"/>
  <c r="FZ33" i="4"/>
  <c r="FY33" i="4"/>
  <c r="FX33" i="4"/>
  <c r="FW33" i="4"/>
  <c r="FV33" i="4"/>
  <c r="FU33" i="4"/>
  <c r="FT33" i="4"/>
  <c r="FS33" i="4"/>
  <c r="FR33" i="4"/>
  <c r="FQ33" i="4"/>
  <c r="FP33" i="4"/>
  <c r="FO33" i="4"/>
  <c r="FN33" i="4"/>
  <c r="FM33" i="4"/>
  <c r="FL33" i="4"/>
  <c r="FK33" i="4"/>
  <c r="FJ33" i="4"/>
  <c r="FI33" i="4"/>
  <c r="FH33" i="4"/>
  <c r="FG33" i="4"/>
  <c r="FF33" i="4"/>
  <c r="FE33" i="4"/>
  <c r="FD33" i="4"/>
  <c r="FC33" i="4"/>
  <c r="FB33" i="4"/>
  <c r="FA33" i="4"/>
  <c r="EZ33" i="4"/>
  <c r="EY33" i="4"/>
  <c r="EX33" i="4"/>
  <c r="EW33" i="4"/>
  <c r="EV33" i="4"/>
  <c r="EU33" i="4"/>
  <c r="ET33" i="4"/>
  <c r="ES33" i="4"/>
  <c r="ER33" i="4"/>
  <c r="EQ33" i="4"/>
  <c r="EP33" i="4"/>
  <c r="EO33" i="4"/>
  <c r="EN33" i="4"/>
  <c r="EM33" i="4"/>
  <c r="EL33" i="4"/>
  <c r="EK33" i="4"/>
  <c r="EJ33" i="4"/>
  <c r="EI33" i="4"/>
  <c r="EH33" i="4"/>
  <c r="EG33" i="4"/>
  <c r="EF33" i="4"/>
  <c r="EE33" i="4"/>
  <c r="ED33" i="4"/>
  <c r="EC33" i="4"/>
  <c r="EB33" i="4"/>
  <c r="EA33" i="4"/>
  <c r="DZ33" i="4"/>
  <c r="DY33" i="4"/>
  <c r="DX33" i="4"/>
  <c r="DW33" i="4"/>
  <c r="DV33" i="4"/>
  <c r="DU33" i="4"/>
  <c r="DT33" i="4"/>
  <c r="DS33" i="4"/>
  <c r="DR33" i="4"/>
  <c r="DQ33" i="4"/>
  <c r="DP33" i="4"/>
  <c r="DO33" i="4"/>
  <c r="DN33" i="4"/>
  <c r="DM33" i="4"/>
  <c r="DL33" i="4"/>
  <c r="DK33" i="4"/>
  <c r="DJ33" i="4"/>
  <c r="DI33" i="4"/>
  <c r="DH33" i="4"/>
  <c r="DG33" i="4"/>
  <c r="DF33" i="4"/>
  <c r="DE33" i="4"/>
  <c r="DD33" i="4"/>
  <c r="DC33" i="4"/>
  <c r="DB33" i="4"/>
  <c r="DA33" i="4"/>
  <c r="CZ33" i="4"/>
  <c r="CY33" i="4"/>
  <c r="CX33" i="4"/>
  <c r="CW33" i="4"/>
  <c r="CV33" i="4"/>
  <c r="CU33" i="4"/>
  <c r="CT33" i="4"/>
  <c r="CS33" i="4"/>
  <c r="CR33" i="4"/>
  <c r="CQ33" i="4"/>
  <c r="CP33" i="4"/>
  <c r="CO33" i="4"/>
  <c r="CN33" i="4"/>
  <c r="CM33" i="4"/>
  <c r="CL33" i="4"/>
  <c r="CK33" i="4"/>
  <c r="CJ33" i="4"/>
  <c r="CI33" i="4"/>
  <c r="CH33" i="4"/>
  <c r="CG33" i="4"/>
  <c r="CF33" i="4"/>
  <c r="CE33" i="4"/>
  <c r="CD33" i="4"/>
  <c r="CC33" i="4"/>
  <c r="CB33" i="4"/>
  <c r="CA33" i="4"/>
  <c r="BZ33" i="4"/>
  <c r="BY33" i="4"/>
  <c r="BX33" i="4"/>
  <c r="BW33" i="4"/>
  <c r="BV33" i="4"/>
  <c r="BU33" i="4"/>
  <c r="BT33" i="4"/>
  <c r="BS33" i="4"/>
  <c r="BR33" i="4"/>
  <c r="BQ33" i="4"/>
  <c r="BP33" i="4"/>
  <c r="BO33" i="4"/>
  <c r="BN33" i="4"/>
  <c r="BM33" i="4"/>
  <c r="BL33" i="4"/>
  <c r="BK33" i="4"/>
  <c r="BJ33" i="4"/>
  <c r="BI33" i="4"/>
  <c r="BH33" i="4"/>
  <c r="BG33" i="4"/>
  <c r="BF33" i="4"/>
  <c r="BE33" i="4"/>
  <c r="BD33" i="4"/>
  <c r="BC33" i="4"/>
  <c r="BB33" i="4"/>
  <c r="BA33" i="4"/>
  <c r="AZ33" i="4"/>
  <c r="AY33" i="4"/>
  <c r="AX33" i="4"/>
  <c r="AW33" i="4"/>
  <c r="AV33" i="4"/>
  <c r="AU33" i="4"/>
  <c r="AT33" i="4"/>
  <c r="AS33" i="4"/>
  <c r="AR33" i="4"/>
  <c r="AQ33" i="4"/>
  <c r="AP33" i="4"/>
  <c r="AO33" i="4"/>
  <c r="AN33" i="4"/>
  <c r="AM33" i="4"/>
  <c r="AL33" i="4"/>
  <c r="AK33" i="4"/>
  <c r="AJ33" i="4"/>
  <c r="AI33" i="4"/>
  <c r="AH33" i="4"/>
  <c r="AG33" i="4"/>
  <c r="AF33" i="4"/>
  <c r="AE33" i="4"/>
  <c r="AD33" i="4"/>
  <c r="AC33" i="4"/>
  <c r="AB33" i="4"/>
  <c r="AA33" i="4"/>
  <c r="Z33" i="4"/>
  <c r="Y33" i="4"/>
  <c r="X33" i="4"/>
  <c r="W33" i="4"/>
  <c r="V33" i="4"/>
  <c r="U33" i="4"/>
  <c r="T33" i="4"/>
  <c r="S33" i="4"/>
  <c r="R33" i="4"/>
  <c r="Q33" i="4"/>
  <c r="P33" i="4"/>
  <c r="O33" i="4"/>
  <c r="N33" i="4"/>
  <c r="M33" i="4"/>
  <c r="L33" i="4"/>
  <c r="K33" i="4"/>
  <c r="J33" i="4"/>
  <c r="I33" i="4"/>
  <c r="H33" i="4"/>
  <c r="G33" i="4"/>
  <c r="F33" i="4"/>
  <c r="E33" i="4"/>
  <c r="D33" i="4"/>
  <c r="C33" i="4"/>
  <c r="B33" i="4"/>
  <c r="SD32" i="4"/>
  <c r="SC32" i="4"/>
  <c r="SB32" i="4"/>
  <c r="SA32" i="4"/>
  <c r="RZ32" i="4"/>
  <c r="RY32" i="4"/>
  <c r="RX32" i="4"/>
  <c r="RW32" i="4"/>
  <c r="RV32" i="4"/>
  <c r="RU32" i="4"/>
  <c r="RT32" i="4"/>
  <c r="RS32" i="4"/>
  <c r="RR32" i="4"/>
  <c r="RQ32" i="4"/>
  <c r="RP32" i="4"/>
  <c r="RO32" i="4"/>
  <c r="RN32" i="4"/>
  <c r="RM32" i="4"/>
  <c r="RL32" i="4"/>
  <c r="RK32" i="4"/>
  <c r="RJ32" i="4"/>
  <c r="RI32" i="4"/>
  <c r="RH32" i="4"/>
  <c r="RG32" i="4"/>
  <c r="RF32" i="4"/>
  <c r="RE32" i="4"/>
  <c r="RD32" i="4"/>
  <c r="RC32" i="4"/>
  <c r="RB32" i="4"/>
  <c r="RA32" i="4"/>
  <c r="QZ32" i="4"/>
  <c r="QY32" i="4"/>
  <c r="QX32" i="4"/>
  <c r="QW32" i="4"/>
  <c r="QV32" i="4"/>
  <c r="QU32" i="4"/>
  <c r="QT32" i="4"/>
  <c r="QS32" i="4"/>
  <c r="QR32" i="4"/>
  <c r="QQ32" i="4"/>
  <c r="QP32" i="4"/>
  <c r="QO32" i="4"/>
  <c r="QN32" i="4"/>
  <c r="QM32" i="4"/>
  <c r="QL32" i="4"/>
  <c r="QK32" i="4"/>
  <c r="QJ32" i="4"/>
  <c r="QI32" i="4"/>
  <c r="QH32" i="4"/>
  <c r="QG32" i="4"/>
  <c r="QF32" i="4"/>
  <c r="QE32" i="4"/>
  <c r="QD32" i="4"/>
  <c r="QC32" i="4"/>
  <c r="QB32" i="4"/>
  <c r="QA32" i="4"/>
  <c r="PZ32" i="4"/>
  <c r="PY32" i="4"/>
  <c r="PX32" i="4"/>
  <c r="PW32" i="4"/>
  <c r="PV32" i="4"/>
  <c r="PU32" i="4"/>
  <c r="PT32" i="4"/>
  <c r="PS32" i="4"/>
  <c r="PR32" i="4"/>
  <c r="PQ32" i="4"/>
  <c r="PP32" i="4"/>
  <c r="PO32" i="4"/>
  <c r="PN32" i="4"/>
  <c r="PM32" i="4"/>
  <c r="PL32" i="4"/>
  <c r="PK32" i="4"/>
  <c r="PJ32" i="4"/>
  <c r="PI32" i="4"/>
  <c r="PH32" i="4"/>
  <c r="PG32" i="4"/>
  <c r="PF32" i="4"/>
  <c r="PE32" i="4"/>
  <c r="PD32" i="4"/>
  <c r="PC32" i="4"/>
  <c r="PB32" i="4"/>
  <c r="PA32" i="4"/>
  <c r="OZ32" i="4"/>
  <c r="OY32" i="4"/>
  <c r="OX32" i="4"/>
  <c r="OW32" i="4"/>
  <c r="OV32" i="4"/>
  <c r="OU32" i="4"/>
  <c r="OT32" i="4"/>
  <c r="OS32" i="4"/>
  <c r="OR32" i="4"/>
  <c r="OQ32" i="4"/>
  <c r="OP32" i="4"/>
  <c r="OO32" i="4"/>
  <c r="ON32" i="4"/>
  <c r="OM32" i="4"/>
  <c r="OL32" i="4"/>
  <c r="OK32" i="4"/>
  <c r="OJ32" i="4"/>
  <c r="OI32" i="4"/>
  <c r="OH32" i="4"/>
  <c r="OG32" i="4"/>
  <c r="OF32" i="4"/>
  <c r="OE32" i="4"/>
  <c r="OD32" i="4"/>
  <c r="OC32" i="4"/>
  <c r="OB32" i="4"/>
  <c r="OA32" i="4"/>
  <c r="NZ32" i="4"/>
  <c r="NY32" i="4"/>
  <c r="NX32" i="4"/>
  <c r="NW32" i="4"/>
  <c r="NV32" i="4"/>
  <c r="NU32" i="4"/>
  <c r="NT32" i="4"/>
  <c r="NS32" i="4"/>
  <c r="NR32" i="4"/>
  <c r="NQ32" i="4"/>
  <c r="NP32" i="4"/>
  <c r="NO32" i="4"/>
  <c r="NN32" i="4"/>
  <c r="NM32" i="4"/>
  <c r="NL32" i="4"/>
  <c r="NK32" i="4"/>
  <c r="NJ32" i="4"/>
  <c r="NI32" i="4"/>
  <c r="NH32" i="4"/>
  <c r="NG32" i="4"/>
  <c r="NF32" i="4"/>
  <c r="NE32" i="4"/>
  <c r="ND32" i="4"/>
  <c r="NC32" i="4"/>
  <c r="NB32" i="4"/>
  <c r="NA32" i="4"/>
  <c r="MZ32" i="4"/>
  <c r="MY32" i="4"/>
  <c r="MX32" i="4"/>
  <c r="MW32" i="4"/>
  <c r="MV32" i="4"/>
  <c r="MU32" i="4"/>
  <c r="MT32" i="4"/>
  <c r="MS32" i="4"/>
  <c r="MR32" i="4"/>
  <c r="MQ32" i="4"/>
  <c r="MP32" i="4"/>
  <c r="MO32" i="4"/>
  <c r="MN32" i="4"/>
  <c r="MM32" i="4"/>
  <c r="ML32" i="4"/>
  <c r="MK32" i="4"/>
  <c r="MJ32" i="4"/>
  <c r="MI32" i="4"/>
  <c r="MH32" i="4"/>
  <c r="MG32" i="4"/>
  <c r="MF32" i="4"/>
  <c r="ME32" i="4"/>
  <c r="MD32" i="4"/>
  <c r="MC32" i="4"/>
  <c r="MB32" i="4"/>
  <c r="MA32" i="4"/>
  <c r="LZ32" i="4"/>
  <c r="LY32" i="4"/>
  <c r="LX32" i="4"/>
  <c r="LW32" i="4"/>
  <c r="LV32" i="4"/>
  <c r="LU32" i="4"/>
  <c r="LT32" i="4"/>
  <c r="LS32" i="4"/>
  <c r="LR32" i="4"/>
  <c r="LQ32" i="4"/>
  <c r="LP32" i="4"/>
  <c r="LO32" i="4"/>
  <c r="LN32" i="4"/>
  <c r="LM32" i="4"/>
  <c r="LL32" i="4"/>
  <c r="LK32" i="4"/>
  <c r="LJ32" i="4"/>
  <c r="LI32" i="4"/>
  <c r="LH32" i="4"/>
  <c r="LG32" i="4"/>
  <c r="LF32" i="4"/>
  <c r="LE32" i="4"/>
  <c r="LD32" i="4"/>
  <c r="LC32" i="4"/>
  <c r="LB32" i="4"/>
  <c r="LA32" i="4"/>
  <c r="KZ32" i="4"/>
  <c r="KY32" i="4"/>
  <c r="KX32" i="4"/>
  <c r="KW32" i="4"/>
  <c r="KV32" i="4"/>
  <c r="KU32" i="4"/>
  <c r="KT32" i="4"/>
  <c r="KS32" i="4"/>
  <c r="KR32" i="4"/>
  <c r="KQ32" i="4"/>
  <c r="KP32" i="4"/>
  <c r="KO32" i="4"/>
  <c r="KN32" i="4"/>
  <c r="KM32" i="4"/>
  <c r="KL32" i="4"/>
  <c r="KK32" i="4"/>
  <c r="KJ32" i="4"/>
  <c r="KI32" i="4"/>
  <c r="KH32" i="4"/>
  <c r="KG32" i="4"/>
  <c r="KF32" i="4"/>
  <c r="KE32" i="4"/>
  <c r="KD32" i="4"/>
  <c r="KC32" i="4"/>
  <c r="KB32" i="4"/>
  <c r="KA32" i="4"/>
  <c r="JZ32" i="4"/>
  <c r="JY32" i="4"/>
  <c r="JX32" i="4"/>
  <c r="JW32" i="4"/>
  <c r="JV32" i="4"/>
  <c r="JU32" i="4"/>
  <c r="JT32" i="4"/>
  <c r="JS32" i="4"/>
  <c r="JR32" i="4"/>
  <c r="JQ32" i="4"/>
  <c r="JP32" i="4"/>
  <c r="JO32" i="4"/>
  <c r="JN32" i="4"/>
  <c r="JM32" i="4"/>
  <c r="JL32" i="4"/>
  <c r="JK32" i="4"/>
  <c r="JJ32" i="4"/>
  <c r="JI32" i="4"/>
  <c r="JH32" i="4"/>
  <c r="JG32" i="4"/>
  <c r="JF32" i="4"/>
  <c r="JE32" i="4"/>
  <c r="JD32" i="4"/>
  <c r="JC32" i="4"/>
  <c r="JB32" i="4"/>
  <c r="JA32" i="4"/>
  <c r="IZ32" i="4"/>
  <c r="IY32" i="4"/>
  <c r="IX32" i="4"/>
  <c r="IW32" i="4"/>
  <c r="IV32" i="4"/>
  <c r="IU32" i="4"/>
  <c r="IT32" i="4"/>
  <c r="IS32" i="4"/>
  <c r="IR32" i="4"/>
  <c r="IQ32" i="4"/>
  <c r="IP32" i="4"/>
  <c r="IO32" i="4"/>
  <c r="IN32" i="4"/>
  <c r="IM32" i="4"/>
  <c r="IL32" i="4"/>
  <c r="IK32" i="4"/>
  <c r="IJ32" i="4"/>
  <c r="II32" i="4"/>
  <c r="IH32" i="4"/>
  <c r="IG32" i="4"/>
  <c r="IF32" i="4"/>
  <c r="IE32" i="4"/>
  <c r="ID32" i="4"/>
  <c r="IC32" i="4"/>
  <c r="IB32" i="4"/>
  <c r="IA32" i="4"/>
  <c r="HZ32" i="4"/>
  <c r="HY32" i="4"/>
  <c r="HX32" i="4"/>
  <c r="HW32" i="4"/>
  <c r="HV32" i="4"/>
  <c r="HU32" i="4"/>
  <c r="HT32" i="4"/>
  <c r="HS32" i="4"/>
  <c r="HR32" i="4"/>
  <c r="HQ32" i="4"/>
  <c r="HP32" i="4"/>
  <c r="HO32" i="4"/>
  <c r="HN32" i="4"/>
  <c r="HM32" i="4"/>
  <c r="HL32" i="4"/>
  <c r="HK32" i="4"/>
  <c r="HJ32" i="4"/>
  <c r="HI32" i="4"/>
  <c r="HH32" i="4"/>
  <c r="HG32" i="4"/>
  <c r="HF32" i="4"/>
  <c r="HE32" i="4"/>
  <c r="HD32" i="4"/>
  <c r="HC32" i="4"/>
  <c r="HB32" i="4"/>
  <c r="HA32" i="4"/>
  <c r="GZ32" i="4"/>
  <c r="GY32" i="4"/>
  <c r="GX32" i="4"/>
  <c r="GW32" i="4"/>
  <c r="GV32" i="4"/>
  <c r="GU32" i="4"/>
  <c r="GT32" i="4"/>
  <c r="GS32" i="4"/>
  <c r="GR32" i="4"/>
  <c r="GQ32" i="4"/>
  <c r="GP32" i="4"/>
  <c r="GO32" i="4"/>
  <c r="GN32" i="4"/>
  <c r="GM32" i="4"/>
  <c r="GL32" i="4"/>
  <c r="GK32" i="4"/>
  <c r="GJ32" i="4"/>
  <c r="GI32" i="4"/>
  <c r="GH32" i="4"/>
  <c r="GG32" i="4"/>
  <c r="GF32" i="4"/>
  <c r="GE32" i="4"/>
  <c r="GD32" i="4"/>
  <c r="GC32" i="4"/>
  <c r="GB32" i="4"/>
  <c r="GA32" i="4"/>
  <c r="FZ32" i="4"/>
  <c r="FY32" i="4"/>
  <c r="FX32" i="4"/>
  <c r="FW32" i="4"/>
  <c r="FV32" i="4"/>
  <c r="FU32" i="4"/>
  <c r="FT32" i="4"/>
  <c r="FS32" i="4"/>
  <c r="FR32" i="4"/>
  <c r="FQ32" i="4"/>
  <c r="FP32" i="4"/>
  <c r="FO32" i="4"/>
  <c r="FN32" i="4"/>
  <c r="FM32" i="4"/>
  <c r="FL32" i="4"/>
  <c r="FK32" i="4"/>
  <c r="FJ32" i="4"/>
  <c r="FI32" i="4"/>
  <c r="FH32" i="4"/>
  <c r="FG32" i="4"/>
  <c r="FF32" i="4"/>
  <c r="FE32" i="4"/>
  <c r="FD32" i="4"/>
  <c r="FC32" i="4"/>
  <c r="FB32" i="4"/>
  <c r="FA32" i="4"/>
  <c r="EZ32" i="4"/>
  <c r="EY32" i="4"/>
  <c r="EX32" i="4"/>
  <c r="EW32" i="4"/>
  <c r="EV32" i="4"/>
  <c r="EU32" i="4"/>
  <c r="ET32" i="4"/>
  <c r="ES32" i="4"/>
  <c r="ER32" i="4"/>
  <c r="EQ32" i="4"/>
  <c r="EP32" i="4"/>
  <c r="EO32" i="4"/>
  <c r="EN32" i="4"/>
  <c r="EM32" i="4"/>
  <c r="EL32" i="4"/>
  <c r="EK32" i="4"/>
  <c r="EJ32" i="4"/>
  <c r="EI32" i="4"/>
  <c r="EH32" i="4"/>
  <c r="EG32" i="4"/>
  <c r="EF32" i="4"/>
  <c r="EE32" i="4"/>
  <c r="ED32" i="4"/>
  <c r="EC32" i="4"/>
  <c r="EB32" i="4"/>
  <c r="EA32" i="4"/>
  <c r="DZ32" i="4"/>
  <c r="DY32" i="4"/>
  <c r="DX32" i="4"/>
  <c r="DW32" i="4"/>
  <c r="DV32" i="4"/>
  <c r="DU32" i="4"/>
  <c r="DT32" i="4"/>
  <c r="DS32" i="4"/>
  <c r="DR32" i="4"/>
  <c r="DQ32" i="4"/>
  <c r="DP32" i="4"/>
  <c r="DO32" i="4"/>
  <c r="DN32" i="4"/>
  <c r="DM32" i="4"/>
  <c r="DL32" i="4"/>
  <c r="DK32" i="4"/>
  <c r="DJ32" i="4"/>
  <c r="DI32" i="4"/>
  <c r="DH32" i="4"/>
  <c r="DG32" i="4"/>
  <c r="DF32" i="4"/>
  <c r="DE32" i="4"/>
  <c r="DD32" i="4"/>
  <c r="DC32" i="4"/>
  <c r="DB32" i="4"/>
  <c r="DA32" i="4"/>
  <c r="CZ32" i="4"/>
  <c r="CY32" i="4"/>
  <c r="CX32" i="4"/>
  <c r="CW32" i="4"/>
  <c r="CV32" i="4"/>
  <c r="CU32" i="4"/>
  <c r="CT32" i="4"/>
  <c r="CS32" i="4"/>
  <c r="CR32" i="4"/>
  <c r="CQ32" i="4"/>
  <c r="CP32" i="4"/>
  <c r="CO32" i="4"/>
  <c r="CN32" i="4"/>
  <c r="CM32" i="4"/>
  <c r="CL32" i="4"/>
  <c r="CK32" i="4"/>
  <c r="CJ32" i="4"/>
  <c r="CI32" i="4"/>
  <c r="CH32" i="4"/>
  <c r="CG32" i="4"/>
  <c r="CF32" i="4"/>
  <c r="CE32" i="4"/>
  <c r="CD32" i="4"/>
  <c r="CC32" i="4"/>
  <c r="CB32" i="4"/>
  <c r="CA32" i="4"/>
  <c r="BZ32" i="4"/>
  <c r="BY32" i="4"/>
  <c r="BX32" i="4"/>
  <c r="BW32" i="4"/>
  <c r="BV32" i="4"/>
  <c r="BU32" i="4"/>
  <c r="BT32" i="4"/>
  <c r="BS32" i="4"/>
  <c r="BR32" i="4"/>
  <c r="BQ32" i="4"/>
  <c r="BP32" i="4"/>
  <c r="BO32" i="4"/>
  <c r="BN32" i="4"/>
  <c r="BM32" i="4"/>
  <c r="BL32" i="4"/>
  <c r="BK32" i="4"/>
  <c r="BJ32" i="4"/>
  <c r="BI32" i="4"/>
  <c r="BH32" i="4"/>
  <c r="BG32" i="4"/>
  <c r="BF32" i="4"/>
  <c r="BE32" i="4"/>
  <c r="BD32" i="4"/>
  <c r="BC32" i="4"/>
  <c r="BB32" i="4"/>
  <c r="BA32" i="4"/>
  <c r="AZ32" i="4"/>
  <c r="AY32" i="4"/>
  <c r="AX32" i="4"/>
  <c r="AW32" i="4"/>
  <c r="AV32" i="4"/>
  <c r="AU32" i="4"/>
  <c r="AT32" i="4"/>
  <c r="AS32" i="4"/>
  <c r="AR32" i="4"/>
  <c r="AQ32" i="4"/>
  <c r="AP32" i="4"/>
  <c r="AO32" i="4"/>
  <c r="AN32" i="4"/>
  <c r="AM32" i="4"/>
  <c r="AL32" i="4"/>
  <c r="AK32" i="4"/>
  <c r="AJ32" i="4"/>
  <c r="AI32" i="4"/>
  <c r="AH32" i="4"/>
  <c r="AG32" i="4"/>
  <c r="AF32" i="4"/>
  <c r="AE32" i="4"/>
  <c r="AD32" i="4"/>
  <c r="AC32" i="4"/>
  <c r="AB32" i="4"/>
  <c r="AA32" i="4"/>
  <c r="Z32" i="4"/>
  <c r="Y32" i="4"/>
  <c r="X32" i="4"/>
  <c r="W32" i="4"/>
  <c r="V32" i="4"/>
  <c r="U32" i="4"/>
  <c r="T32" i="4"/>
  <c r="S32" i="4"/>
  <c r="R32" i="4"/>
  <c r="Q32" i="4"/>
  <c r="P32" i="4"/>
  <c r="O32" i="4"/>
  <c r="N32" i="4"/>
  <c r="M32" i="4"/>
  <c r="L32" i="4"/>
  <c r="K32" i="4"/>
  <c r="J32" i="4"/>
  <c r="I32" i="4"/>
  <c r="H32" i="4"/>
  <c r="G32" i="4"/>
  <c r="F32" i="4"/>
  <c r="E32" i="4"/>
  <c r="D32" i="4"/>
  <c r="C32" i="4"/>
  <c r="B32" i="4"/>
  <c r="SD31" i="4"/>
  <c r="SC31" i="4"/>
  <c r="SB31" i="4"/>
  <c r="SA31" i="4"/>
  <c r="RZ31" i="4"/>
  <c r="RY31" i="4"/>
  <c r="RX31" i="4"/>
  <c r="RW31" i="4"/>
  <c r="RV31" i="4"/>
  <c r="RU31" i="4"/>
  <c r="RT31" i="4"/>
  <c r="RS31" i="4"/>
  <c r="RR31" i="4"/>
  <c r="RQ31" i="4"/>
  <c r="RP31" i="4"/>
  <c r="RO31" i="4"/>
  <c r="RN31" i="4"/>
  <c r="RM31" i="4"/>
  <c r="RL31" i="4"/>
  <c r="RK31" i="4"/>
  <c r="RJ31" i="4"/>
  <c r="RI31" i="4"/>
  <c r="RH31" i="4"/>
  <c r="RG31" i="4"/>
  <c r="RF31" i="4"/>
  <c r="RE31" i="4"/>
  <c r="RD31" i="4"/>
  <c r="RC31" i="4"/>
  <c r="RB31" i="4"/>
  <c r="RA31" i="4"/>
  <c r="QZ31" i="4"/>
  <c r="QY31" i="4"/>
  <c r="QX31" i="4"/>
  <c r="QW31" i="4"/>
  <c r="QV31" i="4"/>
  <c r="QU31" i="4"/>
  <c r="QT31" i="4"/>
  <c r="QS31" i="4"/>
  <c r="QR31" i="4"/>
  <c r="QQ31" i="4"/>
  <c r="QP31" i="4"/>
  <c r="QO31" i="4"/>
  <c r="QN31" i="4"/>
  <c r="QM31" i="4"/>
  <c r="QL31" i="4"/>
  <c r="QK31" i="4"/>
  <c r="QJ31" i="4"/>
  <c r="QI31" i="4"/>
  <c r="QH31" i="4"/>
  <c r="QG31" i="4"/>
  <c r="QF31" i="4"/>
  <c r="QE31" i="4"/>
  <c r="QD31" i="4"/>
  <c r="QC31" i="4"/>
  <c r="QB31" i="4"/>
  <c r="QA31" i="4"/>
  <c r="PZ31" i="4"/>
  <c r="PY31" i="4"/>
  <c r="PX31" i="4"/>
  <c r="PW31" i="4"/>
  <c r="PV31" i="4"/>
  <c r="PU31" i="4"/>
  <c r="PT31" i="4"/>
  <c r="PS31" i="4"/>
  <c r="PR31" i="4"/>
  <c r="PQ31" i="4"/>
  <c r="PP31" i="4"/>
  <c r="PO31" i="4"/>
  <c r="PN31" i="4"/>
  <c r="PM31" i="4"/>
  <c r="PL31" i="4"/>
  <c r="PK31" i="4"/>
  <c r="PJ31" i="4"/>
  <c r="PI31" i="4"/>
  <c r="PH31" i="4"/>
  <c r="PG31" i="4"/>
  <c r="PF31" i="4"/>
  <c r="PE31" i="4"/>
  <c r="PD31" i="4"/>
  <c r="PC31" i="4"/>
  <c r="PB31" i="4"/>
  <c r="PA31" i="4"/>
  <c r="OZ31" i="4"/>
  <c r="OY31" i="4"/>
  <c r="OX31" i="4"/>
  <c r="OW31" i="4"/>
  <c r="OV31" i="4"/>
  <c r="OU31" i="4"/>
  <c r="OT31" i="4"/>
  <c r="OS31" i="4"/>
  <c r="OR31" i="4"/>
  <c r="OQ31" i="4"/>
  <c r="OP31" i="4"/>
  <c r="OO31" i="4"/>
  <c r="ON31" i="4"/>
  <c r="OM31" i="4"/>
  <c r="OL31" i="4"/>
  <c r="OK31" i="4"/>
  <c r="OJ31" i="4"/>
  <c r="OI31" i="4"/>
  <c r="OH31" i="4"/>
  <c r="OG31" i="4"/>
  <c r="OF31" i="4"/>
  <c r="OE31" i="4"/>
  <c r="OD31" i="4"/>
  <c r="OC31" i="4"/>
  <c r="OB31" i="4"/>
  <c r="OA31" i="4"/>
  <c r="NZ31" i="4"/>
  <c r="NY31" i="4"/>
  <c r="NX31" i="4"/>
  <c r="NW31" i="4"/>
  <c r="NV31" i="4"/>
  <c r="NU31" i="4"/>
  <c r="NT31" i="4"/>
  <c r="NS31" i="4"/>
  <c r="NR31" i="4"/>
  <c r="NQ31" i="4"/>
  <c r="NP31" i="4"/>
  <c r="NO31" i="4"/>
  <c r="NN31" i="4"/>
  <c r="NM31" i="4"/>
  <c r="NL31" i="4"/>
  <c r="NK31" i="4"/>
  <c r="NJ31" i="4"/>
  <c r="NI31" i="4"/>
  <c r="NH31" i="4"/>
  <c r="NG31" i="4"/>
  <c r="NF31" i="4"/>
  <c r="NE31" i="4"/>
  <c r="ND31" i="4"/>
  <c r="NC31" i="4"/>
  <c r="NB31" i="4"/>
  <c r="NA31" i="4"/>
  <c r="MZ31" i="4"/>
  <c r="MY31" i="4"/>
  <c r="MX31" i="4"/>
  <c r="MW31" i="4"/>
  <c r="MV31" i="4"/>
  <c r="MU31" i="4"/>
  <c r="MT31" i="4"/>
  <c r="MS31" i="4"/>
  <c r="MR31" i="4"/>
  <c r="MQ31" i="4"/>
  <c r="MP31" i="4"/>
  <c r="MO31" i="4"/>
  <c r="MN31" i="4"/>
  <c r="MM31" i="4"/>
  <c r="ML31" i="4"/>
  <c r="MK31" i="4"/>
  <c r="MJ31" i="4"/>
  <c r="MI31" i="4"/>
  <c r="MH31" i="4"/>
  <c r="MG31" i="4"/>
  <c r="MF31" i="4"/>
  <c r="ME31" i="4"/>
  <c r="MD31" i="4"/>
  <c r="MC31" i="4"/>
  <c r="MB31" i="4"/>
  <c r="MA31" i="4"/>
  <c r="LZ31" i="4"/>
  <c r="LY31" i="4"/>
  <c r="LX31" i="4"/>
  <c r="LW31" i="4"/>
  <c r="LV31" i="4"/>
  <c r="LU31" i="4"/>
  <c r="LT31" i="4"/>
  <c r="LS31" i="4"/>
  <c r="LR31" i="4"/>
  <c r="LQ31" i="4"/>
  <c r="LP31" i="4"/>
  <c r="LO31" i="4"/>
  <c r="LN31" i="4"/>
  <c r="LM31" i="4"/>
  <c r="LL31" i="4"/>
  <c r="LK31" i="4"/>
  <c r="LJ31" i="4"/>
  <c r="LI31" i="4"/>
  <c r="LH31" i="4"/>
  <c r="LG31" i="4"/>
  <c r="LF31" i="4"/>
  <c r="LE31" i="4"/>
  <c r="LD31" i="4"/>
  <c r="LC31" i="4"/>
  <c r="LB31" i="4"/>
  <c r="LA31" i="4"/>
  <c r="KZ31" i="4"/>
  <c r="KY31" i="4"/>
  <c r="KX31" i="4"/>
  <c r="KW31" i="4"/>
  <c r="KV31" i="4"/>
  <c r="KU31" i="4"/>
  <c r="KT31" i="4"/>
  <c r="KS31" i="4"/>
  <c r="KR31" i="4"/>
  <c r="KQ31" i="4"/>
  <c r="KP31" i="4"/>
  <c r="KO31" i="4"/>
  <c r="KN31" i="4"/>
  <c r="KM31" i="4"/>
  <c r="KL31" i="4"/>
  <c r="KK31" i="4"/>
  <c r="KJ31" i="4"/>
  <c r="KI31" i="4"/>
  <c r="KH31" i="4"/>
  <c r="KG31" i="4"/>
  <c r="KF31" i="4"/>
  <c r="KE31" i="4"/>
  <c r="KD31" i="4"/>
  <c r="KC31" i="4"/>
  <c r="KB31" i="4"/>
  <c r="KA31" i="4"/>
  <c r="JZ31" i="4"/>
  <c r="JY31" i="4"/>
  <c r="JX31" i="4"/>
  <c r="JW31" i="4"/>
  <c r="JV31" i="4"/>
  <c r="JU31" i="4"/>
  <c r="JT31" i="4"/>
  <c r="JS31" i="4"/>
  <c r="JR31" i="4"/>
  <c r="JQ31" i="4"/>
  <c r="JP31" i="4"/>
  <c r="JO31" i="4"/>
  <c r="JN31" i="4"/>
  <c r="JM31" i="4"/>
  <c r="JL31" i="4"/>
  <c r="JK31" i="4"/>
  <c r="JJ31" i="4"/>
  <c r="JI31" i="4"/>
  <c r="JH31" i="4"/>
  <c r="JG31" i="4"/>
  <c r="JF31" i="4"/>
  <c r="JE31" i="4"/>
  <c r="JD31" i="4"/>
  <c r="JC31" i="4"/>
  <c r="JB31" i="4"/>
  <c r="JA31" i="4"/>
  <c r="IZ31" i="4"/>
  <c r="IY31" i="4"/>
  <c r="IX31" i="4"/>
  <c r="IW31" i="4"/>
  <c r="IV31" i="4"/>
  <c r="IU31" i="4"/>
  <c r="IT31" i="4"/>
  <c r="IS31" i="4"/>
  <c r="IR31" i="4"/>
  <c r="IQ31" i="4"/>
  <c r="IP31" i="4"/>
  <c r="IO31" i="4"/>
  <c r="IN31" i="4"/>
  <c r="IM31" i="4"/>
  <c r="IL31" i="4"/>
  <c r="IK31" i="4"/>
  <c r="IJ31" i="4"/>
  <c r="II31" i="4"/>
  <c r="IH31" i="4"/>
  <c r="IG31" i="4"/>
  <c r="IF31" i="4"/>
  <c r="IE31" i="4"/>
  <c r="ID31" i="4"/>
  <c r="IC31" i="4"/>
  <c r="IB31" i="4"/>
  <c r="IA31" i="4"/>
  <c r="HZ31" i="4"/>
  <c r="HY31" i="4"/>
  <c r="HX31" i="4"/>
  <c r="HW31" i="4"/>
  <c r="HV31" i="4"/>
  <c r="HU31" i="4"/>
  <c r="HT31" i="4"/>
  <c r="HS31" i="4"/>
  <c r="HR31" i="4"/>
  <c r="HQ31" i="4"/>
  <c r="HP31" i="4"/>
  <c r="HO31" i="4"/>
  <c r="HN31" i="4"/>
  <c r="HM31" i="4"/>
  <c r="HL31" i="4"/>
  <c r="HK31" i="4"/>
  <c r="HJ31" i="4"/>
  <c r="HI31" i="4"/>
  <c r="HH31" i="4"/>
  <c r="HG31" i="4"/>
  <c r="HF31" i="4"/>
  <c r="HE31" i="4"/>
  <c r="HD31" i="4"/>
  <c r="HC31" i="4"/>
  <c r="HB31" i="4"/>
  <c r="HA31" i="4"/>
  <c r="GZ31" i="4"/>
  <c r="GY31" i="4"/>
  <c r="GX31" i="4"/>
  <c r="GW31" i="4"/>
  <c r="GV31" i="4"/>
  <c r="GU31" i="4"/>
  <c r="GT31" i="4"/>
  <c r="GS31" i="4"/>
  <c r="GR31" i="4"/>
  <c r="GQ31" i="4"/>
  <c r="GP31" i="4"/>
  <c r="GO31" i="4"/>
  <c r="GN31" i="4"/>
  <c r="GM31" i="4"/>
  <c r="GL31" i="4"/>
  <c r="GK31" i="4"/>
  <c r="GJ31" i="4"/>
  <c r="GI31" i="4"/>
  <c r="GH31" i="4"/>
  <c r="GG31" i="4"/>
  <c r="GF31" i="4"/>
  <c r="GE31" i="4"/>
  <c r="GD31" i="4"/>
  <c r="GC31" i="4"/>
  <c r="GB31" i="4"/>
  <c r="GA31" i="4"/>
  <c r="FZ31" i="4"/>
  <c r="FY31" i="4"/>
  <c r="FX31" i="4"/>
  <c r="FW31" i="4"/>
  <c r="FV31" i="4"/>
  <c r="FU31" i="4"/>
  <c r="FT31" i="4"/>
  <c r="FS31" i="4"/>
  <c r="FR31" i="4"/>
  <c r="FQ31" i="4"/>
  <c r="FP31" i="4"/>
  <c r="FO31" i="4"/>
  <c r="FN31" i="4"/>
  <c r="FM31" i="4"/>
  <c r="FL31" i="4"/>
  <c r="FK31" i="4"/>
  <c r="FJ31" i="4"/>
  <c r="FI31" i="4"/>
  <c r="FH31" i="4"/>
  <c r="FG31" i="4"/>
  <c r="FF31" i="4"/>
  <c r="FE31" i="4"/>
  <c r="FD31" i="4"/>
  <c r="FC31" i="4"/>
  <c r="FB31" i="4"/>
  <c r="FA31" i="4"/>
  <c r="EZ31" i="4"/>
  <c r="EY31" i="4"/>
  <c r="EX31" i="4"/>
  <c r="EW31" i="4"/>
  <c r="EV31" i="4"/>
  <c r="EU31" i="4"/>
  <c r="ET31" i="4"/>
  <c r="ES31" i="4"/>
  <c r="ER31" i="4"/>
  <c r="EQ31" i="4"/>
  <c r="EP31" i="4"/>
  <c r="EO31" i="4"/>
  <c r="EN31" i="4"/>
  <c r="EM31" i="4"/>
  <c r="EL31" i="4"/>
  <c r="EK31" i="4"/>
  <c r="EJ31" i="4"/>
  <c r="EI31" i="4"/>
  <c r="EH31" i="4"/>
  <c r="EG31" i="4"/>
  <c r="EF31" i="4"/>
  <c r="EE31" i="4"/>
  <c r="ED31" i="4"/>
  <c r="EC31" i="4"/>
  <c r="EB31" i="4"/>
  <c r="EA31" i="4"/>
  <c r="DZ31" i="4"/>
  <c r="DY31" i="4"/>
  <c r="DX31" i="4"/>
  <c r="DW31" i="4"/>
  <c r="DV31" i="4"/>
  <c r="DU31" i="4"/>
  <c r="DT31" i="4"/>
  <c r="DS31" i="4"/>
  <c r="DR31" i="4"/>
  <c r="DQ31" i="4"/>
  <c r="DP31" i="4"/>
  <c r="DO31" i="4"/>
  <c r="DN31" i="4"/>
  <c r="DM31" i="4"/>
  <c r="DL31" i="4"/>
  <c r="DK31" i="4"/>
  <c r="DJ31" i="4"/>
  <c r="DI31" i="4"/>
  <c r="DH31" i="4"/>
  <c r="DG31" i="4"/>
  <c r="DF31" i="4"/>
  <c r="DE31" i="4"/>
  <c r="DD31" i="4"/>
  <c r="DC31" i="4"/>
  <c r="DB31" i="4"/>
  <c r="DA31" i="4"/>
  <c r="CZ31" i="4"/>
  <c r="CY31" i="4"/>
  <c r="CX31" i="4"/>
  <c r="CW31" i="4"/>
  <c r="CV31" i="4"/>
  <c r="CU31" i="4"/>
  <c r="CT31" i="4"/>
  <c r="CS31" i="4"/>
  <c r="CR31" i="4"/>
  <c r="CQ31" i="4"/>
  <c r="CP31" i="4"/>
  <c r="CO31" i="4"/>
  <c r="CN31" i="4"/>
  <c r="CM31" i="4"/>
  <c r="CL31" i="4"/>
  <c r="CK31" i="4"/>
  <c r="CJ31" i="4"/>
  <c r="CI31" i="4"/>
  <c r="CH31" i="4"/>
  <c r="CG31" i="4"/>
  <c r="CF31" i="4"/>
  <c r="CE31" i="4"/>
  <c r="CD31" i="4"/>
  <c r="CC31" i="4"/>
  <c r="CB31" i="4"/>
  <c r="CA31" i="4"/>
  <c r="BZ31" i="4"/>
  <c r="BY31" i="4"/>
  <c r="BX31" i="4"/>
  <c r="BW31" i="4"/>
  <c r="BV31" i="4"/>
  <c r="BU31" i="4"/>
  <c r="BT31" i="4"/>
  <c r="BS31" i="4"/>
  <c r="BR31" i="4"/>
  <c r="BQ31" i="4"/>
  <c r="BP31" i="4"/>
  <c r="BO31" i="4"/>
  <c r="BN31" i="4"/>
  <c r="BM31" i="4"/>
  <c r="BL31" i="4"/>
  <c r="BK31" i="4"/>
  <c r="BJ31" i="4"/>
  <c r="BI31" i="4"/>
  <c r="BH31" i="4"/>
  <c r="BG31" i="4"/>
  <c r="BF31" i="4"/>
  <c r="BE31" i="4"/>
  <c r="BD31" i="4"/>
  <c r="BC31" i="4"/>
  <c r="BB31" i="4"/>
  <c r="BA31" i="4"/>
  <c r="AZ31" i="4"/>
  <c r="AY31" i="4"/>
  <c r="AX31" i="4"/>
  <c r="AW31" i="4"/>
  <c r="AV31" i="4"/>
  <c r="AU31" i="4"/>
  <c r="AT31" i="4"/>
  <c r="AS31" i="4"/>
  <c r="AR31" i="4"/>
  <c r="AQ31" i="4"/>
  <c r="AP31" i="4"/>
  <c r="AO31" i="4"/>
  <c r="AN31" i="4"/>
  <c r="AM31" i="4"/>
  <c r="AL31" i="4"/>
  <c r="AK31" i="4"/>
  <c r="AJ31" i="4"/>
  <c r="AI31" i="4"/>
  <c r="AH31" i="4"/>
  <c r="AG31" i="4"/>
  <c r="AF31" i="4"/>
  <c r="AE31" i="4"/>
  <c r="AD31" i="4"/>
  <c r="AC31" i="4"/>
  <c r="AB31" i="4"/>
  <c r="AA31" i="4"/>
  <c r="Z31" i="4"/>
  <c r="Y31" i="4"/>
  <c r="X31" i="4"/>
  <c r="W31" i="4"/>
  <c r="V31" i="4"/>
  <c r="U31" i="4"/>
  <c r="T31" i="4"/>
  <c r="S31" i="4"/>
  <c r="R31" i="4"/>
  <c r="Q31" i="4"/>
  <c r="P31" i="4"/>
  <c r="O31" i="4"/>
  <c r="N31" i="4"/>
  <c r="M31" i="4"/>
  <c r="L31" i="4"/>
  <c r="K31" i="4"/>
  <c r="J31" i="4"/>
  <c r="I31" i="4"/>
  <c r="H31" i="4"/>
  <c r="G31" i="4"/>
  <c r="F31" i="4"/>
  <c r="E31" i="4"/>
  <c r="D31" i="4"/>
  <c r="C31" i="4"/>
  <c r="B31" i="4"/>
  <c r="SD30" i="4"/>
  <c r="SC30" i="4"/>
  <c r="SB30" i="4"/>
  <c r="SA30" i="4"/>
  <c r="RZ30" i="4"/>
  <c r="RY30" i="4"/>
  <c r="RX30" i="4"/>
  <c r="RW30" i="4"/>
  <c r="RV30" i="4"/>
  <c r="RU30" i="4"/>
  <c r="RT30" i="4"/>
  <c r="RS30" i="4"/>
  <c r="RR30" i="4"/>
  <c r="RQ30" i="4"/>
  <c r="RP30" i="4"/>
  <c r="RO30" i="4"/>
  <c r="RN30" i="4"/>
  <c r="RM30" i="4"/>
  <c r="RL30" i="4"/>
  <c r="RK30" i="4"/>
  <c r="RJ30" i="4"/>
  <c r="RI30" i="4"/>
  <c r="RH30" i="4"/>
  <c r="RG30" i="4"/>
  <c r="RF30" i="4"/>
  <c r="RE30" i="4"/>
  <c r="RD30" i="4"/>
  <c r="RC30" i="4"/>
  <c r="RB30" i="4"/>
  <c r="RA30" i="4"/>
  <c r="QZ30" i="4"/>
  <c r="QY30" i="4"/>
  <c r="QX30" i="4"/>
  <c r="QW30" i="4"/>
  <c r="QV30" i="4"/>
  <c r="QU30" i="4"/>
  <c r="QT30" i="4"/>
  <c r="QS30" i="4"/>
  <c r="QR30" i="4"/>
  <c r="QQ30" i="4"/>
  <c r="QP30" i="4"/>
  <c r="QO30" i="4"/>
  <c r="QN30" i="4"/>
  <c r="QM30" i="4"/>
  <c r="QL30" i="4"/>
  <c r="QK30" i="4"/>
  <c r="QJ30" i="4"/>
  <c r="QI30" i="4"/>
  <c r="QH30" i="4"/>
  <c r="QG30" i="4"/>
  <c r="QF30" i="4"/>
  <c r="QE30" i="4"/>
  <c r="QD30" i="4"/>
  <c r="QC30" i="4"/>
  <c r="QB30" i="4"/>
  <c r="QA30" i="4"/>
  <c r="PZ30" i="4"/>
  <c r="PY30" i="4"/>
  <c r="PX30" i="4"/>
  <c r="PW30" i="4"/>
  <c r="PV30" i="4"/>
  <c r="PU30" i="4"/>
  <c r="PT30" i="4"/>
  <c r="PS30" i="4"/>
  <c r="PR30" i="4"/>
  <c r="PQ30" i="4"/>
  <c r="PP30" i="4"/>
  <c r="PO30" i="4"/>
  <c r="PN30" i="4"/>
  <c r="PM30" i="4"/>
  <c r="PL30" i="4"/>
  <c r="PK30" i="4"/>
  <c r="PJ30" i="4"/>
  <c r="PI30" i="4"/>
  <c r="PH30" i="4"/>
  <c r="PG30" i="4"/>
  <c r="PF30" i="4"/>
  <c r="PE30" i="4"/>
  <c r="PD30" i="4"/>
  <c r="PC30" i="4"/>
  <c r="PB30" i="4"/>
  <c r="PA30" i="4"/>
  <c r="OZ30" i="4"/>
  <c r="OY30" i="4"/>
  <c r="OX30" i="4"/>
  <c r="OW30" i="4"/>
  <c r="OV30" i="4"/>
  <c r="OU30" i="4"/>
  <c r="OT30" i="4"/>
  <c r="OS30" i="4"/>
  <c r="OR30" i="4"/>
  <c r="OQ30" i="4"/>
  <c r="OP30" i="4"/>
  <c r="OO30" i="4"/>
  <c r="ON30" i="4"/>
  <c r="OM30" i="4"/>
  <c r="OL30" i="4"/>
  <c r="OK30" i="4"/>
  <c r="OJ30" i="4"/>
  <c r="OI30" i="4"/>
  <c r="OH30" i="4"/>
  <c r="OG30" i="4"/>
  <c r="OF30" i="4"/>
  <c r="OE30" i="4"/>
  <c r="OD30" i="4"/>
  <c r="OC30" i="4"/>
  <c r="OB30" i="4"/>
  <c r="OA30" i="4"/>
  <c r="NZ30" i="4"/>
  <c r="NY30" i="4"/>
  <c r="NX30" i="4"/>
  <c r="NW30" i="4"/>
  <c r="NV30" i="4"/>
  <c r="NU30" i="4"/>
  <c r="NT30" i="4"/>
  <c r="NS30" i="4"/>
  <c r="NR30" i="4"/>
  <c r="NQ30" i="4"/>
  <c r="NP30" i="4"/>
  <c r="NO30" i="4"/>
  <c r="NN30" i="4"/>
  <c r="NM30" i="4"/>
  <c r="NL30" i="4"/>
  <c r="NK30" i="4"/>
  <c r="NJ30" i="4"/>
  <c r="NI30" i="4"/>
  <c r="NH30" i="4"/>
  <c r="NG30" i="4"/>
  <c r="NF30" i="4"/>
  <c r="NE30" i="4"/>
  <c r="ND30" i="4"/>
  <c r="NC30" i="4"/>
  <c r="NB30" i="4"/>
  <c r="NA30" i="4"/>
  <c r="MZ30" i="4"/>
  <c r="MY30" i="4"/>
  <c r="MX30" i="4"/>
  <c r="MW30" i="4"/>
  <c r="MV30" i="4"/>
  <c r="MU30" i="4"/>
  <c r="MT30" i="4"/>
  <c r="MS30" i="4"/>
  <c r="MR30" i="4"/>
  <c r="MQ30" i="4"/>
  <c r="MP30" i="4"/>
  <c r="MO30" i="4"/>
  <c r="MN30" i="4"/>
  <c r="MM30" i="4"/>
  <c r="ML30" i="4"/>
  <c r="MK30" i="4"/>
  <c r="MJ30" i="4"/>
  <c r="MI30" i="4"/>
  <c r="MH30" i="4"/>
  <c r="MG30" i="4"/>
  <c r="MF30" i="4"/>
  <c r="ME30" i="4"/>
  <c r="MD30" i="4"/>
  <c r="MC30" i="4"/>
  <c r="MB30" i="4"/>
  <c r="MA30" i="4"/>
  <c r="LZ30" i="4"/>
  <c r="LY30" i="4"/>
  <c r="LX30" i="4"/>
  <c r="LW30" i="4"/>
  <c r="LV30" i="4"/>
  <c r="LU30" i="4"/>
  <c r="LT30" i="4"/>
  <c r="LS30" i="4"/>
  <c r="LR30" i="4"/>
  <c r="LQ30" i="4"/>
  <c r="LP30" i="4"/>
  <c r="LO30" i="4"/>
  <c r="LN30" i="4"/>
  <c r="LM30" i="4"/>
  <c r="LL30" i="4"/>
  <c r="LK30" i="4"/>
  <c r="LJ30" i="4"/>
  <c r="LI30" i="4"/>
  <c r="LH30" i="4"/>
  <c r="LG30" i="4"/>
  <c r="LF30" i="4"/>
  <c r="LE30" i="4"/>
  <c r="LD30" i="4"/>
  <c r="LC30" i="4"/>
  <c r="LB30" i="4"/>
  <c r="LA30" i="4"/>
  <c r="KZ30" i="4"/>
  <c r="KY30" i="4"/>
  <c r="KX30" i="4"/>
  <c r="KW30" i="4"/>
  <c r="KV30" i="4"/>
  <c r="KU30" i="4"/>
  <c r="KT30" i="4"/>
  <c r="KS30" i="4"/>
  <c r="KR30" i="4"/>
  <c r="KQ30" i="4"/>
  <c r="KP30" i="4"/>
  <c r="KO30" i="4"/>
  <c r="KN30" i="4"/>
  <c r="KM30" i="4"/>
  <c r="KL30" i="4"/>
  <c r="KK30" i="4"/>
  <c r="KJ30" i="4"/>
  <c r="KI30" i="4"/>
  <c r="KH30" i="4"/>
  <c r="KG30" i="4"/>
  <c r="KF30" i="4"/>
  <c r="KE30" i="4"/>
  <c r="KD30" i="4"/>
  <c r="KC30" i="4"/>
  <c r="KB30" i="4"/>
  <c r="KA30" i="4"/>
  <c r="JZ30" i="4"/>
  <c r="JY30" i="4"/>
  <c r="JX30" i="4"/>
  <c r="JW30" i="4"/>
  <c r="JV30" i="4"/>
  <c r="JU30" i="4"/>
  <c r="JT30" i="4"/>
  <c r="JS30" i="4"/>
  <c r="JR30" i="4"/>
  <c r="JQ30" i="4"/>
  <c r="JP30" i="4"/>
  <c r="JO30" i="4"/>
  <c r="JN30" i="4"/>
  <c r="JM30" i="4"/>
  <c r="JL30" i="4"/>
  <c r="JK30" i="4"/>
  <c r="JJ30" i="4"/>
  <c r="JI30" i="4"/>
  <c r="JH30" i="4"/>
  <c r="JG30" i="4"/>
  <c r="JF30" i="4"/>
  <c r="JE30" i="4"/>
  <c r="JD30" i="4"/>
  <c r="JC30" i="4"/>
  <c r="JB30" i="4"/>
  <c r="JA30" i="4"/>
  <c r="IZ30" i="4"/>
  <c r="IY30" i="4"/>
  <c r="IX30" i="4"/>
  <c r="IW30" i="4"/>
  <c r="IV30" i="4"/>
  <c r="IU30" i="4"/>
  <c r="IT30" i="4"/>
  <c r="IS30" i="4"/>
  <c r="IR30" i="4"/>
  <c r="IQ30" i="4"/>
  <c r="IP30" i="4"/>
  <c r="IO30" i="4"/>
  <c r="IN30" i="4"/>
  <c r="IM30" i="4"/>
  <c r="IL30" i="4"/>
  <c r="IK30" i="4"/>
  <c r="IJ30" i="4"/>
  <c r="II30" i="4"/>
  <c r="IH30" i="4"/>
  <c r="IG30" i="4"/>
  <c r="IF30" i="4"/>
  <c r="IE30" i="4"/>
  <c r="ID30" i="4"/>
  <c r="IC30" i="4"/>
  <c r="IB30" i="4"/>
  <c r="IA30" i="4"/>
  <c r="HZ30" i="4"/>
  <c r="HY30" i="4"/>
  <c r="HX30" i="4"/>
  <c r="HW30" i="4"/>
  <c r="HV30" i="4"/>
  <c r="HU30" i="4"/>
  <c r="HT30" i="4"/>
  <c r="HS30" i="4"/>
  <c r="HR30" i="4"/>
  <c r="HQ30" i="4"/>
  <c r="HP30" i="4"/>
  <c r="HO30" i="4"/>
  <c r="HN30" i="4"/>
  <c r="HM30" i="4"/>
  <c r="HL30" i="4"/>
  <c r="HK30" i="4"/>
  <c r="HJ30" i="4"/>
  <c r="HI30" i="4"/>
  <c r="HH30" i="4"/>
  <c r="HG30" i="4"/>
  <c r="HF30" i="4"/>
  <c r="HE30" i="4"/>
  <c r="HD30" i="4"/>
  <c r="HC30" i="4"/>
  <c r="HB30" i="4"/>
  <c r="HA30" i="4"/>
  <c r="GZ30" i="4"/>
  <c r="GY30" i="4"/>
  <c r="GX30" i="4"/>
  <c r="GW30" i="4"/>
  <c r="GV30" i="4"/>
  <c r="GU30" i="4"/>
  <c r="GT30" i="4"/>
  <c r="GS30" i="4"/>
  <c r="GR30" i="4"/>
  <c r="GQ30" i="4"/>
  <c r="GP30" i="4"/>
  <c r="GO30" i="4"/>
  <c r="GN30" i="4"/>
  <c r="GM30" i="4"/>
  <c r="GL30" i="4"/>
  <c r="GK30" i="4"/>
  <c r="GJ30" i="4"/>
  <c r="GI30" i="4"/>
  <c r="GH30" i="4"/>
  <c r="GG30" i="4"/>
  <c r="GF30" i="4"/>
  <c r="GE30" i="4"/>
  <c r="GD30" i="4"/>
  <c r="GC30" i="4"/>
  <c r="GB30" i="4"/>
  <c r="GA30" i="4"/>
  <c r="FZ30" i="4"/>
  <c r="FY30" i="4"/>
  <c r="FX30" i="4"/>
  <c r="FW30" i="4"/>
  <c r="FV30" i="4"/>
  <c r="FU30" i="4"/>
  <c r="FT30" i="4"/>
  <c r="FS30" i="4"/>
  <c r="FR30" i="4"/>
  <c r="FQ30" i="4"/>
  <c r="FP30" i="4"/>
  <c r="FO30" i="4"/>
  <c r="FN30" i="4"/>
  <c r="FM30" i="4"/>
  <c r="FL30" i="4"/>
  <c r="FK30" i="4"/>
  <c r="FJ30" i="4"/>
  <c r="FI30" i="4"/>
  <c r="FH30" i="4"/>
  <c r="FG30" i="4"/>
  <c r="FF30" i="4"/>
  <c r="FE30" i="4"/>
  <c r="FD30" i="4"/>
  <c r="FC30" i="4"/>
  <c r="FB30" i="4"/>
  <c r="FA30" i="4"/>
  <c r="EZ30" i="4"/>
  <c r="EY30" i="4"/>
  <c r="EX30" i="4"/>
  <c r="EW30" i="4"/>
  <c r="EV30" i="4"/>
  <c r="EU30" i="4"/>
  <c r="ET30" i="4"/>
  <c r="ES30" i="4"/>
  <c r="ER30" i="4"/>
  <c r="EQ30" i="4"/>
  <c r="EP30" i="4"/>
  <c r="EO30" i="4"/>
  <c r="EN30" i="4"/>
  <c r="EM30" i="4"/>
  <c r="EL30" i="4"/>
  <c r="EK30" i="4"/>
  <c r="EJ30" i="4"/>
  <c r="EI30" i="4"/>
  <c r="EH30" i="4"/>
  <c r="EG30" i="4"/>
  <c r="EF30" i="4"/>
  <c r="EE30" i="4"/>
  <c r="ED30" i="4"/>
  <c r="EC30" i="4"/>
  <c r="EB30" i="4"/>
  <c r="EA30" i="4"/>
  <c r="DZ30" i="4"/>
  <c r="DY30" i="4"/>
  <c r="DX30" i="4"/>
  <c r="DW30" i="4"/>
  <c r="DV30" i="4"/>
  <c r="DU30" i="4"/>
  <c r="DT30" i="4"/>
  <c r="DS30" i="4"/>
  <c r="DR30" i="4"/>
  <c r="DQ30" i="4"/>
  <c r="DP30" i="4"/>
  <c r="DO30" i="4"/>
  <c r="DN30" i="4"/>
  <c r="DM30" i="4"/>
  <c r="DL30" i="4"/>
  <c r="DK30" i="4"/>
  <c r="DJ30" i="4"/>
  <c r="DI30" i="4"/>
  <c r="DH30" i="4"/>
  <c r="DG30" i="4"/>
  <c r="DF30" i="4"/>
  <c r="DE30" i="4"/>
  <c r="DD30" i="4"/>
  <c r="DC30" i="4"/>
  <c r="DB30" i="4"/>
  <c r="DA30" i="4"/>
  <c r="CZ30" i="4"/>
  <c r="CY30" i="4"/>
  <c r="CX30" i="4"/>
  <c r="CW30" i="4"/>
  <c r="CV30" i="4"/>
  <c r="CU30" i="4"/>
  <c r="CT30" i="4"/>
  <c r="CS30" i="4"/>
  <c r="CR30" i="4"/>
  <c r="CQ30" i="4"/>
  <c r="CP30" i="4"/>
  <c r="CO30" i="4"/>
  <c r="CN30" i="4"/>
  <c r="CM30" i="4"/>
  <c r="CL30" i="4"/>
  <c r="CK30" i="4"/>
  <c r="CJ30" i="4"/>
  <c r="CI30" i="4"/>
  <c r="CH30" i="4"/>
  <c r="CG30" i="4"/>
  <c r="CF30" i="4"/>
  <c r="CE30" i="4"/>
  <c r="CD30" i="4"/>
  <c r="CC30" i="4"/>
  <c r="CB30" i="4"/>
  <c r="CA30" i="4"/>
  <c r="BZ30" i="4"/>
  <c r="BY30" i="4"/>
  <c r="BX30" i="4"/>
  <c r="BW30" i="4"/>
  <c r="BV30" i="4"/>
  <c r="BU30" i="4"/>
  <c r="BT30" i="4"/>
  <c r="BS30" i="4"/>
  <c r="BR30" i="4"/>
  <c r="BQ30" i="4"/>
  <c r="BP30" i="4"/>
  <c r="BO30" i="4"/>
  <c r="BN30" i="4"/>
  <c r="BM30" i="4"/>
  <c r="BL30" i="4"/>
  <c r="BK30" i="4"/>
  <c r="BJ30" i="4"/>
  <c r="BI30" i="4"/>
  <c r="BH30" i="4"/>
  <c r="BG30" i="4"/>
  <c r="BF30" i="4"/>
  <c r="BE30" i="4"/>
  <c r="BD30" i="4"/>
  <c r="BC30" i="4"/>
  <c r="BB30" i="4"/>
  <c r="BA30" i="4"/>
  <c r="AZ30" i="4"/>
  <c r="AY30" i="4"/>
  <c r="AX30" i="4"/>
  <c r="AW30" i="4"/>
  <c r="AV30" i="4"/>
  <c r="AU30" i="4"/>
  <c r="AT30" i="4"/>
  <c r="AS30" i="4"/>
  <c r="AR30" i="4"/>
  <c r="AQ30" i="4"/>
  <c r="AP30" i="4"/>
  <c r="AO30" i="4"/>
  <c r="AN30" i="4"/>
  <c r="AM30" i="4"/>
  <c r="AL30" i="4"/>
  <c r="AK30" i="4"/>
  <c r="AJ30" i="4"/>
  <c r="AI30" i="4"/>
  <c r="AH30" i="4"/>
  <c r="AG30" i="4"/>
  <c r="AF30" i="4"/>
  <c r="AE30" i="4"/>
  <c r="AD30" i="4"/>
  <c r="AC30" i="4"/>
  <c r="AB30" i="4"/>
  <c r="AA30" i="4"/>
  <c r="Z30" i="4"/>
  <c r="Y30" i="4"/>
  <c r="X30" i="4"/>
  <c r="W30" i="4"/>
  <c r="V30" i="4"/>
  <c r="U30" i="4"/>
  <c r="T30" i="4"/>
  <c r="S30" i="4"/>
  <c r="R30" i="4"/>
  <c r="Q30" i="4"/>
  <c r="P30" i="4"/>
  <c r="O30" i="4"/>
  <c r="N30" i="4"/>
  <c r="M30" i="4"/>
  <c r="L30" i="4"/>
  <c r="K30" i="4"/>
  <c r="J30" i="4"/>
  <c r="I30" i="4"/>
  <c r="H30" i="4"/>
  <c r="G30" i="4"/>
  <c r="F30" i="4"/>
  <c r="E30" i="4"/>
  <c r="D30" i="4"/>
  <c r="C30" i="4"/>
  <c r="B30" i="4"/>
  <c r="SD29" i="4"/>
  <c r="SC29" i="4"/>
  <c r="SB29" i="4"/>
  <c r="SA29" i="4"/>
  <c r="RZ29" i="4"/>
  <c r="RY29" i="4"/>
  <c r="RX29" i="4"/>
  <c r="RW29" i="4"/>
  <c r="RV29" i="4"/>
  <c r="RU29" i="4"/>
  <c r="RT29" i="4"/>
  <c r="RS29" i="4"/>
  <c r="RR29" i="4"/>
  <c r="RQ29" i="4"/>
  <c r="RP29" i="4"/>
  <c r="RO29" i="4"/>
  <c r="RN29" i="4"/>
  <c r="RM29" i="4"/>
  <c r="RL29" i="4"/>
  <c r="RK29" i="4"/>
  <c r="RJ29" i="4"/>
  <c r="RI29" i="4"/>
  <c r="RH29" i="4"/>
  <c r="RG29" i="4"/>
  <c r="RF29" i="4"/>
  <c r="RE29" i="4"/>
  <c r="RD29" i="4"/>
  <c r="RC29" i="4"/>
  <c r="RB29" i="4"/>
  <c r="RA29" i="4"/>
  <c r="QZ29" i="4"/>
  <c r="QY29" i="4"/>
  <c r="QX29" i="4"/>
  <c r="QW29" i="4"/>
  <c r="QV29" i="4"/>
  <c r="QU29" i="4"/>
  <c r="QT29" i="4"/>
  <c r="QS29" i="4"/>
  <c r="QR29" i="4"/>
  <c r="QQ29" i="4"/>
  <c r="QP29" i="4"/>
  <c r="QO29" i="4"/>
  <c r="QN29" i="4"/>
  <c r="QM29" i="4"/>
  <c r="QL29" i="4"/>
  <c r="QK29" i="4"/>
  <c r="QJ29" i="4"/>
  <c r="QI29" i="4"/>
  <c r="QH29" i="4"/>
  <c r="QG29" i="4"/>
  <c r="QF29" i="4"/>
  <c r="QE29" i="4"/>
  <c r="QD29" i="4"/>
  <c r="QC29" i="4"/>
  <c r="QB29" i="4"/>
  <c r="QA29" i="4"/>
  <c r="PZ29" i="4"/>
  <c r="PY29" i="4"/>
  <c r="PX29" i="4"/>
  <c r="PW29" i="4"/>
  <c r="PV29" i="4"/>
  <c r="PU29" i="4"/>
  <c r="PT29" i="4"/>
  <c r="PS29" i="4"/>
  <c r="PR29" i="4"/>
  <c r="PQ29" i="4"/>
  <c r="PP29" i="4"/>
  <c r="PO29" i="4"/>
  <c r="PN29" i="4"/>
  <c r="PM29" i="4"/>
  <c r="PL29" i="4"/>
  <c r="PK29" i="4"/>
  <c r="PJ29" i="4"/>
  <c r="PI29" i="4"/>
  <c r="PH29" i="4"/>
  <c r="PG29" i="4"/>
  <c r="PF29" i="4"/>
  <c r="PE29" i="4"/>
  <c r="PD29" i="4"/>
  <c r="PC29" i="4"/>
  <c r="PB29" i="4"/>
  <c r="PA29" i="4"/>
  <c r="OZ29" i="4"/>
  <c r="OY29" i="4"/>
  <c r="OX29" i="4"/>
  <c r="OW29" i="4"/>
  <c r="OV29" i="4"/>
  <c r="OU29" i="4"/>
  <c r="OT29" i="4"/>
  <c r="OS29" i="4"/>
  <c r="OR29" i="4"/>
  <c r="OQ29" i="4"/>
  <c r="OP29" i="4"/>
  <c r="OO29" i="4"/>
  <c r="ON29" i="4"/>
  <c r="OM29" i="4"/>
  <c r="OL29" i="4"/>
  <c r="OK29" i="4"/>
  <c r="OJ29" i="4"/>
  <c r="OI29" i="4"/>
  <c r="OH29" i="4"/>
  <c r="OG29" i="4"/>
  <c r="OF29" i="4"/>
  <c r="OE29" i="4"/>
  <c r="OD29" i="4"/>
  <c r="OC29" i="4"/>
  <c r="OB29" i="4"/>
  <c r="OA29" i="4"/>
  <c r="NZ29" i="4"/>
  <c r="NY29" i="4"/>
  <c r="NX29" i="4"/>
  <c r="NW29" i="4"/>
  <c r="NV29" i="4"/>
  <c r="NU29" i="4"/>
  <c r="NT29" i="4"/>
  <c r="NS29" i="4"/>
  <c r="NR29" i="4"/>
  <c r="NQ29" i="4"/>
  <c r="NP29" i="4"/>
  <c r="NO29" i="4"/>
  <c r="NN29" i="4"/>
  <c r="NM29" i="4"/>
  <c r="NL29" i="4"/>
  <c r="NK29" i="4"/>
  <c r="NJ29" i="4"/>
  <c r="NI29" i="4"/>
  <c r="NH29" i="4"/>
  <c r="NG29" i="4"/>
  <c r="NF29" i="4"/>
  <c r="NE29" i="4"/>
  <c r="ND29" i="4"/>
  <c r="NC29" i="4"/>
  <c r="NB29" i="4"/>
  <c r="NA29" i="4"/>
  <c r="MZ29" i="4"/>
  <c r="MY29" i="4"/>
  <c r="MX29" i="4"/>
  <c r="MW29" i="4"/>
  <c r="MV29" i="4"/>
  <c r="MU29" i="4"/>
  <c r="MT29" i="4"/>
  <c r="MS29" i="4"/>
  <c r="MR29" i="4"/>
  <c r="MQ29" i="4"/>
  <c r="MP29" i="4"/>
  <c r="MO29" i="4"/>
  <c r="MN29" i="4"/>
  <c r="MM29" i="4"/>
  <c r="ML29" i="4"/>
  <c r="MK29" i="4"/>
  <c r="MJ29" i="4"/>
  <c r="MI29" i="4"/>
  <c r="MH29" i="4"/>
  <c r="MG29" i="4"/>
  <c r="MF29" i="4"/>
  <c r="ME29" i="4"/>
  <c r="MD29" i="4"/>
  <c r="MC29" i="4"/>
  <c r="MB29" i="4"/>
  <c r="MA29" i="4"/>
  <c r="LZ29" i="4"/>
  <c r="LY29" i="4"/>
  <c r="LX29" i="4"/>
  <c r="LW29" i="4"/>
  <c r="LV29" i="4"/>
  <c r="LU29" i="4"/>
  <c r="LT29" i="4"/>
  <c r="LS29" i="4"/>
  <c r="LR29" i="4"/>
  <c r="LQ29" i="4"/>
  <c r="LP29" i="4"/>
  <c r="LO29" i="4"/>
  <c r="LN29" i="4"/>
  <c r="LM29" i="4"/>
  <c r="LL29" i="4"/>
  <c r="LK29" i="4"/>
  <c r="LJ29" i="4"/>
  <c r="LI29" i="4"/>
  <c r="LH29" i="4"/>
  <c r="LG29" i="4"/>
  <c r="LF29" i="4"/>
  <c r="LE29" i="4"/>
  <c r="LD29" i="4"/>
  <c r="LC29" i="4"/>
  <c r="LB29" i="4"/>
  <c r="LA29" i="4"/>
  <c r="KZ29" i="4"/>
  <c r="KY29" i="4"/>
  <c r="KX29" i="4"/>
  <c r="KW29" i="4"/>
  <c r="KV29" i="4"/>
  <c r="KU29" i="4"/>
  <c r="KT29" i="4"/>
  <c r="KS29" i="4"/>
  <c r="KR29" i="4"/>
  <c r="KQ29" i="4"/>
  <c r="KP29" i="4"/>
  <c r="KO29" i="4"/>
  <c r="KN29" i="4"/>
  <c r="KM29" i="4"/>
  <c r="KL29" i="4"/>
  <c r="KK29" i="4"/>
  <c r="KJ29" i="4"/>
  <c r="KI29" i="4"/>
  <c r="KH29" i="4"/>
  <c r="KG29" i="4"/>
  <c r="KF29" i="4"/>
  <c r="KE29" i="4"/>
  <c r="KD29" i="4"/>
  <c r="KC29" i="4"/>
  <c r="KB29" i="4"/>
  <c r="KA29" i="4"/>
  <c r="JZ29" i="4"/>
  <c r="JY29" i="4"/>
  <c r="JX29" i="4"/>
  <c r="JW29" i="4"/>
  <c r="JV29" i="4"/>
  <c r="JU29" i="4"/>
  <c r="JT29" i="4"/>
  <c r="JS29" i="4"/>
  <c r="JR29" i="4"/>
  <c r="JQ29" i="4"/>
  <c r="JP29" i="4"/>
  <c r="JO29" i="4"/>
  <c r="JN29" i="4"/>
  <c r="JM29" i="4"/>
  <c r="JL29" i="4"/>
  <c r="JK29" i="4"/>
  <c r="JJ29" i="4"/>
  <c r="JI29" i="4"/>
  <c r="JH29" i="4"/>
  <c r="JG29" i="4"/>
  <c r="JF29" i="4"/>
  <c r="JE29" i="4"/>
  <c r="JD29" i="4"/>
  <c r="JC29" i="4"/>
  <c r="JB29" i="4"/>
  <c r="JA29" i="4"/>
  <c r="IZ29" i="4"/>
  <c r="IY29" i="4"/>
  <c r="IX29" i="4"/>
  <c r="IW29" i="4"/>
  <c r="IV29" i="4"/>
  <c r="IU29" i="4"/>
  <c r="IT29" i="4"/>
  <c r="IS29" i="4"/>
  <c r="IR29" i="4"/>
  <c r="IQ29" i="4"/>
  <c r="IP29" i="4"/>
  <c r="IO29" i="4"/>
  <c r="IN29" i="4"/>
  <c r="IM29" i="4"/>
  <c r="IL29" i="4"/>
  <c r="IK29" i="4"/>
  <c r="IJ29" i="4"/>
  <c r="II29" i="4"/>
  <c r="IH29" i="4"/>
  <c r="IG29" i="4"/>
  <c r="IF29" i="4"/>
  <c r="IE29" i="4"/>
  <c r="ID29" i="4"/>
  <c r="IC29" i="4"/>
  <c r="IB29" i="4"/>
  <c r="IA29" i="4"/>
  <c r="HZ29" i="4"/>
  <c r="HY29" i="4"/>
  <c r="HX29" i="4"/>
  <c r="HW29" i="4"/>
  <c r="HV29" i="4"/>
  <c r="HU29" i="4"/>
  <c r="HT29" i="4"/>
  <c r="HS29" i="4"/>
  <c r="HR29" i="4"/>
  <c r="HQ29" i="4"/>
  <c r="HP29" i="4"/>
  <c r="HO29" i="4"/>
  <c r="HN29" i="4"/>
  <c r="HM29" i="4"/>
  <c r="HL29" i="4"/>
  <c r="HK29" i="4"/>
  <c r="HJ29" i="4"/>
  <c r="HI29" i="4"/>
  <c r="HH29" i="4"/>
  <c r="HG29" i="4"/>
  <c r="HF29" i="4"/>
  <c r="HE29" i="4"/>
  <c r="HD29" i="4"/>
  <c r="HC29" i="4"/>
  <c r="HB29" i="4"/>
  <c r="HA29" i="4"/>
  <c r="GZ29" i="4"/>
  <c r="GY29" i="4"/>
  <c r="GX29" i="4"/>
  <c r="GW29" i="4"/>
  <c r="GV29" i="4"/>
  <c r="GU29" i="4"/>
  <c r="GT29" i="4"/>
  <c r="GS29" i="4"/>
  <c r="GR29" i="4"/>
  <c r="GQ29" i="4"/>
  <c r="GP29" i="4"/>
  <c r="GO29" i="4"/>
  <c r="GN29" i="4"/>
  <c r="GM29" i="4"/>
  <c r="GL29" i="4"/>
  <c r="GK29" i="4"/>
  <c r="GJ29" i="4"/>
  <c r="GI29" i="4"/>
  <c r="GH29" i="4"/>
  <c r="GG29" i="4"/>
  <c r="GF29" i="4"/>
  <c r="GE29" i="4"/>
  <c r="GD29" i="4"/>
  <c r="GC29" i="4"/>
  <c r="GB29" i="4"/>
  <c r="GA29" i="4"/>
  <c r="FZ29" i="4"/>
  <c r="FY29" i="4"/>
  <c r="FX29" i="4"/>
  <c r="FW29" i="4"/>
  <c r="FV29" i="4"/>
  <c r="FU29" i="4"/>
  <c r="FT29" i="4"/>
  <c r="FS29" i="4"/>
  <c r="FR29" i="4"/>
  <c r="FQ29" i="4"/>
  <c r="FP29" i="4"/>
  <c r="FO29" i="4"/>
  <c r="FN29" i="4"/>
  <c r="FM29" i="4"/>
  <c r="FL29" i="4"/>
  <c r="FK29" i="4"/>
  <c r="FJ29" i="4"/>
  <c r="FI29" i="4"/>
  <c r="FH29" i="4"/>
  <c r="FG29" i="4"/>
  <c r="FF29" i="4"/>
  <c r="FE29" i="4"/>
  <c r="FD29" i="4"/>
  <c r="FC29" i="4"/>
  <c r="FB29" i="4"/>
  <c r="FA29" i="4"/>
  <c r="EZ29" i="4"/>
  <c r="EY29" i="4"/>
  <c r="EX29" i="4"/>
  <c r="EW29" i="4"/>
  <c r="EV29" i="4"/>
  <c r="EU29" i="4"/>
  <c r="ET29" i="4"/>
  <c r="ES29" i="4"/>
  <c r="ER29" i="4"/>
  <c r="EQ29" i="4"/>
  <c r="EP29" i="4"/>
  <c r="EO29" i="4"/>
  <c r="EN29" i="4"/>
  <c r="EM29" i="4"/>
  <c r="EL29" i="4"/>
  <c r="EK29" i="4"/>
  <c r="EJ29" i="4"/>
  <c r="EI29" i="4"/>
  <c r="EH29" i="4"/>
  <c r="EG29" i="4"/>
  <c r="EF29" i="4"/>
  <c r="EE29" i="4"/>
  <c r="ED29" i="4"/>
  <c r="EC29" i="4"/>
  <c r="EB29" i="4"/>
  <c r="EA29" i="4"/>
  <c r="DZ29" i="4"/>
  <c r="DY29" i="4"/>
  <c r="DX29" i="4"/>
  <c r="DW29" i="4"/>
  <c r="DV29" i="4"/>
  <c r="DU29" i="4"/>
  <c r="DT29" i="4"/>
  <c r="DS29" i="4"/>
  <c r="DR29" i="4"/>
  <c r="DQ29" i="4"/>
  <c r="DP29" i="4"/>
  <c r="DO29" i="4"/>
  <c r="DN29" i="4"/>
  <c r="DM29" i="4"/>
  <c r="DL29" i="4"/>
  <c r="DK29" i="4"/>
  <c r="DJ29" i="4"/>
  <c r="DI29" i="4"/>
  <c r="DH29" i="4"/>
  <c r="DG29" i="4"/>
  <c r="DF29" i="4"/>
  <c r="DE29" i="4"/>
  <c r="DD29" i="4"/>
  <c r="DC29" i="4"/>
  <c r="DB29" i="4"/>
  <c r="DA29" i="4"/>
  <c r="CZ29" i="4"/>
  <c r="CY29" i="4"/>
  <c r="CX29" i="4"/>
  <c r="CW29" i="4"/>
  <c r="CV29" i="4"/>
  <c r="CU29" i="4"/>
  <c r="CT29" i="4"/>
  <c r="CS29" i="4"/>
  <c r="CR29" i="4"/>
  <c r="CQ29" i="4"/>
  <c r="CP29" i="4"/>
  <c r="CO29" i="4"/>
  <c r="CN29" i="4"/>
  <c r="CM29" i="4"/>
  <c r="CL29" i="4"/>
  <c r="CK29" i="4"/>
  <c r="CJ29" i="4"/>
  <c r="CI29" i="4"/>
  <c r="CH29" i="4"/>
  <c r="CG29" i="4"/>
  <c r="CF29" i="4"/>
  <c r="CE29" i="4"/>
  <c r="CD29" i="4"/>
  <c r="CC29" i="4"/>
  <c r="CB29" i="4"/>
  <c r="CA29" i="4"/>
  <c r="BZ29" i="4"/>
  <c r="BY29" i="4"/>
  <c r="BX29" i="4"/>
  <c r="BW29" i="4"/>
  <c r="BV29" i="4"/>
  <c r="BU29" i="4"/>
  <c r="BT29" i="4"/>
  <c r="BS29" i="4"/>
  <c r="BR29" i="4"/>
  <c r="BQ29" i="4"/>
  <c r="BP29" i="4"/>
  <c r="BO29" i="4"/>
  <c r="BN29" i="4"/>
  <c r="BM29" i="4"/>
  <c r="BL29" i="4"/>
  <c r="BK29" i="4"/>
  <c r="BJ29" i="4"/>
  <c r="BI29" i="4"/>
  <c r="BH29" i="4"/>
  <c r="BG29" i="4"/>
  <c r="BF29" i="4"/>
  <c r="BE29" i="4"/>
  <c r="BD29" i="4"/>
  <c r="BC29" i="4"/>
  <c r="BB29" i="4"/>
  <c r="BA29" i="4"/>
  <c r="AZ29" i="4"/>
  <c r="AY29" i="4"/>
  <c r="AX29" i="4"/>
  <c r="AW29" i="4"/>
  <c r="AV29" i="4"/>
  <c r="AU29" i="4"/>
  <c r="AT29" i="4"/>
  <c r="AS29" i="4"/>
  <c r="AR29" i="4"/>
  <c r="AQ29" i="4"/>
  <c r="AP29" i="4"/>
  <c r="AO29" i="4"/>
  <c r="AN29" i="4"/>
  <c r="AM29" i="4"/>
  <c r="AL29" i="4"/>
  <c r="AK29" i="4"/>
  <c r="AJ29" i="4"/>
  <c r="AI29" i="4"/>
  <c r="AH29" i="4"/>
  <c r="AG29" i="4"/>
  <c r="AF29" i="4"/>
  <c r="AE29" i="4"/>
  <c r="AD29" i="4"/>
  <c r="AC29" i="4"/>
  <c r="AB29" i="4"/>
  <c r="AA29" i="4"/>
  <c r="Z29" i="4"/>
  <c r="Y29" i="4"/>
  <c r="X29" i="4"/>
  <c r="W29" i="4"/>
  <c r="V29" i="4"/>
  <c r="U29" i="4"/>
  <c r="T29" i="4"/>
  <c r="S29" i="4"/>
  <c r="R29" i="4"/>
  <c r="Q29" i="4"/>
  <c r="P29" i="4"/>
  <c r="O29" i="4"/>
  <c r="N29" i="4"/>
  <c r="M29" i="4"/>
  <c r="L29" i="4"/>
  <c r="K29" i="4"/>
  <c r="J29" i="4"/>
  <c r="I29" i="4"/>
  <c r="H29" i="4"/>
  <c r="G29" i="4"/>
  <c r="F29" i="4"/>
  <c r="E29" i="4"/>
  <c r="D29" i="4"/>
  <c r="C29" i="4"/>
  <c r="B29" i="4"/>
  <c r="SD28" i="4"/>
  <c r="SC28" i="4"/>
  <c r="SB28" i="4"/>
  <c r="SA28" i="4"/>
  <c r="RZ28" i="4"/>
  <c r="RY28" i="4"/>
  <c r="RX28" i="4"/>
  <c r="RW28" i="4"/>
  <c r="RV28" i="4"/>
  <c r="RU28" i="4"/>
  <c r="RT28" i="4"/>
  <c r="RS28" i="4"/>
  <c r="RR28" i="4"/>
  <c r="RQ28" i="4"/>
  <c r="RP28" i="4"/>
  <c r="RO28" i="4"/>
  <c r="RN28" i="4"/>
  <c r="RM28" i="4"/>
  <c r="RL28" i="4"/>
  <c r="RK28" i="4"/>
  <c r="RJ28" i="4"/>
  <c r="RI28" i="4"/>
  <c r="RH28" i="4"/>
  <c r="RG28" i="4"/>
  <c r="RF28" i="4"/>
  <c r="RE28" i="4"/>
  <c r="RD28" i="4"/>
  <c r="RC28" i="4"/>
  <c r="RB28" i="4"/>
  <c r="RA28" i="4"/>
  <c r="QZ28" i="4"/>
  <c r="QY28" i="4"/>
  <c r="QX28" i="4"/>
  <c r="QW28" i="4"/>
  <c r="QV28" i="4"/>
  <c r="QU28" i="4"/>
  <c r="QT28" i="4"/>
  <c r="QS28" i="4"/>
  <c r="QR28" i="4"/>
  <c r="QQ28" i="4"/>
  <c r="QP28" i="4"/>
  <c r="QO28" i="4"/>
  <c r="QN28" i="4"/>
  <c r="QM28" i="4"/>
  <c r="QL28" i="4"/>
  <c r="QK28" i="4"/>
  <c r="QJ28" i="4"/>
  <c r="QI28" i="4"/>
  <c r="QH28" i="4"/>
  <c r="QG28" i="4"/>
  <c r="QF28" i="4"/>
  <c r="QE28" i="4"/>
  <c r="QD28" i="4"/>
  <c r="QC28" i="4"/>
  <c r="QB28" i="4"/>
  <c r="QA28" i="4"/>
  <c r="PZ28" i="4"/>
  <c r="PY28" i="4"/>
  <c r="PX28" i="4"/>
  <c r="PW28" i="4"/>
  <c r="PV28" i="4"/>
  <c r="PU28" i="4"/>
  <c r="PT28" i="4"/>
  <c r="PS28" i="4"/>
  <c r="PR28" i="4"/>
  <c r="PQ28" i="4"/>
  <c r="PP28" i="4"/>
  <c r="PO28" i="4"/>
  <c r="PN28" i="4"/>
  <c r="PM28" i="4"/>
  <c r="PL28" i="4"/>
  <c r="PK28" i="4"/>
  <c r="PJ28" i="4"/>
  <c r="PI28" i="4"/>
  <c r="PH28" i="4"/>
  <c r="PG28" i="4"/>
  <c r="PF28" i="4"/>
  <c r="PE28" i="4"/>
  <c r="PD28" i="4"/>
  <c r="PC28" i="4"/>
  <c r="PB28" i="4"/>
  <c r="PA28" i="4"/>
  <c r="OZ28" i="4"/>
  <c r="OY28" i="4"/>
  <c r="OX28" i="4"/>
  <c r="OW28" i="4"/>
  <c r="OV28" i="4"/>
  <c r="OU28" i="4"/>
  <c r="OT28" i="4"/>
  <c r="OS28" i="4"/>
  <c r="OR28" i="4"/>
  <c r="OQ28" i="4"/>
  <c r="OP28" i="4"/>
  <c r="OO28" i="4"/>
  <c r="ON28" i="4"/>
  <c r="OM28" i="4"/>
  <c r="OL28" i="4"/>
  <c r="OK28" i="4"/>
  <c r="OJ28" i="4"/>
  <c r="OI28" i="4"/>
  <c r="OH28" i="4"/>
  <c r="OG28" i="4"/>
  <c r="OF28" i="4"/>
  <c r="OE28" i="4"/>
  <c r="OD28" i="4"/>
  <c r="OC28" i="4"/>
  <c r="OB28" i="4"/>
  <c r="OA28" i="4"/>
  <c r="NZ28" i="4"/>
  <c r="NY28" i="4"/>
  <c r="NX28" i="4"/>
  <c r="NW28" i="4"/>
  <c r="NV28" i="4"/>
  <c r="NU28" i="4"/>
  <c r="NT28" i="4"/>
  <c r="NS28" i="4"/>
  <c r="NR28" i="4"/>
  <c r="NQ28" i="4"/>
  <c r="NP28" i="4"/>
  <c r="NO28" i="4"/>
  <c r="NN28" i="4"/>
  <c r="NM28" i="4"/>
  <c r="NL28" i="4"/>
  <c r="NK28" i="4"/>
  <c r="NJ28" i="4"/>
  <c r="NI28" i="4"/>
  <c r="NH28" i="4"/>
  <c r="NG28" i="4"/>
  <c r="NF28" i="4"/>
  <c r="NE28" i="4"/>
  <c r="ND28" i="4"/>
  <c r="NC28" i="4"/>
  <c r="NB28" i="4"/>
  <c r="NA28" i="4"/>
  <c r="MZ28" i="4"/>
  <c r="MY28" i="4"/>
  <c r="MX28" i="4"/>
  <c r="MW28" i="4"/>
  <c r="MV28" i="4"/>
  <c r="MU28" i="4"/>
  <c r="MT28" i="4"/>
  <c r="MS28" i="4"/>
  <c r="MR28" i="4"/>
  <c r="MQ28" i="4"/>
  <c r="MP28" i="4"/>
  <c r="MO28" i="4"/>
  <c r="MN28" i="4"/>
  <c r="MM28" i="4"/>
  <c r="ML28" i="4"/>
  <c r="MK28" i="4"/>
  <c r="MJ28" i="4"/>
  <c r="MI28" i="4"/>
  <c r="MH28" i="4"/>
  <c r="MG28" i="4"/>
  <c r="MF28" i="4"/>
  <c r="ME28" i="4"/>
  <c r="MD28" i="4"/>
  <c r="MC28" i="4"/>
  <c r="MB28" i="4"/>
  <c r="MA28" i="4"/>
  <c r="LZ28" i="4"/>
  <c r="LY28" i="4"/>
  <c r="LX28" i="4"/>
  <c r="LW28" i="4"/>
  <c r="LV28" i="4"/>
  <c r="LU28" i="4"/>
  <c r="LT28" i="4"/>
  <c r="LS28" i="4"/>
  <c r="LR28" i="4"/>
  <c r="LQ28" i="4"/>
  <c r="LP28" i="4"/>
  <c r="LO28" i="4"/>
  <c r="LN28" i="4"/>
  <c r="LM28" i="4"/>
  <c r="LL28" i="4"/>
  <c r="LK28" i="4"/>
  <c r="LJ28" i="4"/>
  <c r="LI28" i="4"/>
  <c r="LH28" i="4"/>
  <c r="LG28" i="4"/>
  <c r="LF28" i="4"/>
  <c r="LE28" i="4"/>
  <c r="LD28" i="4"/>
  <c r="LC28" i="4"/>
  <c r="LB28" i="4"/>
  <c r="LA28" i="4"/>
  <c r="KZ28" i="4"/>
  <c r="KY28" i="4"/>
  <c r="KX28" i="4"/>
  <c r="KW28" i="4"/>
  <c r="KV28" i="4"/>
  <c r="KU28" i="4"/>
  <c r="KT28" i="4"/>
  <c r="KS28" i="4"/>
  <c r="KR28" i="4"/>
  <c r="KQ28" i="4"/>
  <c r="KP28" i="4"/>
  <c r="KO28" i="4"/>
  <c r="KN28" i="4"/>
  <c r="KM28" i="4"/>
  <c r="KL28" i="4"/>
  <c r="KK28" i="4"/>
  <c r="KJ28" i="4"/>
  <c r="KI28" i="4"/>
  <c r="KH28" i="4"/>
  <c r="KG28" i="4"/>
  <c r="KF28" i="4"/>
  <c r="KE28" i="4"/>
  <c r="KD28" i="4"/>
  <c r="KC28" i="4"/>
  <c r="KB28" i="4"/>
  <c r="KA28" i="4"/>
  <c r="JZ28" i="4"/>
  <c r="JY28" i="4"/>
  <c r="JX28" i="4"/>
  <c r="JW28" i="4"/>
  <c r="JV28" i="4"/>
  <c r="JU28" i="4"/>
  <c r="JT28" i="4"/>
  <c r="JS28" i="4"/>
  <c r="JR28" i="4"/>
  <c r="JQ28" i="4"/>
  <c r="JP28" i="4"/>
  <c r="JO28" i="4"/>
  <c r="JN28" i="4"/>
  <c r="JM28" i="4"/>
  <c r="JL28" i="4"/>
  <c r="JK28" i="4"/>
  <c r="JJ28" i="4"/>
  <c r="JI28" i="4"/>
  <c r="JH28" i="4"/>
  <c r="JG28" i="4"/>
  <c r="JF28" i="4"/>
  <c r="JE28" i="4"/>
  <c r="JD28" i="4"/>
  <c r="JC28" i="4"/>
  <c r="JB28" i="4"/>
  <c r="JA28" i="4"/>
  <c r="IZ28" i="4"/>
  <c r="IY28" i="4"/>
  <c r="IX28" i="4"/>
  <c r="IW28" i="4"/>
  <c r="IV28" i="4"/>
  <c r="IU28" i="4"/>
  <c r="IT28" i="4"/>
  <c r="IS28" i="4"/>
  <c r="IR28" i="4"/>
  <c r="IQ28" i="4"/>
  <c r="IP28" i="4"/>
  <c r="IO28" i="4"/>
  <c r="IN28" i="4"/>
  <c r="IM28" i="4"/>
  <c r="IL28" i="4"/>
  <c r="IK28" i="4"/>
  <c r="IJ28" i="4"/>
  <c r="II28" i="4"/>
  <c r="IH28" i="4"/>
  <c r="IG28" i="4"/>
  <c r="IF28" i="4"/>
  <c r="IE28" i="4"/>
  <c r="ID28" i="4"/>
  <c r="IC28" i="4"/>
  <c r="IB28" i="4"/>
  <c r="IA28" i="4"/>
  <c r="HZ28" i="4"/>
  <c r="HY28" i="4"/>
  <c r="HX28" i="4"/>
  <c r="HW28" i="4"/>
  <c r="HV28" i="4"/>
  <c r="HU28" i="4"/>
  <c r="HT28" i="4"/>
  <c r="HS28" i="4"/>
  <c r="HR28" i="4"/>
  <c r="HQ28" i="4"/>
  <c r="HP28" i="4"/>
  <c r="HO28" i="4"/>
  <c r="HN28" i="4"/>
  <c r="HM28" i="4"/>
  <c r="HL28" i="4"/>
  <c r="HK28" i="4"/>
  <c r="HJ28" i="4"/>
  <c r="HI28" i="4"/>
  <c r="HH28" i="4"/>
  <c r="HG28" i="4"/>
  <c r="HF28" i="4"/>
  <c r="HE28" i="4"/>
  <c r="HD28" i="4"/>
  <c r="HC28" i="4"/>
  <c r="HB28" i="4"/>
  <c r="HA28" i="4"/>
  <c r="GZ28" i="4"/>
  <c r="GY28" i="4"/>
  <c r="GX28" i="4"/>
  <c r="GW28" i="4"/>
  <c r="GV28" i="4"/>
  <c r="GU28" i="4"/>
  <c r="GT28" i="4"/>
  <c r="GS28" i="4"/>
  <c r="GR28" i="4"/>
  <c r="GQ28" i="4"/>
  <c r="GP28" i="4"/>
  <c r="GO28" i="4"/>
  <c r="GN28" i="4"/>
  <c r="GM28" i="4"/>
  <c r="GL28" i="4"/>
  <c r="GK28" i="4"/>
  <c r="GJ28" i="4"/>
  <c r="GI28" i="4"/>
  <c r="GH28" i="4"/>
  <c r="GG28" i="4"/>
  <c r="GF28" i="4"/>
  <c r="GE28" i="4"/>
  <c r="GD28" i="4"/>
  <c r="GC28" i="4"/>
  <c r="GB28" i="4"/>
  <c r="GA28" i="4"/>
  <c r="FZ28" i="4"/>
  <c r="FY28" i="4"/>
  <c r="FX28" i="4"/>
  <c r="FW28" i="4"/>
  <c r="FV28" i="4"/>
  <c r="FU28" i="4"/>
  <c r="FT28" i="4"/>
  <c r="FS28" i="4"/>
  <c r="FR28" i="4"/>
  <c r="FQ28" i="4"/>
  <c r="FP28" i="4"/>
  <c r="FO28" i="4"/>
  <c r="FN28" i="4"/>
  <c r="FM28" i="4"/>
  <c r="FL28" i="4"/>
  <c r="FK28" i="4"/>
  <c r="FJ28" i="4"/>
  <c r="FI28" i="4"/>
  <c r="FH28" i="4"/>
  <c r="FG28" i="4"/>
  <c r="FF28" i="4"/>
  <c r="FE28" i="4"/>
  <c r="FD28" i="4"/>
  <c r="FC28" i="4"/>
  <c r="FB28" i="4"/>
  <c r="FA28" i="4"/>
  <c r="EZ28" i="4"/>
  <c r="EY28" i="4"/>
  <c r="EX28" i="4"/>
  <c r="EW28" i="4"/>
  <c r="EV28" i="4"/>
  <c r="EU28" i="4"/>
  <c r="ET28" i="4"/>
  <c r="ES28" i="4"/>
  <c r="ER28" i="4"/>
  <c r="EQ28" i="4"/>
  <c r="EP28" i="4"/>
  <c r="EO28" i="4"/>
  <c r="EN28" i="4"/>
  <c r="EM28" i="4"/>
  <c r="EL28" i="4"/>
  <c r="EK28" i="4"/>
  <c r="EJ28" i="4"/>
  <c r="EI28" i="4"/>
  <c r="EH28" i="4"/>
  <c r="EG28" i="4"/>
  <c r="EF28" i="4"/>
  <c r="EE28" i="4"/>
  <c r="ED28" i="4"/>
  <c r="EC28" i="4"/>
  <c r="EB28" i="4"/>
  <c r="EA28" i="4"/>
  <c r="DZ28" i="4"/>
  <c r="DY28" i="4"/>
  <c r="DX28" i="4"/>
  <c r="DW28" i="4"/>
  <c r="DV28" i="4"/>
  <c r="DU28" i="4"/>
  <c r="DT28" i="4"/>
  <c r="DS28" i="4"/>
  <c r="DR28" i="4"/>
  <c r="DQ28" i="4"/>
  <c r="DP28" i="4"/>
  <c r="DO28" i="4"/>
  <c r="DN28" i="4"/>
  <c r="DM28" i="4"/>
  <c r="DL28" i="4"/>
  <c r="DK28" i="4"/>
  <c r="DJ28" i="4"/>
  <c r="DI28" i="4"/>
  <c r="DH28" i="4"/>
  <c r="DG28" i="4"/>
  <c r="DF28" i="4"/>
  <c r="DE28" i="4"/>
  <c r="DD28" i="4"/>
  <c r="DC28" i="4"/>
  <c r="DB28" i="4"/>
  <c r="DA28" i="4"/>
  <c r="CZ28" i="4"/>
  <c r="CY28" i="4"/>
  <c r="CX28" i="4"/>
  <c r="CW28" i="4"/>
  <c r="CV28" i="4"/>
  <c r="CU28" i="4"/>
  <c r="CT28" i="4"/>
  <c r="CS28" i="4"/>
  <c r="CR28" i="4"/>
  <c r="CQ28" i="4"/>
  <c r="CP28" i="4"/>
  <c r="CO28" i="4"/>
  <c r="CN28" i="4"/>
  <c r="CM28" i="4"/>
  <c r="CL28" i="4"/>
  <c r="CK28" i="4"/>
  <c r="CJ28" i="4"/>
  <c r="CI28" i="4"/>
  <c r="CH28" i="4"/>
  <c r="CG28" i="4"/>
  <c r="CF28" i="4"/>
  <c r="CE28" i="4"/>
  <c r="CD28" i="4"/>
  <c r="CC28" i="4"/>
  <c r="CB28" i="4"/>
  <c r="CA28" i="4"/>
  <c r="BZ28" i="4"/>
  <c r="BY28" i="4"/>
  <c r="BX28" i="4"/>
  <c r="BW28" i="4"/>
  <c r="BV28" i="4"/>
  <c r="BU28" i="4"/>
  <c r="BT28" i="4"/>
  <c r="BS28" i="4"/>
  <c r="BR28" i="4"/>
  <c r="BQ28" i="4"/>
  <c r="BP28" i="4"/>
  <c r="BO28" i="4"/>
  <c r="BN28" i="4"/>
  <c r="BM28" i="4"/>
  <c r="BL28" i="4"/>
  <c r="BK28" i="4"/>
  <c r="BJ28" i="4"/>
  <c r="BI28" i="4"/>
  <c r="BH28" i="4"/>
  <c r="BG28" i="4"/>
  <c r="BF28" i="4"/>
  <c r="BE28" i="4"/>
  <c r="BD28" i="4"/>
  <c r="BC28" i="4"/>
  <c r="BB28" i="4"/>
  <c r="BA28" i="4"/>
  <c r="AZ28" i="4"/>
  <c r="AY28" i="4"/>
  <c r="AX28" i="4"/>
  <c r="AW28" i="4"/>
  <c r="AV28" i="4"/>
  <c r="AU28" i="4"/>
  <c r="AT28" i="4"/>
  <c r="AS28" i="4"/>
  <c r="AR28" i="4"/>
  <c r="AQ28" i="4"/>
  <c r="AP28" i="4"/>
  <c r="AO28" i="4"/>
  <c r="AN28" i="4"/>
  <c r="AM28" i="4"/>
  <c r="AL28" i="4"/>
  <c r="AK28" i="4"/>
  <c r="AJ28" i="4"/>
  <c r="AI28" i="4"/>
  <c r="AH28" i="4"/>
  <c r="AG28" i="4"/>
  <c r="AF28" i="4"/>
  <c r="AE28" i="4"/>
  <c r="AD28" i="4"/>
  <c r="AC28" i="4"/>
  <c r="AB28" i="4"/>
  <c r="AA28" i="4"/>
  <c r="Z28" i="4"/>
  <c r="Y28" i="4"/>
  <c r="X28" i="4"/>
  <c r="W28" i="4"/>
  <c r="V28" i="4"/>
  <c r="U28" i="4"/>
  <c r="T28" i="4"/>
  <c r="S28" i="4"/>
  <c r="R28" i="4"/>
  <c r="Q28" i="4"/>
  <c r="P28" i="4"/>
  <c r="O28" i="4"/>
  <c r="N28" i="4"/>
  <c r="M28" i="4"/>
  <c r="L28" i="4"/>
  <c r="K28" i="4"/>
  <c r="J28" i="4"/>
  <c r="I28" i="4"/>
  <c r="H28" i="4"/>
  <c r="G28" i="4"/>
  <c r="F28" i="4"/>
  <c r="E28" i="4"/>
  <c r="D28" i="4"/>
  <c r="C28" i="4"/>
  <c r="B28" i="4"/>
  <c r="SD27" i="4"/>
  <c r="SC27" i="4"/>
  <c r="SB27" i="4"/>
  <c r="SA27" i="4"/>
  <c r="RZ27" i="4"/>
  <c r="RY27" i="4"/>
  <c r="RX27" i="4"/>
  <c r="RW27" i="4"/>
  <c r="RV27" i="4"/>
  <c r="RU27" i="4"/>
  <c r="RT27" i="4"/>
  <c r="RS27" i="4"/>
  <c r="RR27" i="4"/>
  <c r="RQ27" i="4"/>
  <c r="RP27" i="4"/>
  <c r="RO27" i="4"/>
  <c r="RN27" i="4"/>
  <c r="RM27" i="4"/>
  <c r="RL27" i="4"/>
  <c r="RK27" i="4"/>
  <c r="RJ27" i="4"/>
  <c r="RI27" i="4"/>
  <c r="RH27" i="4"/>
  <c r="RG27" i="4"/>
  <c r="RF27" i="4"/>
  <c r="RE27" i="4"/>
  <c r="RD27" i="4"/>
  <c r="RC27" i="4"/>
  <c r="RB27" i="4"/>
  <c r="RA27" i="4"/>
  <c r="QZ27" i="4"/>
  <c r="QY27" i="4"/>
  <c r="QX27" i="4"/>
  <c r="QW27" i="4"/>
  <c r="QV27" i="4"/>
  <c r="QU27" i="4"/>
  <c r="QT27" i="4"/>
  <c r="QS27" i="4"/>
  <c r="QR27" i="4"/>
  <c r="QQ27" i="4"/>
  <c r="QP27" i="4"/>
  <c r="QO27" i="4"/>
  <c r="QN27" i="4"/>
  <c r="QM27" i="4"/>
  <c r="QL27" i="4"/>
  <c r="QK27" i="4"/>
  <c r="QJ27" i="4"/>
  <c r="QI27" i="4"/>
  <c r="QH27" i="4"/>
  <c r="QG27" i="4"/>
  <c r="QF27" i="4"/>
  <c r="QE27" i="4"/>
  <c r="QD27" i="4"/>
  <c r="QC27" i="4"/>
  <c r="QB27" i="4"/>
  <c r="QA27" i="4"/>
  <c r="PZ27" i="4"/>
  <c r="PY27" i="4"/>
  <c r="PX27" i="4"/>
  <c r="PW27" i="4"/>
  <c r="PV27" i="4"/>
  <c r="PU27" i="4"/>
  <c r="PT27" i="4"/>
  <c r="PS27" i="4"/>
  <c r="PR27" i="4"/>
  <c r="PQ27" i="4"/>
  <c r="PP27" i="4"/>
  <c r="PO27" i="4"/>
  <c r="PN27" i="4"/>
  <c r="PM27" i="4"/>
  <c r="PL27" i="4"/>
  <c r="PK27" i="4"/>
  <c r="PJ27" i="4"/>
  <c r="PI27" i="4"/>
  <c r="PH27" i="4"/>
  <c r="PG27" i="4"/>
  <c r="PF27" i="4"/>
  <c r="PE27" i="4"/>
  <c r="PD27" i="4"/>
  <c r="PC27" i="4"/>
  <c r="PB27" i="4"/>
  <c r="PA27" i="4"/>
  <c r="OZ27" i="4"/>
  <c r="OY27" i="4"/>
  <c r="OX27" i="4"/>
  <c r="OW27" i="4"/>
  <c r="OV27" i="4"/>
  <c r="OU27" i="4"/>
  <c r="OT27" i="4"/>
  <c r="OS27" i="4"/>
  <c r="OR27" i="4"/>
  <c r="OQ27" i="4"/>
  <c r="OP27" i="4"/>
  <c r="OO27" i="4"/>
  <c r="ON27" i="4"/>
  <c r="OM27" i="4"/>
  <c r="OL27" i="4"/>
  <c r="OK27" i="4"/>
  <c r="OJ27" i="4"/>
  <c r="OI27" i="4"/>
  <c r="OH27" i="4"/>
  <c r="OG27" i="4"/>
  <c r="OF27" i="4"/>
  <c r="OE27" i="4"/>
  <c r="OD27" i="4"/>
  <c r="OC27" i="4"/>
  <c r="OB27" i="4"/>
  <c r="OA27" i="4"/>
  <c r="NZ27" i="4"/>
  <c r="NY27" i="4"/>
  <c r="NX27" i="4"/>
  <c r="NW27" i="4"/>
  <c r="NV27" i="4"/>
  <c r="NU27" i="4"/>
  <c r="NT27" i="4"/>
  <c r="NS27" i="4"/>
  <c r="NR27" i="4"/>
  <c r="NQ27" i="4"/>
  <c r="NP27" i="4"/>
  <c r="NO27" i="4"/>
  <c r="NN27" i="4"/>
  <c r="NM27" i="4"/>
  <c r="NL27" i="4"/>
  <c r="NK27" i="4"/>
  <c r="NJ27" i="4"/>
  <c r="NI27" i="4"/>
  <c r="NH27" i="4"/>
  <c r="NG27" i="4"/>
  <c r="NF27" i="4"/>
  <c r="NE27" i="4"/>
  <c r="ND27" i="4"/>
  <c r="NC27" i="4"/>
  <c r="NB27" i="4"/>
  <c r="NA27" i="4"/>
  <c r="MZ27" i="4"/>
  <c r="MY27" i="4"/>
  <c r="MX27" i="4"/>
  <c r="MW27" i="4"/>
  <c r="MV27" i="4"/>
  <c r="MU27" i="4"/>
  <c r="MT27" i="4"/>
  <c r="MS27" i="4"/>
  <c r="MR27" i="4"/>
  <c r="MQ27" i="4"/>
  <c r="MP27" i="4"/>
  <c r="MO27" i="4"/>
  <c r="MN27" i="4"/>
  <c r="MM27" i="4"/>
  <c r="ML27" i="4"/>
  <c r="MK27" i="4"/>
  <c r="MJ27" i="4"/>
  <c r="MI27" i="4"/>
  <c r="MH27" i="4"/>
  <c r="MG27" i="4"/>
  <c r="MF27" i="4"/>
  <c r="ME27" i="4"/>
  <c r="MD27" i="4"/>
  <c r="MC27" i="4"/>
  <c r="MB27" i="4"/>
  <c r="MA27" i="4"/>
  <c r="LZ27" i="4"/>
  <c r="LY27" i="4"/>
  <c r="LX27" i="4"/>
  <c r="LW27" i="4"/>
  <c r="LV27" i="4"/>
  <c r="LU27" i="4"/>
  <c r="LT27" i="4"/>
  <c r="LS27" i="4"/>
  <c r="LR27" i="4"/>
  <c r="LQ27" i="4"/>
  <c r="LP27" i="4"/>
  <c r="LO27" i="4"/>
  <c r="LN27" i="4"/>
  <c r="LM27" i="4"/>
  <c r="LL27" i="4"/>
  <c r="LK27" i="4"/>
  <c r="LJ27" i="4"/>
  <c r="LI27" i="4"/>
  <c r="LH27" i="4"/>
  <c r="LG27" i="4"/>
  <c r="LF27" i="4"/>
  <c r="LE27" i="4"/>
  <c r="LD27" i="4"/>
  <c r="LC27" i="4"/>
  <c r="LB27" i="4"/>
  <c r="LA27" i="4"/>
  <c r="KZ27" i="4"/>
  <c r="KY27" i="4"/>
  <c r="KX27" i="4"/>
  <c r="KW27" i="4"/>
  <c r="KV27" i="4"/>
  <c r="KU27" i="4"/>
  <c r="KT27" i="4"/>
  <c r="KS27" i="4"/>
  <c r="KR27" i="4"/>
  <c r="KQ27" i="4"/>
  <c r="KP27" i="4"/>
  <c r="KO27" i="4"/>
  <c r="KN27" i="4"/>
  <c r="KM27" i="4"/>
  <c r="KL27" i="4"/>
  <c r="KK27" i="4"/>
  <c r="KJ27" i="4"/>
  <c r="KI27" i="4"/>
  <c r="KH27" i="4"/>
  <c r="KG27" i="4"/>
  <c r="KF27" i="4"/>
  <c r="KE27" i="4"/>
  <c r="KD27" i="4"/>
  <c r="KC27" i="4"/>
  <c r="KB27" i="4"/>
  <c r="KA27" i="4"/>
  <c r="JZ27" i="4"/>
  <c r="JY27" i="4"/>
  <c r="JX27" i="4"/>
  <c r="JW27" i="4"/>
  <c r="JV27" i="4"/>
  <c r="JU27" i="4"/>
  <c r="JT27" i="4"/>
  <c r="JS27" i="4"/>
  <c r="JR27" i="4"/>
  <c r="JQ27" i="4"/>
  <c r="JP27" i="4"/>
  <c r="JO27" i="4"/>
  <c r="JN27" i="4"/>
  <c r="JM27" i="4"/>
  <c r="JL27" i="4"/>
  <c r="JK27" i="4"/>
  <c r="JJ27" i="4"/>
  <c r="JI27" i="4"/>
  <c r="JH27" i="4"/>
  <c r="JG27" i="4"/>
  <c r="JF27" i="4"/>
  <c r="JE27" i="4"/>
  <c r="JD27" i="4"/>
  <c r="JC27" i="4"/>
  <c r="JB27" i="4"/>
  <c r="JA27" i="4"/>
  <c r="IZ27" i="4"/>
  <c r="IY27" i="4"/>
  <c r="IX27" i="4"/>
  <c r="IW27" i="4"/>
  <c r="IV27" i="4"/>
  <c r="IU27" i="4"/>
  <c r="IT27" i="4"/>
  <c r="IS27" i="4"/>
  <c r="IR27" i="4"/>
  <c r="IQ27" i="4"/>
  <c r="IP27" i="4"/>
  <c r="IO27" i="4"/>
  <c r="IN27" i="4"/>
  <c r="IM27" i="4"/>
  <c r="IL27" i="4"/>
  <c r="IK27" i="4"/>
  <c r="IJ27" i="4"/>
  <c r="II27" i="4"/>
  <c r="IH27" i="4"/>
  <c r="IG27" i="4"/>
  <c r="IF27" i="4"/>
  <c r="IE27" i="4"/>
  <c r="ID27" i="4"/>
  <c r="IC27" i="4"/>
  <c r="IB27" i="4"/>
  <c r="IA27" i="4"/>
  <c r="HZ27" i="4"/>
  <c r="HY27" i="4"/>
  <c r="HX27" i="4"/>
  <c r="HW27" i="4"/>
  <c r="HV27" i="4"/>
  <c r="HU27" i="4"/>
  <c r="HT27" i="4"/>
  <c r="HS27" i="4"/>
  <c r="HR27" i="4"/>
  <c r="HQ27" i="4"/>
  <c r="HP27" i="4"/>
  <c r="HO27" i="4"/>
  <c r="HN27" i="4"/>
  <c r="HM27" i="4"/>
  <c r="HL27" i="4"/>
  <c r="HK27" i="4"/>
  <c r="HJ27" i="4"/>
  <c r="HI27" i="4"/>
  <c r="HH27" i="4"/>
  <c r="HG27" i="4"/>
  <c r="HF27" i="4"/>
  <c r="HE27" i="4"/>
  <c r="HD27" i="4"/>
  <c r="HC27" i="4"/>
  <c r="HB27" i="4"/>
  <c r="HA27" i="4"/>
  <c r="GZ27" i="4"/>
  <c r="GY27" i="4"/>
  <c r="GX27" i="4"/>
  <c r="GW27" i="4"/>
  <c r="GV27" i="4"/>
  <c r="GU27" i="4"/>
  <c r="GT27" i="4"/>
  <c r="GS27" i="4"/>
  <c r="GR27" i="4"/>
  <c r="GQ27" i="4"/>
  <c r="GP27" i="4"/>
  <c r="GO27" i="4"/>
  <c r="GN27" i="4"/>
  <c r="GM27" i="4"/>
  <c r="GL27" i="4"/>
  <c r="GK27" i="4"/>
  <c r="GJ27" i="4"/>
  <c r="GI27" i="4"/>
  <c r="GH27" i="4"/>
  <c r="GG27" i="4"/>
  <c r="GF27" i="4"/>
  <c r="GE27" i="4"/>
  <c r="GD27" i="4"/>
  <c r="GC27" i="4"/>
  <c r="GB27" i="4"/>
  <c r="GA27" i="4"/>
  <c r="FZ27" i="4"/>
  <c r="FY27" i="4"/>
  <c r="FX27" i="4"/>
  <c r="FW27" i="4"/>
  <c r="FV27" i="4"/>
  <c r="FU27" i="4"/>
  <c r="FT27" i="4"/>
  <c r="FS27" i="4"/>
  <c r="FR27" i="4"/>
  <c r="FQ27" i="4"/>
  <c r="FP27" i="4"/>
  <c r="FO27" i="4"/>
  <c r="FN27" i="4"/>
  <c r="FM27" i="4"/>
  <c r="FL27" i="4"/>
  <c r="FK27" i="4"/>
  <c r="FJ27" i="4"/>
  <c r="FI27" i="4"/>
  <c r="FH27" i="4"/>
  <c r="FG27" i="4"/>
  <c r="FF27" i="4"/>
  <c r="FE27" i="4"/>
  <c r="FD27" i="4"/>
  <c r="FC27" i="4"/>
  <c r="FB27" i="4"/>
  <c r="FA27" i="4"/>
  <c r="EZ27" i="4"/>
  <c r="EY27" i="4"/>
  <c r="EX27" i="4"/>
  <c r="EW27" i="4"/>
  <c r="EV27" i="4"/>
  <c r="EU27" i="4"/>
  <c r="ET27" i="4"/>
  <c r="ES27" i="4"/>
  <c r="ER27" i="4"/>
  <c r="EQ27" i="4"/>
  <c r="EP27" i="4"/>
  <c r="EO27" i="4"/>
  <c r="EN27" i="4"/>
  <c r="EM27" i="4"/>
  <c r="EL27" i="4"/>
  <c r="EK27" i="4"/>
  <c r="EJ27" i="4"/>
  <c r="EI27" i="4"/>
  <c r="EH27" i="4"/>
  <c r="EG27" i="4"/>
  <c r="EF27" i="4"/>
  <c r="EE27" i="4"/>
  <c r="ED27" i="4"/>
  <c r="EC27" i="4"/>
  <c r="EB27" i="4"/>
  <c r="EA27" i="4"/>
  <c r="DZ27" i="4"/>
  <c r="DY27" i="4"/>
  <c r="DX27" i="4"/>
  <c r="DW27" i="4"/>
  <c r="DV27" i="4"/>
  <c r="DU27" i="4"/>
  <c r="DT27" i="4"/>
  <c r="DS27" i="4"/>
  <c r="DR27" i="4"/>
  <c r="DQ27" i="4"/>
  <c r="DP27" i="4"/>
  <c r="DO27" i="4"/>
  <c r="DN27" i="4"/>
  <c r="DM27" i="4"/>
  <c r="DL27" i="4"/>
  <c r="DK27" i="4"/>
  <c r="DJ27" i="4"/>
  <c r="DI27" i="4"/>
  <c r="DH27" i="4"/>
  <c r="DG27" i="4"/>
  <c r="DF27" i="4"/>
  <c r="DE27" i="4"/>
  <c r="DD27" i="4"/>
  <c r="DC27" i="4"/>
  <c r="DB27" i="4"/>
  <c r="DA27" i="4"/>
  <c r="CZ27" i="4"/>
  <c r="CY27" i="4"/>
  <c r="CX27" i="4"/>
  <c r="CW27" i="4"/>
  <c r="CV27" i="4"/>
  <c r="CU27" i="4"/>
  <c r="CT27" i="4"/>
  <c r="CS27" i="4"/>
  <c r="CR27" i="4"/>
  <c r="CQ27" i="4"/>
  <c r="CP27" i="4"/>
  <c r="CO27" i="4"/>
  <c r="CN27" i="4"/>
  <c r="CM27" i="4"/>
  <c r="CL27" i="4"/>
  <c r="CK27" i="4"/>
  <c r="CJ27" i="4"/>
  <c r="CI27" i="4"/>
  <c r="CH27" i="4"/>
  <c r="CG27" i="4"/>
  <c r="CF27" i="4"/>
  <c r="CE27" i="4"/>
  <c r="CD27" i="4"/>
  <c r="CC27" i="4"/>
  <c r="CB27" i="4"/>
  <c r="CA27" i="4"/>
  <c r="BZ27" i="4"/>
  <c r="BY27" i="4"/>
  <c r="BX27" i="4"/>
  <c r="BW27" i="4"/>
  <c r="BV27" i="4"/>
  <c r="BU27" i="4"/>
  <c r="BT27" i="4"/>
  <c r="BS27" i="4"/>
  <c r="BR27" i="4"/>
  <c r="BQ27" i="4"/>
  <c r="BP27" i="4"/>
  <c r="BO27" i="4"/>
  <c r="BN27" i="4"/>
  <c r="BM27" i="4"/>
  <c r="BL27" i="4"/>
  <c r="BK27" i="4"/>
  <c r="BJ27" i="4"/>
  <c r="BI27" i="4"/>
  <c r="BH27" i="4"/>
  <c r="BG27" i="4"/>
  <c r="BF27" i="4"/>
  <c r="BE27" i="4"/>
  <c r="BD27" i="4"/>
  <c r="BC27" i="4"/>
  <c r="BB27" i="4"/>
  <c r="BA27" i="4"/>
  <c r="AZ27" i="4"/>
  <c r="AY27" i="4"/>
  <c r="AX27" i="4"/>
  <c r="AW27" i="4"/>
  <c r="AV27" i="4"/>
  <c r="AU27" i="4"/>
  <c r="AT27" i="4"/>
  <c r="AS27" i="4"/>
  <c r="AR27" i="4"/>
  <c r="AQ27" i="4"/>
  <c r="AP27" i="4"/>
  <c r="AO27" i="4"/>
  <c r="AN27" i="4"/>
  <c r="AM27" i="4"/>
  <c r="AL27" i="4"/>
  <c r="AK27" i="4"/>
  <c r="AJ27" i="4"/>
  <c r="AI27" i="4"/>
  <c r="AH27" i="4"/>
  <c r="AG27" i="4"/>
  <c r="AF27" i="4"/>
  <c r="AE27" i="4"/>
  <c r="AD27" i="4"/>
  <c r="AC27" i="4"/>
  <c r="AB27" i="4"/>
  <c r="AA27" i="4"/>
  <c r="Z27" i="4"/>
  <c r="Y27" i="4"/>
  <c r="X27" i="4"/>
  <c r="W27" i="4"/>
  <c r="V27" i="4"/>
  <c r="U27" i="4"/>
  <c r="T27" i="4"/>
  <c r="S27" i="4"/>
  <c r="R27" i="4"/>
  <c r="Q27" i="4"/>
  <c r="P27" i="4"/>
  <c r="O27" i="4"/>
  <c r="N27" i="4"/>
  <c r="M27" i="4"/>
  <c r="L27" i="4"/>
  <c r="K27" i="4"/>
  <c r="J27" i="4"/>
  <c r="I27" i="4"/>
  <c r="H27" i="4"/>
  <c r="G27" i="4"/>
  <c r="F27" i="4"/>
  <c r="E27" i="4"/>
  <c r="D27" i="4"/>
  <c r="C27" i="4"/>
  <c r="B27" i="4"/>
  <c r="SD26" i="4"/>
  <c r="SC26" i="4"/>
  <c r="SB26" i="4"/>
  <c r="SA26" i="4"/>
  <c r="RZ26" i="4"/>
  <c r="RY26" i="4"/>
  <c r="RX26" i="4"/>
  <c r="RW26" i="4"/>
  <c r="RV26" i="4"/>
  <c r="RU26" i="4"/>
  <c r="RT26" i="4"/>
  <c r="RS26" i="4"/>
  <c r="RR26" i="4"/>
  <c r="RQ26" i="4"/>
  <c r="RP26" i="4"/>
  <c r="RO26" i="4"/>
  <c r="RN26" i="4"/>
  <c r="RM26" i="4"/>
  <c r="RL26" i="4"/>
  <c r="RK26" i="4"/>
  <c r="RJ26" i="4"/>
  <c r="RI26" i="4"/>
  <c r="RH26" i="4"/>
  <c r="RG26" i="4"/>
  <c r="RF26" i="4"/>
  <c r="RE26" i="4"/>
  <c r="RD26" i="4"/>
  <c r="RC26" i="4"/>
  <c r="RB26" i="4"/>
  <c r="RA26" i="4"/>
  <c r="QZ26" i="4"/>
  <c r="QY26" i="4"/>
  <c r="QX26" i="4"/>
  <c r="QW26" i="4"/>
  <c r="QV26" i="4"/>
  <c r="QU26" i="4"/>
  <c r="QT26" i="4"/>
  <c r="QS26" i="4"/>
  <c r="QR26" i="4"/>
  <c r="QQ26" i="4"/>
  <c r="QP26" i="4"/>
  <c r="QO26" i="4"/>
  <c r="QN26" i="4"/>
  <c r="QM26" i="4"/>
  <c r="QL26" i="4"/>
  <c r="QK26" i="4"/>
  <c r="QJ26" i="4"/>
  <c r="QI26" i="4"/>
  <c r="QH26" i="4"/>
  <c r="QG26" i="4"/>
  <c r="QF26" i="4"/>
  <c r="QE26" i="4"/>
  <c r="QD26" i="4"/>
  <c r="QC26" i="4"/>
  <c r="QB26" i="4"/>
  <c r="QA26" i="4"/>
  <c r="PZ26" i="4"/>
  <c r="PY26" i="4"/>
  <c r="PX26" i="4"/>
  <c r="PW26" i="4"/>
  <c r="PV26" i="4"/>
  <c r="PU26" i="4"/>
  <c r="PT26" i="4"/>
  <c r="PS26" i="4"/>
  <c r="PR26" i="4"/>
  <c r="PQ26" i="4"/>
  <c r="PP26" i="4"/>
  <c r="PO26" i="4"/>
  <c r="PN26" i="4"/>
  <c r="PM26" i="4"/>
  <c r="PL26" i="4"/>
  <c r="PK26" i="4"/>
  <c r="PJ26" i="4"/>
  <c r="PI26" i="4"/>
  <c r="PH26" i="4"/>
  <c r="PG26" i="4"/>
  <c r="PF26" i="4"/>
  <c r="PE26" i="4"/>
  <c r="PD26" i="4"/>
  <c r="PC26" i="4"/>
  <c r="PB26" i="4"/>
  <c r="PA26" i="4"/>
  <c r="OZ26" i="4"/>
  <c r="OY26" i="4"/>
  <c r="OX26" i="4"/>
  <c r="OW26" i="4"/>
  <c r="OV26" i="4"/>
  <c r="OU26" i="4"/>
  <c r="OT26" i="4"/>
  <c r="OS26" i="4"/>
  <c r="OR26" i="4"/>
  <c r="OQ26" i="4"/>
  <c r="OP26" i="4"/>
  <c r="OO26" i="4"/>
  <c r="ON26" i="4"/>
  <c r="OM26" i="4"/>
  <c r="OL26" i="4"/>
  <c r="OK26" i="4"/>
  <c r="OJ26" i="4"/>
  <c r="OI26" i="4"/>
  <c r="OH26" i="4"/>
  <c r="OG26" i="4"/>
  <c r="OF26" i="4"/>
  <c r="OE26" i="4"/>
  <c r="OD26" i="4"/>
  <c r="OC26" i="4"/>
  <c r="OB26" i="4"/>
  <c r="OA26" i="4"/>
  <c r="NZ26" i="4"/>
  <c r="NY26" i="4"/>
  <c r="NX26" i="4"/>
  <c r="NW26" i="4"/>
  <c r="NV26" i="4"/>
  <c r="NU26" i="4"/>
  <c r="NT26" i="4"/>
  <c r="NS26" i="4"/>
  <c r="NR26" i="4"/>
  <c r="NQ26" i="4"/>
  <c r="NP26" i="4"/>
  <c r="NO26" i="4"/>
  <c r="NN26" i="4"/>
  <c r="NM26" i="4"/>
  <c r="NL26" i="4"/>
  <c r="NK26" i="4"/>
  <c r="NJ26" i="4"/>
  <c r="NI26" i="4"/>
  <c r="NH26" i="4"/>
  <c r="NG26" i="4"/>
  <c r="NF26" i="4"/>
  <c r="NE26" i="4"/>
  <c r="ND26" i="4"/>
  <c r="NC26" i="4"/>
  <c r="NB26" i="4"/>
  <c r="NA26" i="4"/>
  <c r="MZ26" i="4"/>
  <c r="MY26" i="4"/>
  <c r="MX26" i="4"/>
  <c r="MW26" i="4"/>
  <c r="MV26" i="4"/>
  <c r="MU26" i="4"/>
  <c r="MT26" i="4"/>
  <c r="MS26" i="4"/>
  <c r="MR26" i="4"/>
  <c r="MQ26" i="4"/>
  <c r="MP26" i="4"/>
  <c r="MO26" i="4"/>
  <c r="MN26" i="4"/>
  <c r="MM26" i="4"/>
  <c r="ML26" i="4"/>
  <c r="MK26" i="4"/>
  <c r="MJ26" i="4"/>
  <c r="MI26" i="4"/>
  <c r="MH26" i="4"/>
  <c r="MG26" i="4"/>
  <c r="MF26" i="4"/>
  <c r="ME26" i="4"/>
  <c r="MD26" i="4"/>
  <c r="MC26" i="4"/>
  <c r="MB26" i="4"/>
  <c r="MA26" i="4"/>
  <c r="LZ26" i="4"/>
  <c r="LY26" i="4"/>
  <c r="LX26" i="4"/>
  <c r="LW26" i="4"/>
  <c r="LV26" i="4"/>
  <c r="LU26" i="4"/>
  <c r="LT26" i="4"/>
  <c r="LS26" i="4"/>
  <c r="LR26" i="4"/>
  <c r="LQ26" i="4"/>
  <c r="LP26" i="4"/>
  <c r="LO26" i="4"/>
  <c r="LN26" i="4"/>
  <c r="LM26" i="4"/>
  <c r="LL26" i="4"/>
  <c r="LK26" i="4"/>
  <c r="LJ26" i="4"/>
  <c r="LI26" i="4"/>
  <c r="LH26" i="4"/>
  <c r="LG26" i="4"/>
  <c r="LF26" i="4"/>
  <c r="LE26" i="4"/>
  <c r="LD26" i="4"/>
  <c r="LC26" i="4"/>
  <c r="LB26" i="4"/>
  <c r="LA26" i="4"/>
  <c r="KZ26" i="4"/>
  <c r="KY26" i="4"/>
  <c r="KX26" i="4"/>
  <c r="KW26" i="4"/>
  <c r="KV26" i="4"/>
  <c r="KU26" i="4"/>
  <c r="KT26" i="4"/>
  <c r="KS26" i="4"/>
  <c r="KR26" i="4"/>
  <c r="KQ26" i="4"/>
  <c r="KP26" i="4"/>
  <c r="KO26" i="4"/>
  <c r="KN26" i="4"/>
  <c r="KM26" i="4"/>
  <c r="KL26" i="4"/>
  <c r="KK26" i="4"/>
  <c r="KJ26" i="4"/>
  <c r="KI26" i="4"/>
  <c r="KH26" i="4"/>
  <c r="KG26" i="4"/>
  <c r="KF26" i="4"/>
  <c r="KE26" i="4"/>
  <c r="KD26" i="4"/>
  <c r="KC26" i="4"/>
  <c r="KB26" i="4"/>
  <c r="KA26" i="4"/>
  <c r="JZ26" i="4"/>
  <c r="JY26" i="4"/>
  <c r="JX26" i="4"/>
  <c r="JW26" i="4"/>
  <c r="JV26" i="4"/>
  <c r="JU26" i="4"/>
  <c r="JT26" i="4"/>
  <c r="JS26" i="4"/>
  <c r="JR26" i="4"/>
  <c r="JQ26" i="4"/>
  <c r="JP26" i="4"/>
  <c r="JO26" i="4"/>
  <c r="JN26" i="4"/>
  <c r="JM26" i="4"/>
  <c r="JL26" i="4"/>
  <c r="JK26" i="4"/>
  <c r="JJ26" i="4"/>
  <c r="JI26" i="4"/>
  <c r="JH26" i="4"/>
  <c r="JG26" i="4"/>
  <c r="JF26" i="4"/>
  <c r="JE26" i="4"/>
  <c r="JD26" i="4"/>
  <c r="JC26" i="4"/>
  <c r="JB26" i="4"/>
  <c r="JA26" i="4"/>
  <c r="IZ26" i="4"/>
  <c r="IY26" i="4"/>
  <c r="IX26" i="4"/>
  <c r="IW26" i="4"/>
  <c r="IV26" i="4"/>
  <c r="IU26" i="4"/>
  <c r="IT26" i="4"/>
  <c r="IS26" i="4"/>
  <c r="IR26" i="4"/>
  <c r="IQ26" i="4"/>
  <c r="IP26" i="4"/>
  <c r="IO26" i="4"/>
  <c r="IN26" i="4"/>
  <c r="IM26" i="4"/>
  <c r="IL26" i="4"/>
  <c r="IK26" i="4"/>
  <c r="IJ26" i="4"/>
  <c r="II26" i="4"/>
  <c r="IH26" i="4"/>
  <c r="IG26" i="4"/>
  <c r="IF26" i="4"/>
  <c r="IE26" i="4"/>
  <c r="ID26" i="4"/>
  <c r="IC26" i="4"/>
  <c r="IB26" i="4"/>
  <c r="IA26" i="4"/>
  <c r="HZ26" i="4"/>
  <c r="HY26" i="4"/>
  <c r="HX26" i="4"/>
  <c r="HW26" i="4"/>
  <c r="HV26" i="4"/>
  <c r="HU26" i="4"/>
  <c r="HT26" i="4"/>
  <c r="HS26" i="4"/>
  <c r="HR26" i="4"/>
  <c r="HQ26" i="4"/>
  <c r="HP26" i="4"/>
  <c r="HO26" i="4"/>
  <c r="HN26" i="4"/>
  <c r="HM26" i="4"/>
  <c r="HL26" i="4"/>
  <c r="HK26" i="4"/>
  <c r="HJ26" i="4"/>
  <c r="HI26" i="4"/>
  <c r="HH26" i="4"/>
  <c r="HG26" i="4"/>
  <c r="HF26" i="4"/>
  <c r="HE26" i="4"/>
  <c r="HD26" i="4"/>
  <c r="HC26" i="4"/>
  <c r="HB26" i="4"/>
  <c r="HA26" i="4"/>
  <c r="GZ26" i="4"/>
  <c r="GY26" i="4"/>
  <c r="GX26" i="4"/>
  <c r="GW26" i="4"/>
  <c r="GV26" i="4"/>
  <c r="GU26" i="4"/>
  <c r="GT26" i="4"/>
  <c r="GS26" i="4"/>
  <c r="GR26" i="4"/>
  <c r="GQ26" i="4"/>
  <c r="GP26" i="4"/>
  <c r="GO26" i="4"/>
  <c r="GN26" i="4"/>
  <c r="GM26" i="4"/>
  <c r="GL26" i="4"/>
  <c r="GK26" i="4"/>
  <c r="GJ26" i="4"/>
  <c r="GI26" i="4"/>
  <c r="GH26" i="4"/>
  <c r="GG26" i="4"/>
  <c r="GF26" i="4"/>
  <c r="GE26" i="4"/>
  <c r="GD26" i="4"/>
  <c r="GC26" i="4"/>
  <c r="GB26" i="4"/>
  <c r="GA26" i="4"/>
  <c r="FZ26" i="4"/>
  <c r="FY26" i="4"/>
  <c r="FX26" i="4"/>
  <c r="FW26" i="4"/>
  <c r="FV26" i="4"/>
  <c r="FU26" i="4"/>
  <c r="FT26" i="4"/>
  <c r="FS26" i="4"/>
  <c r="FR26" i="4"/>
  <c r="FQ26" i="4"/>
  <c r="FP26" i="4"/>
  <c r="FO26" i="4"/>
  <c r="FN26" i="4"/>
  <c r="FM26" i="4"/>
  <c r="FL26" i="4"/>
  <c r="FK26" i="4"/>
  <c r="FJ26" i="4"/>
  <c r="FI26" i="4"/>
  <c r="FH26" i="4"/>
  <c r="FG26" i="4"/>
  <c r="FF26" i="4"/>
  <c r="FE26" i="4"/>
  <c r="FD26" i="4"/>
  <c r="FC26" i="4"/>
  <c r="FB26" i="4"/>
  <c r="FA26" i="4"/>
  <c r="EZ26" i="4"/>
  <c r="EY26" i="4"/>
  <c r="EX26" i="4"/>
  <c r="EW26" i="4"/>
  <c r="EV26" i="4"/>
  <c r="EU26" i="4"/>
  <c r="ET26" i="4"/>
  <c r="ES26" i="4"/>
  <c r="ER26" i="4"/>
  <c r="EQ26" i="4"/>
  <c r="EP26" i="4"/>
  <c r="EO26" i="4"/>
  <c r="EN26" i="4"/>
  <c r="EM26" i="4"/>
  <c r="EL26" i="4"/>
  <c r="EK26" i="4"/>
  <c r="EJ26" i="4"/>
  <c r="EI26" i="4"/>
  <c r="EH26" i="4"/>
  <c r="EG26" i="4"/>
  <c r="EF26" i="4"/>
  <c r="EE26" i="4"/>
  <c r="ED26" i="4"/>
  <c r="EC26" i="4"/>
  <c r="EB26" i="4"/>
  <c r="EA26" i="4"/>
  <c r="DZ26" i="4"/>
  <c r="DY26" i="4"/>
  <c r="DX26" i="4"/>
  <c r="DW26" i="4"/>
  <c r="DV26" i="4"/>
  <c r="DU26" i="4"/>
  <c r="DT26" i="4"/>
  <c r="DS26" i="4"/>
  <c r="DR26" i="4"/>
  <c r="DQ26" i="4"/>
  <c r="DP26" i="4"/>
  <c r="DO26" i="4"/>
  <c r="DN26" i="4"/>
  <c r="DM26" i="4"/>
  <c r="DL26" i="4"/>
  <c r="DK26" i="4"/>
  <c r="DJ26" i="4"/>
  <c r="DI26" i="4"/>
  <c r="DH26" i="4"/>
  <c r="DG26" i="4"/>
  <c r="DF26" i="4"/>
  <c r="DE26" i="4"/>
  <c r="DD26" i="4"/>
  <c r="DC26" i="4"/>
  <c r="DB26" i="4"/>
  <c r="DA26" i="4"/>
  <c r="CZ26" i="4"/>
  <c r="CY26" i="4"/>
  <c r="CX26" i="4"/>
  <c r="CW26" i="4"/>
  <c r="CV26" i="4"/>
  <c r="CU26" i="4"/>
  <c r="CT26" i="4"/>
  <c r="CS26" i="4"/>
  <c r="CR26" i="4"/>
  <c r="CQ26" i="4"/>
  <c r="CP26" i="4"/>
  <c r="CO26" i="4"/>
  <c r="CN26" i="4"/>
  <c r="CM26" i="4"/>
  <c r="CL26" i="4"/>
  <c r="CK26" i="4"/>
  <c r="CJ26" i="4"/>
  <c r="CI26" i="4"/>
  <c r="CH26" i="4"/>
  <c r="CG26" i="4"/>
  <c r="CF26" i="4"/>
  <c r="CE26" i="4"/>
  <c r="CD26" i="4"/>
  <c r="CC26" i="4"/>
  <c r="CB26" i="4"/>
  <c r="CA26" i="4"/>
  <c r="BZ26" i="4"/>
  <c r="BY26" i="4"/>
  <c r="BX26" i="4"/>
  <c r="BW26" i="4"/>
  <c r="BV26" i="4"/>
  <c r="BU26" i="4"/>
  <c r="BT26" i="4"/>
  <c r="BS26" i="4"/>
  <c r="BR26" i="4"/>
  <c r="BQ26" i="4"/>
  <c r="BP26" i="4"/>
  <c r="BO26" i="4"/>
  <c r="BN26" i="4"/>
  <c r="BM26" i="4"/>
  <c r="BL26" i="4"/>
  <c r="BK26" i="4"/>
  <c r="BJ26" i="4"/>
  <c r="BI26" i="4"/>
  <c r="BH26" i="4"/>
  <c r="BG26" i="4"/>
  <c r="BF26" i="4"/>
  <c r="BE26" i="4"/>
  <c r="BD26" i="4"/>
  <c r="BC26" i="4"/>
  <c r="BB26" i="4"/>
  <c r="BA26" i="4"/>
  <c r="AZ26" i="4"/>
  <c r="AY26" i="4"/>
  <c r="AX26" i="4"/>
  <c r="AW26" i="4"/>
  <c r="AV26" i="4"/>
  <c r="AU26" i="4"/>
  <c r="AT26" i="4"/>
  <c r="AS26" i="4"/>
  <c r="AR26" i="4"/>
  <c r="AQ26" i="4"/>
  <c r="AP26" i="4"/>
  <c r="AO26" i="4"/>
  <c r="AN26" i="4"/>
  <c r="AM26" i="4"/>
  <c r="AL26" i="4"/>
  <c r="AK26" i="4"/>
  <c r="AJ26" i="4"/>
  <c r="AI26" i="4"/>
  <c r="AH26" i="4"/>
  <c r="AG26" i="4"/>
  <c r="AF26" i="4"/>
  <c r="AE26" i="4"/>
  <c r="AD26" i="4"/>
  <c r="AC26" i="4"/>
  <c r="AB26" i="4"/>
  <c r="AA26" i="4"/>
  <c r="Z26" i="4"/>
  <c r="Y26" i="4"/>
  <c r="X26" i="4"/>
  <c r="W26" i="4"/>
  <c r="V26" i="4"/>
  <c r="U26" i="4"/>
  <c r="T26" i="4"/>
  <c r="S26" i="4"/>
  <c r="R26" i="4"/>
  <c r="Q26" i="4"/>
  <c r="P26" i="4"/>
  <c r="O26" i="4"/>
  <c r="N26" i="4"/>
  <c r="M26" i="4"/>
  <c r="L26" i="4"/>
  <c r="K26" i="4"/>
  <c r="J26" i="4"/>
  <c r="I26" i="4"/>
  <c r="H26" i="4"/>
  <c r="G26" i="4"/>
  <c r="F26" i="4"/>
  <c r="E26" i="4"/>
  <c r="D26" i="4"/>
  <c r="C26" i="4"/>
  <c r="B26" i="4"/>
  <c r="SD25" i="4"/>
  <c r="SC25" i="4"/>
  <c r="SB25" i="4"/>
  <c r="SA25" i="4"/>
  <c r="RZ25" i="4"/>
  <c r="RY25" i="4"/>
  <c r="RX25" i="4"/>
  <c r="RW25" i="4"/>
  <c r="RV25" i="4"/>
  <c r="RU25" i="4"/>
  <c r="RT25" i="4"/>
  <c r="RS25" i="4"/>
  <c r="RR25" i="4"/>
  <c r="RQ25" i="4"/>
  <c r="RP25" i="4"/>
  <c r="RO25" i="4"/>
  <c r="RN25" i="4"/>
  <c r="RM25" i="4"/>
  <c r="RL25" i="4"/>
  <c r="RK25" i="4"/>
  <c r="RJ25" i="4"/>
  <c r="RI25" i="4"/>
  <c r="RH25" i="4"/>
  <c r="RG25" i="4"/>
  <c r="RF25" i="4"/>
  <c r="RE25" i="4"/>
  <c r="RD25" i="4"/>
  <c r="RC25" i="4"/>
  <c r="RB25" i="4"/>
  <c r="RA25" i="4"/>
  <c r="QZ25" i="4"/>
  <c r="QY25" i="4"/>
  <c r="QX25" i="4"/>
  <c r="QW25" i="4"/>
  <c r="QV25" i="4"/>
  <c r="QU25" i="4"/>
  <c r="QT25" i="4"/>
  <c r="QS25" i="4"/>
  <c r="QR25" i="4"/>
  <c r="QQ25" i="4"/>
  <c r="QP25" i="4"/>
  <c r="QO25" i="4"/>
  <c r="QN25" i="4"/>
  <c r="QM25" i="4"/>
  <c r="QL25" i="4"/>
  <c r="QK25" i="4"/>
  <c r="QJ25" i="4"/>
  <c r="QI25" i="4"/>
  <c r="QH25" i="4"/>
  <c r="QG25" i="4"/>
  <c r="QF25" i="4"/>
  <c r="QE25" i="4"/>
  <c r="QD25" i="4"/>
  <c r="QC25" i="4"/>
  <c r="QB25" i="4"/>
  <c r="QA25" i="4"/>
  <c r="PZ25" i="4"/>
  <c r="PY25" i="4"/>
  <c r="PX25" i="4"/>
  <c r="PW25" i="4"/>
  <c r="PV25" i="4"/>
  <c r="PU25" i="4"/>
  <c r="PT25" i="4"/>
  <c r="PS25" i="4"/>
  <c r="PR25" i="4"/>
  <c r="PQ25" i="4"/>
  <c r="PP25" i="4"/>
  <c r="PO25" i="4"/>
  <c r="PN25" i="4"/>
  <c r="PM25" i="4"/>
  <c r="PL25" i="4"/>
  <c r="PK25" i="4"/>
  <c r="PJ25" i="4"/>
  <c r="PI25" i="4"/>
  <c r="PH25" i="4"/>
  <c r="PG25" i="4"/>
  <c r="PF25" i="4"/>
  <c r="PE25" i="4"/>
  <c r="PD25" i="4"/>
  <c r="PC25" i="4"/>
  <c r="PB25" i="4"/>
  <c r="PA25" i="4"/>
  <c r="OZ25" i="4"/>
  <c r="OY25" i="4"/>
  <c r="OX25" i="4"/>
  <c r="OW25" i="4"/>
  <c r="OV25" i="4"/>
  <c r="OU25" i="4"/>
  <c r="OT25" i="4"/>
  <c r="OS25" i="4"/>
  <c r="OR25" i="4"/>
  <c r="OQ25" i="4"/>
  <c r="OP25" i="4"/>
  <c r="OO25" i="4"/>
  <c r="ON25" i="4"/>
  <c r="OM25" i="4"/>
  <c r="OL25" i="4"/>
  <c r="OK25" i="4"/>
  <c r="OJ25" i="4"/>
  <c r="OI25" i="4"/>
  <c r="OH25" i="4"/>
  <c r="OG25" i="4"/>
  <c r="OF25" i="4"/>
  <c r="OE25" i="4"/>
  <c r="OD25" i="4"/>
  <c r="OC25" i="4"/>
  <c r="OB25" i="4"/>
  <c r="OA25" i="4"/>
  <c r="NZ25" i="4"/>
  <c r="NY25" i="4"/>
  <c r="NX25" i="4"/>
  <c r="NW25" i="4"/>
  <c r="NV25" i="4"/>
  <c r="NU25" i="4"/>
  <c r="NT25" i="4"/>
  <c r="NS25" i="4"/>
  <c r="NR25" i="4"/>
  <c r="NQ25" i="4"/>
  <c r="NP25" i="4"/>
  <c r="NO25" i="4"/>
  <c r="NN25" i="4"/>
  <c r="NM25" i="4"/>
  <c r="NL25" i="4"/>
  <c r="NK25" i="4"/>
  <c r="NJ25" i="4"/>
  <c r="NI25" i="4"/>
  <c r="NH25" i="4"/>
  <c r="NG25" i="4"/>
  <c r="NF25" i="4"/>
  <c r="NE25" i="4"/>
  <c r="ND25" i="4"/>
  <c r="NC25" i="4"/>
  <c r="NB25" i="4"/>
  <c r="NA25" i="4"/>
  <c r="MZ25" i="4"/>
  <c r="MY25" i="4"/>
  <c r="MX25" i="4"/>
  <c r="MW25" i="4"/>
  <c r="MV25" i="4"/>
  <c r="MU25" i="4"/>
  <c r="MT25" i="4"/>
  <c r="MS25" i="4"/>
  <c r="MR25" i="4"/>
  <c r="MQ25" i="4"/>
  <c r="MP25" i="4"/>
  <c r="MO25" i="4"/>
  <c r="MN25" i="4"/>
  <c r="MM25" i="4"/>
  <c r="ML25" i="4"/>
  <c r="MK25" i="4"/>
  <c r="MJ25" i="4"/>
  <c r="MI25" i="4"/>
  <c r="MH25" i="4"/>
  <c r="MG25" i="4"/>
  <c r="MF25" i="4"/>
  <c r="ME25" i="4"/>
  <c r="MD25" i="4"/>
  <c r="MC25" i="4"/>
  <c r="MB25" i="4"/>
  <c r="MA25" i="4"/>
  <c r="LZ25" i="4"/>
  <c r="LY25" i="4"/>
  <c r="LX25" i="4"/>
  <c r="LW25" i="4"/>
  <c r="LV25" i="4"/>
  <c r="LU25" i="4"/>
  <c r="LT25" i="4"/>
  <c r="LS25" i="4"/>
  <c r="LR25" i="4"/>
  <c r="LQ25" i="4"/>
  <c r="LP25" i="4"/>
  <c r="LO25" i="4"/>
  <c r="LN25" i="4"/>
  <c r="LM25" i="4"/>
  <c r="LL25" i="4"/>
  <c r="LK25" i="4"/>
  <c r="LJ25" i="4"/>
  <c r="LI25" i="4"/>
  <c r="LH25" i="4"/>
  <c r="LG25" i="4"/>
  <c r="LF25" i="4"/>
  <c r="LE25" i="4"/>
  <c r="LD25" i="4"/>
  <c r="LC25" i="4"/>
  <c r="LB25" i="4"/>
  <c r="LA25" i="4"/>
  <c r="KZ25" i="4"/>
  <c r="KY25" i="4"/>
  <c r="KX25" i="4"/>
  <c r="KW25" i="4"/>
  <c r="KV25" i="4"/>
  <c r="KU25" i="4"/>
  <c r="KT25" i="4"/>
  <c r="KS25" i="4"/>
  <c r="KR25" i="4"/>
  <c r="KQ25" i="4"/>
  <c r="KP25" i="4"/>
  <c r="KO25" i="4"/>
  <c r="KN25" i="4"/>
  <c r="KM25" i="4"/>
  <c r="KL25" i="4"/>
  <c r="KK25" i="4"/>
  <c r="KJ25" i="4"/>
  <c r="KI25" i="4"/>
  <c r="KH25" i="4"/>
  <c r="KG25" i="4"/>
  <c r="KF25" i="4"/>
  <c r="KE25" i="4"/>
  <c r="KD25" i="4"/>
  <c r="KC25" i="4"/>
  <c r="KB25" i="4"/>
  <c r="KA25" i="4"/>
  <c r="JZ25" i="4"/>
  <c r="JY25" i="4"/>
  <c r="JX25" i="4"/>
  <c r="JW25" i="4"/>
  <c r="JV25" i="4"/>
  <c r="JU25" i="4"/>
  <c r="JT25" i="4"/>
  <c r="JS25" i="4"/>
  <c r="JR25" i="4"/>
  <c r="JQ25" i="4"/>
  <c r="JP25" i="4"/>
  <c r="JO25" i="4"/>
  <c r="JN25" i="4"/>
  <c r="JM25" i="4"/>
  <c r="JL25" i="4"/>
  <c r="JK25" i="4"/>
  <c r="JJ25" i="4"/>
  <c r="JI25" i="4"/>
  <c r="JH25" i="4"/>
  <c r="JG25" i="4"/>
  <c r="JF25" i="4"/>
  <c r="JE25" i="4"/>
  <c r="JD25" i="4"/>
  <c r="JC25" i="4"/>
  <c r="JB25" i="4"/>
  <c r="JA25" i="4"/>
  <c r="IZ25" i="4"/>
  <c r="IY25" i="4"/>
  <c r="IX25" i="4"/>
  <c r="IW25" i="4"/>
  <c r="IV25" i="4"/>
  <c r="IU25" i="4"/>
  <c r="IT25" i="4"/>
  <c r="IS25" i="4"/>
  <c r="IR25" i="4"/>
  <c r="IQ25" i="4"/>
  <c r="IP25" i="4"/>
  <c r="IO25" i="4"/>
  <c r="IN25" i="4"/>
  <c r="IM25" i="4"/>
  <c r="IL25" i="4"/>
  <c r="IK25" i="4"/>
  <c r="IJ25" i="4"/>
  <c r="II25" i="4"/>
  <c r="IH25" i="4"/>
  <c r="IG25" i="4"/>
  <c r="IF25" i="4"/>
  <c r="IE25" i="4"/>
  <c r="ID25" i="4"/>
  <c r="IC25" i="4"/>
  <c r="IB25" i="4"/>
  <c r="IA25" i="4"/>
  <c r="HZ25" i="4"/>
  <c r="HY25" i="4"/>
  <c r="HX25" i="4"/>
  <c r="HW25" i="4"/>
  <c r="HV25" i="4"/>
  <c r="HU25" i="4"/>
  <c r="HT25" i="4"/>
  <c r="HS25" i="4"/>
  <c r="HR25" i="4"/>
  <c r="HQ25" i="4"/>
  <c r="HP25" i="4"/>
  <c r="HO25" i="4"/>
  <c r="HN25" i="4"/>
  <c r="HM25" i="4"/>
  <c r="HL25" i="4"/>
  <c r="HK25" i="4"/>
  <c r="HJ25" i="4"/>
  <c r="HI25" i="4"/>
  <c r="HH25" i="4"/>
  <c r="HG25" i="4"/>
  <c r="HF25" i="4"/>
  <c r="HE25" i="4"/>
  <c r="HD25" i="4"/>
  <c r="HC25" i="4"/>
  <c r="HB25" i="4"/>
  <c r="HA25" i="4"/>
  <c r="GZ25" i="4"/>
  <c r="GY25" i="4"/>
  <c r="GX25" i="4"/>
  <c r="GW25" i="4"/>
  <c r="GV25" i="4"/>
  <c r="GU25" i="4"/>
  <c r="GT25" i="4"/>
  <c r="GS25" i="4"/>
  <c r="GR25" i="4"/>
  <c r="GQ25" i="4"/>
  <c r="GP25" i="4"/>
  <c r="GO25" i="4"/>
  <c r="GN25" i="4"/>
  <c r="GM25" i="4"/>
  <c r="GL25" i="4"/>
  <c r="GK25" i="4"/>
  <c r="GJ25" i="4"/>
  <c r="GI25" i="4"/>
  <c r="GH25" i="4"/>
  <c r="GG25" i="4"/>
  <c r="GF25" i="4"/>
  <c r="GE25" i="4"/>
  <c r="GD25" i="4"/>
  <c r="GC25" i="4"/>
  <c r="GB25" i="4"/>
  <c r="GA25" i="4"/>
  <c r="FZ25" i="4"/>
  <c r="FY25" i="4"/>
  <c r="FX25" i="4"/>
  <c r="FW25" i="4"/>
  <c r="FV25" i="4"/>
  <c r="FU25" i="4"/>
  <c r="FT25" i="4"/>
  <c r="FS25" i="4"/>
  <c r="FR25" i="4"/>
  <c r="FQ25" i="4"/>
  <c r="FP25" i="4"/>
  <c r="FO25" i="4"/>
  <c r="FN25" i="4"/>
  <c r="FM25" i="4"/>
  <c r="FL25" i="4"/>
  <c r="FK25" i="4"/>
  <c r="FJ25" i="4"/>
  <c r="FI25" i="4"/>
  <c r="FH25" i="4"/>
  <c r="FG25" i="4"/>
  <c r="FF25" i="4"/>
  <c r="FE25" i="4"/>
  <c r="FD25" i="4"/>
  <c r="FC25" i="4"/>
  <c r="FB25" i="4"/>
  <c r="FA25" i="4"/>
  <c r="EZ25" i="4"/>
  <c r="EY25" i="4"/>
  <c r="EX25" i="4"/>
  <c r="EW25" i="4"/>
  <c r="EV25" i="4"/>
  <c r="EU25" i="4"/>
  <c r="ET25" i="4"/>
  <c r="ES25" i="4"/>
  <c r="ER25" i="4"/>
  <c r="EQ25" i="4"/>
  <c r="EP25" i="4"/>
  <c r="EO25" i="4"/>
  <c r="EN25" i="4"/>
  <c r="EM25" i="4"/>
  <c r="EL25" i="4"/>
  <c r="EK25" i="4"/>
  <c r="EJ25" i="4"/>
  <c r="EI25" i="4"/>
  <c r="EH25" i="4"/>
  <c r="EG25" i="4"/>
  <c r="EF25" i="4"/>
  <c r="EE25" i="4"/>
  <c r="ED25" i="4"/>
  <c r="EC25" i="4"/>
  <c r="EB25" i="4"/>
  <c r="EA25" i="4"/>
  <c r="DZ25" i="4"/>
  <c r="DY25" i="4"/>
  <c r="DX25" i="4"/>
  <c r="DW25" i="4"/>
  <c r="DV25" i="4"/>
  <c r="DU25" i="4"/>
  <c r="DT25" i="4"/>
  <c r="DS25" i="4"/>
  <c r="DR25" i="4"/>
  <c r="DQ25" i="4"/>
  <c r="DP25" i="4"/>
  <c r="DO25" i="4"/>
  <c r="DN25" i="4"/>
  <c r="DM25" i="4"/>
  <c r="DL25" i="4"/>
  <c r="DK25" i="4"/>
  <c r="DJ25" i="4"/>
  <c r="DI25" i="4"/>
  <c r="DH25" i="4"/>
  <c r="DG25" i="4"/>
  <c r="DF25" i="4"/>
  <c r="DE25" i="4"/>
  <c r="DD25" i="4"/>
  <c r="DC25" i="4"/>
  <c r="DB25" i="4"/>
  <c r="DA25" i="4"/>
  <c r="CZ25" i="4"/>
  <c r="CY25" i="4"/>
  <c r="CX25" i="4"/>
  <c r="CW25" i="4"/>
  <c r="CV25" i="4"/>
  <c r="CU25" i="4"/>
  <c r="CT25" i="4"/>
  <c r="CS25" i="4"/>
  <c r="CR25" i="4"/>
  <c r="CQ25" i="4"/>
  <c r="CP25" i="4"/>
  <c r="CO25" i="4"/>
  <c r="CN25" i="4"/>
  <c r="CM25" i="4"/>
  <c r="CL25" i="4"/>
  <c r="CK25" i="4"/>
  <c r="CJ25" i="4"/>
  <c r="CI25" i="4"/>
  <c r="CH25" i="4"/>
  <c r="CG25" i="4"/>
  <c r="CF25" i="4"/>
  <c r="CE25" i="4"/>
  <c r="CD25" i="4"/>
  <c r="CC25" i="4"/>
  <c r="CB25" i="4"/>
  <c r="CA25" i="4"/>
  <c r="BZ25" i="4"/>
  <c r="BY25" i="4"/>
  <c r="BX25" i="4"/>
  <c r="BW25" i="4"/>
  <c r="BV25" i="4"/>
  <c r="BU25" i="4"/>
  <c r="BT25" i="4"/>
  <c r="BS25" i="4"/>
  <c r="BR25" i="4"/>
  <c r="BQ25" i="4"/>
  <c r="BP25" i="4"/>
  <c r="BO25" i="4"/>
  <c r="BN25" i="4"/>
  <c r="BM25" i="4"/>
  <c r="BL25" i="4"/>
  <c r="BK25" i="4"/>
  <c r="BJ25" i="4"/>
  <c r="BI25" i="4"/>
  <c r="BH25" i="4"/>
  <c r="BG25" i="4"/>
  <c r="BF25" i="4"/>
  <c r="BE25" i="4"/>
  <c r="BD25" i="4"/>
  <c r="BC25" i="4"/>
  <c r="BB25" i="4"/>
  <c r="BA25" i="4"/>
  <c r="AZ25" i="4"/>
  <c r="AY25" i="4"/>
  <c r="AX25" i="4"/>
  <c r="AW25" i="4"/>
  <c r="AV25" i="4"/>
  <c r="AU25" i="4"/>
  <c r="AT25" i="4"/>
  <c r="AS25" i="4"/>
  <c r="AR25" i="4"/>
  <c r="AQ25" i="4"/>
  <c r="AP25" i="4"/>
  <c r="AO25" i="4"/>
  <c r="AN25" i="4"/>
  <c r="AM25" i="4"/>
  <c r="AL25" i="4"/>
  <c r="AK25" i="4"/>
  <c r="AJ25" i="4"/>
  <c r="AI25" i="4"/>
  <c r="AH25" i="4"/>
  <c r="AG25" i="4"/>
  <c r="AF25" i="4"/>
  <c r="AE25" i="4"/>
  <c r="AD25" i="4"/>
  <c r="AC25" i="4"/>
  <c r="AB25" i="4"/>
  <c r="AA25" i="4"/>
  <c r="Z25" i="4"/>
  <c r="Y25" i="4"/>
  <c r="X25" i="4"/>
  <c r="W25" i="4"/>
  <c r="V25" i="4"/>
  <c r="U25" i="4"/>
  <c r="T25" i="4"/>
  <c r="S25" i="4"/>
  <c r="R25" i="4"/>
  <c r="Q25" i="4"/>
  <c r="P25" i="4"/>
  <c r="O25" i="4"/>
  <c r="N25" i="4"/>
  <c r="M25" i="4"/>
  <c r="L25" i="4"/>
  <c r="K25" i="4"/>
  <c r="J25" i="4"/>
  <c r="I25" i="4"/>
  <c r="H25" i="4"/>
  <c r="G25" i="4"/>
  <c r="F25" i="4"/>
  <c r="E25" i="4"/>
  <c r="D25" i="4"/>
  <c r="C25" i="4"/>
  <c r="B25" i="4"/>
  <c r="SD24" i="4"/>
  <c r="SC24" i="4"/>
  <c r="SB24" i="4"/>
  <c r="SA24" i="4"/>
  <c r="RZ24" i="4"/>
  <c r="RY24" i="4"/>
  <c r="RX24" i="4"/>
  <c r="RW24" i="4"/>
  <c r="RV24" i="4"/>
  <c r="RU24" i="4"/>
  <c r="RT24" i="4"/>
  <c r="RS24" i="4"/>
  <c r="RR24" i="4"/>
  <c r="RQ24" i="4"/>
  <c r="RP24" i="4"/>
  <c r="RO24" i="4"/>
  <c r="RN24" i="4"/>
  <c r="RM24" i="4"/>
  <c r="RL24" i="4"/>
  <c r="RK24" i="4"/>
  <c r="RJ24" i="4"/>
  <c r="RI24" i="4"/>
  <c r="RH24" i="4"/>
  <c r="RG24" i="4"/>
  <c r="RF24" i="4"/>
  <c r="RE24" i="4"/>
  <c r="RD24" i="4"/>
  <c r="RC24" i="4"/>
  <c r="RB24" i="4"/>
  <c r="RA24" i="4"/>
  <c r="QZ24" i="4"/>
  <c r="QY24" i="4"/>
  <c r="QX24" i="4"/>
  <c r="QW24" i="4"/>
  <c r="QV24" i="4"/>
  <c r="QU24" i="4"/>
  <c r="QT24" i="4"/>
  <c r="QS24" i="4"/>
  <c r="QR24" i="4"/>
  <c r="QQ24" i="4"/>
  <c r="QP24" i="4"/>
  <c r="QO24" i="4"/>
  <c r="QN24" i="4"/>
  <c r="QM24" i="4"/>
  <c r="QL24" i="4"/>
  <c r="QK24" i="4"/>
  <c r="QJ24" i="4"/>
  <c r="QI24" i="4"/>
  <c r="QH24" i="4"/>
  <c r="QG24" i="4"/>
  <c r="QF24" i="4"/>
  <c r="QE24" i="4"/>
  <c r="QD24" i="4"/>
  <c r="QC24" i="4"/>
  <c r="QB24" i="4"/>
  <c r="QA24" i="4"/>
  <c r="PZ24" i="4"/>
  <c r="PY24" i="4"/>
  <c r="PX24" i="4"/>
  <c r="PW24" i="4"/>
  <c r="PV24" i="4"/>
  <c r="PU24" i="4"/>
  <c r="PT24" i="4"/>
  <c r="PS24" i="4"/>
  <c r="PR24" i="4"/>
  <c r="PQ24" i="4"/>
  <c r="PP24" i="4"/>
  <c r="PO24" i="4"/>
  <c r="PN24" i="4"/>
  <c r="PM24" i="4"/>
  <c r="PL24" i="4"/>
  <c r="PK24" i="4"/>
  <c r="PJ24" i="4"/>
  <c r="PI24" i="4"/>
  <c r="PH24" i="4"/>
  <c r="PG24" i="4"/>
  <c r="PF24" i="4"/>
  <c r="PE24" i="4"/>
  <c r="PD24" i="4"/>
  <c r="PC24" i="4"/>
  <c r="PB24" i="4"/>
  <c r="PA24" i="4"/>
  <c r="OZ24" i="4"/>
  <c r="OY24" i="4"/>
  <c r="OX24" i="4"/>
  <c r="OW24" i="4"/>
  <c r="OV24" i="4"/>
  <c r="OU24" i="4"/>
  <c r="OT24" i="4"/>
  <c r="OS24" i="4"/>
  <c r="OR24" i="4"/>
  <c r="OQ24" i="4"/>
  <c r="OP24" i="4"/>
  <c r="OO24" i="4"/>
  <c r="ON24" i="4"/>
  <c r="OM24" i="4"/>
  <c r="OL24" i="4"/>
  <c r="OK24" i="4"/>
  <c r="OJ24" i="4"/>
  <c r="OI24" i="4"/>
  <c r="OH24" i="4"/>
  <c r="OG24" i="4"/>
  <c r="OF24" i="4"/>
  <c r="OE24" i="4"/>
  <c r="OD24" i="4"/>
  <c r="OC24" i="4"/>
  <c r="OB24" i="4"/>
  <c r="OA24" i="4"/>
  <c r="NZ24" i="4"/>
  <c r="NY24" i="4"/>
  <c r="NX24" i="4"/>
  <c r="NW24" i="4"/>
  <c r="NV24" i="4"/>
  <c r="NU24" i="4"/>
  <c r="NT24" i="4"/>
  <c r="NS24" i="4"/>
  <c r="NR24" i="4"/>
  <c r="NQ24" i="4"/>
  <c r="NP24" i="4"/>
  <c r="NO24" i="4"/>
  <c r="NN24" i="4"/>
  <c r="NM24" i="4"/>
  <c r="NL24" i="4"/>
  <c r="NK24" i="4"/>
  <c r="NJ24" i="4"/>
  <c r="NI24" i="4"/>
  <c r="NH24" i="4"/>
  <c r="NG24" i="4"/>
  <c r="NF24" i="4"/>
  <c r="NE24" i="4"/>
  <c r="ND24" i="4"/>
  <c r="NC24" i="4"/>
  <c r="NB24" i="4"/>
  <c r="NA24" i="4"/>
  <c r="MZ24" i="4"/>
  <c r="MY24" i="4"/>
  <c r="MX24" i="4"/>
  <c r="MW24" i="4"/>
  <c r="MV24" i="4"/>
  <c r="MU24" i="4"/>
  <c r="MT24" i="4"/>
  <c r="MS24" i="4"/>
  <c r="MR24" i="4"/>
  <c r="MQ24" i="4"/>
  <c r="MP24" i="4"/>
  <c r="MO24" i="4"/>
  <c r="MN24" i="4"/>
  <c r="MM24" i="4"/>
  <c r="ML24" i="4"/>
  <c r="MK24" i="4"/>
  <c r="MJ24" i="4"/>
  <c r="MI24" i="4"/>
  <c r="MH24" i="4"/>
  <c r="MG24" i="4"/>
  <c r="MF24" i="4"/>
  <c r="ME24" i="4"/>
  <c r="MD24" i="4"/>
  <c r="MC24" i="4"/>
  <c r="MB24" i="4"/>
  <c r="MA24" i="4"/>
  <c r="LZ24" i="4"/>
  <c r="LY24" i="4"/>
  <c r="LX24" i="4"/>
  <c r="LW24" i="4"/>
  <c r="LV24" i="4"/>
  <c r="LU24" i="4"/>
  <c r="LT24" i="4"/>
  <c r="LS24" i="4"/>
  <c r="LR24" i="4"/>
  <c r="LQ24" i="4"/>
  <c r="LP24" i="4"/>
  <c r="LO24" i="4"/>
  <c r="LN24" i="4"/>
  <c r="LM24" i="4"/>
  <c r="LL24" i="4"/>
  <c r="LK24" i="4"/>
  <c r="LJ24" i="4"/>
  <c r="LI24" i="4"/>
  <c r="LH24" i="4"/>
  <c r="LG24" i="4"/>
  <c r="LF24" i="4"/>
  <c r="LE24" i="4"/>
  <c r="LD24" i="4"/>
  <c r="LC24" i="4"/>
  <c r="LB24" i="4"/>
  <c r="LA24" i="4"/>
  <c r="KZ24" i="4"/>
  <c r="KY24" i="4"/>
  <c r="KX24" i="4"/>
  <c r="KW24" i="4"/>
  <c r="KV24" i="4"/>
  <c r="KU24" i="4"/>
  <c r="KT24" i="4"/>
  <c r="KS24" i="4"/>
  <c r="KR24" i="4"/>
  <c r="KQ24" i="4"/>
  <c r="KP24" i="4"/>
  <c r="KO24" i="4"/>
  <c r="KN24" i="4"/>
  <c r="KM24" i="4"/>
  <c r="KL24" i="4"/>
  <c r="KK24" i="4"/>
  <c r="KJ24" i="4"/>
  <c r="KI24" i="4"/>
  <c r="KH24" i="4"/>
  <c r="KG24" i="4"/>
  <c r="KF24" i="4"/>
  <c r="KE24" i="4"/>
  <c r="KD24" i="4"/>
  <c r="KC24" i="4"/>
  <c r="KB24" i="4"/>
  <c r="KA24" i="4"/>
  <c r="JZ24" i="4"/>
  <c r="JY24" i="4"/>
  <c r="JX24" i="4"/>
  <c r="JW24" i="4"/>
  <c r="JV24" i="4"/>
  <c r="JU24" i="4"/>
  <c r="JT24" i="4"/>
  <c r="JS24" i="4"/>
  <c r="JR24" i="4"/>
  <c r="JQ24" i="4"/>
  <c r="JP24" i="4"/>
  <c r="JO24" i="4"/>
  <c r="JN24" i="4"/>
  <c r="JM24" i="4"/>
  <c r="JL24" i="4"/>
  <c r="JK24" i="4"/>
  <c r="JJ24" i="4"/>
  <c r="JI24" i="4"/>
  <c r="JH24" i="4"/>
  <c r="JG24" i="4"/>
  <c r="JF24" i="4"/>
  <c r="JE24" i="4"/>
  <c r="JD24" i="4"/>
  <c r="JC24" i="4"/>
  <c r="JB24" i="4"/>
  <c r="JA24" i="4"/>
  <c r="IZ24" i="4"/>
  <c r="IY24" i="4"/>
  <c r="IX24" i="4"/>
  <c r="IW24" i="4"/>
  <c r="IV24" i="4"/>
  <c r="IU24" i="4"/>
  <c r="IT24" i="4"/>
  <c r="IS24" i="4"/>
  <c r="IR24" i="4"/>
  <c r="IQ24" i="4"/>
  <c r="IP24" i="4"/>
  <c r="IO24" i="4"/>
  <c r="IN24" i="4"/>
  <c r="IM24" i="4"/>
  <c r="IL24" i="4"/>
  <c r="IK24" i="4"/>
  <c r="IJ24" i="4"/>
  <c r="II24" i="4"/>
  <c r="IH24" i="4"/>
  <c r="IG24" i="4"/>
  <c r="IF24" i="4"/>
  <c r="IE24" i="4"/>
  <c r="ID24" i="4"/>
  <c r="IC24" i="4"/>
  <c r="IB24" i="4"/>
  <c r="IA24" i="4"/>
  <c r="HZ24" i="4"/>
  <c r="HY24" i="4"/>
  <c r="HX24" i="4"/>
  <c r="HW24" i="4"/>
  <c r="HV24" i="4"/>
  <c r="HU24" i="4"/>
  <c r="HT24" i="4"/>
  <c r="HS24" i="4"/>
  <c r="HR24" i="4"/>
  <c r="HQ24" i="4"/>
  <c r="HP24" i="4"/>
  <c r="HO24" i="4"/>
  <c r="HN24" i="4"/>
  <c r="HM24" i="4"/>
  <c r="HL24" i="4"/>
  <c r="HK24" i="4"/>
  <c r="HJ24" i="4"/>
  <c r="HI24" i="4"/>
  <c r="HH24" i="4"/>
  <c r="HG24" i="4"/>
  <c r="HF24" i="4"/>
  <c r="HE24" i="4"/>
  <c r="HD24" i="4"/>
  <c r="HC24" i="4"/>
  <c r="HB24" i="4"/>
  <c r="HA24" i="4"/>
  <c r="GZ24" i="4"/>
  <c r="GY24" i="4"/>
  <c r="GX24" i="4"/>
  <c r="GW24" i="4"/>
  <c r="GV24" i="4"/>
  <c r="GU24" i="4"/>
  <c r="GT24" i="4"/>
  <c r="GS24" i="4"/>
  <c r="GR24" i="4"/>
  <c r="GQ24" i="4"/>
  <c r="GP24" i="4"/>
  <c r="GO24" i="4"/>
  <c r="GN24" i="4"/>
  <c r="GM24" i="4"/>
  <c r="GL24" i="4"/>
  <c r="GK24" i="4"/>
  <c r="GJ24" i="4"/>
  <c r="GI24" i="4"/>
  <c r="GH24" i="4"/>
  <c r="GG24" i="4"/>
  <c r="GF24" i="4"/>
  <c r="GE24" i="4"/>
  <c r="GD24" i="4"/>
  <c r="GC24" i="4"/>
  <c r="GB24" i="4"/>
  <c r="GA24" i="4"/>
  <c r="FZ24" i="4"/>
  <c r="FY24" i="4"/>
  <c r="FX24" i="4"/>
  <c r="FW24" i="4"/>
  <c r="FV24" i="4"/>
  <c r="FU24" i="4"/>
  <c r="FT24" i="4"/>
  <c r="FS24" i="4"/>
  <c r="FR24" i="4"/>
  <c r="FQ24" i="4"/>
  <c r="FP24" i="4"/>
  <c r="FO24" i="4"/>
  <c r="FN24" i="4"/>
  <c r="FM24" i="4"/>
  <c r="FL24" i="4"/>
  <c r="FK24" i="4"/>
  <c r="FJ24" i="4"/>
  <c r="FI24" i="4"/>
  <c r="FH24" i="4"/>
  <c r="FG24" i="4"/>
  <c r="FF24" i="4"/>
  <c r="FE24" i="4"/>
  <c r="FD24" i="4"/>
  <c r="FC24" i="4"/>
  <c r="FB24" i="4"/>
  <c r="FA24" i="4"/>
  <c r="EZ24" i="4"/>
  <c r="EY24" i="4"/>
  <c r="EX24" i="4"/>
  <c r="EW24" i="4"/>
  <c r="EV24" i="4"/>
  <c r="EU24" i="4"/>
  <c r="ET24" i="4"/>
  <c r="ES24" i="4"/>
  <c r="ER24" i="4"/>
  <c r="EQ24" i="4"/>
  <c r="EP24" i="4"/>
  <c r="EO24" i="4"/>
  <c r="EN24" i="4"/>
  <c r="EM24" i="4"/>
  <c r="EL24" i="4"/>
  <c r="EK24" i="4"/>
  <c r="EJ24" i="4"/>
  <c r="EI24" i="4"/>
  <c r="EH24" i="4"/>
  <c r="EG24" i="4"/>
  <c r="EF24" i="4"/>
  <c r="EE24" i="4"/>
  <c r="ED24" i="4"/>
  <c r="EC24" i="4"/>
  <c r="EB24" i="4"/>
  <c r="EA24" i="4"/>
  <c r="DZ24" i="4"/>
  <c r="DY24" i="4"/>
  <c r="DX24" i="4"/>
  <c r="DW24" i="4"/>
  <c r="DV24" i="4"/>
  <c r="DU24" i="4"/>
  <c r="DT24" i="4"/>
  <c r="DS24" i="4"/>
  <c r="DR24" i="4"/>
  <c r="DQ24" i="4"/>
  <c r="DP24" i="4"/>
  <c r="DO24" i="4"/>
  <c r="DN24" i="4"/>
  <c r="DM24" i="4"/>
  <c r="DL24" i="4"/>
  <c r="DK24" i="4"/>
  <c r="DJ24" i="4"/>
  <c r="DI24" i="4"/>
  <c r="DH24" i="4"/>
  <c r="DG24" i="4"/>
  <c r="DF24" i="4"/>
  <c r="DE24" i="4"/>
  <c r="DD24" i="4"/>
  <c r="DC24" i="4"/>
  <c r="DB24" i="4"/>
  <c r="DA24" i="4"/>
  <c r="CZ24" i="4"/>
  <c r="CY24" i="4"/>
  <c r="CX24" i="4"/>
  <c r="CW24" i="4"/>
  <c r="CV24" i="4"/>
  <c r="CU24" i="4"/>
  <c r="CT24" i="4"/>
  <c r="CS24" i="4"/>
  <c r="CR24" i="4"/>
  <c r="CQ24" i="4"/>
  <c r="CP24" i="4"/>
  <c r="CO24" i="4"/>
  <c r="CN24" i="4"/>
  <c r="CM24" i="4"/>
  <c r="CL24" i="4"/>
  <c r="CK24" i="4"/>
  <c r="CJ24" i="4"/>
  <c r="CI24" i="4"/>
  <c r="CH24" i="4"/>
  <c r="CG24" i="4"/>
  <c r="CF24" i="4"/>
  <c r="CE24" i="4"/>
  <c r="CD24" i="4"/>
  <c r="CC24" i="4"/>
  <c r="CB24" i="4"/>
  <c r="CA24" i="4"/>
  <c r="BZ24" i="4"/>
  <c r="BY24" i="4"/>
  <c r="BX24" i="4"/>
  <c r="BW24" i="4"/>
  <c r="BV24" i="4"/>
  <c r="BU24" i="4"/>
  <c r="BT24" i="4"/>
  <c r="BS24" i="4"/>
  <c r="BR24" i="4"/>
  <c r="BQ24" i="4"/>
  <c r="BP24" i="4"/>
  <c r="BO24" i="4"/>
  <c r="BN24" i="4"/>
  <c r="BM24" i="4"/>
  <c r="BL24" i="4"/>
  <c r="BK24" i="4"/>
  <c r="BJ24" i="4"/>
  <c r="BI24" i="4"/>
  <c r="BH24" i="4"/>
  <c r="BG24" i="4"/>
  <c r="BF24" i="4"/>
  <c r="BE24" i="4"/>
  <c r="BD24" i="4"/>
  <c r="BC24" i="4"/>
  <c r="BB24" i="4"/>
  <c r="BA24" i="4"/>
  <c r="AZ24" i="4"/>
  <c r="AY24" i="4"/>
  <c r="AX24" i="4"/>
  <c r="AW24" i="4"/>
  <c r="AV24" i="4"/>
  <c r="AU24" i="4"/>
  <c r="AT24" i="4"/>
  <c r="AS24" i="4"/>
  <c r="AR24" i="4"/>
  <c r="AQ24" i="4"/>
  <c r="AP24" i="4"/>
  <c r="AO24" i="4"/>
  <c r="AN24" i="4"/>
  <c r="AM24" i="4"/>
  <c r="AL24" i="4"/>
  <c r="AK24" i="4"/>
  <c r="AJ24" i="4"/>
  <c r="AI24" i="4"/>
  <c r="AH24" i="4"/>
  <c r="AG24" i="4"/>
  <c r="AF24" i="4"/>
  <c r="AE24" i="4"/>
  <c r="AD24" i="4"/>
  <c r="AC24" i="4"/>
  <c r="AB24" i="4"/>
  <c r="AA24" i="4"/>
  <c r="Z24" i="4"/>
  <c r="Y24" i="4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H24" i="4"/>
  <c r="G24" i="4"/>
  <c r="F24" i="4"/>
  <c r="E24" i="4"/>
  <c r="D24" i="4"/>
  <c r="C24" i="4"/>
  <c r="B24" i="4"/>
  <c r="SD23" i="4"/>
  <c r="SC23" i="4"/>
  <c r="SB23" i="4"/>
  <c r="SA23" i="4"/>
  <c r="RZ23" i="4"/>
  <c r="RY23" i="4"/>
  <c r="RX23" i="4"/>
  <c r="RW23" i="4"/>
  <c r="RV23" i="4"/>
  <c r="RU23" i="4"/>
  <c r="RT23" i="4"/>
  <c r="RS23" i="4"/>
  <c r="RR23" i="4"/>
  <c r="RQ23" i="4"/>
  <c r="RP23" i="4"/>
  <c r="RO23" i="4"/>
  <c r="RN23" i="4"/>
  <c r="RM23" i="4"/>
  <c r="RL23" i="4"/>
  <c r="RK23" i="4"/>
  <c r="RJ23" i="4"/>
  <c r="RI23" i="4"/>
  <c r="RH23" i="4"/>
  <c r="RG23" i="4"/>
  <c r="RF23" i="4"/>
  <c r="RE23" i="4"/>
  <c r="RD23" i="4"/>
  <c r="RC23" i="4"/>
  <c r="RB23" i="4"/>
  <c r="RA23" i="4"/>
  <c r="QZ23" i="4"/>
  <c r="QY23" i="4"/>
  <c r="QX23" i="4"/>
  <c r="QW23" i="4"/>
  <c r="QV23" i="4"/>
  <c r="QU23" i="4"/>
  <c r="QT23" i="4"/>
  <c r="QS23" i="4"/>
  <c r="QR23" i="4"/>
  <c r="QQ23" i="4"/>
  <c r="QP23" i="4"/>
  <c r="QO23" i="4"/>
  <c r="QN23" i="4"/>
  <c r="QM23" i="4"/>
  <c r="QL23" i="4"/>
  <c r="QK23" i="4"/>
  <c r="QJ23" i="4"/>
  <c r="QI23" i="4"/>
  <c r="QH23" i="4"/>
  <c r="QG23" i="4"/>
  <c r="QF23" i="4"/>
  <c r="QE23" i="4"/>
  <c r="QD23" i="4"/>
  <c r="QC23" i="4"/>
  <c r="QB23" i="4"/>
  <c r="QA23" i="4"/>
  <c r="PZ23" i="4"/>
  <c r="PY23" i="4"/>
  <c r="PX23" i="4"/>
  <c r="PW23" i="4"/>
  <c r="PV23" i="4"/>
  <c r="PU23" i="4"/>
  <c r="PT23" i="4"/>
  <c r="PS23" i="4"/>
  <c r="PR23" i="4"/>
  <c r="PQ23" i="4"/>
  <c r="PP23" i="4"/>
  <c r="PO23" i="4"/>
  <c r="PN23" i="4"/>
  <c r="PM23" i="4"/>
  <c r="PL23" i="4"/>
  <c r="PK23" i="4"/>
  <c r="PJ23" i="4"/>
  <c r="PI23" i="4"/>
  <c r="PH23" i="4"/>
  <c r="PG23" i="4"/>
  <c r="PF23" i="4"/>
  <c r="PE23" i="4"/>
  <c r="PD23" i="4"/>
  <c r="PC23" i="4"/>
  <c r="PB23" i="4"/>
  <c r="PA23" i="4"/>
  <c r="OZ23" i="4"/>
  <c r="OY23" i="4"/>
  <c r="OX23" i="4"/>
  <c r="OW23" i="4"/>
  <c r="OV23" i="4"/>
  <c r="OU23" i="4"/>
  <c r="OT23" i="4"/>
  <c r="OS23" i="4"/>
  <c r="OR23" i="4"/>
  <c r="OQ23" i="4"/>
  <c r="OP23" i="4"/>
  <c r="OO23" i="4"/>
  <c r="ON23" i="4"/>
  <c r="OM23" i="4"/>
  <c r="OL23" i="4"/>
  <c r="OK23" i="4"/>
  <c r="OJ23" i="4"/>
  <c r="OI23" i="4"/>
  <c r="OH23" i="4"/>
  <c r="OG23" i="4"/>
  <c r="OF23" i="4"/>
  <c r="OE23" i="4"/>
  <c r="OD23" i="4"/>
  <c r="OC23" i="4"/>
  <c r="OB23" i="4"/>
  <c r="OA23" i="4"/>
  <c r="NZ23" i="4"/>
  <c r="NY23" i="4"/>
  <c r="NX23" i="4"/>
  <c r="NW23" i="4"/>
  <c r="NV23" i="4"/>
  <c r="NU23" i="4"/>
  <c r="NT23" i="4"/>
  <c r="NS23" i="4"/>
  <c r="NR23" i="4"/>
  <c r="NQ23" i="4"/>
  <c r="NP23" i="4"/>
  <c r="NO23" i="4"/>
  <c r="NN23" i="4"/>
  <c r="NM23" i="4"/>
  <c r="NL23" i="4"/>
  <c r="NK23" i="4"/>
  <c r="NJ23" i="4"/>
  <c r="NI23" i="4"/>
  <c r="NH23" i="4"/>
  <c r="NG23" i="4"/>
  <c r="NF23" i="4"/>
  <c r="NE23" i="4"/>
  <c r="ND23" i="4"/>
  <c r="NC23" i="4"/>
  <c r="NB23" i="4"/>
  <c r="NA23" i="4"/>
  <c r="MZ23" i="4"/>
  <c r="MY23" i="4"/>
  <c r="MX23" i="4"/>
  <c r="MW23" i="4"/>
  <c r="MV23" i="4"/>
  <c r="MU23" i="4"/>
  <c r="MT23" i="4"/>
  <c r="MS23" i="4"/>
  <c r="MR23" i="4"/>
  <c r="MQ23" i="4"/>
  <c r="MP23" i="4"/>
  <c r="MO23" i="4"/>
  <c r="MN23" i="4"/>
  <c r="MM23" i="4"/>
  <c r="ML23" i="4"/>
  <c r="MK23" i="4"/>
  <c r="MJ23" i="4"/>
  <c r="MI23" i="4"/>
  <c r="MH23" i="4"/>
  <c r="MG23" i="4"/>
  <c r="MF23" i="4"/>
  <c r="ME23" i="4"/>
  <c r="MD23" i="4"/>
  <c r="MC23" i="4"/>
  <c r="MB23" i="4"/>
  <c r="MA23" i="4"/>
  <c r="LZ23" i="4"/>
  <c r="LY23" i="4"/>
  <c r="LX23" i="4"/>
  <c r="LW23" i="4"/>
  <c r="LV23" i="4"/>
  <c r="LU23" i="4"/>
  <c r="LT23" i="4"/>
  <c r="LS23" i="4"/>
  <c r="LR23" i="4"/>
  <c r="LQ23" i="4"/>
  <c r="LP23" i="4"/>
  <c r="LO23" i="4"/>
  <c r="LN23" i="4"/>
  <c r="LM23" i="4"/>
  <c r="LL23" i="4"/>
  <c r="LK23" i="4"/>
  <c r="LJ23" i="4"/>
  <c r="LI23" i="4"/>
  <c r="LH23" i="4"/>
  <c r="LG23" i="4"/>
  <c r="LF23" i="4"/>
  <c r="LE23" i="4"/>
  <c r="LD23" i="4"/>
  <c r="LC23" i="4"/>
  <c r="LB23" i="4"/>
  <c r="LA23" i="4"/>
  <c r="KZ23" i="4"/>
  <c r="KY23" i="4"/>
  <c r="KX23" i="4"/>
  <c r="KW23" i="4"/>
  <c r="KV23" i="4"/>
  <c r="KU23" i="4"/>
  <c r="KT23" i="4"/>
  <c r="KS23" i="4"/>
  <c r="KR23" i="4"/>
  <c r="KQ23" i="4"/>
  <c r="KP23" i="4"/>
  <c r="KO23" i="4"/>
  <c r="KN23" i="4"/>
  <c r="KM23" i="4"/>
  <c r="KL23" i="4"/>
  <c r="KK23" i="4"/>
  <c r="KJ23" i="4"/>
  <c r="KI23" i="4"/>
  <c r="KH23" i="4"/>
  <c r="KG23" i="4"/>
  <c r="KF23" i="4"/>
  <c r="KE23" i="4"/>
  <c r="KD23" i="4"/>
  <c r="KC23" i="4"/>
  <c r="KB23" i="4"/>
  <c r="KA23" i="4"/>
  <c r="JZ23" i="4"/>
  <c r="JY23" i="4"/>
  <c r="JX23" i="4"/>
  <c r="JW23" i="4"/>
  <c r="JV23" i="4"/>
  <c r="JU23" i="4"/>
  <c r="JT23" i="4"/>
  <c r="JS23" i="4"/>
  <c r="JR23" i="4"/>
  <c r="JQ23" i="4"/>
  <c r="JP23" i="4"/>
  <c r="JO23" i="4"/>
  <c r="JN23" i="4"/>
  <c r="JM23" i="4"/>
  <c r="JL23" i="4"/>
  <c r="JK23" i="4"/>
  <c r="JJ23" i="4"/>
  <c r="JI23" i="4"/>
  <c r="JH23" i="4"/>
  <c r="JG23" i="4"/>
  <c r="JF23" i="4"/>
  <c r="JE23" i="4"/>
  <c r="JD23" i="4"/>
  <c r="JC23" i="4"/>
  <c r="JB23" i="4"/>
  <c r="JA23" i="4"/>
  <c r="IZ23" i="4"/>
  <c r="IY23" i="4"/>
  <c r="IX23" i="4"/>
  <c r="IW23" i="4"/>
  <c r="IV23" i="4"/>
  <c r="IU23" i="4"/>
  <c r="IT23" i="4"/>
  <c r="IS23" i="4"/>
  <c r="IR23" i="4"/>
  <c r="IQ23" i="4"/>
  <c r="IP23" i="4"/>
  <c r="IO23" i="4"/>
  <c r="IN23" i="4"/>
  <c r="IM23" i="4"/>
  <c r="IL23" i="4"/>
  <c r="IK23" i="4"/>
  <c r="IJ23" i="4"/>
  <c r="II23" i="4"/>
  <c r="IH23" i="4"/>
  <c r="IG23" i="4"/>
  <c r="IF23" i="4"/>
  <c r="IE23" i="4"/>
  <c r="ID23" i="4"/>
  <c r="IC23" i="4"/>
  <c r="IB23" i="4"/>
  <c r="IA23" i="4"/>
  <c r="HZ23" i="4"/>
  <c r="HY23" i="4"/>
  <c r="HX23" i="4"/>
  <c r="HW23" i="4"/>
  <c r="HV23" i="4"/>
  <c r="HU23" i="4"/>
  <c r="HT23" i="4"/>
  <c r="HS23" i="4"/>
  <c r="HR23" i="4"/>
  <c r="HQ23" i="4"/>
  <c r="HP23" i="4"/>
  <c r="HO23" i="4"/>
  <c r="HN23" i="4"/>
  <c r="HM23" i="4"/>
  <c r="HL23" i="4"/>
  <c r="HK23" i="4"/>
  <c r="HJ23" i="4"/>
  <c r="HI23" i="4"/>
  <c r="HH23" i="4"/>
  <c r="HG23" i="4"/>
  <c r="HF23" i="4"/>
  <c r="HE23" i="4"/>
  <c r="HD23" i="4"/>
  <c r="HC23" i="4"/>
  <c r="HB23" i="4"/>
  <c r="HA23" i="4"/>
  <c r="GZ23" i="4"/>
  <c r="GY23" i="4"/>
  <c r="GX23" i="4"/>
  <c r="GW23" i="4"/>
  <c r="GV23" i="4"/>
  <c r="GU23" i="4"/>
  <c r="GT23" i="4"/>
  <c r="GS23" i="4"/>
  <c r="GR23" i="4"/>
  <c r="GQ23" i="4"/>
  <c r="GP23" i="4"/>
  <c r="GO23" i="4"/>
  <c r="GN23" i="4"/>
  <c r="GM23" i="4"/>
  <c r="GL23" i="4"/>
  <c r="GK23" i="4"/>
  <c r="GJ23" i="4"/>
  <c r="GI23" i="4"/>
  <c r="GH23" i="4"/>
  <c r="GG23" i="4"/>
  <c r="GF23" i="4"/>
  <c r="GE23" i="4"/>
  <c r="GD23" i="4"/>
  <c r="GC23" i="4"/>
  <c r="GB23" i="4"/>
  <c r="GA23" i="4"/>
  <c r="FZ23" i="4"/>
  <c r="FY23" i="4"/>
  <c r="FX23" i="4"/>
  <c r="FW23" i="4"/>
  <c r="FV23" i="4"/>
  <c r="FU23" i="4"/>
  <c r="FT23" i="4"/>
  <c r="FS23" i="4"/>
  <c r="FR23" i="4"/>
  <c r="FQ23" i="4"/>
  <c r="FP23" i="4"/>
  <c r="FO23" i="4"/>
  <c r="FN23" i="4"/>
  <c r="FM23" i="4"/>
  <c r="FL23" i="4"/>
  <c r="FK23" i="4"/>
  <c r="FJ23" i="4"/>
  <c r="FI23" i="4"/>
  <c r="FH23" i="4"/>
  <c r="FG23" i="4"/>
  <c r="FF23" i="4"/>
  <c r="FE23" i="4"/>
  <c r="FD23" i="4"/>
  <c r="FC23" i="4"/>
  <c r="FB23" i="4"/>
  <c r="FA23" i="4"/>
  <c r="EZ23" i="4"/>
  <c r="EY23" i="4"/>
  <c r="EX23" i="4"/>
  <c r="EW23" i="4"/>
  <c r="EV23" i="4"/>
  <c r="EU23" i="4"/>
  <c r="ET23" i="4"/>
  <c r="ES23" i="4"/>
  <c r="ER23" i="4"/>
  <c r="EQ23" i="4"/>
  <c r="EP23" i="4"/>
  <c r="EO23" i="4"/>
  <c r="EN23" i="4"/>
  <c r="EM23" i="4"/>
  <c r="EL23" i="4"/>
  <c r="EK23" i="4"/>
  <c r="EJ23" i="4"/>
  <c r="EI23" i="4"/>
  <c r="EH23" i="4"/>
  <c r="EG23" i="4"/>
  <c r="EF23" i="4"/>
  <c r="EE23" i="4"/>
  <c r="ED23" i="4"/>
  <c r="EC23" i="4"/>
  <c r="EB23" i="4"/>
  <c r="EA23" i="4"/>
  <c r="DZ23" i="4"/>
  <c r="DY23" i="4"/>
  <c r="DX23" i="4"/>
  <c r="DW23" i="4"/>
  <c r="DV23" i="4"/>
  <c r="DU23" i="4"/>
  <c r="DT23" i="4"/>
  <c r="DS23" i="4"/>
  <c r="DR23" i="4"/>
  <c r="DQ23" i="4"/>
  <c r="DP23" i="4"/>
  <c r="DO23" i="4"/>
  <c r="DN23" i="4"/>
  <c r="DM23" i="4"/>
  <c r="DL23" i="4"/>
  <c r="DK23" i="4"/>
  <c r="DJ23" i="4"/>
  <c r="DI23" i="4"/>
  <c r="DH23" i="4"/>
  <c r="DG23" i="4"/>
  <c r="DF23" i="4"/>
  <c r="DE23" i="4"/>
  <c r="DD23" i="4"/>
  <c r="DC23" i="4"/>
  <c r="DB23" i="4"/>
  <c r="DA23" i="4"/>
  <c r="CZ23" i="4"/>
  <c r="CY23" i="4"/>
  <c r="CX23" i="4"/>
  <c r="CW23" i="4"/>
  <c r="CV23" i="4"/>
  <c r="CU23" i="4"/>
  <c r="CT23" i="4"/>
  <c r="CS23" i="4"/>
  <c r="CR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V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Z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C23" i="4"/>
  <c r="B23" i="4"/>
  <c r="SD22" i="4"/>
  <c r="SC22" i="4"/>
  <c r="SB22" i="4"/>
  <c r="SA22" i="4"/>
  <c r="RZ22" i="4"/>
  <c r="RY22" i="4"/>
  <c r="RX22" i="4"/>
  <c r="RW22" i="4"/>
  <c r="RV22" i="4"/>
  <c r="RU22" i="4"/>
  <c r="RT22" i="4"/>
  <c r="RS22" i="4"/>
  <c r="RR22" i="4"/>
  <c r="RQ22" i="4"/>
  <c r="RP22" i="4"/>
  <c r="RO22" i="4"/>
  <c r="RN22" i="4"/>
  <c r="RM22" i="4"/>
  <c r="RL22" i="4"/>
  <c r="RK22" i="4"/>
  <c r="RJ22" i="4"/>
  <c r="RI22" i="4"/>
  <c r="RH22" i="4"/>
  <c r="RG22" i="4"/>
  <c r="RF22" i="4"/>
  <c r="RE22" i="4"/>
  <c r="RD22" i="4"/>
  <c r="RC22" i="4"/>
  <c r="RB22" i="4"/>
  <c r="RA22" i="4"/>
  <c r="QZ22" i="4"/>
  <c r="QY22" i="4"/>
  <c r="QX22" i="4"/>
  <c r="QW22" i="4"/>
  <c r="QV22" i="4"/>
  <c r="QU22" i="4"/>
  <c r="QT22" i="4"/>
  <c r="QS22" i="4"/>
  <c r="QR22" i="4"/>
  <c r="QQ22" i="4"/>
  <c r="QP22" i="4"/>
  <c r="QO22" i="4"/>
  <c r="QN22" i="4"/>
  <c r="QM22" i="4"/>
  <c r="QL22" i="4"/>
  <c r="QK22" i="4"/>
  <c r="QJ22" i="4"/>
  <c r="QI22" i="4"/>
  <c r="QH22" i="4"/>
  <c r="QG22" i="4"/>
  <c r="QF22" i="4"/>
  <c r="QE22" i="4"/>
  <c r="QD22" i="4"/>
  <c r="QC22" i="4"/>
  <c r="QB22" i="4"/>
  <c r="QA22" i="4"/>
  <c r="PZ22" i="4"/>
  <c r="PY22" i="4"/>
  <c r="PX22" i="4"/>
  <c r="PW22" i="4"/>
  <c r="PV22" i="4"/>
  <c r="PU22" i="4"/>
  <c r="PT22" i="4"/>
  <c r="PS22" i="4"/>
  <c r="PR22" i="4"/>
  <c r="PQ22" i="4"/>
  <c r="PP22" i="4"/>
  <c r="PO22" i="4"/>
  <c r="PN22" i="4"/>
  <c r="PM22" i="4"/>
  <c r="PL22" i="4"/>
  <c r="PK22" i="4"/>
  <c r="PJ22" i="4"/>
  <c r="PI22" i="4"/>
  <c r="PH22" i="4"/>
  <c r="PG22" i="4"/>
  <c r="PF22" i="4"/>
  <c r="PE22" i="4"/>
  <c r="PD22" i="4"/>
  <c r="PC22" i="4"/>
  <c r="PB22" i="4"/>
  <c r="PA22" i="4"/>
  <c r="OZ22" i="4"/>
  <c r="OY22" i="4"/>
  <c r="OX22" i="4"/>
  <c r="OW22" i="4"/>
  <c r="OV22" i="4"/>
  <c r="OU22" i="4"/>
  <c r="OT22" i="4"/>
  <c r="OS22" i="4"/>
  <c r="OR22" i="4"/>
  <c r="OQ22" i="4"/>
  <c r="OP22" i="4"/>
  <c r="OO22" i="4"/>
  <c r="ON22" i="4"/>
  <c r="OM22" i="4"/>
  <c r="OL22" i="4"/>
  <c r="OK22" i="4"/>
  <c r="OJ22" i="4"/>
  <c r="OI22" i="4"/>
  <c r="OH22" i="4"/>
  <c r="OG22" i="4"/>
  <c r="OF22" i="4"/>
  <c r="OE22" i="4"/>
  <c r="OD22" i="4"/>
  <c r="OC22" i="4"/>
  <c r="OB22" i="4"/>
  <c r="OA22" i="4"/>
  <c r="NZ22" i="4"/>
  <c r="NY22" i="4"/>
  <c r="NX22" i="4"/>
  <c r="NW22" i="4"/>
  <c r="NV22" i="4"/>
  <c r="NU22" i="4"/>
  <c r="NT22" i="4"/>
  <c r="NS22" i="4"/>
  <c r="NR22" i="4"/>
  <c r="NQ22" i="4"/>
  <c r="NP22" i="4"/>
  <c r="NO22" i="4"/>
  <c r="NN22" i="4"/>
  <c r="NM22" i="4"/>
  <c r="NL22" i="4"/>
  <c r="NK22" i="4"/>
  <c r="NJ22" i="4"/>
  <c r="NI22" i="4"/>
  <c r="NH22" i="4"/>
  <c r="NG22" i="4"/>
  <c r="NF22" i="4"/>
  <c r="NE22" i="4"/>
  <c r="ND22" i="4"/>
  <c r="NC22" i="4"/>
  <c r="NB22" i="4"/>
  <c r="NA22" i="4"/>
  <c r="MZ22" i="4"/>
  <c r="MY22" i="4"/>
  <c r="MX22" i="4"/>
  <c r="MW22" i="4"/>
  <c r="MV22" i="4"/>
  <c r="MU22" i="4"/>
  <c r="MT22" i="4"/>
  <c r="MS22" i="4"/>
  <c r="MR22" i="4"/>
  <c r="MQ22" i="4"/>
  <c r="MP22" i="4"/>
  <c r="MO22" i="4"/>
  <c r="MN22" i="4"/>
  <c r="MM22" i="4"/>
  <c r="ML22" i="4"/>
  <c r="MK22" i="4"/>
  <c r="MJ22" i="4"/>
  <c r="MI22" i="4"/>
  <c r="MH22" i="4"/>
  <c r="MG22" i="4"/>
  <c r="MF22" i="4"/>
  <c r="ME22" i="4"/>
  <c r="MD22" i="4"/>
  <c r="MC22" i="4"/>
  <c r="MB22" i="4"/>
  <c r="MA22" i="4"/>
  <c r="LZ22" i="4"/>
  <c r="LY22" i="4"/>
  <c r="LX22" i="4"/>
  <c r="LW22" i="4"/>
  <c r="LV22" i="4"/>
  <c r="LU22" i="4"/>
  <c r="LT22" i="4"/>
  <c r="LS22" i="4"/>
  <c r="LR22" i="4"/>
  <c r="LQ22" i="4"/>
  <c r="LP22" i="4"/>
  <c r="LO22" i="4"/>
  <c r="LN22" i="4"/>
  <c r="LM22" i="4"/>
  <c r="LL22" i="4"/>
  <c r="LK22" i="4"/>
  <c r="LJ22" i="4"/>
  <c r="LI22" i="4"/>
  <c r="LH22" i="4"/>
  <c r="LG22" i="4"/>
  <c r="LF22" i="4"/>
  <c r="LE22" i="4"/>
  <c r="LD22" i="4"/>
  <c r="LC22" i="4"/>
  <c r="LB22" i="4"/>
  <c r="LA22" i="4"/>
  <c r="KZ22" i="4"/>
  <c r="KY22" i="4"/>
  <c r="KX22" i="4"/>
  <c r="KW22" i="4"/>
  <c r="KV22" i="4"/>
  <c r="KU22" i="4"/>
  <c r="KT22" i="4"/>
  <c r="KS22" i="4"/>
  <c r="KR22" i="4"/>
  <c r="KQ22" i="4"/>
  <c r="KP22" i="4"/>
  <c r="KO22" i="4"/>
  <c r="KN22" i="4"/>
  <c r="KM22" i="4"/>
  <c r="KL22" i="4"/>
  <c r="KK22" i="4"/>
  <c r="KJ22" i="4"/>
  <c r="KI22" i="4"/>
  <c r="KH22" i="4"/>
  <c r="KG22" i="4"/>
  <c r="KF22" i="4"/>
  <c r="KE22" i="4"/>
  <c r="KD22" i="4"/>
  <c r="KC22" i="4"/>
  <c r="KB22" i="4"/>
  <c r="KA22" i="4"/>
  <c r="JZ22" i="4"/>
  <c r="JY22" i="4"/>
  <c r="JX22" i="4"/>
  <c r="JW22" i="4"/>
  <c r="JV22" i="4"/>
  <c r="JU22" i="4"/>
  <c r="JT22" i="4"/>
  <c r="JS22" i="4"/>
  <c r="JR22" i="4"/>
  <c r="JQ22" i="4"/>
  <c r="JP22" i="4"/>
  <c r="JO22" i="4"/>
  <c r="JN22" i="4"/>
  <c r="JM22" i="4"/>
  <c r="JL22" i="4"/>
  <c r="JK22" i="4"/>
  <c r="JJ22" i="4"/>
  <c r="JI22" i="4"/>
  <c r="JH22" i="4"/>
  <c r="JG22" i="4"/>
  <c r="JF22" i="4"/>
  <c r="JE22" i="4"/>
  <c r="JD22" i="4"/>
  <c r="JC22" i="4"/>
  <c r="JB22" i="4"/>
  <c r="JA22" i="4"/>
  <c r="IZ22" i="4"/>
  <c r="IY22" i="4"/>
  <c r="IX22" i="4"/>
  <c r="IW22" i="4"/>
  <c r="IV22" i="4"/>
  <c r="IU22" i="4"/>
  <c r="IT22" i="4"/>
  <c r="IS22" i="4"/>
  <c r="IR22" i="4"/>
  <c r="IQ22" i="4"/>
  <c r="IP22" i="4"/>
  <c r="IO22" i="4"/>
  <c r="IN22" i="4"/>
  <c r="IM22" i="4"/>
  <c r="IL22" i="4"/>
  <c r="IK22" i="4"/>
  <c r="IJ22" i="4"/>
  <c r="II22" i="4"/>
  <c r="IH22" i="4"/>
  <c r="IG22" i="4"/>
  <c r="IF22" i="4"/>
  <c r="IE22" i="4"/>
  <c r="ID22" i="4"/>
  <c r="IC22" i="4"/>
  <c r="IB22" i="4"/>
  <c r="IA22" i="4"/>
  <c r="HZ22" i="4"/>
  <c r="HY22" i="4"/>
  <c r="HX22" i="4"/>
  <c r="HW22" i="4"/>
  <c r="HV22" i="4"/>
  <c r="HU22" i="4"/>
  <c r="HT22" i="4"/>
  <c r="HS22" i="4"/>
  <c r="HR22" i="4"/>
  <c r="HQ22" i="4"/>
  <c r="HP22" i="4"/>
  <c r="HO22" i="4"/>
  <c r="HN22" i="4"/>
  <c r="HM22" i="4"/>
  <c r="HL22" i="4"/>
  <c r="HK22" i="4"/>
  <c r="HJ22" i="4"/>
  <c r="HI22" i="4"/>
  <c r="HH22" i="4"/>
  <c r="HG22" i="4"/>
  <c r="HF22" i="4"/>
  <c r="HE22" i="4"/>
  <c r="HD22" i="4"/>
  <c r="HC22" i="4"/>
  <c r="HB22" i="4"/>
  <c r="HA22" i="4"/>
  <c r="GZ22" i="4"/>
  <c r="GY22" i="4"/>
  <c r="GX22" i="4"/>
  <c r="GW22" i="4"/>
  <c r="GV22" i="4"/>
  <c r="GU22" i="4"/>
  <c r="GT22" i="4"/>
  <c r="GS22" i="4"/>
  <c r="GR22" i="4"/>
  <c r="GQ22" i="4"/>
  <c r="GP22" i="4"/>
  <c r="GO22" i="4"/>
  <c r="GN22" i="4"/>
  <c r="GM22" i="4"/>
  <c r="GL22" i="4"/>
  <c r="GK22" i="4"/>
  <c r="GJ22" i="4"/>
  <c r="GI22" i="4"/>
  <c r="GH22" i="4"/>
  <c r="GG22" i="4"/>
  <c r="GF22" i="4"/>
  <c r="GE22" i="4"/>
  <c r="GD22" i="4"/>
  <c r="GC22" i="4"/>
  <c r="GB22" i="4"/>
  <c r="GA22" i="4"/>
  <c r="FZ22" i="4"/>
  <c r="FY22" i="4"/>
  <c r="FX22" i="4"/>
  <c r="FW22" i="4"/>
  <c r="FV22" i="4"/>
  <c r="FU22" i="4"/>
  <c r="FT22" i="4"/>
  <c r="FS22" i="4"/>
  <c r="FR22" i="4"/>
  <c r="FQ22" i="4"/>
  <c r="FP22" i="4"/>
  <c r="FO22" i="4"/>
  <c r="FN22" i="4"/>
  <c r="FM22" i="4"/>
  <c r="FL22" i="4"/>
  <c r="FK22" i="4"/>
  <c r="FJ22" i="4"/>
  <c r="FI22" i="4"/>
  <c r="FH22" i="4"/>
  <c r="FG22" i="4"/>
  <c r="FF22" i="4"/>
  <c r="FE22" i="4"/>
  <c r="FD22" i="4"/>
  <c r="FC22" i="4"/>
  <c r="FB22" i="4"/>
  <c r="FA22" i="4"/>
  <c r="EZ22" i="4"/>
  <c r="EY22" i="4"/>
  <c r="EX22" i="4"/>
  <c r="EW22" i="4"/>
  <c r="EV22" i="4"/>
  <c r="EU22" i="4"/>
  <c r="ET22" i="4"/>
  <c r="ES22" i="4"/>
  <c r="ER22" i="4"/>
  <c r="EQ22" i="4"/>
  <c r="EP22" i="4"/>
  <c r="EO22" i="4"/>
  <c r="EN22" i="4"/>
  <c r="EM22" i="4"/>
  <c r="EL22" i="4"/>
  <c r="EK22" i="4"/>
  <c r="EJ22" i="4"/>
  <c r="EI22" i="4"/>
  <c r="EH22" i="4"/>
  <c r="EG22" i="4"/>
  <c r="EF22" i="4"/>
  <c r="EE22" i="4"/>
  <c r="ED22" i="4"/>
  <c r="EC22" i="4"/>
  <c r="EB22" i="4"/>
  <c r="EA22" i="4"/>
  <c r="DZ22" i="4"/>
  <c r="DY22" i="4"/>
  <c r="DX22" i="4"/>
  <c r="DW22" i="4"/>
  <c r="DV22" i="4"/>
  <c r="DU22" i="4"/>
  <c r="DT22" i="4"/>
  <c r="DS22" i="4"/>
  <c r="DR22" i="4"/>
  <c r="DQ22" i="4"/>
  <c r="DP22" i="4"/>
  <c r="DO22" i="4"/>
  <c r="DN22" i="4"/>
  <c r="DM22" i="4"/>
  <c r="DL22" i="4"/>
  <c r="DK22" i="4"/>
  <c r="DJ22" i="4"/>
  <c r="DI22" i="4"/>
  <c r="DH22" i="4"/>
  <c r="DG22" i="4"/>
  <c r="DF22" i="4"/>
  <c r="DE22" i="4"/>
  <c r="DD22" i="4"/>
  <c r="DC22" i="4"/>
  <c r="DB22" i="4"/>
  <c r="DA22" i="4"/>
  <c r="CZ22" i="4"/>
  <c r="CY22" i="4"/>
  <c r="CX22" i="4"/>
  <c r="CW22" i="4"/>
  <c r="CV22" i="4"/>
  <c r="CU22" i="4"/>
  <c r="CT22" i="4"/>
  <c r="CS22" i="4"/>
  <c r="CR22" i="4"/>
  <c r="CQ22" i="4"/>
  <c r="CP22" i="4"/>
  <c r="CO22" i="4"/>
  <c r="CN22" i="4"/>
  <c r="CM22" i="4"/>
  <c r="CL22" i="4"/>
  <c r="CK22" i="4"/>
  <c r="CJ22" i="4"/>
  <c r="CI22" i="4"/>
  <c r="CH22" i="4"/>
  <c r="CG22" i="4"/>
  <c r="CF22" i="4"/>
  <c r="CE22" i="4"/>
  <c r="CD22" i="4"/>
  <c r="CC22" i="4"/>
  <c r="CB22" i="4"/>
  <c r="CA22" i="4"/>
  <c r="BZ22" i="4"/>
  <c r="BY22" i="4"/>
  <c r="BX22" i="4"/>
  <c r="BW22" i="4"/>
  <c r="BV22" i="4"/>
  <c r="BU22" i="4"/>
  <c r="BT22" i="4"/>
  <c r="BS22" i="4"/>
  <c r="BR22" i="4"/>
  <c r="BQ22" i="4"/>
  <c r="BP22" i="4"/>
  <c r="BO22" i="4"/>
  <c r="BN22" i="4"/>
  <c r="BM22" i="4"/>
  <c r="BL22" i="4"/>
  <c r="BK22" i="4"/>
  <c r="BJ22" i="4"/>
  <c r="BI22" i="4"/>
  <c r="BH22" i="4"/>
  <c r="BG22" i="4"/>
  <c r="BF22" i="4"/>
  <c r="BE22" i="4"/>
  <c r="BD22" i="4"/>
  <c r="BC22" i="4"/>
  <c r="BB22" i="4"/>
  <c r="BA22" i="4"/>
  <c r="AZ22" i="4"/>
  <c r="AY22" i="4"/>
  <c r="AX22" i="4"/>
  <c r="AW22" i="4"/>
  <c r="AV22" i="4"/>
  <c r="AU22" i="4"/>
  <c r="AT22" i="4"/>
  <c r="AS22" i="4"/>
  <c r="AR22" i="4"/>
  <c r="AQ22" i="4"/>
  <c r="AP22" i="4"/>
  <c r="AO22" i="4"/>
  <c r="AN22" i="4"/>
  <c r="AM22" i="4"/>
  <c r="AL22" i="4"/>
  <c r="AK22" i="4"/>
  <c r="AJ22" i="4"/>
  <c r="AI22" i="4"/>
  <c r="AH22" i="4"/>
  <c r="AG22" i="4"/>
  <c r="AF22" i="4"/>
  <c r="AE22" i="4"/>
  <c r="AD22" i="4"/>
  <c r="AC22" i="4"/>
  <c r="AB22" i="4"/>
  <c r="AA22" i="4"/>
  <c r="Z22" i="4"/>
  <c r="Y22" i="4"/>
  <c r="X22" i="4"/>
  <c r="W22" i="4"/>
  <c r="V22" i="4"/>
  <c r="U22" i="4"/>
  <c r="T22" i="4"/>
  <c r="S22" i="4"/>
  <c r="R22" i="4"/>
  <c r="Q22" i="4"/>
  <c r="P22" i="4"/>
  <c r="O22" i="4"/>
  <c r="N22" i="4"/>
  <c r="M22" i="4"/>
  <c r="L22" i="4"/>
  <c r="K22" i="4"/>
  <c r="J22" i="4"/>
  <c r="I22" i="4"/>
  <c r="H22" i="4"/>
  <c r="G22" i="4"/>
  <c r="F22" i="4"/>
  <c r="E22" i="4"/>
  <c r="D22" i="4"/>
  <c r="C22" i="4"/>
  <c r="B22" i="4"/>
  <c r="SD21" i="4"/>
  <c r="SC21" i="4"/>
  <c r="SB21" i="4"/>
  <c r="SA21" i="4"/>
  <c r="RZ21" i="4"/>
  <c r="RY21" i="4"/>
  <c r="RX21" i="4"/>
  <c r="RW21" i="4"/>
  <c r="RV21" i="4"/>
  <c r="RU21" i="4"/>
  <c r="RT21" i="4"/>
  <c r="RS21" i="4"/>
  <c r="RR21" i="4"/>
  <c r="RQ21" i="4"/>
  <c r="RP21" i="4"/>
  <c r="RO21" i="4"/>
  <c r="RN21" i="4"/>
  <c r="RM21" i="4"/>
  <c r="RL21" i="4"/>
  <c r="RK21" i="4"/>
  <c r="RJ21" i="4"/>
  <c r="RI21" i="4"/>
  <c r="RH21" i="4"/>
  <c r="RG21" i="4"/>
  <c r="RF21" i="4"/>
  <c r="RE21" i="4"/>
  <c r="RD21" i="4"/>
  <c r="RC21" i="4"/>
  <c r="RB21" i="4"/>
  <c r="RA21" i="4"/>
  <c r="QZ21" i="4"/>
  <c r="QY21" i="4"/>
  <c r="QX21" i="4"/>
  <c r="QW21" i="4"/>
  <c r="QV21" i="4"/>
  <c r="QU21" i="4"/>
  <c r="QT21" i="4"/>
  <c r="QS21" i="4"/>
  <c r="QR21" i="4"/>
  <c r="QQ21" i="4"/>
  <c r="QP21" i="4"/>
  <c r="QO21" i="4"/>
  <c r="QN21" i="4"/>
  <c r="QM21" i="4"/>
  <c r="QL21" i="4"/>
  <c r="QK21" i="4"/>
  <c r="QJ21" i="4"/>
  <c r="QI21" i="4"/>
  <c r="QH21" i="4"/>
  <c r="QG21" i="4"/>
  <c r="QF21" i="4"/>
  <c r="QE21" i="4"/>
  <c r="QD21" i="4"/>
  <c r="QC21" i="4"/>
  <c r="QB21" i="4"/>
  <c r="QA21" i="4"/>
  <c r="PZ21" i="4"/>
  <c r="PY21" i="4"/>
  <c r="PX21" i="4"/>
  <c r="PW21" i="4"/>
  <c r="PV21" i="4"/>
  <c r="PU21" i="4"/>
  <c r="PT21" i="4"/>
  <c r="PS21" i="4"/>
  <c r="PR21" i="4"/>
  <c r="PQ21" i="4"/>
  <c r="PP21" i="4"/>
  <c r="PO21" i="4"/>
  <c r="PN21" i="4"/>
  <c r="PM21" i="4"/>
  <c r="PL21" i="4"/>
  <c r="PK21" i="4"/>
  <c r="PJ21" i="4"/>
  <c r="PI21" i="4"/>
  <c r="PH21" i="4"/>
  <c r="PG21" i="4"/>
  <c r="PF21" i="4"/>
  <c r="PE21" i="4"/>
  <c r="PD21" i="4"/>
  <c r="PC21" i="4"/>
  <c r="PB21" i="4"/>
  <c r="PA21" i="4"/>
  <c r="OZ21" i="4"/>
  <c r="OY21" i="4"/>
  <c r="OX21" i="4"/>
  <c r="OW21" i="4"/>
  <c r="OV21" i="4"/>
  <c r="OU21" i="4"/>
  <c r="OT21" i="4"/>
  <c r="OS21" i="4"/>
  <c r="OR21" i="4"/>
  <c r="OQ21" i="4"/>
  <c r="OP21" i="4"/>
  <c r="OO21" i="4"/>
  <c r="ON21" i="4"/>
  <c r="OM21" i="4"/>
  <c r="OL21" i="4"/>
  <c r="OK21" i="4"/>
  <c r="OJ21" i="4"/>
  <c r="OI21" i="4"/>
  <c r="OH21" i="4"/>
  <c r="OG21" i="4"/>
  <c r="OF21" i="4"/>
  <c r="OE21" i="4"/>
  <c r="OD21" i="4"/>
  <c r="OC21" i="4"/>
  <c r="OB21" i="4"/>
  <c r="OA21" i="4"/>
  <c r="NZ21" i="4"/>
  <c r="NY21" i="4"/>
  <c r="NX21" i="4"/>
  <c r="NW21" i="4"/>
  <c r="NV21" i="4"/>
  <c r="NU21" i="4"/>
  <c r="NT21" i="4"/>
  <c r="NS21" i="4"/>
  <c r="NR21" i="4"/>
  <c r="NQ21" i="4"/>
  <c r="NP21" i="4"/>
  <c r="NO21" i="4"/>
  <c r="NN21" i="4"/>
  <c r="NM21" i="4"/>
  <c r="NL21" i="4"/>
  <c r="NK21" i="4"/>
  <c r="NJ21" i="4"/>
  <c r="NI21" i="4"/>
  <c r="NH21" i="4"/>
  <c r="NG21" i="4"/>
  <c r="NF21" i="4"/>
  <c r="NE21" i="4"/>
  <c r="ND21" i="4"/>
  <c r="NC21" i="4"/>
  <c r="NB21" i="4"/>
  <c r="NA21" i="4"/>
  <c r="MZ21" i="4"/>
  <c r="MY21" i="4"/>
  <c r="MX21" i="4"/>
  <c r="MW21" i="4"/>
  <c r="MV21" i="4"/>
  <c r="MU21" i="4"/>
  <c r="MT21" i="4"/>
  <c r="MS21" i="4"/>
  <c r="MR21" i="4"/>
  <c r="MQ21" i="4"/>
  <c r="MP21" i="4"/>
  <c r="MO21" i="4"/>
  <c r="MN21" i="4"/>
  <c r="MM21" i="4"/>
  <c r="ML21" i="4"/>
  <c r="MK21" i="4"/>
  <c r="MJ21" i="4"/>
  <c r="MI21" i="4"/>
  <c r="MH21" i="4"/>
  <c r="MG21" i="4"/>
  <c r="MF21" i="4"/>
  <c r="ME21" i="4"/>
  <c r="MD21" i="4"/>
  <c r="MC21" i="4"/>
  <c r="MB21" i="4"/>
  <c r="MA21" i="4"/>
  <c r="LZ21" i="4"/>
  <c r="LY21" i="4"/>
  <c r="LX21" i="4"/>
  <c r="LW21" i="4"/>
  <c r="LV21" i="4"/>
  <c r="LU21" i="4"/>
  <c r="LT21" i="4"/>
  <c r="LS21" i="4"/>
  <c r="LR21" i="4"/>
  <c r="LQ21" i="4"/>
  <c r="LP21" i="4"/>
  <c r="LO21" i="4"/>
  <c r="LN21" i="4"/>
  <c r="LM21" i="4"/>
  <c r="LL21" i="4"/>
  <c r="LK21" i="4"/>
  <c r="LJ21" i="4"/>
  <c r="LI21" i="4"/>
  <c r="LH21" i="4"/>
  <c r="LG21" i="4"/>
  <c r="LF21" i="4"/>
  <c r="LE21" i="4"/>
  <c r="LD21" i="4"/>
  <c r="LC21" i="4"/>
  <c r="LB21" i="4"/>
  <c r="LA21" i="4"/>
  <c r="KZ21" i="4"/>
  <c r="KY21" i="4"/>
  <c r="KX21" i="4"/>
  <c r="KW21" i="4"/>
  <c r="KV21" i="4"/>
  <c r="KU21" i="4"/>
  <c r="KT21" i="4"/>
  <c r="KS21" i="4"/>
  <c r="KR21" i="4"/>
  <c r="KQ21" i="4"/>
  <c r="KP21" i="4"/>
  <c r="KO21" i="4"/>
  <c r="KN21" i="4"/>
  <c r="KM21" i="4"/>
  <c r="KL21" i="4"/>
  <c r="KK21" i="4"/>
  <c r="KJ21" i="4"/>
  <c r="KI21" i="4"/>
  <c r="KH21" i="4"/>
  <c r="KG21" i="4"/>
  <c r="KF21" i="4"/>
  <c r="KE21" i="4"/>
  <c r="KD21" i="4"/>
  <c r="KC21" i="4"/>
  <c r="KB21" i="4"/>
  <c r="KA21" i="4"/>
  <c r="JZ21" i="4"/>
  <c r="JY21" i="4"/>
  <c r="JX21" i="4"/>
  <c r="JW21" i="4"/>
  <c r="JV21" i="4"/>
  <c r="JU21" i="4"/>
  <c r="JT21" i="4"/>
  <c r="JS21" i="4"/>
  <c r="JR21" i="4"/>
  <c r="JQ21" i="4"/>
  <c r="JP21" i="4"/>
  <c r="JO21" i="4"/>
  <c r="JN21" i="4"/>
  <c r="JM21" i="4"/>
  <c r="JL21" i="4"/>
  <c r="JK21" i="4"/>
  <c r="JJ21" i="4"/>
  <c r="JI21" i="4"/>
  <c r="JH21" i="4"/>
  <c r="JG21" i="4"/>
  <c r="JF21" i="4"/>
  <c r="JE21" i="4"/>
  <c r="JD21" i="4"/>
  <c r="JC21" i="4"/>
  <c r="JB21" i="4"/>
  <c r="JA21" i="4"/>
  <c r="IZ21" i="4"/>
  <c r="IY21" i="4"/>
  <c r="IX21" i="4"/>
  <c r="IW21" i="4"/>
  <c r="IV21" i="4"/>
  <c r="IU21" i="4"/>
  <c r="IT21" i="4"/>
  <c r="IS21" i="4"/>
  <c r="IR21" i="4"/>
  <c r="IQ21" i="4"/>
  <c r="IP21" i="4"/>
  <c r="IO21" i="4"/>
  <c r="IN21" i="4"/>
  <c r="IM21" i="4"/>
  <c r="IL21" i="4"/>
  <c r="IK21" i="4"/>
  <c r="IJ21" i="4"/>
  <c r="II21" i="4"/>
  <c r="IH21" i="4"/>
  <c r="IG21" i="4"/>
  <c r="IF21" i="4"/>
  <c r="IE21" i="4"/>
  <c r="ID21" i="4"/>
  <c r="IC21" i="4"/>
  <c r="IB21" i="4"/>
  <c r="IA21" i="4"/>
  <c r="HZ21" i="4"/>
  <c r="HY21" i="4"/>
  <c r="HX21" i="4"/>
  <c r="HW21" i="4"/>
  <c r="HV21" i="4"/>
  <c r="HU21" i="4"/>
  <c r="HT21" i="4"/>
  <c r="HS21" i="4"/>
  <c r="HR21" i="4"/>
  <c r="HQ21" i="4"/>
  <c r="HP21" i="4"/>
  <c r="HO21" i="4"/>
  <c r="HN21" i="4"/>
  <c r="HM21" i="4"/>
  <c r="HL21" i="4"/>
  <c r="HK21" i="4"/>
  <c r="HJ21" i="4"/>
  <c r="HI21" i="4"/>
  <c r="HH21" i="4"/>
  <c r="HG21" i="4"/>
  <c r="HF21" i="4"/>
  <c r="HE21" i="4"/>
  <c r="HD21" i="4"/>
  <c r="HC21" i="4"/>
  <c r="HB21" i="4"/>
  <c r="HA21" i="4"/>
  <c r="GZ21" i="4"/>
  <c r="GY21" i="4"/>
  <c r="GX21" i="4"/>
  <c r="GW21" i="4"/>
  <c r="GV21" i="4"/>
  <c r="GU21" i="4"/>
  <c r="GT21" i="4"/>
  <c r="GS21" i="4"/>
  <c r="GR21" i="4"/>
  <c r="GQ21" i="4"/>
  <c r="GP21" i="4"/>
  <c r="GO21" i="4"/>
  <c r="GN21" i="4"/>
  <c r="GM21" i="4"/>
  <c r="GL21" i="4"/>
  <c r="GK21" i="4"/>
  <c r="GJ21" i="4"/>
  <c r="GI21" i="4"/>
  <c r="GH21" i="4"/>
  <c r="GG21" i="4"/>
  <c r="GF21" i="4"/>
  <c r="GE21" i="4"/>
  <c r="GD21" i="4"/>
  <c r="GC21" i="4"/>
  <c r="GB21" i="4"/>
  <c r="GA21" i="4"/>
  <c r="FZ21" i="4"/>
  <c r="FY21" i="4"/>
  <c r="FX21" i="4"/>
  <c r="FW21" i="4"/>
  <c r="FV21" i="4"/>
  <c r="FU21" i="4"/>
  <c r="FT21" i="4"/>
  <c r="FS21" i="4"/>
  <c r="FR21" i="4"/>
  <c r="FQ21" i="4"/>
  <c r="FP21" i="4"/>
  <c r="FO21" i="4"/>
  <c r="FN21" i="4"/>
  <c r="FM21" i="4"/>
  <c r="FL21" i="4"/>
  <c r="FK21" i="4"/>
  <c r="FJ21" i="4"/>
  <c r="FI21" i="4"/>
  <c r="FH21" i="4"/>
  <c r="FG21" i="4"/>
  <c r="FF21" i="4"/>
  <c r="FE21" i="4"/>
  <c r="FD21" i="4"/>
  <c r="FC21" i="4"/>
  <c r="FB21" i="4"/>
  <c r="FA21" i="4"/>
  <c r="EZ21" i="4"/>
  <c r="EY21" i="4"/>
  <c r="EX21" i="4"/>
  <c r="EW21" i="4"/>
  <c r="EV21" i="4"/>
  <c r="EU21" i="4"/>
  <c r="ET21" i="4"/>
  <c r="ES21" i="4"/>
  <c r="ER21" i="4"/>
  <c r="EQ21" i="4"/>
  <c r="EP21" i="4"/>
  <c r="EO21" i="4"/>
  <c r="EN21" i="4"/>
  <c r="EM21" i="4"/>
  <c r="EL21" i="4"/>
  <c r="EK21" i="4"/>
  <c r="EJ21" i="4"/>
  <c r="EI21" i="4"/>
  <c r="EH21" i="4"/>
  <c r="EG21" i="4"/>
  <c r="EF21" i="4"/>
  <c r="EE21" i="4"/>
  <c r="ED21" i="4"/>
  <c r="EC21" i="4"/>
  <c r="EB21" i="4"/>
  <c r="EA21" i="4"/>
  <c r="DZ21" i="4"/>
  <c r="DY21" i="4"/>
  <c r="DX21" i="4"/>
  <c r="DW21" i="4"/>
  <c r="DV21" i="4"/>
  <c r="DU21" i="4"/>
  <c r="DT21" i="4"/>
  <c r="DS21" i="4"/>
  <c r="DR21" i="4"/>
  <c r="DQ21" i="4"/>
  <c r="DP21" i="4"/>
  <c r="DO21" i="4"/>
  <c r="DN21" i="4"/>
  <c r="DM21" i="4"/>
  <c r="DL21" i="4"/>
  <c r="DK21" i="4"/>
  <c r="DJ21" i="4"/>
  <c r="DI21" i="4"/>
  <c r="DH21" i="4"/>
  <c r="DG21" i="4"/>
  <c r="DF21" i="4"/>
  <c r="DE21" i="4"/>
  <c r="DD21" i="4"/>
  <c r="DC21" i="4"/>
  <c r="DB21" i="4"/>
  <c r="DA21" i="4"/>
  <c r="CZ21" i="4"/>
  <c r="CY21" i="4"/>
  <c r="CX21" i="4"/>
  <c r="CW21" i="4"/>
  <c r="CV21" i="4"/>
  <c r="CU21" i="4"/>
  <c r="CT21" i="4"/>
  <c r="CS21" i="4"/>
  <c r="CR21" i="4"/>
  <c r="CQ21" i="4"/>
  <c r="CP21" i="4"/>
  <c r="CO21" i="4"/>
  <c r="CN21" i="4"/>
  <c r="CM21" i="4"/>
  <c r="CL21" i="4"/>
  <c r="CK21" i="4"/>
  <c r="CJ21" i="4"/>
  <c r="CI21" i="4"/>
  <c r="CH21" i="4"/>
  <c r="CG21" i="4"/>
  <c r="CF21" i="4"/>
  <c r="CE21" i="4"/>
  <c r="CD21" i="4"/>
  <c r="CC21" i="4"/>
  <c r="CB21" i="4"/>
  <c r="CA21" i="4"/>
  <c r="BZ21" i="4"/>
  <c r="BY21" i="4"/>
  <c r="BX21" i="4"/>
  <c r="BW21" i="4"/>
  <c r="BV21" i="4"/>
  <c r="BU21" i="4"/>
  <c r="BT21" i="4"/>
  <c r="BS21" i="4"/>
  <c r="BR21" i="4"/>
  <c r="BQ21" i="4"/>
  <c r="BP21" i="4"/>
  <c r="BO21" i="4"/>
  <c r="BN21" i="4"/>
  <c r="BM21" i="4"/>
  <c r="BL21" i="4"/>
  <c r="BK21" i="4"/>
  <c r="BJ21" i="4"/>
  <c r="BI21" i="4"/>
  <c r="BH21" i="4"/>
  <c r="BG21" i="4"/>
  <c r="BF21" i="4"/>
  <c r="BE21" i="4"/>
  <c r="BD21" i="4"/>
  <c r="BC21" i="4"/>
  <c r="BB21" i="4"/>
  <c r="BA21" i="4"/>
  <c r="AZ21" i="4"/>
  <c r="AY21" i="4"/>
  <c r="AX21" i="4"/>
  <c r="AW21" i="4"/>
  <c r="AV21" i="4"/>
  <c r="AU21" i="4"/>
  <c r="AT21" i="4"/>
  <c r="AS21" i="4"/>
  <c r="AR21" i="4"/>
  <c r="AQ21" i="4"/>
  <c r="AP21" i="4"/>
  <c r="AO21" i="4"/>
  <c r="AN21" i="4"/>
  <c r="AM21" i="4"/>
  <c r="AL21" i="4"/>
  <c r="AK21" i="4"/>
  <c r="AJ21" i="4"/>
  <c r="AI21" i="4"/>
  <c r="AH21" i="4"/>
  <c r="AG21" i="4"/>
  <c r="AF21" i="4"/>
  <c r="AE21" i="4"/>
  <c r="AD21" i="4"/>
  <c r="AC21" i="4"/>
  <c r="AB21" i="4"/>
  <c r="AA21" i="4"/>
  <c r="Z21" i="4"/>
  <c r="Y21" i="4"/>
  <c r="X21" i="4"/>
  <c r="W21" i="4"/>
  <c r="V21" i="4"/>
  <c r="U21" i="4"/>
  <c r="T21" i="4"/>
  <c r="S21" i="4"/>
  <c r="R21" i="4"/>
  <c r="Q21" i="4"/>
  <c r="P21" i="4"/>
  <c r="O21" i="4"/>
  <c r="N21" i="4"/>
  <c r="M21" i="4"/>
  <c r="L21" i="4"/>
  <c r="K21" i="4"/>
  <c r="J21" i="4"/>
  <c r="I21" i="4"/>
  <c r="H21" i="4"/>
  <c r="G21" i="4"/>
  <c r="F21" i="4"/>
  <c r="E21" i="4"/>
  <c r="D21" i="4"/>
  <c r="C21" i="4"/>
  <c r="B21" i="4"/>
  <c r="SD20" i="4"/>
  <c r="SC20" i="4"/>
  <c r="SB20" i="4"/>
  <c r="SA20" i="4"/>
  <c r="RZ20" i="4"/>
  <c r="RY20" i="4"/>
  <c r="RX20" i="4"/>
  <c r="RW20" i="4"/>
  <c r="RV20" i="4"/>
  <c r="RU20" i="4"/>
  <c r="RT20" i="4"/>
  <c r="RS20" i="4"/>
  <c r="RR20" i="4"/>
  <c r="RQ20" i="4"/>
  <c r="RP20" i="4"/>
  <c r="RO20" i="4"/>
  <c r="RN20" i="4"/>
  <c r="RM20" i="4"/>
  <c r="RL20" i="4"/>
  <c r="RK20" i="4"/>
  <c r="RJ20" i="4"/>
  <c r="RI20" i="4"/>
  <c r="RH20" i="4"/>
  <c r="RG20" i="4"/>
  <c r="RF20" i="4"/>
  <c r="RE20" i="4"/>
  <c r="RD20" i="4"/>
  <c r="RC20" i="4"/>
  <c r="RB20" i="4"/>
  <c r="RA20" i="4"/>
  <c r="QZ20" i="4"/>
  <c r="QY20" i="4"/>
  <c r="QX20" i="4"/>
  <c r="QW20" i="4"/>
  <c r="QV20" i="4"/>
  <c r="QU20" i="4"/>
  <c r="QT20" i="4"/>
  <c r="QS20" i="4"/>
  <c r="QR20" i="4"/>
  <c r="QQ20" i="4"/>
  <c r="QP20" i="4"/>
  <c r="QO20" i="4"/>
  <c r="QN20" i="4"/>
  <c r="QM20" i="4"/>
  <c r="QL20" i="4"/>
  <c r="QK20" i="4"/>
  <c r="QJ20" i="4"/>
  <c r="QI20" i="4"/>
  <c r="QH20" i="4"/>
  <c r="QG20" i="4"/>
  <c r="QF20" i="4"/>
  <c r="QE20" i="4"/>
  <c r="QD20" i="4"/>
  <c r="QC20" i="4"/>
  <c r="QB20" i="4"/>
  <c r="QA20" i="4"/>
  <c r="PZ20" i="4"/>
  <c r="PY20" i="4"/>
  <c r="PX20" i="4"/>
  <c r="PW20" i="4"/>
  <c r="PV20" i="4"/>
  <c r="PU20" i="4"/>
  <c r="PT20" i="4"/>
  <c r="PS20" i="4"/>
  <c r="PR20" i="4"/>
  <c r="PQ20" i="4"/>
  <c r="PP20" i="4"/>
  <c r="PO20" i="4"/>
  <c r="PN20" i="4"/>
  <c r="PM20" i="4"/>
  <c r="PL20" i="4"/>
  <c r="PK20" i="4"/>
  <c r="PJ20" i="4"/>
  <c r="PI20" i="4"/>
  <c r="PH20" i="4"/>
  <c r="PG20" i="4"/>
  <c r="PF20" i="4"/>
  <c r="PE20" i="4"/>
  <c r="PD20" i="4"/>
  <c r="PC20" i="4"/>
  <c r="PB20" i="4"/>
  <c r="PA20" i="4"/>
  <c r="OZ20" i="4"/>
  <c r="OY20" i="4"/>
  <c r="OX20" i="4"/>
  <c r="OW20" i="4"/>
  <c r="OV20" i="4"/>
  <c r="OU20" i="4"/>
  <c r="OT20" i="4"/>
  <c r="OS20" i="4"/>
  <c r="OR20" i="4"/>
  <c r="OQ20" i="4"/>
  <c r="OP20" i="4"/>
  <c r="OO20" i="4"/>
  <c r="ON20" i="4"/>
  <c r="OM20" i="4"/>
  <c r="OL20" i="4"/>
  <c r="OK20" i="4"/>
  <c r="OJ20" i="4"/>
  <c r="OI20" i="4"/>
  <c r="OH20" i="4"/>
  <c r="OG20" i="4"/>
  <c r="OF20" i="4"/>
  <c r="OE20" i="4"/>
  <c r="OD20" i="4"/>
  <c r="OC20" i="4"/>
  <c r="OB20" i="4"/>
  <c r="OA20" i="4"/>
  <c r="NZ20" i="4"/>
  <c r="NY20" i="4"/>
  <c r="NX20" i="4"/>
  <c r="NW20" i="4"/>
  <c r="NV20" i="4"/>
  <c r="NU20" i="4"/>
  <c r="NT20" i="4"/>
  <c r="NS20" i="4"/>
  <c r="NR20" i="4"/>
  <c r="NQ20" i="4"/>
  <c r="NP20" i="4"/>
  <c r="NO20" i="4"/>
  <c r="NN20" i="4"/>
  <c r="NM20" i="4"/>
  <c r="NL20" i="4"/>
  <c r="NK20" i="4"/>
  <c r="NJ20" i="4"/>
  <c r="NI20" i="4"/>
  <c r="NH20" i="4"/>
  <c r="NG20" i="4"/>
  <c r="NF20" i="4"/>
  <c r="NE20" i="4"/>
  <c r="ND20" i="4"/>
  <c r="NC20" i="4"/>
  <c r="NB20" i="4"/>
  <c r="NA20" i="4"/>
  <c r="MZ20" i="4"/>
  <c r="MY20" i="4"/>
  <c r="MX20" i="4"/>
  <c r="MW20" i="4"/>
  <c r="MV20" i="4"/>
  <c r="MU20" i="4"/>
  <c r="MT20" i="4"/>
  <c r="MS20" i="4"/>
  <c r="MR20" i="4"/>
  <c r="MQ20" i="4"/>
  <c r="MP20" i="4"/>
  <c r="MO20" i="4"/>
  <c r="MN20" i="4"/>
  <c r="MM20" i="4"/>
  <c r="ML20" i="4"/>
  <c r="MK20" i="4"/>
  <c r="MJ20" i="4"/>
  <c r="MI20" i="4"/>
  <c r="MH20" i="4"/>
  <c r="MG20" i="4"/>
  <c r="MF20" i="4"/>
  <c r="ME20" i="4"/>
  <c r="MD20" i="4"/>
  <c r="MC20" i="4"/>
  <c r="MB20" i="4"/>
  <c r="MA20" i="4"/>
  <c r="LZ20" i="4"/>
  <c r="LY20" i="4"/>
  <c r="LX20" i="4"/>
  <c r="LW20" i="4"/>
  <c r="LV20" i="4"/>
  <c r="LU20" i="4"/>
  <c r="LT20" i="4"/>
  <c r="LS20" i="4"/>
  <c r="LR20" i="4"/>
  <c r="LQ20" i="4"/>
  <c r="LP20" i="4"/>
  <c r="LO20" i="4"/>
  <c r="LN20" i="4"/>
  <c r="LM20" i="4"/>
  <c r="LL20" i="4"/>
  <c r="LK20" i="4"/>
  <c r="LJ20" i="4"/>
  <c r="LI20" i="4"/>
  <c r="LH20" i="4"/>
  <c r="LG20" i="4"/>
  <c r="LF20" i="4"/>
  <c r="LE20" i="4"/>
  <c r="LD20" i="4"/>
  <c r="LC20" i="4"/>
  <c r="LB20" i="4"/>
  <c r="LA20" i="4"/>
  <c r="KZ20" i="4"/>
  <c r="KY20" i="4"/>
  <c r="KX20" i="4"/>
  <c r="KW20" i="4"/>
  <c r="KV20" i="4"/>
  <c r="KU20" i="4"/>
  <c r="KT20" i="4"/>
  <c r="KS20" i="4"/>
  <c r="KR20" i="4"/>
  <c r="KQ20" i="4"/>
  <c r="KP20" i="4"/>
  <c r="KO20" i="4"/>
  <c r="KN20" i="4"/>
  <c r="KM20" i="4"/>
  <c r="KL20" i="4"/>
  <c r="KK20" i="4"/>
  <c r="KJ20" i="4"/>
  <c r="KI20" i="4"/>
  <c r="KH20" i="4"/>
  <c r="KG20" i="4"/>
  <c r="KF20" i="4"/>
  <c r="KE20" i="4"/>
  <c r="KD20" i="4"/>
  <c r="KC20" i="4"/>
  <c r="KB20" i="4"/>
  <c r="KA20" i="4"/>
  <c r="JZ20" i="4"/>
  <c r="JY20" i="4"/>
  <c r="JX20" i="4"/>
  <c r="JW20" i="4"/>
  <c r="JV20" i="4"/>
  <c r="JU20" i="4"/>
  <c r="JT20" i="4"/>
  <c r="JS20" i="4"/>
  <c r="JR20" i="4"/>
  <c r="JQ20" i="4"/>
  <c r="JP20" i="4"/>
  <c r="JO20" i="4"/>
  <c r="JN20" i="4"/>
  <c r="JM20" i="4"/>
  <c r="JL20" i="4"/>
  <c r="JK20" i="4"/>
  <c r="JJ20" i="4"/>
  <c r="JI20" i="4"/>
  <c r="JH20" i="4"/>
  <c r="JG20" i="4"/>
  <c r="JF20" i="4"/>
  <c r="JE20" i="4"/>
  <c r="JD20" i="4"/>
  <c r="JC20" i="4"/>
  <c r="JB20" i="4"/>
  <c r="JA20" i="4"/>
  <c r="IZ20" i="4"/>
  <c r="IY20" i="4"/>
  <c r="IX20" i="4"/>
  <c r="IW20" i="4"/>
  <c r="IV20" i="4"/>
  <c r="IU20" i="4"/>
  <c r="IT20" i="4"/>
  <c r="IS20" i="4"/>
  <c r="IR20" i="4"/>
  <c r="IQ20" i="4"/>
  <c r="IP20" i="4"/>
  <c r="IO20" i="4"/>
  <c r="IN20" i="4"/>
  <c r="IM20" i="4"/>
  <c r="IL20" i="4"/>
  <c r="IK20" i="4"/>
  <c r="IJ20" i="4"/>
  <c r="II20" i="4"/>
  <c r="IH20" i="4"/>
  <c r="IG20" i="4"/>
  <c r="IF20" i="4"/>
  <c r="IE20" i="4"/>
  <c r="ID20" i="4"/>
  <c r="IC20" i="4"/>
  <c r="IB20" i="4"/>
  <c r="IA20" i="4"/>
  <c r="HZ20" i="4"/>
  <c r="HY20" i="4"/>
  <c r="HX20" i="4"/>
  <c r="HW20" i="4"/>
  <c r="HV20" i="4"/>
  <c r="HU20" i="4"/>
  <c r="HT20" i="4"/>
  <c r="HS20" i="4"/>
  <c r="HR20" i="4"/>
  <c r="HQ20" i="4"/>
  <c r="HP20" i="4"/>
  <c r="HO20" i="4"/>
  <c r="HN20" i="4"/>
  <c r="HM20" i="4"/>
  <c r="HL20" i="4"/>
  <c r="HK20" i="4"/>
  <c r="HJ20" i="4"/>
  <c r="HI20" i="4"/>
  <c r="HH20" i="4"/>
  <c r="HG20" i="4"/>
  <c r="HF20" i="4"/>
  <c r="HE20" i="4"/>
  <c r="HD20" i="4"/>
  <c r="HC20" i="4"/>
  <c r="HB20" i="4"/>
  <c r="HA20" i="4"/>
  <c r="GZ20" i="4"/>
  <c r="GY20" i="4"/>
  <c r="GX20" i="4"/>
  <c r="GW20" i="4"/>
  <c r="GV20" i="4"/>
  <c r="GU20" i="4"/>
  <c r="GT20" i="4"/>
  <c r="GS20" i="4"/>
  <c r="GR20" i="4"/>
  <c r="GQ20" i="4"/>
  <c r="GP20" i="4"/>
  <c r="GO20" i="4"/>
  <c r="GN20" i="4"/>
  <c r="GM20" i="4"/>
  <c r="GL20" i="4"/>
  <c r="GK20" i="4"/>
  <c r="GJ20" i="4"/>
  <c r="GI20" i="4"/>
  <c r="GH20" i="4"/>
  <c r="GG20" i="4"/>
  <c r="GF20" i="4"/>
  <c r="GE20" i="4"/>
  <c r="GD20" i="4"/>
  <c r="GC20" i="4"/>
  <c r="GB20" i="4"/>
  <c r="GA20" i="4"/>
  <c r="FZ20" i="4"/>
  <c r="FY20" i="4"/>
  <c r="FX20" i="4"/>
  <c r="FW20" i="4"/>
  <c r="FV20" i="4"/>
  <c r="FU20" i="4"/>
  <c r="FT20" i="4"/>
  <c r="FS20" i="4"/>
  <c r="FR20" i="4"/>
  <c r="FQ20" i="4"/>
  <c r="FP20" i="4"/>
  <c r="FO20" i="4"/>
  <c r="FN20" i="4"/>
  <c r="FM20" i="4"/>
  <c r="FL20" i="4"/>
  <c r="FK20" i="4"/>
  <c r="FJ20" i="4"/>
  <c r="FI20" i="4"/>
  <c r="FH20" i="4"/>
  <c r="FG20" i="4"/>
  <c r="FF20" i="4"/>
  <c r="FE20" i="4"/>
  <c r="FD20" i="4"/>
  <c r="FC20" i="4"/>
  <c r="FB20" i="4"/>
  <c r="FA20" i="4"/>
  <c r="EZ20" i="4"/>
  <c r="EY20" i="4"/>
  <c r="EX20" i="4"/>
  <c r="EW20" i="4"/>
  <c r="EV20" i="4"/>
  <c r="EU20" i="4"/>
  <c r="ET20" i="4"/>
  <c r="ES20" i="4"/>
  <c r="ER20" i="4"/>
  <c r="EQ20" i="4"/>
  <c r="EP20" i="4"/>
  <c r="EO20" i="4"/>
  <c r="EN20" i="4"/>
  <c r="EM20" i="4"/>
  <c r="EL20" i="4"/>
  <c r="EK20" i="4"/>
  <c r="EJ20" i="4"/>
  <c r="EI20" i="4"/>
  <c r="EH20" i="4"/>
  <c r="EG20" i="4"/>
  <c r="EF20" i="4"/>
  <c r="EE20" i="4"/>
  <c r="ED20" i="4"/>
  <c r="EC20" i="4"/>
  <c r="EB20" i="4"/>
  <c r="EA20" i="4"/>
  <c r="DZ20" i="4"/>
  <c r="DY20" i="4"/>
  <c r="DX20" i="4"/>
  <c r="DW20" i="4"/>
  <c r="DV20" i="4"/>
  <c r="DU20" i="4"/>
  <c r="DT20" i="4"/>
  <c r="DS20" i="4"/>
  <c r="DR20" i="4"/>
  <c r="DQ20" i="4"/>
  <c r="DP20" i="4"/>
  <c r="DO20" i="4"/>
  <c r="DN20" i="4"/>
  <c r="DM20" i="4"/>
  <c r="DL20" i="4"/>
  <c r="DK20" i="4"/>
  <c r="DJ20" i="4"/>
  <c r="DI20" i="4"/>
  <c r="DH20" i="4"/>
  <c r="DG20" i="4"/>
  <c r="DF20" i="4"/>
  <c r="DE20" i="4"/>
  <c r="DD20" i="4"/>
  <c r="DC20" i="4"/>
  <c r="DB20" i="4"/>
  <c r="DA20" i="4"/>
  <c r="CZ20" i="4"/>
  <c r="CY20" i="4"/>
  <c r="CX20" i="4"/>
  <c r="CW20" i="4"/>
  <c r="CV20" i="4"/>
  <c r="CU20" i="4"/>
  <c r="CT20" i="4"/>
  <c r="CS20" i="4"/>
  <c r="CR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W20" i="4"/>
  <c r="BV20" i="4"/>
  <c r="BU20" i="4"/>
  <c r="BT20" i="4"/>
  <c r="BS20" i="4"/>
  <c r="BR20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D20" i="4"/>
  <c r="BC20" i="4"/>
  <c r="BB20" i="4"/>
  <c r="BA20" i="4"/>
  <c r="AZ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C20" i="4"/>
  <c r="B20" i="4"/>
  <c r="SD19" i="4"/>
  <c r="SC19" i="4"/>
  <c r="SB19" i="4"/>
  <c r="SA19" i="4"/>
  <c r="RZ19" i="4"/>
  <c r="RY19" i="4"/>
  <c r="RX19" i="4"/>
  <c r="RW19" i="4"/>
  <c r="RV19" i="4"/>
  <c r="RU19" i="4"/>
  <c r="RT19" i="4"/>
  <c r="RS19" i="4"/>
  <c r="RR19" i="4"/>
  <c r="RQ19" i="4"/>
  <c r="RP19" i="4"/>
  <c r="RO19" i="4"/>
  <c r="RN19" i="4"/>
  <c r="RM19" i="4"/>
  <c r="RL19" i="4"/>
  <c r="RK19" i="4"/>
  <c r="RJ19" i="4"/>
  <c r="RI19" i="4"/>
  <c r="RH19" i="4"/>
  <c r="RG19" i="4"/>
  <c r="RF19" i="4"/>
  <c r="RE19" i="4"/>
  <c r="RD19" i="4"/>
  <c r="RC19" i="4"/>
  <c r="RB19" i="4"/>
  <c r="RA19" i="4"/>
  <c r="QZ19" i="4"/>
  <c r="QY19" i="4"/>
  <c r="QX19" i="4"/>
  <c r="QW19" i="4"/>
  <c r="QV19" i="4"/>
  <c r="QU19" i="4"/>
  <c r="QT19" i="4"/>
  <c r="QS19" i="4"/>
  <c r="QR19" i="4"/>
  <c r="QQ19" i="4"/>
  <c r="QP19" i="4"/>
  <c r="QO19" i="4"/>
  <c r="QN19" i="4"/>
  <c r="QM19" i="4"/>
  <c r="QL19" i="4"/>
  <c r="QK19" i="4"/>
  <c r="QJ19" i="4"/>
  <c r="QI19" i="4"/>
  <c r="QH19" i="4"/>
  <c r="QG19" i="4"/>
  <c r="QF19" i="4"/>
  <c r="QE19" i="4"/>
  <c r="QD19" i="4"/>
  <c r="QC19" i="4"/>
  <c r="QB19" i="4"/>
  <c r="QA19" i="4"/>
  <c r="PZ19" i="4"/>
  <c r="PY19" i="4"/>
  <c r="PX19" i="4"/>
  <c r="PW19" i="4"/>
  <c r="PV19" i="4"/>
  <c r="PU19" i="4"/>
  <c r="PT19" i="4"/>
  <c r="PS19" i="4"/>
  <c r="PR19" i="4"/>
  <c r="PQ19" i="4"/>
  <c r="PP19" i="4"/>
  <c r="PO19" i="4"/>
  <c r="PN19" i="4"/>
  <c r="PM19" i="4"/>
  <c r="PL19" i="4"/>
  <c r="PK19" i="4"/>
  <c r="PJ19" i="4"/>
  <c r="PI19" i="4"/>
  <c r="PH19" i="4"/>
  <c r="PG19" i="4"/>
  <c r="PF19" i="4"/>
  <c r="PE19" i="4"/>
  <c r="PD19" i="4"/>
  <c r="PC19" i="4"/>
  <c r="PB19" i="4"/>
  <c r="PA19" i="4"/>
  <c r="OZ19" i="4"/>
  <c r="OY19" i="4"/>
  <c r="OX19" i="4"/>
  <c r="OW19" i="4"/>
  <c r="OV19" i="4"/>
  <c r="OU19" i="4"/>
  <c r="OT19" i="4"/>
  <c r="OS19" i="4"/>
  <c r="OR19" i="4"/>
  <c r="OQ19" i="4"/>
  <c r="OP19" i="4"/>
  <c r="OO19" i="4"/>
  <c r="ON19" i="4"/>
  <c r="OM19" i="4"/>
  <c r="OL19" i="4"/>
  <c r="OK19" i="4"/>
  <c r="OJ19" i="4"/>
  <c r="OI19" i="4"/>
  <c r="OH19" i="4"/>
  <c r="OG19" i="4"/>
  <c r="OF19" i="4"/>
  <c r="OE19" i="4"/>
  <c r="OD19" i="4"/>
  <c r="OC19" i="4"/>
  <c r="OB19" i="4"/>
  <c r="OA19" i="4"/>
  <c r="NZ19" i="4"/>
  <c r="NY19" i="4"/>
  <c r="NX19" i="4"/>
  <c r="NW19" i="4"/>
  <c r="NV19" i="4"/>
  <c r="NU19" i="4"/>
  <c r="NT19" i="4"/>
  <c r="NS19" i="4"/>
  <c r="NR19" i="4"/>
  <c r="NQ19" i="4"/>
  <c r="NP19" i="4"/>
  <c r="NO19" i="4"/>
  <c r="NN19" i="4"/>
  <c r="NM19" i="4"/>
  <c r="NL19" i="4"/>
  <c r="NK19" i="4"/>
  <c r="NJ19" i="4"/>
  <c r="NI19" i="4"/>
  <c r="NH19" i="4"/>
  <c r="NG19" i="4"/>
  <c r="NF19" i="4"/>
  <c r="NE19" i="4"/>
  <c r="ND19" i="4"/>
  <c r="NC19" i="4"/>
  <c r="NB19" i="4"/>
  <c r="NA19" i="4"/>
  <c r="MZ19" i="4"/>
  <c r="MY19" i="4"/>
  <c r="MX19" i="4"/>
  <c r="MW19" i="4"/>
  <c r="MV19" i="4"/>
  <c r="MU19" i="4"/>
  <c r="MT19" i="4"/>
  <c r="MS19" i="4"/>
  <c r="MR19" i="4"/>
  <c r="MQ19" i="4"/>
  <c r="MP19" i="4"/>
  <c r="MO19" i="4"/>
  <c r="MN19" i="4"/>
  <c r="MM19" i="4"/>
  <c r="ML19" i="4"/>
  <c r="MK19" i="4"/>
  <c r="MJ19" i="4"/>
  <c r="MI19" i="4"/>
  <c r="MH19" i="4"/>
  <c r="MG19" i="4"/>
  <c r="MF19" i="4"/>
  <c r="ME19" i="4"/>
  <c r="MD19" i="4"/>
  <c r="MC19" i="4"/>
  <c r="MB19" i="4"/>
  <c r="MA19" i="4"/>
  <c r="LZ19" i="4"/>
  <c r="LY19" i="4"/>
  <c r="LX19" i="4"/>
  <c r="LW19" i="4"/>
  <c r="LV19" i="4"/>
  <c r="LU19" i="4"/>
  <c r="LT19" i="4"/>
  <c r="LS19" i="4"/>
  <c r="LR19" i="4"/>
  <c r="LQ19" i="4"/>
  <c r="LP19" i="4"/>
  <c r="LO19" i="4"/>
  <c r="LN19" i="4"/>
  <c r="LM19" i="4"/>
  <c r="LL19" i="4"/>
  <c r="LK19" i="4"/>
  <c r="LJ19" i="4"/>
  <c r="LI19" i="4"/>
  <c r="LH19" i="4"/>
  <c r="LG19" i="4"/>
  <c r="LF19" i="4"/>
  <c r="LE19" i="4"/>
  <c r="LD19" i="4"/>
  <c r="LC19" i="4"/>
  <c r="LB19" i="4"/>
  <c r="LA19" i="4"/>
  <c r="KZ19" i="4"/>
  <c r="KY19" i="4"/>
  <c r="KX19" i="4"/>
  <c r="KW19" i="4"/>
  <c r="KV19" i="4"/>
  <c r="KU19" i="4"/>
  <c r="KT19" i="4"/>
  <c r="KS19" i="4"/>
  <c r="KR19" i="4"/>
  <c r="KQ19" i="4"/>
  <c r="KP19" i="4"/>
  <c r="KO19" i="4"/>
  <c r="KN19" i="4"/>
  <c r="KM19" i="4"/>
  <c r="KL19" i="4"/>
  <c r="KK19" i="4"/>
  <c r="KJ19" i="4"/>
  <c r="KI19" i="4"/>
  <c r="KH19" i="4"/>
  <c r="KG19" i="4"/>
  <c r="KF19" i="4"/>
  <c r="KE19" i="4"/>
  <c r="KD19" i="4"/>
  <c r="KC19" i="4"/>
  <c r="KB19" i="4"/>
  <c r="KA19" i="4"/>
  <c r="JZ19" i="4"/>
  <c r="JY19" i="4"/>
  <c r="JX19" i="4"/>
  <c r="JW19" i="4"/>
  <c r="JV19" i="4"/>
  <c r="JU19" i="4"/>
  <c r="JT19" i="4"/>
  <c r="JS19" i="4"/>
  <c r="JR19" i="4"/>
  <c r="JQ19" i="4"/>
  <c r="JP19" i="4"/>
  <c r="JO19" i="4"/>
  <c r="JN19" i="4"/>
  <c r="JM19" i="4"/>
  <c r="JL19" i="4"/>
  <c r="JK19" i="4"/>
  <c r="JJ19" i="4"/>
  <c r="JI19" i="4"/>
  <c r="JH19" i="4"/>
  <c r="JG19" i="4"/>
  <c r="JF19" i="4"/>
  <c r="JE19" i="4"/>
  <c r="JD19" i="4"/>
  <c r="JC19" i="4"/>
  <c r="JB19" i="4"/>
  <c r="JA19" i="4"/>
  <c r="IZ19" i="4"/>
  <c r="IY19" i="4"/>
  <c r="IX19" i="4"/>
  <c r="IW19" i="4"/>
  <c r="IV19" i="4"/>
  <c r="IU19" i="4"/>
  <c r="IT19" i="4"/>
  <c r="IS19" i="4"/>
  <c r="IR19" i="4"/>
  <c r="IQ19" i="4"/>
  <c r="IP19" i="4"/>
  <c r="IO19" i="4"/>
  <c r="IN19" i="4"/>
  <c r="IM19" i="4"/>
  <c r="IL19" i="4"/>
  <c r="IK19" i="4"/>
  <c r="IJ19" i="4"/>
  <c r="II19" i="4"/>
  <c r="IH19" i="4"/>
  <c r="IG19" i="4"/>
  <c r="IF19" i="4"/>
  <c r="IE19" i="4"/>
  <c r="ID19" i="4"/>
  <c r="IC19" i="4"/>
  <c r="IB19" i="4"/>
  <c r="IA19" i="4"/>
  <c r="HZ19" i="4"/>
  <c r="HY19" i="4"/>
  <c r="HX19" i="4"/>
  <c r="HW19" i="4"/>
  <c r="HV19" i="4"/>
  <c r="HU19" i="4"/>
  <c r="HT19" i="4"/>
  <c r="HS19" i="4"/>
  <c r="HR19" i="4"/>
  <c r="HQ19" i="4"/>
  <c r="HP19" i="4"/>
  <c r="HO19" i="4"/>
  <c r="HN19" i="4"/>
  <c r="HM19" i="4"/>
  <c r="HL19" i="4"/>
  <c r="HK19" i="4"/>
  <c r="HJ19" i="4"/>
  <c r="HI19" i="4"/>
  <c r="HH19" i="4"/>
  <c r="HG19" i="4"/>
  <c r="HF19" i="4"/>
  <c r="HE19" i="4"/>
  <c r="HD19" i="4"/>
  <c r="HC19" i="4"/>
  <c r="HB19" i="4"/>
  <c r="HA19" i="4"/>
  <c r="GZ19" i="4"/>
  <c r="GY19" i="4"/>
  <c r="GX19" i="4"/>
  <c r="GW19" i="4"/>
  <c r="GV19" i="4"/>
  <c r="GU19" i="4"/>
  <c r="GT19" i="4"/>
  <c r="GS19" i="4"/>
  <c r="GR19" i="4"/>
  <c r="GQ19" i="4"/>
  <c r="GP19" i="4"/>
  <c r="GO19" i="4"/>
  <c r="GN19" i="4"/>
  <c r="GM19" i="4"/>
  <c r="GL19" i="4"/>
  <c r="GK19" i="4"/>
  <c r="GJ19" i="4"/>
  <c r="GI19" i="4"/>
  <c r="GH19" i="4"/>
  <c r="GG19" i="4"/>
  <c r="GF19" i="4"/>
  <c r="GE19" i="4"/>
  <c r="GD19" i="4"/>
  <c r="GC19" i="4"/>
  <c r="GB19" i="4"/>
  <c r="GA19" i="4"/>
  <c r="FZ19" i="4"/>
  <c r="FY19" i="4"/>
  <c r="FX19" i="4"/>
  <c r="FW19" i="4"/>
  <c r="FV19" i="4"/>
  <c r="FU19" i="4"/>
  <c r="FT19" i="4"/>
  <c r="FS19" i="4"/>
  <c r="FR19" i="4"/>
  <c r="FQ19" i="4"/>
  <c r="FP19" i="4"/>
  <c r="FO19" i="4"/>
  <c r="FN19" i="4"/>
  <c r="FM19" i="4"/>
  <c r="FL19" i="4"/>
  <c r="FK19" i="4"/>
  <c r="FJ19" i="4"/>
  <c r="FI19" i="4"/>
  <c r="FH19" i="4"/>
  <c r="FG19" i="4"/>
  <c r="FF19" i="4"/>
  <c r="FE19" i="4"/>
  <c r="FD19" i="4"/>
  <c r="FC19" i="4"/>
  <c r="FB19" i="4"/>
  <c r="FA19" i="4"/>
  <c r="EZ19" i="4"/>
  <c r="EY19" i="4"/>
  <c r="EX19" i="4"/>
  <c r="EW19" i="4"/>
  <c r="EV19" i="4"/>
  <c r="EU19" i="4"/>
  <c r="ET19" i="4"/>
  <c r="ES19" i="4"/>
  <c r="ER19" i="4"/>
  <c r="EQ19" i="4"/>
  <c r="EP19" i="4"/>
  <c r="EO19" i="4"/>
  <c r="EN19" i="4"/>
  <c r="EM19" i="4"/>
  <c r="EL19" i="4"/>
  <c r="EK19" i="4"/>
  <c r="EJ19" i="4"/>
  <c r="EI19" i="4"/>
  <c r="EH19" i="4"/>
  <c r="EG19" i="4"/>
  <c r="EF19" i="4"/>
  <c r="EE19" i="4"/>
  <c r="ED19" i="4"/>
  <c r="EC19" i="4"/>
  <c r="EB19" i="4"/>
  <c r="EA19" i="4"/>
  <c r="DZ19" i="4"/>
  <c r="DY19" i="4"/>
  <c r="DX19" i="4"/>
  <c r="DW19" i="4"/>
  <c r="DV19" i="4"/>
  <c r="DU19" i="4"/>
  <c r="DT19" i="4"/>
  <c r="DS19" i="4"/>
  <c r="DR19" i="4"/>
  <c r="DQ19" i="4"/>
  <c r="DP19" i="4"/>
  <c r="DO19" i="4"/>
  <c r="DN19" i="4"/>
  <c r="DM19" i="4"/>
  <c r="DL19" i="4"/>
  <c r="DK19" i="4"/>
  <c r="DJ19" i="4"/>
  <c r="DI19" i="4"/>
  <c r="DH19" i="4"/>
  <c r="DG19" i="4"/>
  <c r="DF19" i="4"/>
  <c r="DE19" i="4"/>
  <c r="DD19" i="4"/>
  <c r="DC19" i="4"/>
  <c r="DB19" i="4"/>
  <c r="DA19" i="4"/>
  <c r="CZ19" i="4"/>
  <c r="CY19" i="4"/>
  <c r="CX19" i="4"/>
  <c r="CW19" i="4"/>
  <c r="CV19" i="4"/>
  <c r="CU19" i="4"/>
  <c r="CT19" i="4"/>
  <c r="CS19" i="4"/>
  <c r="CR19" i="4"/>
  <c r="CQ19" i="4"/>
  <c r="CP19" i="4"/>
  <c r="CO19" i="4"/>
  <c r="CN19" i="4"/>
  <c r="CM19" i="4"/>
  <c r="CL19" i="4"/>
  <c r="CK19" i="4"/>
  <c r="CJ19" i="4"/>
  <c r="CI19" i="4"/>
  <c r="CH19" i="4"/>
  <c r="CG19" i="4"/>
  <c r="CF19" i="4"/>
  <c r="CE19" i="4"/>
  <c r="CD19" i="4"/>
  <c r="CC19" i="4"/>
  <c r="CB19" i="4"/>
  <c r="CA19" i="4"/>
  <c r="BZ19" i="4"/>
  <c r="BY19" i="4"/>
  <c r="BX19" i="4"/>
  <c r="BW19" i="4"/>
  <c r="BV19" i="4"/>
  <c r="BU19" i="4"/>
  <c r="BT19" i="4"/>
  <c r="BS19" i="4"/>
  <c r="BR19" i="4"/>
  <c r="BQ19" i="4"/>
  <c r="BP19" i="4"/>
  <c r="BO19" i="4"/>
  <c r="BN19" i="4"/>
  <c r="BM19" i="4"/>
  <c r="BL19" i="4"/>
  <c r="BK19" i="4"/>
  <c r="BJ19" i="4"/>
  <c r="BI19" i="4"/>
  <c r="BH19" i="4"/>
  <c r="BG19" i="4"/>
  <c r="BF19" i="4"/>
  <c r="BE19" i="4"/>
  <c r="BD19" i="4"/>
  <c r="BC19" i="4"/>
  <c r="BB19" i="4"/>
  <c r="BA19" i="4"/>
  <c r="AZ19" i="4"/>
  <c r="AY19" i="4"/>
  <c r="AX19" i="4"/>
  <c r="AW19" i="4"/>
  <c r="AV19" i="4"/>
  <c r="AU19" i="4"/>
  <c r="AT19" i="4"/>
  <c r="AS19" i="4"/>
  <c r="AR19" i="4"/>
  <c r="AQ19" i="4"/>
  <c r="AP19" i="4"/>
  <c r="AO19" i="4"/>
  <c r="AN19" i="4"/>
  <c r="AM19" i="4"/>
  <c r="AL19" i="4"/>
  <c r="AK19" i="4"/>
  <c r="AJ19" i="4"/>
  <c r="AI19" i="4"/>
  <c r="AH19" i="4"/>
  <c r="AG19" i="4"/>
  <c r="AF19" i="4"/>
  <c r="AE19" i="4"/>
  <c r="AD19" i="4"/>
  <c r="AC19" i="4"/>
  <c r="AB19" i="4"/>
  <c r="AA19" i="4"/>
  <c r="Z19" i="4"/>
  <c r="Y19" i="4"/>
  <c r="X19" i="4"/>
  <c r="W19" i="4"/>
  <c r="V19" i="4"/>
  <c r="U19" i="4"/>
  <c r="T19" i="4"/>
  <c r="S19" i="4"/>
  <c r="R19" i="4"/>
  <c r="Q19" i="4"/>
  <c r="P19" i="4"/>
  <c r="O19" i="4"/>
  <c r="N19" i="4"/>
  <c r="M19" i="4"/>
  <c r="L19" i="4"/>
  <c r="K19" i="4"/>
  <c r="J19" i="4"/>
  <c r="I19" i="4"/>
  <c r="H19" i="4"/>
  <c r="G19" i="4"/>
  <c r="F19" i="4"/>
  <c r="E19" i="4"/>
  <c r="D19" i="4"/>
  <c r="C19" i="4"/>
  <c r="B19" i="4"/>
  <c r="SD18" i="4"/>
  <c r="SC18" i="4"/>
  <c r="SB18" i="4"/>
  <c r="SA18" i="4"/>
  <c r="RZ18" i="4"/>
  <c r="RY18" i="4"/>
  <c r="RX18" i="4"/>
  <c r="RW18" i="4"/>
  <c r="RV18" i="4"/>
  <c r="RU18" i="4"/>
  <c r="RT18" i="4"/>
  <c r="RS18" i="4"/>
  <c r="RR18" i="4"/>
  <c r="RQ18" i="4"/>
  <c r="RP18" i="4"/>
  <c r="RO18" i="4"/>
  <c r="RN18" i="4"/>
  <c r="RM18" i="4"/>
  <c r="RL18" i="4"/>
  <c r="RK18" i="4"/>
  <c r="RJ18" i="4"/>
  <c r="RI18" i="4"/>
  <c r="RH18" i="4"/>
  <c r="RG18" i="4"/>
  <c r="RF18" i="4"/>
  <c r="RE18" i="4"/>
  <c r="RD18" i="4"/>
  <c r="RC18" i="4"/>
  <c r="RB18" i="4"/>
  <c r="RA18" i="4"/>
  <c r="QZ18" i="4"/>
  <c r="QY18" i="4"/>
  <c r="QX18" i="4"/>
  <c r="QW18" i="4"/>
  <c r="QV18" i="4"/>
  <c r="QU18" i="4"/>
  <c r="QT18" i="4"/>
  <c r="QS18" i="4"/>
  <c r="QR18" i="4"/>
  <c r="QQ18" i="4"/>
  <c r="QP18" i="4"/>
  <c r="QO18" i="4"/>
  <c r="QN18" i="4"/>
  <c r="QM18" i="4"/>
  <c r="QL18" i="4"/>
  <c r="QK18" i="4"/>
  <c r="QJ18" i="4"/>
  <c r="QI18" i="4"/>
  <c r="QH18" i="4"/>
  <c r="QG18" i="4"/>
  <c r="QF18" i="4"/>
  <c r="QE18" i="4"/>
  <c r="QD18" i="4"/>
  <c r="QC18" i="4"/>
  <c r="QB18" i="4"/>
  <c r="QA18" i="4"/>
  <c r="PZ18" i="4"/>
  <c r="PY18" i="4"/>
  <c r="PX18" i="4"/>
  <c r="PW18" i="4"/>
  <c r="PV18" i="4"/>
  <c r="PU18" i="4"/>
  <c r="PT18" i="4"/>
  <c r="PS18" i="4"/>
  <c r="PR18" i="4"/>
  <c r="PQ18" i="4"/>
  <c r="PP18" i="4"/>
  <c r="PO18" i="4"/>
  <c r="PN18" i="4"/>
  <c r="PM18" i="4"/>
  <c r="PL18" i="4"/>
  <c r="PK18" i="4"/>
  <c r="PJ18" i="4"/>
  <c r="PI18" i="4"/>
  <c r="PH18" i="4"/>
  <c r="PG18" i="4"/>
  <c r="PF18" i="4"/>
  <c r="PE18" i="4"/>
  <c r="PD18" i="4"/>
  <c r="PC18" i="4"/>
  <c r="PB18" i="4"/>
  <c r="PA18" i="4"/>
  <c r="OZ18" i="4"/>
  <c r="OY18" i="4"/>
  <c r="OX18" i="4"/>
  <c r="OW18" i="4"/>
  <c r="OV18" i="4"/>
  <c r="OU18" i="4"/>
  <c r="OT18" i="4"/>
  <c r="OS18" i="4"/>
  <c r="OR18" i="4"/>
  <c r="OQ18" i="4"/>
  <c r="OP18" i="4"/>
  <c r="OO18" i="4"/>
  <c r="ON18" i="4"/>
  <c r="OM18" i="4"/>
  <c r="OL18" i="4"/>
  <c r="OK18" i="4"/>
  <c r="OJ18" i="4"/>
  <c r="OI18" i="4"/>
  <c r="OH18" i="4"/>
  <c r="OG18" i="4"/>
  <c r="OF18" i="4"/>
  <c r="OE18" i="4"/>
  <c r="OD18" i="4"/>
  <c r="OC18" i="4"/>
  <c r="OB18" i="4"/>
  <c r="OA18" i="4"/>
  <c r="NZ18" i="4"/>
  <c r="NY18" i="4"/>
  <c r="NX18" i="4"/>
  <c r="NW18" i="4"/>
  <c r="NV18" i="4"/>
  <c r="NU18" i="4"/>
  <c r="NT18" i="4"/>
  <c r="NS18" i="4"/>
  <c r="NR18" i="4"/>
  <c r="NQ18" i="4"/>
  <c r="NP18" i="4"/>
  <c r="NO18" i="4"/>
  <c r="NN18" i="4"/>
  <c r="NM18" i="4"/>
  <c r="NL18" i="4"/>
  <c r="NK18" i="4"/>
  <c r="NJ18" i="4"/>
  <c r="NI18" i="4"/>
  <c r="NH18" i="4"/>
  <c r="NG18" i="4"/>
  <c r="NF18" i="4"/>
  <c r="NE18" i="4"/>
  <c r="ND18" i="4"/>
  <c r="NC18" i="4"/>
  <c r="NB18" i="4"/>
  <c r="NA18" i="4"/>
  <c r="MZ18" i="4"/>
  <c r="MY18" i="4"/>
  <c r="MX18" i="4"/>
  <c r="MW18" i="4"/>
  <c r="MV18" i="4"/>
  <c r="MU18" i="4"/>
  <c r="MT18" i="4"/>
  <c r="MS18" i="4"/>
  <c r="MR18" i="4"/>
  <c r="MQ18" i="4"/>
  <c r="MP18" i="4"/>
  <c r="MO18" i="4"/>
  <c r="MN18" i="4"/>
  <c r="MM18" i="4"/>
  <c r="ML18" i="4"/>
  <c r="MK18" i="4"/>
  <c r="MJ18" i="4"/>
  <c r="MI18" i="4"/>
  <c r="MH18" i="4"/>
  <c r="MG18" i="4"/>
  <c r="MF18" i="4"/>
  <c r="ME18" i="4"/>
  <c r="MD18" i="4"/>
  <c r="MC18" i="4"/>
  <c r="MB18" i="4"/>
  <c r="MA18" i="4"/>
  <c r="LZ18" i="4"/>
  <c r="LY18" i="4"/>
  <c r="LX18" i="4"/>
  <c r="LW18" i="4"/>
  <c r="LV18" i="4"/>
  <c r="LU18" i="4"/>
  <c r="LT18" i="4"/>
  <c r="LS18" i="4"/>
  <c r="LR18" i="4"/>
  <c r="LQ18" i="4"/>
  <c r="LP18" i="4"/>
  <c r="LO18" i="4"/>
  <c r="LN18" i="4"/>
  <c r="LM18" i="4"/>
  <c r="LL18" i="4"/>
  <c r="LK18" i="4"/>
  <c r="LJ18" i="4"/>
  <c r="LI18" i="4"/>
  <c r="LH18" i="4"/>
  <c r="LG18" i="4"/>
  <c r="LF18" i="4"/>
  <c r="LE18" i="4"/>
  <c r="LD18" i="4"/>
  <c r="LC18" i="4"/>
  <c r="LB18" i="4"/>
  <c r="LA18" i="4"/>
  <c r="KZ18" i="4"/>
  <c r="KY18" i="4"/>
  <c r="KX18" i="4"/>
  <c r="KW18" i="4"/>
  <c r="KV18" i="4"/>
  <c r="KU18" i="4"/>
  <c r="KT18" i="4"/>
  <c r="KS18" i="4"/>
  <c r="KR18" i="4"/>
  <c r="KQ18" i="4"/>
  <c r="KP18" i="4"/>
  <c r="KO18" i="4"/>
  <c r="KN18" i="4"/>
  <c r="KM18" i="4"/>
  <c r="KL18" i="4"/>
  <c r="KK18" i="4"/>
  <c r="KJ18" i="4"/>
  <c r="KI18" i="4"/>
  <c r="KH18" i="4"/>
  <c r="KG18" i="4"/>
  <c r="KF18" i="4"/>
  <c r="KE18" i="4"/>
  <c r="KD18" i="4"/>
  <c r="KC18" i="4"/>
  <c r="KB18" i="4"/>
  <c r="KA18" i="4"/>
  <c r="JZ18" i="4"/>
  <c r="JY18" i="4"/>
  <c r="JX18" i="4"/>
  <c r="JW18" i="4"/>
  <c r="JV18" i="4"/>
  <c r="JU18" i="4"/>
  <c r="JT18" i="4"/>
  <c r="JS18" i="4"/>
  <c r="JR18" i="4"/>
  <c r="JQ18" i="4"/>
  <c r="JP18" i="4"/>
  <c r="JO18" i="4"/>
  <c r="JN18" i="4"/>
  <c r="JM18" i="4"/>
  <c r="JL18" i="4"/>
  <c r="JK18" i="4"/>
  <c r="JJ18" i="4"/>
  <c r="JI18" i="4"/>
  <c r="JH18" i="4"/>
  <c r="JG18" i="4"/>
  <c r="JF18" i="4"/>
  <c r="JE18" i="4"/>
  <c r="JD18" i="4"/>
  <c r="JC18" i="4"/>
  <c r="JB18" i="4"/>
  <c r="JA18" i="4"/>
  <c r="IZ18" i="4"/>
  <c r="IY18" i="4"/>
  <c r="IX18" i="4"/>
  <c r="IW18" i="4"/>
  <c r="IV18" i="4"/>
  <c r="IU18" i="4"/>
  <c r="IT18" i="4"/>
  <c r="IS18" i="4"/>
  <c r="IR18" i="4"/>
  <c r="IQ18" i="4"/>
  <c r="IP18" i="4"/>
  <c r="IO18" i="4"/>
  <c r="IN18" i="4"/>
  <c r="IM18" i="4"/>
  <c r="IL18" i="4"/>
  <c r="IK18" i="4"/>
  <c r="IJ18" i="4"/>
  <c r="II18" i="4"/>
  <c r="IH18" i="4"/>
  <c r="IG18" i="4"/>
  <c r="IF18" i="4"/>
  <c r="IE18" i="4"/>
  <c r="ID18" i="4"/>
  <c r="IC18" i="4"/>
  <c r="IB18" i="4"/>
  <c r="IA18" i="4"/>
  <c r="HZ18" i="4"/>
  <c r="HY18" i="4"/>
  <c r="HX18" i="4"/>
  <c r="HW18" i="4"/>
  <c r="HV18" i="4"/>
  <c r="HU18" i="4"/>
  <c r="HT18" i="4"/>
  <c r="HS18" i="4"/>
  <c r="HR18" i="4"/>
  <c r="HQ18" i="4"/>
  <c r="HP18" i="4"/>
  <c r="HO18" i="4"/>
  <c r="HN18" i="4"/>
  <c r="HM18" i="4"/>
  <c r="HL18" i="4"/>
  <c r="HK18" i="4"/>
  <c r="HJ18" i="4"/>
  <c r="HI18" i="4"/>
  <c r="HH18" i="4"/>
  <c r="HG18" i="4"/>
  <c r="HF18" i="4"/>
  <c r="HE18" i="4"/>
  <c r="HD18" i="4"/>
  <c r="HC18" i="4"/>
  <c r="HB18" i="4"/>
  <c r="HA18" i="4"/>
  <c r="GZ18" i="4"/>
  <c r="GY18" i="4"/>
  <c r="GX18" i="4"/>
  <c r="GW18" i="4"/>
  <c r="GV18" i="4"/>
  <c r="GU18" i="4"/>
  <c r="GT18" i="4"/>
  <c r="GS18" i="4"/>
  <c r="GR18" i="4"/>
  <c r="GQ18" i="4"/>
  <c r="GP18" i="4"/>
  <c r="GO18" i="4"/>
  <c r="GN18" i="4"/>
  <c r="GM18" i="4"/>
  <c r="GL18" i="4"/>
  <c r="GK18" i="4"/>
  <c r="GJ18" i="4"/>
  <c r="GI18" i="4"/>
  <c r="GH18" i="4"/>
  <c r="GG18" i="4"/>
  <c r="GF18" i="4"/>
  <c r="GE18" i="4"/>
  <c r="GD18" i="4"/>
  <c r="GC18" i="4"/>
  <c r="GB18" i="4"/>
  <c r="GA18" i="4"/>
  <c r="FZ18" i="4"/>
  <c r="FY18" i="4"/>
  <c r="FX18" i="4"/>
  <c r="FW18" i="4"/>
  <c r="FV18" i="4"/>
  <c r="FU18" i="4"/>
  <c r="FT18" i="4"/>
  <c r="FS18" i="4"/>
  <c r="FR18" i="4"/>
  <c r="FQ18" i="4"/>
  <c r="FP18" i="4"/>
  <c r="FO18" i="4"/>
  <c r="FN18" i="4"/>
  <c r="FM18" i="4"/>
  <c r="FL18" i="4"/>
  <c r="FK18" i="4"/>
  <c r="FJ18" i="4"/>
  <c r="FI18" i="4"/>
  <c r="FH18" i="4"/>
  <c r="FG18" i="4"/>
  <c r="FF18" i="4"/>
  <c r="FE18" i="4"/>
  <c r="FD18" i="4"/>
  <c r="FC18" i="4"/>
  <c r="FB18" i="4"/>
  <c r="FA18" i="4"/>
  <c r="EZ18" i="4"/>
  <c r="EY18" i="4"/>
  <c r="EX18" i="4"/>
  <c r="EW18" i="4"/>
  <c r="EV18" i="4"/>
  <c r="EU18" i="4"/>
  <c r="ET18" i="4"/>
  <c r="ES18" i="4"/>
  <c r="ER18" i="4"/>
  <c r="EQ18" i="4"/>
  <c r="EP18" i="4"/>
  <c r="EO18" i="4"/>
  <c r="EN18" i="4"/>
  <c r="EM18" i="4"/>
  <c r="EL18" i="4"/>
  <c r="EK18" i="4"/>
  <c r="EJ18" i="4"/>
  <c r="EI18" i="4"/>
  <c r="EH18" i="4"/>
  <c r="EG18" i="4"/>
  <c r="EF18" i="4"/>
  <c r="EE18" i="4"/>
  <c r="ED18" i="4"/>
  <c r="EC18" i="4"/>
  <c r="EB18" i="4"/>
  <c r="EA18" i="4"/>
  <c r="DZ18" i="4"/>
  <c r="DY18" i="4"/>
  <c r="DX18" i="4"/>
  <c r="DW18" i="4"/>
  <c r="DV18" i="4"/>
  <c r="DU18" i="4"/>
  <c r="DT18" i="4"/>
  <c r="DS18" i="4"/>
  <c r="DR18" i="4"/>
  <c r="DQ18" i="4"/>
  <c r="DP18" i="4"/>
  <c r="DO18" i="4"/>
  <c r="DN18" i="4"/>
  <c r="DM18" i="4"/>
  <c r="DL18" i="4"/>
  <c r="DK18" i="4"/>
  <c r="DJ18" i="4"/>
  <c r="DI18" i="4"/>
  <c r="DH18" i="4"/>
  <c r="DG18" i="4"/>
  <c r="DF18" i="4"/>
  <c r="DE18" i="4"/>
  <c r="DD18" i="4"/>
  <c r="DC18" i="4"/>
  <c r="DB18" i="4"/>
  <c r="DA18" i="4"/>
  <c r="CZ18" i="4"/>
  <c r="CY18" i="4"/>
  <c r="CX18" i="4"/>
  <c r="CW18" i="4"/>
  <c r="CV18" i="4"/>
  <c r="CU18" i="4"/>
  <c r="CT18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B18" i="4"/>
  <c r="SD17" i="4"/>
  <c r="SC17" i="4"/>
  <c r="SB17" i="4"/>
  <c r="SA17" i="4"/>
  <c r="RZ17" i="4"/>
  <c r="RY17" i="4"/>
  <c r="RX17" i="4"/>
  <c r="RW17" i="4"/>
  <c r="RV17" i="4"/>
  <c r="RU17" i="4"/>
  <c r="RT17" i="4"/>
  <c r="RS17" i="4"/>
  <c r="RR17" i="4"/>
  <c r="RQ17" i="4"/>
  <c r="RP17" i="4"/>
  <c r="RO17" i="4"/>
  <c r="RN17" i="4"/>
  <c r="RM17" i="4"/>
  <c r="RL17" i="4"/>
  <c r="RK17" i="4"/>
  <c r="RJ17" i="4"/>
  <c r="RI17" i="4"/>
  <c r="RH17" i="4"/>
  <c r="RG17" i="4"/>
  <c r="RF17" i="4"/>
  <c r="RE17" i="4"/>
  <c r="RD17" i="4"/>
  <c r="RC17" i="4"/>
  <c r="RB17" i="4"/>
  <c r="RA17" i="4"/>
  <c r="QZ17" i="4"/>
  <c r="QY17" i="4"/>
  <c r="QX17" i="4"/>
  <c r="QW17" i="4"/>
  <c r="QV17" i="4"/>
  <c r="QU17" i="4"/>
  <c r="QT17" i="4"/>
  <c r="QS17" i="4"/>
  <c r="QR17" i="4"/>
  <c r="QQ17" i="4"/>
  <c r="QP17" i="4"/>
  <c r="QO17" i="4"/>
  <c r="QN17" i="4"/>
  <c r="QM17" i="4"/>
  <c r="QL17" i="4"/>
  <c r="QK17" i="4"/>
  <c r="QJ17" i="4"/>
  <c r="QI17" i="4"/>
  <c r="QH17" i="4"/>
  <c r="QG17" i="4"/>
  <c r="QF17" i="4"/>
  <c r="QE17" i="4"/>
  <c r="QD17" i="4"/>
  <c r="QC17" i="4"/>
  <c r="QB17" i="4"/>
  <c r="QA17" i="4"/>
  <c r="PZ17" i="4"/>
  <c r="PY17" i="4"/>
  <c r="PX17" i="4"/>
  <c r="PW17" i="4"/>
  <c r="PV17" i="4"/>
  <c r="PU17" i="4"/>
  <c r="PT17" i="4"/>
  <c r="PS17" i="4"/>
  <c r="PR17" i="4"/>
  <c r="PQ17" i="4"/>
  <c r="PP17" i="4"/>
  <c r="PO17" i="4"/>
  <c r="PN17" i="4"/>
  <c r="PM17" i="4"/>
  <c r="PL17" i="4"/>
  <c r="PK17" i="4"/>
  <c r="PJ17" i="4"/>
  <c r="PI17" i="4"/>
  <c r="PH17" i="4"/>
  <c r="PG17" i="4"/>
  <c r="PF17" i="4"/>
  <c r="PE17" i="4"/>
  <c r="PD17" i="4"/>
  <c r="PC17" i="4"/>
  <c r="PB17" i="4"/>
  <c r="PA17" i="4"/>
  <c r="OZ17" i="4"/>
  <c r="OY17" i="4"/>
  <c r="OX17" i="4"/>
  <c r="OW17" i="4"/>
  <c r="OV17" i="4"/>
  <c r="OU17" i="4"/>
  <c r="OT17" i="4"/>
  <c r="OS17" i="4"/>
  <c r="OR17" i="4"/>
  <c r="OQ17" i="4"/>
  <c r="OP17" i="4"/>
  <c r="OO17" i="4"/>
  <c r="ON17" i="4"/>
  <c r="OM17" i="4"/>
  <c r="OL17" i="4"/>
  <c r="OK17" i="4"/>
  <c r="OJ17" i="4"/>
  <c r="OI17" i="4"/>
  <c r="OH17" i="4"/>
  <c r="OG17" i="4"/>
  <c r="OF17" i="4"/>
  <c r="OE17" i="4"/>
  <c r="OD17" i="4"/>
  <c r="OC17" i="4"/>
  <c r="OB17" i="4"/>
  <c r="OA17" i="4"/>
  <c r="NZ17" i="4"/>
  <c r="NY17" i="4"/>
  <c r="NX17" i="4"/>
  <c r="NW17" i="4"/>
  <c r="NV17" i="4"/>
  <c r="NU17" i="4"/>
  <c r="NT17" i="4"/>
  <c r="NS17" i="4"/>
  <c r="NR17" i="4"/>
  <c r="NQ17" i="4"/>
  <c r="NP17" i="4"/>
  <c r="NO17" i="4"/>
  <c r="NN17" i="4"/>
  <c r="NM17" i="4"/>
  <c r="NL17" i="4"/>
  <c r="NK17" i="4"/>
  <c r="NJ17" i="4"/>
  <c r="NI17" i="4"/>
  <c r="NH17" i="4"/>
  <c r="NG17" i="4"/>
  <c r="NF17" i="4"/>
  <c r="NE17" i="4"/>
  <c r="ND17" i="4"/>
  <c r="NC17" i="4"/>
  <c r="NB17" i="4"/>
  <c r="NA17" i="4"/>
  <c r="MZ17" i="4"/>
  <c r="MY17" i="4"/>
  <c r="MX17" i="4"/>
  <c r="MW17" i="4"/>
  <c r="MV17" i="4"/>
  <c r="MU17" i="4"/>
  <c r="MT17" i="4"/>
  <c r="MS17" i="4"/>
  <c r="MR17" i="4"/>
  <c r="MQ17" i="4"/>
  <c r="MP17" i="4"/>
  <c r="MO17" i="4"/>
  <c r="MN17" i="4"/>
  <c r="MM17" i="4"/>
  <c r="ML17" i="4"/>
  <c r="MK17" i="4"/>
  <c r="MJ17" i="4"/>
  <c r="MI17" i="4"/>
  <c r="MH17" i="4"/>
  <c r="MG17" i="4"/>
  <c r="MF17" i="4"/>
  <c r="ME17" i="4"/>
  <c r="MD17" i="4"/>
  <c r="MC17" i="4"/>
  <c r="MB17" i="4"/>
  <c r="MA17" i="4"/>
  <c r="LZ17" i="4"/>
  <c r="LY17" i="4"/>
  <c r="LX17" i="4"/>
  <c r="LW17" i="4"/>
  <c r="LV17" i="4"/>
  <c r="LU17" i="4"/>
  <c r="LT17" i="4"/>
  <c r="LS17" i="4"/>
  <c r="LR17" i="4"/>
  <c r="LQ17" i="4"/>
  <c r="LP17" i="4"/>
  <c r="LO17" i="4"/>
  <c r="LN17" i="4"/>
  <c r="LM17" i="4"/>
  <c r="LL17" i="4"/>
  <c r="LK17" i="4"/>
  <c r="LJ17" i="4"/>
  <c r="LI17" i="4"/>
  <c r="LH17" i="4"/>
  <c r="LG17" i="4"/>
  <c r="LF17" i="4"/>
  <c r="LE17" i="4"/>
  <c r="LD17" i="4"/>
  <c r="LC17" i="4"/>
  <c r="LB17" i="4"/>
  <c r="LA17" i="4"/>
  <c r="KZ17" i="4"/>
  <c r="KY17" i="4"/>
  <c r="KX17" i="4"/>
  <c r="KW17" i="4"/>
  <c r="KV17" i="4"/>
  <c r="KU17" i="4"/>
  <c r="KT17" i="4"/>
  <c r="KS17" i="4"/>
  <c r="KR17" i="4"/>
  <c r="KQ17" i="4"/>
  <c r="KP17" i="4"/>
  <c r="KO17" i="4"/>
  <c r="KN17" i="4"/>
  <c r="KM17" i="4"/>
  <c r="KL17" i="4"/>
  <c r="KK17" i="4"/>
  <c r="KJ17" i="4"/>
  <c r="KI17" i="4"/>
  <c r="KH17" i="4"/>
  <c r="KG17" i="4"/>
  <c r="KF17" i="4"/>
  <c r="KE17" i="4"/>
  <c r="KD17" i="4"/>
  <c r="KC17" i="4"/>
  <c r="KB17" i="4"/>
  <c r="KA17" i="4"/>
  <c r="JZ17" i="4"/>
  <c r="JY17" i="4"/>
  <c r="JX17" i="4"/>
  <c r="JW17" i="4"/>
  <c r="JV17" i="4"/>
  <c r="JU17" i="4"/>
  <c r="JT17" i="4"/>
  <c r="JS17" i="4"/>
  <c r="JR17" i="4"/>
  <c r="JQ17" i="4"/>
  <c r="JP17" i="4"/>
  <c r="JO17" i="4"/>
  <c r="JN17" i="4"/>
  <c r="JM17" i="4"/>
  <c r="JL17" i="4"/>
  <c r="JK17" i="4"/>
  <c r="JJ17" i="4"/>
  <c r="JI17" i="4"/>
  <c r="JH17" i="4"/>
  <c r="JG17" i="4"/>
  <c r="JF17" i="4"/>
  <c r="JE17" i="4"/>
  <c r="JD17" i="4"/>
  <c r="JC17" i="4"/>
  <c r="JB17" i="4"/>
  <c r="JA17" i="4"/>
  <c r="IZ17" i="4"/>
  <c r="IY17" i="4"/>
  <c r="IX17" i="4"/>
  <c r="IW17" i="4"/>
  <c r="IV17" i="4"/>
  <c r="IU17" i="4"/>
  <c r="IT17" i="4"/>
  <c r="IS17" i="4"/>
  <c r="IR17" i="4"/>
  <c r="IQ17" i="4"/>
  <c r="IP17" i="4"/>
  <c r="IO17" i="4"/>
  <c r="IN17" i="4"/>
  <c r="IM17" i="4"/>
  <c r="IL17" i="4"/>
  <c r="IK17" i="4"/>
  <c r="IJ17" i="4"/>
  <c r="II17" i="4"/>
  <c r="IH17" i="4"/>
  <c r="IG17" i="4"/>
  <c r="IF17" i="4"/>
  <c r="IE17" i="4"/>
  <c r="ID17" i="4"/>
  <c r="IC17" i="4"/>
  <c r="IB17" i="4"/>
  <c r="IA17" i="4"/>
  <c r="HZ17" i="4"/>
  <c r="HY17" i="4"/>
  <c r="HX17" i="4"/>
  <c r="HW17" i="4"/>
  <c r="HV17" i="4"/>
  <c r="HU17" i="4"/>
  <c r="HT17" i="4"/>
  <c r="HS17" i="4"/>
  <c r="HR17" i="4"/>
  <c r="HQ17" i="4"/>
  <c r="HP17" i="4"/>
  <c r="HO17" i="4"/>
  <c r="HN17" i="4"/>
  <c r="HM17" i="4"/>
  <c r="HL17" i="4"/>
  <c r="HK17" i="4"/>
  <c r="HJ17" i="4"/>
  <c r="HI17" i="4"/>
  <c r="HH17" i="4"/>
  <c r="HG17" i="4"/>
  <c r="HF17" i="4"/>
  <c r="HE17" i="4"/>
  <c r="HD17" i="4"/>
  <c r="HC17" i="4"/>
  <c r="HB17" i="4"/>
  <c r="HA17" i="4"/>
  <c r="GZ17" i="4"/>
  <c r="GY17" i="4"/>
  <c r="GX17" i="4"/>
  <c r="GW17" i="4"/>
  <c r="GV17" i="4"/>
  <c r="GU17" i="4"/>
  <c r="GT17" i="4"/>
  <c r="GS17" i="4"/>
  <c r="GR17" i="4"/>
  <c r="GQ17" i="4"/>
  <c r="GP17" i="4"/>
  <c r="GO17" i="4"/>
  <c r="GN17" i="4"/>
  <c r="GM17" i="4"/>
  <c r="GL17" i="4"/>
  <c r="GK17" i="4"/>
  <c r="GJ17" i="4"/>
  <c r="GI17" i="4"/>
  <c r="GH17" i="4"/>
  <c r="GG17" i="4"/>
  <c r="GF17" i="4"/>
  <c r="GE17" i="4"/>
  <c r="GD17" i="4"/>
  <c r="GC17" i="4"/>
  <c r="GB17" i="4"/>
  <c r="GA17" i="4"/>
  <c r="FZ17" i="4"/>
  <c r="FY17" i="4"/>
  <c r="FX17" i="4"/>
  <c r="FW17" i="4"/>
  <c r="FV17" i="4"/>
  <c r="FU17" i="4"/>
  <c r="FT17" i="4"/>
  <c r="FS17" i="4"/>
  <c r="FR17" i="4"/>
  <c r="FQ17" i="4"/>
  <c r="FP17" i="4"/>
  <c r="FO17" i="4"/>
  <c r="FN17" i="4"/>
  <c r="FM17" i="4"/>
  <c r="FL17" i="4"/>
  <c r="FK17" i="4"/>
  <c r="FJ17" i="4"/>
  <c r="FI17" i="4"/>
  <c r="FH17" i="4"/>
  <c r="FG17" i="4"/>
  <c r="FF17" i="4"/>
  <c r="FE17" i="4"/>
  <c r="FD17" i="4"/>
  <c r="FC17" i="4"/>
  <c r="FB17" i="4"/>
  <c r="FA17" i="4"/>
  <c r="EZ17" i="4"/>
  <c r="EY17" i="4"/>
  <c r="EX17" i="4"/>
  <c r="EW17" i="4"/>
  <c r="EV17" i="4"/>
  <c r="EU17" i="4"/>
  <c r="ET17" i="4"/>
  <c r="ES17" i="4"/>
  <c r="ER17" i="4"/>
  <c r="EQ17" i="4"/>
  <c r="EP17" i="4"/>
  <c r="EO17" i="4"/>
  <c r="EN17" i="4"/>
  <c r="EM17" i="4"/>
  <c r="EL17" i="4"/>
  <c r="EK17" i="4"/>
  <c r="EJ17" i="4"/>
  <c r="EI17" i="4"/>
  <c r="EH17" i="4"/>
  <c r="EG17" i="4"/>
  <c r="EF17" i="4"/>
  <c r="EE17" i="4"/>
  <c r="ED17" i="4"/>
  <c r="EC17" i="4"/>
  <c r="EB17" i="4"/>
  <c r="EA17" i="4"/>
  <c r="DZ17" i="4"/>
  <c r="DY17" i="4"/>
  <c r="DX17" i="4"/>
  <c r="DW17" i="4"/>
  <c r="DV17" i="4"/>
  <c r="DU17" i="4"/>
  <c r="DT17" i="4"/>
  <c r="DS17" i="4"/>
  <c r="DR17" i="4"/>
  <c r="DQ17" i="4"/>
  <c r="DP17" i="4"/>
  <c r="DO17" i="4"/>
  <c r="DN17" i="4"/>
  <c r="DM17" i="4"/>
  <c r="DL17" i="4"/>
  <c r="DK17" i="4"/>
  <c r="DJ17" i="4"/>
  <c r="DI17" i="4"/>
  <c r="DH17" i="4"/>
  <c r="DG17" i="4"/>
  <c r="DF17" i="4"/>
  <c r="DE17" i="4"/>
  <c r="DD17" i="4"/>
  <c r="DC17" i="4"/>
  <c r="DB17" i="4"/>
  <c r="DA17" i="4"/>
  <c r="CZ17" i="4"/>
  <c r="CY17" i="4"/>
  <c r="CX17" i="4"/>
  <c r="CW17" i="4"/>
  <c r="CV17" i="4"/>
  <c r="CU17" i="4"/>
  <c r="CT17" i="4"/>
  <c r="CS17" i="4"/>
  <c r="CR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V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C17" i="4"/>
  <c r="B17" i="4"/>
  <c r="SD16" i="4"/>
  <c r="SC16" i="4"/>
  <c r="SB16" i="4"/>
  <c r="SA16" i="4"/>
  <c r="RZ16" i="4"/>
  <c r="RY16" i="4"/>
  <c r="RX16" i="4"/>
  <c r="RW16" i="4"/>
  <c r="RV16" i="4"/>
  <c r="RU16" i="4"/>
  <c r="RT16" i="4"/>
  <c r="RS16" i="4"/>
  <c r="RR16" i="4"/>
  <c r="RQ16" i="4"/>
  <c r="RP16" i="4"/>
  <c r="RO16" i="4"/>
  <c r="RN16" i="4"/>
  <c r="RM16" i="4"/>
  <c r="RL16" i="4"/>
  <c r="RK16" i="4"/>
  <c r="RJ16" i="4"/>
  <c r="RI16" i="4"/>
  <c r="RH16" i="4"/>
  <c r="RG16" i="4"/>
  <c r="RF16" i="4"/>
  <c r="RE16" i="4"/>
  <c r="RD16" i="4"/>
  <c r="RC16" i="4"/>
  <c r="RB16" i="4"/>
  <c r="RA16" i="4"/>
  <c r="QZ16" i="4"/>
  <c r="QY16" i="4"/>
  <c r="QX16" i="4"/>
  <c r="QW16" i="4"/>
  <c r="QV16" i="4"/>
  <c r="QU16" i="4"/>
  <c r="QT16" i="4"/>
  <c r="QS16" i="4"/>
  <c r="QR16" i="4"/>
  <c r="QQ16" i="4"/>
  <c r="QP16" i="4"/>
  <c r="QO16" i="4"/>
  <c r="QN16" i="4"/>
  <c r="QM16" i="4"/>
  <c r="QL16" i="4"/>
  <c r="QK16" i="4"/>
  <c r="QJ16" i="4"/>
  <c r="QI16" i="4"/>
  <c r="QH16" i="4"/>
  <c r="QG16" i="4"/>
  <c r="QF16" i="4"/>
  <c r="QE16" i="4"/>
  <c r="QD16" i="4"/>
  <c r="QC16" i="4"/>
  <c r="QB16" i="4"/>
  <c r="QA16" i="4"/>
  <c r="PZ16" i="4"/>
  <c r="PY16" i="4"/>
  <c r="PX16" i="4"/>
  <c r="PW16" i="4"/>
  <c r="PV16" i="4"/>
  <c r="PU16" i="4"/>
  <c r="PT16" i="4"/>
  <c r="PS16" i="4"/>
  <c r="PR16" i="4"/>
  <c r="PQ16" i="4"/>
  <c r="PP16" i="4"/>
  <c r="PO16" i="4"/>
  <c r="PN16" i="4"/>
  <c r="PM16" i="4"/>
  <c r="PL16" i="4"/>
  <c r="PK16" i="4"/>
  <c r="PJ16" i="4"/>
  <c r="PI16" i="4"/>
  <c r="PH16" i="4"/>
  <c r="PG16" i="4"/>
  <c r="PF16" i="4"/>
  <c r="PE16" i="4"/>
  <c r="PD16" i="4"/>
  <c r="PC16" i="4"/>
  <c r="PB16" i="4"/>
  <c r="PA16" i="4"/>
  <c r="OZ16" i="4"/>
  <c r="OY16" i="4"/>
  <c r="OX16" i="4"/>
  <c r="OW16" i="4"/>
  <c r="OV16" i="4"/>
  <c r="OU16" i="4"/>
  <c r="OT16" i="4"/>
  <c r="OS16" i="4"/>
  <c r="OR16" i="4"/>
  <c r="OQ16" i="4"/>
  <c r="OP16" i="4"/>
  <c r="OO16" i="4"/>
  <c r="ON16" i="4"/>
  <c r="OM16" i="4"/>
  <c r="OL16" i="4"/>
  <c r="OK16" i="4"/>
  <c r="OJ16" i="4"/>
  <c r="OI16" i="4"/>
  <c r="OH16" i="4"/>
  <c r="OG16" i="4"/>
  <c r="OF16" i="4"/>
  <c r="OE16" i="4"/>
  <c r="OD16" i="4"/>
  <c r="OC16" i="4"/>
  <c r="OB16" i="4"/>
  <c r="OA16" i="4"/>
  <c r="NZ16" i="4"/>
  <c r="NY16" i="4"/>
  <c r="NX16" i="4"/>
  <c r="NW16" i="4"/>
  <c r="NV16" i="4"/>
  <c r="NU16" i="4"/>
  <c r="NT16" i="4"/>
  <c r="NS16" i="4"/>
  <c r="NR16" i="4"/>
  <c r="NQ16" i="4"/>
  <c r="NP16" i="4"/>
  <c r="NO16" i="4"/>
  <c r="NN16" i="4"/>
  <c r="NM16" i="4"/>
  <c r="NL16" i="4"/>
  <c r="NK16" i="4"/>
  <c r="NJ16" i="4"/>
  <c r="NI16" i="4"/>
  <c r="NH16" i="4"/>
  <c r="NG16" i="4"/>
  <c r="NF16" i="4"/>
  <c r="NE16" i="4"/>
  <c r="ND16" i="4"/>
  <c r="NC16" i="4"/>
  <c r="NB16" i="4"/>
  <c r="NA16" i="4"/>
  <c r="MZ16" i="4"/>
  <c r="MY16" i="4"/>
  <c r="MX16" i="4"/>
  <c r="MW16" i="4"/>
  <c r="MV16" i="4"/>
  <c r="MU16" i="4"/>
  <c r="MT16" i="4"/>
  <c r="MS16" i="4"/>
  <c r="MR16" i="4"/>
  <c r="MQ16" i="4"/>
  <c r="MP16" i="4"/>
  <c r="MO16" i="4"/>
  <c r="MN16" i="4"/>
  <c r="MM16" i="4"/>
  <c r="ML16" i="4"/>
  <c r="MK16" i="4"/>
  <c r="MJ16" i="4"/>
  <c r="MI16" i="4"/>
  <c r="MH16" i="4"/>
  <c r="MG16" i="4"/>
  <c r="MF16" i="4"/>
  <c r="ME16" i="4"/>
  <c r="MD16" i="4"/>
  <c r="MC16" i="4"/>
  <c r="MB16" i="4"/>
  <c r="MA16" i="4"/>
  <c r="LZ16" i="4"/>
  <c r="LY16" i="4"/>
  <c r="LX16" i="4"/>
  <c r="LW16" i="4"/>
  <c r="LV16" i="4"/>
  <c r="LU16" i="4"/>
  <c r="LT16" i="4"/>
  <c r="LS16" i="4"/>
  <c r="LR16" i="4"/>
  <c r="LQ16" i="4"/>
  <c r="LP16" i="4"/>
  <c r="LO16" i="4"/>
  <c r="LN16" i="4"/>
  <c r="LM16" i="4"/>
  <c r="LL16" i="4"/>
  <c r="LK16" i="4"/>
  <c r="LJ16" i="4"/>
  <c r="LI16" i="4"/>
  <c r="LH16" i="4"/>
  <c r="LG16" i="4"/>
  <c r="LF16" i="4"/>
  <c r="LE16" i="4"/>
  <c r="LD16" i="4"/>
  <c r="LC16" i="4"/>
  <c r="LB16" i="4"/>
  <c r="LA16" i="4"/>
  <c r="KZ16" i="4"/>
  <c r="KY16" i="4"/>
  <c r="KX16" i="4"/>
  <c r="KW16" i="4"/>
  <c r="KV16" i="4"/>
  <c r="KU16" i="4"/>
  <c r="KT16" i="4"/>
  <c r="KS16" i="4"/>
  <c r="KR16" i="4"/>
  <c r="KQ16" i="4"/>
  <c r="KP16" i="4"/>
  <c r="KO16" i="4"/>
  <c r="KN16" i="4"/>
  <c r="KM16" i="4"/>
  <c r="KL16" i="4"/>
  <c r="KK16" i="4"/>
  <c r="KJ16" i="4"/>
  <c r="KI16" i="4"/>
  <c r="KH16" i="4"/>
  <c r="KG16" i="4"/>
  <c r="KF16" i="4"/>
  <c r="KE16" i="4"/>
  <c r="KD16" i="4"/>
  <c r="KC16" i="4"/>
  <c r="KB16" i="4"/>
  <c r="KA16" i="4"/>
  <c r="JZ16" i="4"/>
  <c r="JY16" i="4"/>
  <c r="JX16" i="4"/>
  <c r="JW16" i="4"/>
  <c r="JV16" i="4"/>
  <c r="JU16" i="4"/>
  <c r="JT16" i="4"/>
  <c r="JS16" i="4"/>
  <c r="JR16" i="4"/>
  <c r="JQ16" i="4"/>
  <c r="JP16" i="4"/>
  <c r="JO16" i="4"/>
  <c r="JN16" i="4"/>
  <c r="JM16" i="4"/>
  <c r="JL16" i="4"/>
  <c r="JK16" i="4"/>
  <c r="JJ16" i="4"/>
  <c r="JI16" i="4"/>
  <c r="JH16" i="4"/>
  <c r="JG16" i="4"/>
  <c r="JF16" i="4"/>
  <c r="JE16" i="4"/>
  <c r="JD16" i="4"/>
  <c r="JC16" i="4"/>
  <c r="JB16" i="4"/>
  <c r="JA16" i="4"/>
  <c r="IZ16" i="4"/>
  <c r="IY16" i="4"/>
  <c r="IX16" i="4"/>
  <c r="IW16" i="4"/>
  <c r="IV16" i="4"/>
  <c r="IU16" i="4"/>
  <c r="IT16" i="4"/>
  <c r="IS16" i="4"/>
  <c r="IR16" i="4"/>
  <c r="IQ16" i="4"/>
  <c r="IP16" i="4"/>
  <c r="IO16" i="4"/>
  <c r="IN16" i="4"/>
  <c r="IM16" i="4"/>
  <c r="IL16" i="4"/>
  <c r="IK16" i="4"/>
  <c r="IJ16" i="4"/>
  <c r="II16" i="4"/>
  <c r="IH16" i="4"/>
  <c r="IG16" i="4"/>
  <c r="IF16" i="4"/>
  <c r="IE16" i="4"/>
  <c r="ID16" i="4"/>
  <c r="IC16" i="4"/>
  <c r="IB16" i="4"/>
  <c r="IA16" i="4"/>
  <c r="HZ16" i="4"/>
  <c r="HY16" i="4"/>
  <c r="HX16" i="4"/>
  <c r="HW16" i="4"/>
  <c r="HV16" i="4"/>
  <c r="HU16" i="4"/>
  <c r="HT16" i="4"/>
  <c r="HS16" i="4"/>
  <c r="HR16" i="4"/>
  <c r="HQ16" i="4"/>
  <c r="HP16" i="4"/>
  <c r="HO16" i="4"/>
  <c r="HN16" i="4"/>
  <c r="HM16" i="4"/>
  <c r="HL16" i="4"/>
  <c r="HK16" i="4"/>
  <c r="HJ16" i="4"/>
  <c r="HI16" i="4"/>
  <c r="HH16" i="4"/>
  <c r="HG16" i="4"/>
  <c r="HF16" i="4"/>
  <c r="HE16" i="4"/>
  <c r="HD16" i="4"/>
  <c r="HC16" i="4"/>
  <c r="HB16" i="4"/>
  <c r="HA16" i="4"/>
  <c r="GZ16" i="4"/>
  <c r="GY16" i="4"/>
  <c r="GX16" i="4"/>
  <c r="GW16" i="4"/>
  <c r="GV16" i="4"/>
  <c r="GU16" i="4"/>
  <c r="GT16" i="4"/>
  <c r="GS16" i="4"/>
  <c r="GR16" i="4"/>
  <c r="GQ16" i="4"/>
  <c r="GP16" i="4"/>
  <c r="GO16" i="4"/>
  <c r="GN16" i="4"/>
  <c r="GM16" i="4"/>
  <c r="GL16" i="4"/>
  <c r="GK16" i="4"/>
  <c r="GJ16" i="4"/>
  <c r="GI16" i="4"/>
  <c r="GH16" i="4"/>
  <c r="GG16" i="4"/>
  <c r="GF16" i="4"/>
  <c r="GE16" i="4"/>
  <c r="GD16" i="4"/>
  <c r="GC16" i="4"/>
  <c r="GB16" i="4"/>
  <c r="GA16" i="4"/>
  <c r="FZ16" i="4"/>
  <c r="FY16" i="4"/>
  <c r="FX16" i="4"/>
  <c r="FW16" i="4"/>
  <c r="FV16" i="4"/>
  <c r="FU16" i="4"/>
  <c r="FT16" i="4"/>
  <c r="FS16" i="4"/>
  <c r="FR16" i="4"/>
  <c r="FQ16" i="4"/>
  <c r="FP16" i="4"/>
  <c r="FO16" i="4"/>
  <c r="FN16" i="4"/>
  <c r="FM16" i="4"/>
  <c r="FL16" i="4"/>
  <c r="FK16" i="4"/>
  <c r="FJ16" i="4"/>
  <c r="FI16" i="4"/>
  <c r="FH16" i="4"/>
  <c r="FG16" i="4"/>
  <c r="FF16" i="4"/>
  <c r="FE16" i="4"/>
  <c r="FD16" i="4"/>
  <c r="FC16" i="4"/>
  <c r="FB16" i="4"/>
  <c r="FA16" i="4"/>
  <c r="EZ16" i="4"/>
  <c r="EY16" i="4"/>
  <c r="EX16" i="4"/>
  <c r="EW16" i="4"/>
  <c r="EV16" i="4"/>
  <c r="EU16" i="4"/>
  <c r="ET16" i="4"/>
  <c r="ES16" i="4"/>
  <c r="ER16" i="4"/>
  <c r="EQ16" i="4"/>
  <c r="EP16" i="4"/>
  <c r="EO16" i="4"/>
  <c r="EN16" i="4"/>
  <c r="EM16" i="4"/>
  <c r="EL16" i="4"/>
  <c r="EK16" i="4"/>
  <c r="EJ16" i="4"/>
  <c r="EI16" i="4"/>
  <c r="EH16" i="4"/>
  <c r="EG16" i="4"/>
  <c r="EF16" i="4"/>
  <c r="EE16" i="4"/>
  <c r="ED16" i="4"/>
  <c r="EC16" i="4"/>
  <c r="EB16" i="4"/>
  <c r="EA16" i="4"/>
  <c r="DZ16" i="4"/>
  <c r="DY16" i="4"/>
  <c r="DX16" i="4"/>
  <c r="DW16" i="4"/>
  <c r="DV16" i="4"/>
  <c r="DU16" i="4"/>
  <c r="DT16" i="4"/>
  <c r="DS16" i="4"/>
  <c r="DR16" i="4"/>
  <c r="DQ16" i="4"/>
  <c r="DP16" i="4"/>
  <c r="DO16" i="4"/>
  <c r="DN16" i="4"/>
  <c r="DM16" i="4"/>
  <c r="DL16" i="4"/>
  <c r="DK16" i="4"/>
  <c r="DJ16" i="4"/>
  <c r="DI16" i="4"/>
  <c r="DH16" i="4"/>
  <c r="DG16" i="4"/>
  <c r="DF16" i="4"/>
  <c r="DE16" i="4"/>
  <c r="DD16" i="4"/>
  <c r="DC16" i="4"/>
  <c r="DB16" i="4"/>
  <c r="DA16" i="4"/>
  <c r="CZ16" i="4"/>
  <c r="CY16" i="4"/>
  <c r="CX16" i="4"/>
  <c r="CW16" i="4"/>
  <c r="CV16" i="4"/>
  <c r="CU16" i="4"/>
  <c r="CT16" i="4"/>
  <c r="CS16" i="4"/>
  <c r="CR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W16" i="4"/>
  <c r="BV16" i="4"/>
  <c r="BU16" i="4"/>
  <c r="BT16" i="4"/>
  <c r="BS16" i="4"/>
  <c r="BR16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Z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D16" i="4"/>
  <c r="C16" i="4"/>
  <c r="B16" i="4"/>
  <c r="SD15" i="4"/>
  <c r="SC15" i="4"/>
  <c r="SB15" i="4"/>
  <c r="SA15" i="4"/>
  <c r="RZ15" i="4"/>
  <c r="RY15" i="4"/>
  <c r="RX15" i="4"/>
  <c r="RW15" i="4"/>
  <c r="RV15" i="4"/>
  <c r="RU15" i="4"/>
  <c r="RT15" i="4"/>
  <c r="RS15" i="4"/>
  <c r="RR15" i="4"/>
  <c r="RQ15" i="4"/>
  <c r="RP15" i="4"/>
  <c r="RO15" i="4"/>
  <c r="RN15" i="4"/>
  <c r="RM15" i="4"/>
  <c r="RL15" i="4"/>
  <c r="RK15" i="4"/>
  <c r="RJ15" i="4"/>
  <c r="RI15" i="4"/>
  <c r="RH15" i="4"/>
  <c r="RG15" i="4"/>
  <c r="RF15" i="4"/>
  <c r="RE15" i="4"/>
  <c r="RD15" i="4"/>
  <c r="RC15" i="4"/>
  <c r="RB15" i="4"/>
  <c r="RA15" i="4"/>
  <c r="QZ15" i="4"/>
  <c r="QY15" i="4"/>
  <c r="QX15" i="4"/>
  <c r="QW15" i="4"/>
  <c r="QV15" i="4"/>
  <c r="QU15" i="4"/>
  <c r="QT15" i="4"/>
  <c r="QS15" i="4"/>
  <c r="QR15" i="4"/>
  <c r="QQ15" i="4"/>
  <c r="QP15" i="4"/>
  <c r="QO15" i="4"/>
  <c r="QN15" i="4"/>
  <c r="QM15" i="4"/>
  <c r="QL15" i="4"/>
  <c r="QK15" i="4"/>
  <c r="QJ15" i="4"/>
  <c r="QI15" i="4"/>
  <c r="QH15" i="4"/>
  <c r="QG15" i="4"/>
  <c r="QF15" i="4"/>
  <c r="QE15" i="4"/>
  <c r="QD15" i="4"/>
  <c r="QC15" i="4"/>
  <c r="QB15" i="4"/>
  <c r="QA15" i="4"/>
  <c r="PZ15" i="4"/>
  <c r="PY15" i="4"/>
  <c r="PX15" i="4"/>
  <c r="PW15" i="4"/>
  <c r="PV15" i="4"/>
  <c r="PU15" i="4"/>
  <c r="PT15" i="4"/>
  <c r="PS15" i="4"/>
  <c r="PR15" i="4"/>
  <c r="PQ15" i="4"/>
  <c r="PP15" i="4"/>
  <c r="PO15" i="4"/>
  <c r="PN15" i="4"/>
  <c r="PM15" i="4"/>
  <c r="PL15" i="4"/>
  <c r="PK15" i="4"/>
  <c r="PJ15" i="4"/>
  <c r="PI15" i="4"/>
  <c r="PH15" i="4"/>
  <c r="PG15" i="4"/>
  <c r="PF15" i="4"/>
  <c r="PE15" i="4"/>
  <c r="PD15" i="4"/>
  <c r="PC15" i="4"/>
  <c r="PB15" i="4"/>
  <c r="PA15" i="4"/>
  <c r="OZ15" i="4"/>
  <c r="OY15" i="4"/>
  <c r="OX15" i="4"/>
  <c r="OW15" i="4"/>
  <c r="OV15" i="4"/>
  <c r="OU15" i="4"/>
  <c r="OT15" i="4"/>
  <c r="OS15" i="4"/>
  <c r="OR15" i="4"/>
  <c r="OQ15" i="4"/>
  <c r="OP15" i="4"/>
  <c r="OO15" i="4"/>
  <c r="ON15" i="4"/>
  <c r="OM15" i="4"/>
  <c r="OL15" i="4"/>
  <c r="OK15" i="4"/>
  <c r="OJ15" i="4"/>
  <c r="OI15" i="4"/>
  <c r="OH15" i="4"/>
  <c r="OG15" i="4"/>
  <c r="OF15" i="4"/>
  <c r="OE15" i="4"/>
  <c r="OD15" i="4"/>
  <c r="OC15" i="4"/>
  <c r="OB15" i="4"/>
  <c r="OA15" i="4"/>
  <c r="NZ15" i="4"/>
  <c r="NY15" i="4"/>
  <c r="NX15" i="4"/>
  <c r="NW15" i="4"/>
  <c r="NV15" i="4"/>
  <c r="NU15" i="4"/>
  <c r="NT15" i="4"/>
  <c r="NS15" i="4"/>
  <c r="NR15" i="4"/>
  <c r="NQ15" i="4"/>
  <c r="NP15" i="4"/>
  <c r="NO15" i="4"/>
  <c r="NN15" i="4"/>
  <c r="NM15" i="4"/>
  <c r="NL15" i="4"/>
  <c r="NK15" i="4"/>
  <c r="NJ15" i="4"/>
  <c r="NI15" i="4"/>
  <c r="NH15" i="4"/>
  <c r="NG15" i="4"/>
  <c r="NF15" i="4"/>
  <c r="NE15" i="4"/>
  <c r="ND15" i="4"/>
  <c r="NC15" i="4"/>
  <c r="NB15" i="4"/>
  <c r="NA15" i="4"/>
  <c r="MZ15" i="4"/>
  <c r="MY15" i="4"/>
  <c r="MX15" i="4"/>
  <c r="MW15" i="4"/>
  <c r="MV15" i="4"/>
  <c r="MU15" i="4"/>
  <c r="MT15" i="4"/>
  <c r="MS15" i="4"/>
  <c r="MR15" i="4"/>
  <c r="MQ15" i="4"/>
  <c r="MP15" i="4"/>
  <c r="MO15" i="4"/>
  <c r="MN15" i="4"/>
  <c r="MM15" i="4"/>
  <c r="ML15" i="4"/>
  <c r="MK15" i="4"/>
  <c r="MJ15" i="4"/>
  <c r="MI15" i="4"/>
  <c r="MH15" i="4"/>
  <c r="MG15" i="4"/>
  <c r="MF15" i="4"/>
  <c r="ME15" i="4"/>
  <c r="MD15" i="4"/>
  <c r="MC15" i="4"/>
  <c r="MB15" i="4"/>
  <c r="MA15" i="4"/>
  <c r="LZ15" i="4"/>
  <c r="LY15" i="4"/>
  <c r="LX15" i="4"/>
  <c r="LW15" i="4"/>
  <c r="LV15" i="4"/>
  <c r="LU15" i="4"/>
  <c r="LT15" i="4"/>
  <c r="LS15" i="4"/>
  <c r="LR15" i="4"/>
  <c r="LQ15" i="4"/>
  <c r="LP15" i="4"/>
  <c r="LO15" i="4"/>
  <c r="LN15" i="4"/>
  <c r="LM15" i="4"/>
  <c r="LL15" i="4"/>
  <c r="LK15" i="4"/>
  <c r="LJ15" i="4"/>
  <c r="LI15" i="4"/>
  <c r="LH15" i="4"/>
  <c r="LG15" i="4"/>
  <c r="LF15" i="4"/>
  <c r="LE15" i="4"/>
  <c r="LD15" i="4"/>
  <c r="LC15" i="4"/>
  <c r="LB15" i="4"/>
  <c r="LA15" i="4"/>
  <c r="KZ15" i="4"/>
  <c r="KY15" i="4"/>
  <c r="KX15" i="4"/>
  <c r="KW15" i="4"/>
  <c r="KV15" i="4"/>
  <c r="KU15" i="4"/>
  <c r="KT15" i="4"/>
  <c r="KS15" i="4"/>
  <c r="KR15" i="4"/>
  <c r="KQ15" i="4"/>
  <c r="KP15" i="4"/>
  <c r="KO15" i="4"/>
  <c r="KN15" i="4"/>
  <c r="KM15" i="4"/>
  <c r="KL15" i="4"/>
  <c r="KK15" i="4"/>
  <c r="KJ15" i="4"/>
  <c r="KI15" i="4"/>
  <c r="KH15" i="4"/>
  <c r="KG15" i="4"/>
  <c r="KF15" i="4"/>
  <c r="KE15" i="4"/>
  <c r="KD15" i="4"/>
  <c r="KC15" i="4"/>
  <c r="KB15" i="4"/>
  <c r="KA15" i="4"/>
  <c r="JZ15" i="4"/>
  <c r="JY15" i="4"/>
  <c r="JX15" i="4"/>
  <c r="JW15" i="4"/>
  <c r="JV15" i="4"/>
  <c r="JU15" i="4"/>
  <c r="JT15" i="4"/>
  <c r="JS15" i="4"/>
  <c r="JR15" i="4"/>
  <c r="JQ15" i="4"/>
  <c r="JP15" i="4"/>
  <c r="JO15" i="4"/>
  <c r="JN15" i="4"/>
  <c r="JM15" i="4"/>
  <c r="JL15" i="4"/>
  <c r="JK15" i="4"/>
  <c r="JJ15" i="4"/>
  <c r="JI15" i="4"/>
  <c r="JH15" i="4"/>
  <c r="JG15" i="4"/>
  <c r="JF15" i="4"/>
  <c r="JE15" i="4"/>
  <c r="JD15" i="4"/>
  <c r="JC15" i="4"/>
  <c r="JB15" i="4"/>
  <c r="JA15" i="4"/>
  <c r="IZ15" i="4"/>
  <c r="IY15" i="4"/>
  <c r="IX15" i="4"/>
  <c r="IW15" i="4"/>
  <c r="IV15" i="4"/>
  <c r="IU15" i="4"/>
  <c r="IT15" i="4"/>
  <c r="IS15" i="4"/>
  <c r="IR15" i="4"/>
  <c r="IQ15" i="4"/>
  <c r="IP15" i="4"/>
  <c r="IO15" i="4"/>
  <c r="IN15" i="4"/>
  <c r="IM15" i="4"/>
  <c r="IL15" i="4"/>
  <c r="IK15" i="4"/>
  <c r="IJ15" i="4"/>
  <c r="II15" i="4"/>
  <c r="IH15" i="4"/>
  <c r="IG15" i="4"/>
  <c r="IF15" i="4"/>
  <c r="IE15" i="4"/>
  <c r="ID15" i="4"/>
  <c r="IC15" i="4"/>
  <c r="IB15" i="4"/>
  <c r="IA15" i="4"/>
  <c r="HZ15" i="4"/>
  <c r="HY15" i="4"/>
  <c r="HX15" i="4"/>
  <c r="HW15" i="4"/>
  <c r="HV15" i="4"/>
  <c r="HU15" i="4"/>
  <c r="HT15" i="4"/>
  <c r="HS15" i="4"/>
  <c r="HR15" i="4"/>
  <c r="HQ15" i="4"/>
  <c r="HP15" i="4"/>
  <c r="HO15" i="4"/>
  <c r="HN15" i="4"/>
  <c r="HM15" i="4"/>
  <c r="HL15" i="4"/>
  <c r="HK15" i="4"/>
  <c r="HJ15" i="4"/>
  <c r="HI15" i="4"/>
  <c r="HH15" i="4"/>
  <c r="HG15" i="4"/>
  <c r="HF15" i="4"/>
  <c r="HE15" i="4"/>
  <c r="HD15" i="4"/>
  <c r="HC15" i="4"/>
  <c r="HB15" i="4"/>
  <c r="HA15" i="4"/>
  <c r="GZ15" i="4"/>
  <c r="GY15" i="4"/>
  <c r="GX15" i="4"/>
  <c r="GW15" i="4"/>
  <c r="GV15" i="4"/>
  <c r="GU15" i="4"/>
  <c r="GT15" i="4"/>
  <c r="GS15" i="4"/>
  <c r="GR15" i="4"/>
  <c r="GQ15" i="4"/>
  <c r="GP15" i="4"/>
  <c r="GO15" i="4"/>
  <c r="GN15" i="4"/>
  <c r="GM15" i="4"/>
  <c r="GL15" i="4"/>
  <c r="GK15" i="4"/>
  <c r="GJ15" i="4"/>
  <c r="GI15" i="4"/>
  <c r="GH15" i="4"/>
  <c r="GG15" i="4"/>
  <c r="GF15" i="4"/>
  <c r="GE15" i="4"/>
  <c r="GD15" i="4"/>
  <c r="GC15" i="4"/>
  <c r="GB15" i="4"/>
  <c r="GA15" i="4"/>
  <c r="FZ15" i="4"/>
  <c r="FY15" i="4"/>
  <c r="FX15" i="4"/>
  <c r="FW15" i="4"/>
  <c r="FV15" i="4"/>
  <c r="FU15" i="4"/>
  <c r="FT15" i="4"/>
  <c r="FS15" i="4"/>
  <c r="FR15" i="4"/>
  <c r="FQ15" i="4"/>
  <c r="FP15" i="4"/>
  <c r="FO15" i="4"/>
  <c r="FN15" i="4"/>
  <c r="FM15" i="4"/>
  <c r="FL15" i="4"/>
  <c r="FK15" i="4"/>
  <c r="FJ15" i="4"/>
  <c r="FI15" i="4"/>
  <c r="FH15" i="4"/>
  <c r="FG15" i="4"/>
  <c r="FF15" i="4"/>
  <c r="FE15" i="4"/>
  <c r="FD15" i="4"/>
  <c r="FC15" i="4"/>
  <c r="FB15" i="4"/>
  <c r="FA15" i="4"/>
  <c r="EZ15" i="4"/>
  <c r="EY15" i="4"/>
  <c r="EX15" i="4"/>
  <c r="EW15" i="4"/>
  <c r="EV15" i="4"/>
  <c r="EU15" i="4"/>
  <c r="ET15" i="4"/>
  <c r="ES15" i="4"/>
  <c r="ER15" i="4"/>
  <c r="EQ15" i="4"/>
  <c r="EP15" i="4"/>
  <c r="EO15" i="4"/>
  <c r="EN15" i="4"/>
  <c r="EM15" i="4"/>
  <c r="EL15" i="4"/>
  <c r="EK15" i="4"/>
  <c r="EJ15" i="4"/>
  <c r="EI15" i="4"/>
  <c r="EH15" i="4"/>
  <c r="EG15" i="4"/>
  <c r="EF15" i="4"/>
  <c r="EE15" i="4"/>
  <c r="ED15" i="4"/>
  <c r="EC15" i="4"/>
  <c r="EB15" i="4"/>
  <c r="EA15" i="4"/>
  <c r="DZ15" i="4"/>
  <c r="DY15" i="4"/>
  <c r="DX15" i="4"/>
  <c r="DW15" i="4"/>
  <c r="DV15" i="4"/>
  <c r="DU15" i="4"/>
  <c r="DT15" i="4"/>
  <c r="DS15" i="4"/>
  <c r="DR15" i="4"/>
  <c r="DQ15" i="4"/>
  <c r="DP15" i="4"/>
  <c r="DO15" i="4"/>
  <c r="DN15" i="4"/>
  <c r="DM15" i="4"/>
  <c r="DL15" i="4"/>
  <c r="DK15" i="4"/>
  <c r="DJ15" i="4"/>
  <c r="DI15" i="4"/>
  <c r="DH15" i="4"/>
  <c r="DG15" i="4"/>
  <c r="DF15" i="4"/>
  <c r="DE15" i="4"/>
  <c r="DD15" i="4"/>
  <c r="DC15" i="4"/>
  <c r="DB15" i="4"/>
  <c r="DA15" i="4"/>
  <c r="CZ15" i="4"/>
  <c r="CY15" i="4"/>
  <c r="CX15" i="4"/>
  <c r="CW15" i="4"/>
  <c r="CV15" i="4"/>
  <c r="CU15" i="4"/>
  <c r="CT15" i="4"/>
  <c r="CS15" i="4"/>
  <c r="CR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W15" i="4"/>
  <c r="BV15" i="4"/>
  <c r="BU15" i="4"/>
  <c r="BT15" i="4"/>
  <c r="BS15" i="4"/>
  <c r="BR15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C15" i="4"/>
  <c r="B15" i="4"/>
  <c r="SD14" i="4"/>
  <c r="SC14" i="4"/>
  <c r="SB14" i="4"/>
  <c r="SA14" i="4"/>
  <c r="RZ14" i="4"/>
  <c r="RY14" i="4"/>
  <c r="RX14" i="4"/>
  <c r="RW14" i="4"/>
  <c r="RV14" i="4"/>
  <c r="RU14" i="4"/>
  <c r="RT14" i="4"/>
  <c r="RS14" i="4"/>
  <c r="RR14" i="4"/>
  <c r="RQ14" i="4"/>
  <c r="RP14" i="4"/>
  <c r="RO14" i="4"/>
  <c r="RN14" i="4"/>
  <c r="RM14" i="4"/>
  <c r="RL14" i="4"/>
  <c r="RK14" i="4"/>
  <c r="RJ14" i="4"/>
  <c r="RI14" i="4"/>
  <c r="RH14" i="4"/>
  <c r="RG14" i="4"/>
  <c r="RF14" i="4"/>
  <c r="RE14" i="4"/>
  <c r="RD14" i="4"/>
  <c r="RC14" i="4"/>
  <c r="RB14" i="4"/>
  <c r="RA14" i="4"/>
  <c r="QZ14" i="4"/>
  <c r="QY14" i="4"/>
  <c r="QX14" i="4"/>
  <c r="QW14" i="4"/>
  <c r="QV14" i="4"/>
  <c r="QU14" i="4"/>
  <c r="QT14" i="4"/>
  <c r="QS14" i="4"/>
  <c r="QR14" i="4"/>
  <c r="QQ14" i="4"/>
  <c r="QP14" i="4"/>
  <c r="QO14" i="4"/>
  <c r="QN14" i="4"/>
  <c r="QM14" i="4"/>
  <c r="QL14" i="4"/>
  <c r="QK14" i="4"/>
  <c r="QJ14" i="4"/>
  <c r="QI14" i="4"/>
  <c r="QH14" i="4"/>
  <c r="QG14" i="4"/>
  <c r="QF14" i="4"/>
  <c r="QE14" i="4"/>
  <c r="QD14" i="4"/>
  <c r="QC14" i="4"/>
  <c r="QB14" i="4"/>
  <c r="QA14" i="4"/>
  <c r="PZ14" i="4"/>
  <c r="PY14" i="4"/>
  <c r="PX14" i="4"/>
  <c r="PW14" i="4"/>
  <c r="PV14" i="4"/>
  <c r="PU14" i="4"/>
  <c r="PT14" i="4"/>
  <c r="PS14" i="4"/>
  <c r="PR14" i="4"/>
  <c r="PQ14" i="4"/>
  <c r="PP14" i="4"/>
  <c r="PO14" i="4"/>
  <c r="PN14" i="4"/>
  <c r="PM14" i="4"/>
  <c r="PL14" i="4"/>
  <c r="PK14" i="4"/>
  <c r="PJ14" i="4"/>
  <c r="PI14" i="4"/>
  <c r="PH14" i="4"/>
  <c r="PG14" i="4"/>
  <c r="PF14" i="4"/>
  <c r="PE14" i="4"/>
  <c r="PD14" i="4"/>
  <c r="PC14" i="4"/>
  <c r="PB14" i="4"/>
  <c r="PA14" i="4"/>
  <c r="OZ14" i="4"/>
  <c r="OY14" i="4"/>
  <c r="OX14" i="4"/>
  <c r="OW14" i="4"/>
  <c r="OV14" i="4"/>
  <c r="OU14" i="4"/>
  <c r="OT14" i="4"/>
  <c r="OS14" i="4"/>
  <c r="OR14" i="4"/>
  <c r="OQ14" i="4"/>
  <c r="OP14" i="4"/>
  <c r="OO14" i="4"/>
  <c r="ON14" i="4"/>
  <c r="OM14" i="4"/>
  <c r="OL14" i="4"/>
  <c r="OK14" i="4"/>
  <c r="OJ14" i="4"/>
  <c r="OI14" i="4"/>
  <c r="OH14" i="4"/>
  <c r="OG14" i="4"/>
  <c r="OF14" i="4"/>
  <c r="OE14" i="4"/>
  <c r="OD14" i="4"/>
  <c r="OC14" i="4"/>
  <c r="OB14" i="4"/>
  <c r="OA14" i="4"/>
  <c r="NZ14" i="4"/>
  <c r="NY14" i="4"/>
  <c r="NX14" i="4"/>
  <c r="NW14" i="4"/>
  <c r="NV14" i="4"/>
  <c r="NU14" i="4"/>
  <c r="NT14" i="4"/>
  <c r="NS14" i="4"/>
  <c r="NR14" i="4"/>
  <c r="NQ14" i="4"/>
  <c r="NP14" i="4"/>
  <c r="NO14" i="4"/>
  <c r="NN14" i="4"/>
  <c r="NM14" i="4"/>
  <c r="NL14" i="4"/>
  <c r="NK14" i="4"/>
  <c r="NJ14" i="4"/>
  <c r="NI14" i="4"/>
  <c r="NH14" i="4"/>
  <c r="NG14" i="4"/>
  <c r="NF14" i="4"/>
  <c r="NE14" i="4"/>
  <c r="ND14" i="4"/>
  <c r="NC14" i="4"/>
  <c r="NB14" i="4"/>
  <c r="NA14" i="4"/>
  <c r="MZ14" i="4"/>
  <c r="MY14" i="4"/>
  <c r="MX14" i="4"/>
  <c r="MW14" i="4"/>
  <c r="MV14" i="4"/>
  <c r="MU14" i="4"/>
  <c r="MT14" i="4"/>
  <c r="MS14" i="4"/>
  <c r="MR14" i="4"/>
  <c r="MQ14" i="4"/>
  <c r="MP14" i="4"/>
  <c r="MO14" i="4"/>
  <c r="MN14" i="4"/>
  <c r="MM14" i="4"/>
  <c r="ML14" i="4"/>
  <c r="MK14" i="4"/>
  <c r="MJ14" i="4"/>
  <c r="MI14" i="4"/>
  <c r="MH14" i="4"/>
  <c r="MG14" i="4"/>
  <c r="MF14" i="4"/>
  <c r="ME14" i="4"/>
  <c r="MD14" i="4"/>
  <c r="MC14" i="4"/>
  <c r="MB14" i="4"/>
  <c r="MA14" i="4"/>
  <c r="LZ14" i="4"/>
  <c r="LY14" i="4"/>
  <c r="LX14" i="4"/>
  <c r="LW14" i="4"/>
  <c r="LV14" i="4"/>
  <c r="LU14" i="4"/>
  <c r="LT14" i="4"/>
  <c r="LS14" i="4"/>
  <c r="LR14" i="4"/>
  <c r="LQ14" i="4"/>
  <c r="LP14" i="4"/>
  <c r="LO14" i="4"/>
  <c r="LN14" i="4"/>
  <c r="LM14" i="4"/>
  <c r="LL14" i="4"/>
  <c r="LK14" i="4"/>
  <c r="LJ14" i="4"/>
  <c r="LI14" i="4"/>
  <c r="LH14" i="4"/>
  <c r="LG14" i="4"/>
  <c r="LF14" i="4"/>
  <c r="LE14" i="4"/>
  <c r="LD14" i="4"/>
  <c r="LC14" i="4"/>
  <c r="LB14" i="4"/>
  <c r="LA14" i="4"/>
  <c r="KZ14" i="4"/>
  <c r="KY14" i="4"/>
  <c r="KX14" i="4"/>
  <c r="KW14" i="4"/>
  <c r="KV14" i="4"/>
  <c r="KU14" i="4"/>
  <c r="KT14" i="4"/>
  <c r="KS14" i="4"/>
  <c r="KR14" i="4"/>
  <c r="KQ14" i="4"/>
  <c r="KP14" i="4"/>
  <c r="KO14" i="4"/>
  <c r="KN14" i="4"/>
  <c r="KM14" i="4"/>
  <c r="KL14" i="4"/>
  <c r="KK14" i="4"/>
  <c r="KJ14" i="4"/>
  <c r="KI14" i="4"/>
  <c r="KH14" i="4"/>
  <c r="KG14" i="4"/>
  <c r="KF14" i="4"/>
  <c r="KE14" i="4"/>
  <c r="KD14" i="4"/>
  <c r="KC14" i="4"/>
  <c r="KB14" i="4"/>
  <c r="KA14" i="4"/>
  <c r="JZ14" i="4"/>
  <c r="JY14" i="4"/>
  <c r="JX14" i="4"/>
  <c r="JW14" i="4"/>
  <c r="JV14" i="4"/>
  <c r="JU14" i="4"/>
  <c r="JT14" i="4"/>
  <c r="JS14" i="4"/>
  <c r="JR14" i="4"/>
  <c r="JQ14" i="4"/>
  <c r="JP14" i="4"/>
  <c r="JO14" i="4"/>
  <c r="JN14" i="4"/>
  <c r="JM14" i="4"/>
  <c r="JL14" i="4"/>
  <c r="JK14" i="4"/>
  <c r="JJ14" i="4"/>
  <c r="JI14" i="4"/>
  <c r="JH14" i="4"/>
  <c r="JG14" i="4"/>
  <c r="JF14" i="4"/>
  <c r="JE14" i="4"/>
  <c r="JD14" i="4"/>
  <c r="JC14" i="4"/>
  <c r="JB14" i="4"/>
  <c r="JA14" i="4"/>
  <c r="IZ14" i="4"/>
  <c r="IY14" i="4"/>
  <c r="IX14" i="4"/>
  <c r="IW14" i="4"/>
  <c r="IV14" i="4"/>
  <c r="IU14" i="4"/>
  <c r="IT14" i="4"/>
  <c r="IS14" i="4"/>
  <c r="IR14" i="4"/>
  <c r="IQ14" i="4"/>
  <c r="IP14" i="4"/>
  <c r="IO14" i="4"/>
  <c r="IN14" i="4"/>
  <c r="IM14" i="4"/>
  <c r="IL14" i="4"/>
  <c r="IK14" i="4"/>
  <c r="IJ14" i="4"/>
  <c r="II14" i="4"/>
  <c r="IH14" i="4"/>
  <c r="IG14" i="4"/>
  <c r="IF14" i="4"/>
  <c r="IE14" i="4"/>
  <c r="ID14" i="4"/>
  <c r="IC14" i="4"/>
  <c r="IB14" i="4"/>
  <c r="IA14" i="4"/>
  <c r="HZ14" i="4"/>
  <c r="HY14" i="4"/>
  <c r="HX14" i="4"/>
  <c r="HW14" i="4"/>
  <c r="HV14" i="4"/>
  <c r="HU14" i="4"/>
  <c r="HT14" i="4"/>
  <c r="HS14" i="4"/>
  <c r="HR14" i="4"/>
  <c r="HQ14" i="4"/>
  <c r="HP14" i="4"/>
  <c r="HO14" i="4"/>
  <c r="HN14" i="4"/>
  <c r="HM14" i="4"/>
  <c r="HL14" i="4"/>
  <c r="HK14" i="4"/>
  <c r="HJ14" i="4"/>
  <c r="HI14" i="4"/>
  <c r="HH14" i="4"/>
  <c r="HG14" i="4"/>
  <c r="HF14" i="4"/>
  <c r="HE14" i="4"/>
  <c r="HD14" i="4"/>
  <c r="HC14" i="4"/>
  <c r="HB14" i="4"/>
  <c r="HA14" i="4"/>
  <c r="GZ14" i="4"/>
  <c r="GY14" i="4"/>
  <c r="GX14" i="4"/>
  <c r="GW14" i="4"/>
  <c r="GV14" i="4"/>
  <c r="GU14" i="4"/>
  <c r="GT14" i="4"/>
  <c r="GS14" i="4"/>
  <c r="GR14" i="4"/>
  <c r="GQ14" i="4"/>
  <c r="GP14" i="4"/>
  <c r="GO14" i="4"/>
  <c r="GN14" i="4"/>
  <c r="GM14" i="4"/>
  <c r="GL14" i="4"/>
  <c r="GK14" i="4"/>
  <c r="GJ14" i="4"/>
  <c r="GI14" i="4"/>
  <c r="GH14" i="4"/>
  <c r="GG14" i="4"/>
  <c r="GF14" i="4"/>
  <c r="GE14" i="4"/>
  <c r="GD14" i="4"/>
  <c r="GC14" i="4"/>
  <c r="GB14" i="4"/>
  <c r="GA14" i="4"/>
  <c r="FZ14" i="4"/>
  <c r="FY14" i="4"/>
  <c r="FX14" i="4"/>
  <c r="FW14" i="4"/>
  <c r="FV14" i="4"/>
  <c r="FU14" i="4"/>
  <c r="FT14" i="4"/>
  <c r="FS14" i="4"/>
  <c r="FR14" i="4"/>
  <c r="FQ14" i="4"/>
  <c r="FP14" i="4"/>
  <c r="FO14" i="4"/>
  <c r="FN14" i="4"/>
  <c r="FM14" i="4"/>
  <c r="FL14" i="4"/>
  <c r="FK14" i="4"/>
  <c r="FJ14" i="4"/>
  <c r="FI14" i="4"/>
  <c r="FH14" i="4"/>
  <c r="FG14" i="4"/>
  <c r="FF14" i="4"/>
  <c r="FE14" i="4"/>
  <c r="FD14" i="4"/>
  <c r="FC14" i="4"/>
  <c r="FB14" i="4"/>
  <c r="FA14" i="4"/>
  <c r="EZ14" i="4"/>
  <c r="EY14" i="4"/>
  <c r="EX14" i="4"/>
  <c r="EW14" i="4"/>
  <c r="EV14" i="4"/>
  <c r="EU14" i="4"/>
  <c r="ET14" i="4"/>
  <c r="ES14" i="4"/>
  <c r="ER14" i="4"/>
  <c r="EQ14" i="4"/>
  <c r="EP14" i="4"/>
  <c r="EO14" i="4"/>
  <c r="EN14" i="4"/>
  <c r="EM14" i="4"/>
  <c r="EL14" i="4"/>
  <c r="EK14" i="4"/>
  <c r="EJ14" i="4"/>
  <c r="EI14" i="4"/>
  <c r="EH14" i="4"/>
  <c r="EG14" i="4"/>
  <c r="EF14" i="4"/>
  <c r="EE14" i="4"/>
  <c r="ED14" i="4"/>
  <c r="EC14" i="4"/>
  <c r="EB14" i="4"/>
  <c r="EA14" i="4"/>
  <c r="DZ14" i="4"/>
  <c r="DY14" i="4"/>
  <c r="DX14" i="4"/>
  <c r="DW14" i="4"/>
  <c r="DV14" i="4"/>
  <c r="DU14" i="4"/>
  <c r="DT14" i="4"/>
  <c r="DS14" i="4"/>
  <c r="DR14" i="4"/>
  <c r="DQ14" i="4"/>
  <c r="DP14" i="4"/>
  <c r="DO14" i="4"/>
  <c r="DN14" i="4"/>
  <c r="DM14" i="4"/>
  <c r="DL14" i="4"/>
  <c r="DK14" i="4"/>
  <c r="DJ14" i="4"/>
  <c r="DI14" i="4"/>
  <c r="DH14" i="4"/>
  <c r="DG14" i="4"/>
  <c r="DF14" i="4"/>
  <c r="DE14" i="4"/>
  <c r="DD14" i="4"/>
  <c r="DC14" i="4"/>
  <c r="DB14" i="4"/>
  <c r="DA14" i="4"/>
  <c r="CZ14" i="4"/>
  <c r="CY14" i="4"/>
  <c r="CX14" i="4"/>
  <c r="CW14" i="4"/>
  <c r="CV14" i="4"/>
  <c r="CU14" i="4"/>
  <c r="CT14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B14" i="4"/>
  <c r="SD13" i="4"/>
  <c r="SC13" i="4"/>
  <c r="SB13" i="4"/>
  <c r="SA13" i="4"/>
  <c r="RZ13" i="4"/>
  <c r="RY13" i="4"/>
  <c r="RX13" i="4"/>
  <c r="RW13" i="4"/>
  <c r="RV13" i="4"/>
  <c r="RU13" i="4"/>
  <c r="RT13" i="4"/>
  <c r="RS13" i="4"/>
  <c r="RR13" i="4"/>
  <c r="RQ13" i="4"/>
  <c r="RP13" i="4"/>
  <c r="RO13" i="4"/>
  <c r="RN13" i="4"/>
  <c r="RM13" i="4"/>
  <c r="RL13" i="4"/>
  <c r="RK13" i="4"/>
  <c r="RJ13" i="4"/>
  <c r="RI13" i="4"/>
  <c r="RH13" i="4"/>
  <c r="RG13" i="4"/>
  <c r="RF13" i="4"/>
  <c r="RE13" i="4"/>
  <c r="RD13" i="4"/>
  <c r="RC13" i="4"/>
  <c r="RB13" i="4"/>
  <c r="RA13" i="4"/>
  <c r="QZ13" i="4"/>
  <c r="QY13" i="4"/>
  <c r="QX13" i="4"/>
  <c r="QW13" i="4"/>
  <c r="QV13" i="4"/>
  <c r="QU13" i="4"/>
  <c r="QT13" i="4"/>
  <c r="QS13" i="4"/>
  <c r="QR13" i="4"/>
  <c r="QQ13" i="4"/>
  <c r="QP13" i="4"/>
  <c r="QO13" i="4"/>
  <c r="QN13" i="4"/>
  <c r="QM13" i="4"/>
  <c r="QL13" i="4"/>
  <c r="QK13" i="4"/>
  <c r="QJ13" i="4"/>
  <c r="QI13" i="4"/>
  <c r="QH13" i="4"/>
  <c r="QG13" i="4"/>
  <c r="QF13" i="4"/>
  <c r="QE13" i="4"/>
  <c r="QD13" i="4"/>
  <c r="QC13" i="4"/>
  <c r="QB13" i="4"/>
  <c r="QA13" i="4"/>
  <c r="PZ13" i="4"/>
  <c r="PY13" i="4"/>
  <c r="PX13" i="4"/>
  <c r="PW13" i="4"/>
  <c r="PV13" i="4"/>
  <c r="PU13" i="4"/>
  <c r="PT13" i="4"/>
  <c r="PS13" i="4"/>
  <c r="PR13" i="4"/>
  <c r="PQ13" i="4"/>
  <c r="PP13" i="4"/>
  <c r="PO13" i="4"/>
  <c r="PN13" i="4"/>
  <c r="PM13" i="4"/>
  <c r="PL13" i="4"/>
  <c r="PK13" i="4"/>
  <c r="PJ13" i="4"/>
  <c r="PI13" i="4"/>
  <c r="PH13" i="4"/>
  <c r="PG13" i="4"/>
  <c r="PF13" i="4"/>
  <c r="PE13" i="4"/>
  <c r="PD13" i="4"/>
  <c r="PC13" i="4"/>
  <c r="PB13" i="4"/>
  <c r="PA13" i="4"/>
  <c r="OZ13" i="4"/>
  <c r="OY13" i="4"/>
  <c r="OX13" i="4"/>
  <c r="OW13" i="4"/>
  <c r="OV13" i="4"/>
  <c r="OU13" i="4"/>
  <c r="OT13" i="4"/>
  <c r="OS13" i="4"/>
  <c r="OR13" i="4"/>
  <c r="OQ13" i="4"/>
  <c r="OP13" i="4"/>
  <c r="OO13" i="4"/>
  <c r="ON13" i="4"/>
  <c r="OM13" i="4"/>
  <c r="OL13" i="4"/>
  <c r="OK13" i="4"/>
  <c r="OJ13" i="4"/>
  <c r="OI13" i="4"/>
  <c r="OH13" i="4"/>
  <c r="OG13" i="4"/>
  <c r="OF13" i="4"/>
  <c r="OE13" i="4"/>
  <c r="OD13" i="4"/>
  <c r="OC13" i="4"/>
  <c r="OB13" i="4"/>
  <c r="OA13" i="4"/>
  <c r="NZ13" i="4"/>
  <c r="NY13" i="4"/>
  <c r="NX13" i="4"/>
  <c r="NW13" i="4"/>
  <c r="NV13" i="4"/>
  <c r="NU13" i="4"/>
  <c r="NT13" i="4"/>
  <c r="NS13" i="4"/>
  <c r="NR13" i="4"/>
  <c r="NQ13" i="4"/>
  <c r="NP13" i="4"/>
  <c r="NO13" i="4"/>
  <c r="NN13" i="4"/>
  <c r="NM13" i="4"/>
  <c r="NL13" i="4"/>
  <c r="NK13" i="4"/>
  <c r="NJ13" i="4"/>
  <c r="NI13" i="4"/>
  <c r="NH13" i="4"/>
  <c r="NG13" i="4"/>
  <c r="NF13" i="4"/>
  <c r="NE13" i="4"/>
  <c r="ND13" i="4"/>
  <c r="NC13" i="4"/>
  <c r="NB13" i="4"/>
  <c r="NA13" i="4"/>
  <c r="MZ13" i="4"/>
  <c r="MY13" i="4"/>
  <c r="MX13" i="4"/>
  <c r="MW13" i="4"/>
  <c r="MV13" i="4"/>
  <c r="MU13" i="4"/>
  <c r="MT13" i="4"/>
  <c r="MS13" i="4"/>
  <c r="MR13" i="4"/>
  <c r="MQ13" i="4"/>
  <c r="MP13" i="4"/>
  <c r="MO13" i="4"/>
  <c r="MN13" i="4"/>
  <c r="MM13" i="4"/>
  <c r="ML13" i="4"/>
  <c r="MK13" i="4"/>
  <c r="MJ13" i="4"/>
  <c r="MI13" i="4"/>
  <c r="MH13" i="4"/>
  <c r="MG13" i="4"/>
  <c r="MF13" i="4"/>
  <c r="ME13" i="4"/>
  <c r="MD13" i="4"/>
  <c r="MC13" i="4"/>
  <c r="MB13" i="4"/>
  <c r="MA13" i="4"/>
  <c r="LZ13" i="4"/>
  <c r="LY13" i="4"/>
  <c r="LX13" i="4"/>
  <c r="LW13" i="4"/>
  <c r="LV13" i="4"/>
  <c r="LU13" i="4"/>
  <c r="LT13" i="4"/>
  <c r="LS13" i="4"/>
  <c r="LR13" i="4"/>
  <c r="LQ13" i="4"/>
  <c r="LP13" i="4"/>
  <c r="LO13" i="4"/>
  <c r="LN13" i="4"/>
  <c r="LM13" i="4"/>
  <c r="LL13" i="4"/>
  <c r="LK13" i="4"/>
  <c r="LJ13" i="4"/>
  <c r="LI13" i="4"/>
  <c r="LH13" i="4"/>
  <c r="LG13" i="4"/>
  <c r="LF13" i="4"/>
  <c r="LE13" i="4"/>
  <c r="LD13" i="4"/>
  <c r="LC13" i="4"/>
  <c r="LB13" i="4"/>
  <c r="LA13" i="4"/>
  <c r="KZ13" i="4"/>
  <c r="KY13" i="4"/>
  <c r="KX13" i="4"/>
  <c r="KW13" i="4"/>
  <c r="KV13" i="4"/>
  <c r="KU13" i="4"/>
  <c r="KT13" i="4"/>
  <c r="KS13" i="4"/>
  <c r="KR13" i="4"/>
  <c r="KQ13" i="4"/>
  <c r="KP13" i="4"/>
  <c r="KO13" i="4"/>
  <c r="KN13" i="4"/>
  <c r="KM13" i="4"/>
  <c r="KL13" i="4"/>
  <c r="KK13" i="4"/>
  <c r="KJ13" i="4"/>
  <c r="KI13" i="4"/>
  <c r="KH13" i="4"/>
  <c r="KG13" i="4"/>
  <c r="KF13" i="4"/>
  <c r="KE13" i="4"/>
  <c r="KD13" i="4"/>
  <c r="KC13" i="4"/>
  <c r="KB13" i="4"/>
  <c r="KA13" i="4"/>
  <c r="JZ13" i="4"/>
  <c r="JY13" i="4"/>
  <c r="JX13" i="4"/>
  <c r="JW13" i="4"/>
  <c r="JV13" i="4"/>
  <c r="JU13" i="4"/>
  <c r="JT13" i="4"/>
  <c r="JS13" i="4"/>
  <c r="JR13" i="4"/>
  <c r="JQ13" i="4"/>
  <c r="JP13" i="4"/>
  <c r="JO13" i="4"/>
  <c r="JN13" i="4"/>
  <c r="JM13" i="4"/>
  <c r="JL13" i="4"/>
  <c r="JK13" i="4"/>
  <c r="JJ13" i="4"/>
  <c r="JI13" i="4"/>
  <c r="JH13" i="4"/>
  <c r="JG13" i="4"/>
  <c r="JF13" i="4"/>
  <c r="JE13" i="4"/>
  <c r="JD13" i="4"/>
  <c r="JC13" i="4"/>
  <c r="JB13" i="4"/>
  <c r="JA13" i="4"/>
  <c r="IZ13" i="4"/>
  <c r="IY13" i="4"/>
  <c r="IX13" i="4"/>
  <c r="IW13" i="4"/>
  <c r="IV13" i="4"/>
  <c r="IU13" i="4"/>
  <c r="IT13" i="4"/>
  <c r="IS13" i="4"/>
  <c r="IR13" i="4"/>
  <c r="IQ13" i="4"/>
  <c r="IP13" i="4"/>
  <c r="IO13" i="4"/>
  <c r="IN13" i="4"/>
  <c r="IM13" i="4"/>
  <c r="IL13" i="4"/>
  <c r="IK13" i="4"/>
  <c r="IJ13" i="4"/>
  <c r="II13" i="4"/>
  <c r="IH13" i="4"/>
  <c r="IG13" i="4"/>
  <c r="IF13" i="4"/>
  <c r="IE13" i="4"/>
  <c r="ID13" i="4"/>
  <c r="IC13" i="4"/>
  <c r="IB13" i="4"/>
  <c r="IA13" i="4"/>
  <c r="HZ13" i="4"/>
  <c r="HY13" i="4"/>
  <c r="HX13" i="4"/>
  <c r="HW13" i="4"/>
  <c r="HV13" i="4"/>
  <c r="HU13" i="4"/>
  <c r="HT13" i="4"/>
  <c r="HS13" i="4"/>
  <c r="HR13" i="4"/>
  <c r="HQ13" i="4"/>
  <c r="HP13" i="4"/>
  <c r="HO13" i="4"/>
  <c r="HN13" i="4"/>
  <c r="HM13" i="4"/>
  <c r="HL13" i="4"/>
  <c r="HK13" i="4"/>
  <c r="HJ13" i="4"/>
  <c r="HI13" i="4"/>
  <c r="HH13" i="4"/>
  <c r="HG13" i="4"/>
  <c r="HF13" i="4"/>
  <c r="HE13" i="4"/>
  <c r="HD13" i="4"/>
  <c r="HC13" i="4"/>
  <c r="HB13" i="4"/>
  <c r="HA13" i="4"/>
  <c r="GZ13" i="4"/>
  <c r="GY13" i="4"/>
  <c r="GX13" i="4"/>
  <c r="GW13" i="4"/>
  <c r="GV13" i="4"/>
  <c r="GU13" i="4"/>
  <c r="GT13" i="4"/>
  <c r="GS13" i="4"/>
  <c r="GR13" i="4"/>
  <c r="GQ13" i="4"/>
  <c r="GP13" i="4"/>
  <c r="GO13" i="4"/>
  <c r="GN13" i="4"/>
  <c r="GM13" i="4"/>
  <c r="GL13" i="4"/>
  <c r="GK13" i="4"/>
  <c r="GJ13" i="4"/>
  <c r="GI13" i="4"/>
  <c r="GH13" i="4"/>
  <c r="GG13" i="4"/>
  <c r="GF13" i="4"/>
  <c r="GE13" i="4"/>
  <c r="GD13" i="4"/>
  <c r="GC13" i="4"/>
  <c r="GB13" i="4"/>
  <c r="GA13" i="4"/>
  <c r="FZ13" i="4"/>
  <c r="FY13" i="4"/>
  <c r="FX13" i="4"/>
  <c r="FW13" i="4"/>
  <c r="FV13" i="4"/>
  <c r="FU13" i="4"/>
  <c r="FT13" i="4"/>
  <c r="FS13" i="4"/>
  <c r="FR13" i="4"/>
  <c r="FQ13" i="4"/>
  <c r="FP13" i="4"/>
  <c r="FO13" i="4"/>
  <c r="FN13" i="4"/>
  <c r="FM13" i="4"/>
  <c r="FL13" i="4"/>
  <c r="FK13" i="4"/>
  <c r="FJ13" i="4"/>
  <c r="FI13" i="4"/>
  <c r="FH13" i="4"/>
  <c r="FG13" i="4"/>
  <c r="FF13" i="4"/>
  <c r="FE13" i="4"/>
  <c r="FD13" i="4"/>
  <c r="FC13" i="4"/>
  <c r="FB13" i="4"/>
  <c r="FA13" i="4"/>
  <c r="EZ13" i="4"/>
  <c r="EY13" i="4"/>
  <c r="EX13" i="4"/>
  <c r="EW13" i="4"/>
  <c r="EV13" i="4"/>
  <c r="EU13" i="4"/>
  <c r="ET13" i="4"/>
  <c r="ES13" i="4"/>
  <c r="ER13" i="4"/>
  <c r="EQ13" i="4"/>
  <c r="EP13" i="4"/>
  <c r="EO13" i="4"/>
  <c r="EN13" i="4"/>
  <c r="EM13" i="4"/>
  <c r="EL13" i="4"/>
  <c r="EK13" i="4"/>
  <c r="EJ13" i="4"/>
  <c r="EI13" i="4"/>
  <c r="EH13" i="4"/>
  <c r="EG13" i="4"/>
  <c r="EF13" i="4"/>
  <c r="EE13" i="4"/>
  <c r="ED13" i="4"/>
  <c r="EC13" i="4"/>
  <c r="EB13" i="4"/>
  <c r="EA13" i="4"/>
  <c r="DZ13" i="4"/>
  <c r="DY13" i="4"/>
  <c r="DX13" i="4"/>
  <c r="DW13" i="4"/>
  <c r="DV13" i="4"/>
  <c r="DU13" i="4"/>
  <c r="DT13" i="4"/>
  <c r="DS13" i="4"/>
  <c r="DR13" i="4"/>
  <c r="DQ13" i="4"/>
  <c r="DP13" i="4"/>
  <c r="DO13" i="4"/>
  <c r="DN13" i="4"/>
  <c r="DM13" i="4"/>
  <c r="DL13" i="4"/>
  <c r="DK13" i="4"/>
  <c r="DJ13" i="4"/>
  <c r="DI13" i="4"/>
  <c r="DH13" i="4"/>
  <c r="DG13" i="4"/>
  <c r="DF13" i="4"/>
  <c r="DE13" i="4"/>
  <c r="DD13" i="4"/>
  <c r="DC13" i="4"/>
  <c r="DB13" i="4"/>
  <c r="DA13" i="4"/>
  <c r="CZ13" i="4"/>
  <c r="CY13" i="4"/>
  <c r="CX13" i="4"/>
  <c r="CW13" i="4"/>
  <c r="CV13" i="4"/>
  <c r="CU13" i="4"/>
  <c r="CT13" i="4"/>
  <c r="CS13" i="4"/>
  <c r="CR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W13" i="4"/>
  <c r="BV13" i="4"/>
  <c r="BU13" i="4"/>
  <c r="BT13" i="4"/>
  <c r="BS13" i="4"/>
  <c r="BR13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Z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D13" i="4"/>
  <c r="AC13" i="4"/>
  <c r="AB13" i="4"/>
  <c r="AA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C13" i="4"/>
  <c r="B13" i="4"/>
  <c r="SD12" i="4"/>
  <c r="SC12" i="4"/>
  <c r="SB12" i="4"/>
  <c r="SA12" i="4"/>
  <c r="RZ12" i="4"/>
  <c r="RY12" i="4"/>
  <c r="RX12" i="4"/>
  <c r="RW12" i="4"/>
  <c r="RV12" i="4"/>
  <c r="RU12" i="4"/>
  <c r="RT12" i="4"/>
  <c r="RS12" i="4"/>
  <c r="RR12" i="4"/>
  <c r="RQ12" i="4"/>
  <c r="RP12" i="4"/>
  <c r="RO12" i="4"/>
  <c r="RN12" i="4"/>
  <c r="RM12" i="4"/>
  <c r="RL12" i="4"/>
  <c r="RK12" i="4"/>
  <c r="RJ12" i="4"/>
  <c r="RI12" i="4"/>
  <c r="RH12" i="4"/>
  <c r="RG12" i="4"/>
  <c r="RF12" i="4"/>
  <c r="RE12" i="4"/>
  <c r="RD12" i="4"/>
  <c r="RC12" i="4"/>
  <c r="RB12" i="4"/>
  <c r="RA12" i="4"/>
  <c r="QZ12" i="4"/>
  <c r="QY12" i="4"/>
  <c r="QX12" i="4"/>
  <c r="QW12" i="4"/>
  <c r="QV12" i="4"/>
  <c r="QU12" i="4"/>
  <c r="QT12" i="4"/>
  <c r="QS12" i="4"/>
  <c r="QR12" i="4"/>
  <c r="QQ12" i="4"/>
  <c r="QP12" i="4"/>
  <c r="QO12" i="4"/>
  <c r="QN12" i="4"/>
  <c r="QM12" i="4"/>
  <c r="QL12" i="4"/>
  <c r="QK12" i="4"/>
  <c r="QJ12" i="4"/>
  <c r="QI12" i="4"/>
  <c r="QH12" i="4"/>
  <c r="QG12" i="4"/>
  <c r="QF12" i="4"/>
  <c r="QE12" i="4"/>
  <c r="QD12" i="4"/>
  <c r="QC12" i="4"/>
  <c r="QB12" i="4"/>
  <c r="QA12" i="4"/>
  <c r="PZ12" i="4"/>
  <c r="PY12" i="4"/>
  <c r="PX12" i="4"/>
  <c r="PW12" i="4"/>
  <c r="PV12" i="4"/>
  <c r="PU12" i="4"/>
  <c r="PT12" i="4"/>
  <c r="PS12" i="4"/>
  <c r="PR12" i="4"/>
  <c r="PQ12" i="4"/>
  <c r="PP12" i="4"/>
  <c r="PO12" i="4"/>
  <c r="PN12" i="4"/>
  <c r="PM12" i="4"/>
  <c r="PL12" i="4"/>
  <c r="PK12" i="4"/>
  <c r="PJ12" i="4"/>
  <c r="PI12" i="4"/>
  <c r="PH12" i="4"/>
  <c r="PG12" i="4"/>
  <c r="PF12" i="4"/>
  <c r="PE12" i="4"/>
  <c r="PD12" i="4"/>
  <c r="PC12" i="4"/>
  <c r="PB12" i="4"/>
  <c r="PA12" i="4"/>
  <c r="OZ12" i="4"/>
  <c r="OY12" i="4"/>
  <c r="OX12" i="4"/>
  <c r="OW12" i="4"/>
  <c r="OV12" i="4"/>
  <c r="OU12" i="4"/>
  <c r="OT12" i="4"/>
  <c r="OS12" i="4"/>
  <c r="OR12" i="4"/>
  <c r="OQ12" i="4"/>
  <c r="OP12" i="4"/>
  <c r="OO12" i="4"/>
  <c r="ON12" i="4"/>
  <c r="OM12" i="4"/>
  <c r="OL12" i="4"/>
  <c r="OK12" i="4"/>
  <c r="OJ12" i="4"/>
  <c r="OI12" i="4"/>
  <c r="OH12" i="4"/>
  <c r="OG12" i="4"/>
  <c r="OF12" i="4"/>
  <c r="OE12" i="4"/>
  <c r="OD12" i="4"/>
  <c r="OC12" i="4"/>
  <c r="OB12" i="4"/>
  <c r="OA12" i="4"/>
  <c r="NZ12" i="4"/>
  <c r="NY12" i="4"/>
  <c r="NX12" i="4"/>
  <c r="NW12" i="4"/>
  <c r="NV12" i="4"/>
  <c r="NU12" i="4"/>
  <c r="NT12" i="4"/>
  <c r="NS12" i="4"/>
  <c r="NR12" i="4"/>
  <c r="NQ12" i="4"/>
  <c r="NP12" i="4"/>
  <c r="NO12" i="4"/>
  <c r="NN12" i="4"/>
  <c r="NM12" i="4"/>
  <c r="NL12" i="4"/>
  <c r="NK12" i="4"/>
  <c r="NJ12" i="4"/>
  <c r="NI12" i="4"/>
  <c r="NH12" i="4"/>
  <c r="NG12" i="4"/>
  <c r="NF12" i="4"/>
  <c r="NE12" i="4"/>
  <c r="ND12" i="4"/>
  <c r="NC12" i="4"/>
  <c r="NB12" i="4"/>
  <c r="NA12" i="4"/>
  <c r="MZ12" i="4"/>
  <c r="MY12" i="4"/>
  <c r="MX12" i="4"/>
  <c r="MW12" i="4"/>
  <c r="MV12" i="4"/>
  <c r="MU12" i="4"/>
  <c r="MT12" i="4"/>
  <c r="MS12" i="4"/>
  <c r="MR12" i="4"/>
  <c r="MQ12" i="4"/>
  <c r="MP12" i="4"/>
  <c r="MO12" i="4"/>
  <c r="MN12" i="4"/>
  <c r="MM12" i="4"/>
  <c r="ML12" i="4"/>
  <c r="MK12" i="4"/>
  <c r="MJ12" i="4"/>
  <c r="MI12" i="4"/>
  <c r="MH12" i="4"/>
  <c r="MG12" i="4"/>
  <c r="MF12" i="4"/>
  <c r="ME12" i="4"/>
  <c r="MD12" i="4"/>
  <c r="MC12" i="4"/>
  <c r="MB12" i="4"/>
  <c r="MA12" i="4"/>
  <c r="LZ12" i="4"/>
  <c r="LY12" i="4"/>
  <c r="LX12" i="4"/>
  <c r="LW12" i="4"/>
  <c r="LV12" i="4"/>
  <c r="LU12" i="4"/>
  <c r="LT12" i="4"/>
  <c r="LS12" i="4"/>
  <c r="LR12" i="4"/>
  <c r="LQ12" i="4"/>
  <c r="LP12" i="4"/>
  <c r="LO12" i="4"/>
  <c r="LN12" i="4"/>
  <c r="LM12" i="4"/>
  <c r="LL12" i="4"/>
  <c r="LK12" i="4"/>
  <c r="LJ12" i="4"/>
  <c r="LI12" i="4"/>
  <c r="LH12" i="4"/>
  <c r="LG12" i="4"/>
  <c r="LF12" i="4"/>
  <c r="LE12" i="4"/>
  <c r="LD12" i="4"/>
  <c r="LC12" i="4"/>
  <c r="LB12" i="4"/>
  <c r="LA12" i="4"/>
  <c r="KZ12" i="4"/>
  <c r="KY12" i="4"/>
  <c r="KX12" i="4"/>
  <c r="KW12" i="4"/>
  <c r="KV12" i="4"/>
  <c r="KU12" i="4"/>
  <c r="KT12" i="4"/>
  <c r="KS12" i="4"/>
  <c r="KR12" i="4"/>
  <c r="KQ12" i="4"/>
  <c r="KP12" i="4"/>
  <c r="KO12" i="4"/>
  <c r="KN12" i="4"/>
  <c r="KM12" i="4"/>
  <c r="KL12" i="4"/>
  <c r="KK12" i="4"/>
  <c r="KJ12" i="4"/>
  <c r="KI12" i="4"/>
  <c r="KH12" i="4"/>
  <c r="KG12" i="4"/>
  <c r="KF12" i="4"/>
  <c r="KE12" i="4"/>
  <c r="KD12" i="4"/>
  <c r="KC12" i="4"/>
  <c r="KB12" i="4"/>
  <c r="KA12" i="4"/>
  <c r="JZ12" i="4"/>
  <c r="JY12" i="4"/>
  <c r="JX12" i="4"/>
  <c r="JW12" i="4"/>
  <c r="JV12" i="4"/>
  <c r="JU12" i="4"/>
  <c r="JT12" i="4"/>
  <c r="JS12" i="4"/>
  <c r="JR12" i="4"/>
  <c r="JQ12" i="4"/>
  <c r="JP12" i="4"/>
  <c r="JO12" i="4"/>
  <c r="JN12" i="4"/>
  <c r="JM12" i="4"/>
  <c r="JL12" i="4"/>
  <c r="JK12" i="4"/>
  <c r="JJ12" i="4"/>
  <c r="JI12" i="4"/>
  <c r="JH12" i="4"/>
  <c r="JG12" i="4"/>
  <c r="JF12" i="4"/>
  <c r="JE12" i="4"/>
  <c r="JD12" i="4"/>
  <c r="JC12" i="4"/>
  <c r="JB12" i="4"/>
  <c r="JA12" i="4"/>
  <c r="IZ12" i="4"/>
  <c r="IY12" i="4"/>
  <c r="IX12" i="4"/>
  <c r="IW12" i="4"/>
  <c r="IV12" i="4"/>
  <c r="IU12" i="4"/>
  <c r="IT12" i="4"/>
  <c r="IS12" i="4"/>
  <c r="IR12" i="4"/>
  <c r="IQ12" i="4"/>
  <c r="IP12" i="4"/>
  <c r="IO12" i="4"/>
  <c r="IN12" i="4"/>
  <c r="IM12" i="4"/>
  <c r="IL12" i="4"/>
  <c r="IK12" i="4"/>
  <c r="IJ12" i="4"/>
  <c r="II12" i="4"/>
  <c r="IH12" i="4"/>
  <c r="IG12" i="4"/>
  <c r="IF12" i="4"/>
  <c r="IE12" i="4"/>
  <c r="ID12" i="4"/>
  <c r="IC12" i="4"/>
  <c r="IB12" i="4"/>
  <c r="IA12" i="4"/>
  <c r="HZ12" i="4"/>
  <c r="HY12" i="4"/>
  <c r="HX12" i="4"/>
  <c r="HW12" i="4"/>
  <c r="HV12" i="4"/>
  <c r="HU12" i="4"/>
  <c r="HT12" i="4"/>
  <c r="HS12" i="4"/>
  <c r="HR12" i="4"/>
  <c r="HQ12" i="4"/>
  <c r="HP12" i="4"/>
  <c r="HO12" i="4"/>
  <c r="HN12" i="4"/>
  <c r="HM12" i="4"/>
  <c r="HL12" i="4"/>
  <c r="HK12" i="4"/>
  <c r="HJ12" i="4"/>
  <c r="HI12" i="4"/>
  <c r="HH12" i="4"/>
  <c r="HG12" i="4"/>
  <c r="HF12" i="4"/>
  <c r="HE12" i="4"/>
  <c r="HD12" i="4"/>
  <c r="HC12" i="4"/>
  <c r="HB12" i="4"/>
  <c r="HA12" i="4"/>
  <c r="GZ12" i="4"/>
  <c r="GY12" i="4"/>
  <c r="GX12" i="4"/>
  <c r="GW12" i="4"/>
  <c r="GV12" i="4"/>
  <c r="GU12" i="4"/>
  <c r="GT12" i="4"/>
  <c r="GS12" i="4"/>
  <c r="GR12" i="4"/>
  <c r="GQ12" i="4"/>
  <c r="GP12" i="4"/>
  <c r="GO12" i="4"/>
  <c r="GN12" i="4"/>
  <c r="GM12" i="4"/>
  <c r="GL12" i="4"/>
  <c r="GK12" i="4"/>
  <c r="GJ12" i="4"/>
  <c r="GI12" i="4"/>
  <c r="GH12" i="4"/>
  <c r="GG12" i="4"/>
  <c r="GF12" i="4"/>
  <c r="GE12" i="4"/>
  <c r="GD12" i="4"/>
  <c r="GC12" i="4"/>
  <c r="GB12" i="4"/>
  <c r="GA12" i="4"/>
  <c r="FZ12" i="4"/>
  <c r="FY12" i="4"/>
  <c r="FX12" i="4"/>
  <c r="FW12" i="4"/>
  <c r="FV12" i="4"/>
  <c r="FU12" i="4"/>
  <c r="FT12" i="4"/>
  <c r="FS12" i="4"/>
  <c r="FR12" i="4"/>
  <c r="FQ12" i="4"/>
  <c r="FP12" i="4"/>
  <c r="FO12" i="4"/>
  <c r="FN12" i="4"/>
  <c r="FM12" i="4"/>
  <c r="FL12" i="4"/>
  <c r="FK12" i="4"/>
  <c r="FJ12" i="4"/>
  <c r="FI12" i="4"/>
  <c r="FH12" i="4"/>
  <c r="FG12" i="4"/>
  <c r="FF12" i="4"/>
  <c r="FE12" i="4"/>
  <c r="FD12" i="4"/>
  <c r="FC12" i="4"/>
  <c r="FB12" i="4"/>
  <c r="FA12" i="4"/>
  <c r="EZ12" i="4"/>
  <c r="EY12" i="4"/>
  <c r="EX12" i="4"/>
  <c r="EW12" i="4"/>
  <c r="EV12" i="4"/>
  <c r="EU12" i="4"/>
  <c r="ET12" i="4"/>
  <c r="ES12" i="4"/>
  <c r="ER12" i="4"/>
  <c r="EQ12" i="4"/>
  <c r="EP12" i="4"/>
  <c r="EO12" i="4"/>
  <c r="EN12" i="4"/>
  <c r="EM12" i="4"/>
  <c r="EL12" i="4"/>
  <c r="EK12" i="4"/>
  <c r="EJ12" i="4"/>
  <c r="EI12" i="4"/>
  <c r="EH12" i="4"/>
  <c r="EG12" i="4"/>
  <c r="EF12" i="4"/>
  <c r="EE12" i="4"/>
  <c r="ED12" i="4"/>
  <c r="EC12" i="4"/>
  <c r="EB12" i="4"/>
  <c r="EA12" i="4"/>
  <c r="DZ12" i="4"/>
  <c r="DY12" i="4"/>
  <c r="DX12" i="4"/>
  <c r="DW12" i="4"/>
  <c r="DV12" i="4"/>
  <c r="DU12" i="4"/>
  <c r="DT12" i="4"/>
  <c r="DS12" i="4"/>
  <c r="DR12" i="4"/>
  <c r="DQ12" i="4"/>
  <c r="DP12" i="4"/>
  <c r="DO12" i="4"/>
  <c r="DN12" i="4"/>
  <c r="DM12" i="4"/>
  <c r="DL12" i="4"/>
  <c r="DK12" i="4"/>
  <c r="DJ12" i="4"/>
  <c r="DI12" i="4"/>
  <c r="DH12" i="4"/>
  <c r="DG12" i="4"/>
  <c r="DF12" i="4"/>
  <c r="DE12" i="4"/>
  <c r="DD12" i="4"/>
  <c r="DC12" i="4"/>
  <c r="DB12" i="4"/>
  <c r="DA12" i="4"/>
  <c r="CZ12" i="4"/>
  <c r="CY12" i="4"/>
  <c r="CX12" i="4"/>
  <c r="CW12" i="4"/>
  <c r="CV12" i="4"/>
  <c r="CU12" i="4"/>
  <c r="CT12" i="4"/>
  <c r="CS12" i="4"/>
  <c r="CR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W12" i="4"/>
  <c r="BV12" i="4"/>
  <c r="BU12" i="4"/>
  <c r="BT12" i="4"/>
  <c r="BS12" i="4"/>
  <c r="BR12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Z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C12" i="4"/>
  <c r="B12" i="4"/>
  <c r="SD11" i="4"/>
  <c r="SC11" i="4"/>
  <c r="SB11" i="4"/>
  <c r="SA11" i="4"/>
  <c r="RZ11" i="4"/>
  <c r="RY11" i="4"/>
  <c r="RX11" i="4"/>
  <c r="RW11" i="4"/>
  <c r="RV11" i="4"/>
  <c r="RU11" i="4"/>
  <c r="RT11" i="4"/>
  <c r="RS11" i="4"/>
  <c r="RR11" i="4"/>
  <c r="RQ11" i="4"/>
  <c r="RP11" i="4"/>
  <c r="RO11" i="4"/>
  <c r="RN11" i="4"/>
  <c r="RM11" i="4"/>
  <c r="RL11" i="4"/>
  <c r="RK11" i="4"/>
  <c r="RJ11" i="4"/>
  <c r="RI11" i="4"/>
  <c r="RH11" i="4"/>
  <c r="RG11" i="4"/>
  <c r="RF11" i="4"/>
  <c r="RE11" i="4"/>
  <c r="RD11" i="4"/>
  <c r="RC11" i="4"/>
  <c r="RB11" i="4"/>
  <c r="RA11" i="4"/>
  <c r="QZ11" i="4"/>
  <c r="QY11" i="4"/>
  <c r="QX11" i="4"/>
  <c r="QW11" i="4"/>
  <c r="QV11" i="4"/>
  <c r="QU11" i="4"/>
  <c r="QT11" i="4"/>
  <c r="QS11" i="4"/>
  <c r="QR11" i="4"/>
  <c r="QQ11" i="4"/>
  <c r="QP11" i="4"/>
  <c r="QO11" i="4"/>
  <c r="QN11" i="4"/>
  <c r="QM11" i="4"/>
  <c r="QL11" i="4"/>
  <c r="QK11" i="4"/>
  <c r="QJ11" i="4"/>
  <c r="QI11" i="4"/>
  <c r="QH11" i="4"/>
  <c r="QG11" i="4"/>
  <c r="QF11" i="4"/>
  <c r="QE11" i="4"/>
  <c r="QD11" i="4"/>
  <c r="QC11" i="4"/>
  <c r="QB11" i="4"/>
  <c r="QA11" i="4"/>
  <c r="PZ11" i="4"/>
  <c r="PY11" i="4"/>
  <c r="PX11" i="4"/>
  <c r="PW11" i="4"/>
  <c r="PV11" i="4"/>
  <c r="PU11" i="4"/>
  <c r="PT11" i="4"/>
  <c r="PS11" i="4"/>
  <c r="PR11" i="4"/>
  <c r="PQ11" i="4"/>
  <c r="PP11" i="4"/>
  <c r="PO11" i="4"/>
  <c r="PN11" i="4"/>
  <c r="PM11" i="4"/>
  <c r="PL11" i="4"/>
  <c r="PK11" i="4"/>
  <c r="PJ11" i="4"/>
  <c r="PI11" i="4"/>
  <c r="PH11" i="4"/>
  <c r="PG11" i="4"/>
  <c r="PF11" i="4"/>
  <c r="PE11" i="4"/>
  <c r="PD11" i="4"/>
  <c r="PC11" i="4"/>
  <c r="PB11" i="4"/>
  <c r="PA11" i="4"/>
  <c r="OZ11" i="4"/>
  <c r="OY11" i="4"/>
  <c r="OX11" i="4"/>
  <c r="OW11" i="4"/>
  <c r="OV11" i="4"/>
  <c r="OU11" i="4"/>
  <c r="OT11" i="4"/>
  <c r="OS11" i="4"/>
  <c r="OR11" i="4"/>
  <c r="OQ11" i="4"/>
  <c r="OP11" i="4"/>
  <c r="OO11" i="4"/>
  <c r="ON11" i="4"/>
  <c r="OM11" i="4"/>
  <c r="OL11" i="4"/>
  <c r="OK11" i="4"/>
  <c r="OJ11" i="4"/>
  <c r="OI11" i="4"/>
  <c r="OH11" i="4"/>
  <c r="OG11" i="4"/>
  <c r="OF11" i="4"/>
  <c r="OE11" i="4"/>
  <c r="OD11" i="4"/>
  <c r="OC11" i="4"/>
  <c r="OB11" i="4"/>
  <c r="OA11" i="4"/>
  <c r="NZ11" i="4"/>
  <c r="NY11" i="4"/>
  <c r="NX11" i="4"/>
  <c r="NW11" i="4"/>
  <c r="NV11" i="4"/>
  <c r="NU11" i="4"/>
  <c r="NT11" i="4"/>
  <c r="NS11" i="4"/>
  <c r="NR11" i="4"/>
  <c r="NQ11" i="4"/>
  <c r="NP11" i="4"/>
  <c r="NO11" i="4"/>
  <c r="NN11" i="4"/>
  <c r="NM11" i="4"/>
  <c r="NL11" i="4"/>
  <c r="NK11" i="4"/>
  <c r="NJ11" i="4"/>
  <c r="NI11" i="4"/>
  <c r="NH11" i="4"/>
  <c r="NG11" i="4"/>
  <c r="NF11" i="4"/>
  <c r="NE11" i="4"/>
  <c r="ND11" i="4"/>
  <c r="NC11" i="4"/>
  <c r="NB11" i="4"/>
  <c r="NA11" i="4"/>
  <c r="MZ11" i="4"/>
  <c r="MY11" i="4"/>
  <c r="MX11" i="4"/>
  <c r="MW11" i="4"/>
  <c r="MV11" i="4"/>
  <c r="MU11" i="4"/>
  <c r="MT11" i="4"/>
  <c r="MS11" i="4"/>
  <c r="MR11" i="4"/>
  <c r="MQ11" i="4"/>
  <c r="MP11" i="4"/>
  <c r="MO11" i="4"/>
  <c r="MN11" i="4"/>
  <c r="MM11" i="4"/>
  <c r="ML11" i="4"/>
  <c r="MK11" i="4"/>
  <c r="MJ11" i="4"/>
  <c r="MI11" i="4"/>
  <c r="MH11" i="4"/>
  <c r="MG11" i="4"/>
  <c r="MF11" i="4"/>
  <c r="ME11" i="4"/>
  <c r="MD11" i="4"/>
  <c r="MC11" i="4"/>
  <c r="MB11" i="4"/>
  <c r="MA11" i="4"/>
  <c r="LZ11" i="4"/>
  <c r="LY11" i="4"/>
  <c r="LX11" i="4"/>
  <c r="LW11" i="4"/>
  <c r="LV11" i="4"/>
  <c r="LU11" i="4"/>
  <c r="LT11" i="4"/>
  <c r="LS11" i="4"/>
  <c r="LR11" i="4"/>
  <c r="LQ11" i="4"/>
  <c r="LP11" i="4"/>
  <c r="LO11" i="4"/>
  <c r="LN11" i="4"/>
  <c r="LM11" i="4"/>
  <c r="LL11" i="4"/>
  <c r="LK11" i="4"/>
  <c r="LJ11" i="4"/>
  <c r="LI11" i="4"/>
  <c r="LH11" i="4"/>
  <c r="LG11" i="4"/>
  <c r="LF11" i="4"/>
  <c r="LE11" i="4"/>
  <c r="LD11" i="4"/>
  <c r="LC11" i="4"/>
  <c r="LB11" i="4"/>
  <c r="LA11" i="4"/>
  <c r="KZ11" i="4"/>
  <c r="KY11" i="4"/>
  <c r="KX11" i="4"/>
  <c r="KW11" i="4"/>
  <c r="KV11" i="4"/>
  <c r="KU11" i="4"/>
  <c r="KT11" i="4"/>
  <c r="KS11" i="4"/>
  <c r="KR11" i="4"/>
  <c r="KQ11" i="4"/>
  <c r="KP11" i="4"/>
  <c r="KO11" i="4"/>
  <c r="KN11" i="4"/>
  <c r="KM11" i="4"/>
  <c r="KL11" i="4"/>
  <c r="KK11" i="4"/>
  <c r="KJ11" i="4"/>
  <c r="KI11" i="4"/>
  <c r="KH11" i="4"/>
  <c r="KG11" i="4"/>
  <c r="KF11" i="4"/>
  <c r="KE11" i="4"/>
  <c r="KD11" i="4"/>
  <c r="KC11" i="4"/>
  <c r="KB11" i="4"/>
  <c r="KA11" i="4"/>
  <c r="JZ11" i="4"/>
  <c r="JY11" i="4"/>
  <c r="JX11" i="4"/>
  <c r="JW11" i="4"/>
  <c r="JV11" i="4"/>
  <c r="JU11" i="4"/>
  <c r="JT11" i="4"/>
  <c r="JS11" i="4"/>
  <c r="JR11" i="4"/>
  <c r="JQ11" i="4"/>
  <c r="JP11" i="4"/>
  <c r="JO11" i="4"/>
  <c r="JN11" i="4"/>
  <c r="JM11" i="4"/>
  <c r="JL11" i="4"/>
  <c r="JK11" i="4"/>
  <c r="JJ11" i="4"/>
  <c r="JI11" i="4"/>
  <c r="JH11" i="4"/>
  <c r="JG11" i="4"/>
  <c r="JF11" i="4"/>
  <c r="JE11" i="4"/>
  <c r="JD11" i="4"/>
  <c r="JC11" i="4"/>
  <c r="JB11" i="4"/>
  <c r="JA11" i="4"/>
  <c r="IZ11" i="4"/>
  <c r="IY11" i="4"/>
  <c r="IX11" i="4"/>
  <c r="IW11" i="4"/>
  <c r="IV11" i="4"/>
  <c r="IU11" i="4"/>
  <c r="IT11" i="4"/>
  <c r="IS11" i="4"/>
  <c r="IR11" i="4"/>
  <c r="IQ11" i="4"/>
  <c r="IP11" i="4"/>
  <c r="IO11" i="4"/>
  <c r="IN11" i="4"/>
  <c r="IM11" i="4"/>
  <c r="IL11" i="4"/>
  <c r="IK11" i="4"/>
  <c r="IJ11" i="4"/>
  <c r="II11" i="4"/>
  <c r="IH11" i="4"/>
  <c r="IG11" i="4"/>
  <c r="IF11" i="4"/>
  <c r="IE11" i="4"/>
  <c r="ID11" i="4"/>
  <c r="IC11" i="4"/>
  <c r="IB11" i="4"/>
  <c r="IA11" i="4"/>
  <c r="HZ11" i="4"/>
  <c r="HY11" i="4"/>
  <c r="HX11" i="4"/>
  <c r="HW11" i="4"/>
  <c r="HV11" i="4"/>
  <c r="HU11" i="4"/>
  <c r="HT11" i="4"/>
  <c r="HS11" i="4"/>
  <c r="HR11" i="4"/>
  <c r="HQ11" i="4"/>
  <c r="HP11" i="4"/>
  <c r="HO11" i="4"/>
  <c r="HN11" i="4"/>
  <c r="HM11" i="4"/>
  <c r="HL11" i="4"/>
  <c r="HK11" i="4"/>
  <c r="HJ11" i="4"/>
  <c r="HI11" i="4"/>
  <c r="HH11" i="4"/>
  <c r="HG11" i="4"/>
  <c r="HF11" i="4"/>
  <c r="HE11" i="4"/>
  <c r="HD11" i="4"/>
  <c r="HC11" i="4"/>
  <c r="HB11" i="4"/>
  <c r="HA11" i="4"/>
  <c r="GZ11" i="4"/>
  <c r="GY11" i="4"/>
  <c r="GX11" i="4"/>
  <c r="GW11" i="4"/>
  <c r="GV11" i="4"/>
  <c r="GU11" i="4"/>
  <c r="GT11" i="4"/>
  <c r="GS11" i="4"/>
  <c r="GR11" i="4"/>
  <c r="GQ11" i="4"/>
  <c r="GP11" i="4"/>
  <c r="GO11" i="4"/>
  <c r="GN11" i="4"/>
  <c r="GM11" i="4"/>
  <c r="GL11" i="4"/>
  <c r="GK11" i="4"/>
  <c r="GJ11" i="4"/>
  <c r="GI11" i="4"/>
  <c r="GH11" i="4"/>
  <c r="GG11" i="4"/>
  <c r="GF11" i="4"/>
  <c r="GE11" i="4"/>
  <c r="GD11" i="4"/>
  <c r="GC11" i="4"/>
  <c r="GB11" i="4"/>
  <c r="GA11" i="4"/>
  <c r="FZ11" i="4"/>
  <c r="FY11" i="4"/>
  <c r="FX11" i="4"/>
  <c r="FW11" i="4"/>
  <c r="FV11" i="4"/>
  <c r="FU11" i="4"/>
  <c r="FT11" i="4"/>
  <c r="FS11" i="4"/>
  <c r="FR11" i="4"/>
  <c r="FQ11" i="4"/>
  <c r="FP11" i="4"/>
  <c r="FO11" i="4"/>
  <c r="FN11" i="4"/>
  <c r="FM11" i="4"/>
  <c r="FL11" i="4"/>
  <c r="FK11" i="4"/>
  <c r="FJ11" i="4"/>
  <c r="FI11" i="4"/>
  <c r="FH11" i="4"/>
  <c r="FG11" i="4"/>
  <c r="FF11" i="4"/>
  <c r="FE11" i="4"/>
  <c r="FD11" i="4"/>
  <c r="FC11" i="4"/>
  <c r="FB11" i="4"/>
  <c r="FA11" i="4"/>
  <c r="EZ11" i="4"/>
  <c r="EY11" i="4"/>
  <c r="EX11" i="4"/>
  <c r="EW11" i="4"/>
  <c r="EV11" i="4"/>
  <c r="EU11" i="4"/>
  <c r="ET11" i="4"/>
  <c r="ES11" i="4"/>
  <c r="ER11" i="4"/>
  <c r="EQ11" i="4"/>
  <c r="EP11" i="4"/>
  <c r="EO11" i="4"/>
  <c r="EN11" i="4"/>
  <c r="EM11" i="4"/>
  <c r="EL11" i="4"/>
  <c r="EK11" i="4"/>
  <c r="EJ11" i="4"/>
  <c r="EI11" i="4"/>
  <c r="EH11" i="4"/>
  <c r="EG11" i="4"/>
  <c r="EF11" i="4"/>
  <c r="EE11" i="4"/>
  <c r="ED11" i="4"/>
  <c r="EC11" i="4"/>
  <c r="EB11" i="4"/>
  <c r="EA11" i="4"/>
  <c r="DZ11" i="4"/>
  <c r="DY11" i="4"/>
  <c r="DX11" i="4"/>
  <c r="DW11" i="4"/>
  <c r="DV11" i="4"/>
  <c r="DU11" i="4"/>
  <c r="DT11" i="4"/>
  <c r="DS11" i="4"/>
  <c r="DR11" i="4"/>
  <c r="DQ11" i="4"/>
  <c r="DP11" i="4"/>
  <c r="DO11" i="4"/>
  <c r="DN11" i="4"/>
  <c r="DM11" i="4"/>
  <c r="DL11" i="4"/>
  <c r="DK11" i="4"/>
  <c r="DJ11" i="4"/>
  <c r="DI11" i="4"/>
  <c r="DH11" i="4"/>
  <c r="DG11" i="4"/>
  <c r="DF11" i="4"/>
  <c r="DE11" i="4"/>
  <c r="DD11" i="4"/>
  <c r="DC11" i="4"/>
  <c r="DB11" i="4"/>
  <c r="DA11" i="4"/>
  <c r="CZ11" i="4"/>
  <c r="CY11" i="4"/>
  <c r="CX11" i="4"/>
  <c r="CW11" i="4"/>
  <c r="CV11" i="4"/>
  <c r="CU11" i="4"/>
  <c r="CT11" i="4"/>
  <c r="CS11" i="4"/>
  <c r="CR11" i="4"/>
  <c r="CQ11" i="4"/>
  <c r="CP11" i="4"/>
  <c r="CO11" i="4"/>
  <c r="CN11" i="4"/>
  <c r="CM11" i="4"/>
  <c r="CL11" i="4"/>
  <c r="CK11" i="4"/>
  <c r="CJ11" i="4"/>
  <c r="CI11" i="4"/>
  <c r="CH11" i="4"/>
  <c r="CG11" i="4"/>
  <c r="CF11" i="4"/>
  <c r="CE11" i="4"/>
  <c r="CD11" i="4"/>
  <c r="CC11" i="4"/>
  <c r="CB11" i="4"/>
  <c r="CA11" i="4"/>
  <c r="BZ11" i="4"/>
  <c r="BY11" i="4"/>
  <c r="BX11" i="4"/>
  <c r="BW11" i="4"/>
  <c r="BV11" i="4"/>
  <c r="BU11" i="4"/>
  <c r="BT11" i="4"/>
  <c r="BS11" i="4"/>
  <c r="BR11" i="4"/>
  <c r="BQ11" i="4"/>
  <c r="BP11" i="4"/>
  <c r="BO11" i="4"/>
  <c r="BN11" i="4"/>
  <c r="BM11" i="4"/>
  <c r="BL11" i="4"/>
  <c r="BK11" i="4"/>
  <c r="BJ11" i="4"/>
  <c r="BI11" i="4"/>
  <c r="BH11" i="4"/>
  <c r="BG11" i="4"/>
  <c r="BF11" i="4"/>
  <c r="BE11" i="4"/>
  <c r="BD11" i="4"/>
  <c r="BC11" i="4"/>
  <c r="BB11" i="4"/>
  <c r="BA11" i="4"/>
  <c r="AZ11" i="4"/>
  <c r="AY11" i="4"/>
  <c r="AX11" i="4"/>
  <c r="AW11" i="4"/>
  <c r="AV11" i="4"/>
  <c r="AU11" i="4"/>
  <c r="AT11" i="4"/>
  <c r="AS11" i="4"/>
  <c r="AR11" i="4"/>
  <c r="AQ11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D11" i="4"/>
  <c r="AC11" i="4"/>
  <c r="AB11" i="4"/>
  <c r="AA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D11" i="4"/>
  <c r="C11" i="4"/>
  <c r="B11" i="4"/>
  <c r="SD10" i="4"/>
  <c r="SC10" i="4"/>
  <c r="SB10" i="4"/>
  <c r="SA10" i="4"/>
  <c r="RZ10" i="4"/>
  <c r="RY10" i="4"/>
  <c r="RX10" i="4"/>
  <c r="RW10" i="4"/>
  <c r="RV10" i="4"/>
  <c r="RU10" i="4"/>
  <c r="RT10" i="4"/>
  <c r="RS10" i="4"/>
  <c r="RR10" i="4"/>
  <c r="RQ10" i="4"/>
  <c r="RP10" i="4"/>
  <c r="RO10" i="4"/>
  <c r="RN10" i="4"/>
  <c r="RM10" i="4"/>
  <c r="RL10" i="4"/>
  <c r="RK10" i="4"/>
  <c r="RJ10" i="4"/>
  <c r="RI10" i="4"/>
  <c r="RH10" i="4"/>
  <c r="RG10" i="4"/>
  <c r="RF10" i="4"/>
  <c r="RE10" i="4"/>
  <c r="RD10" i="4"/>
  <c r="RC10" i="4"/>
  <c r="RB10" i="4"/>
  <c r="RA10" i="4"/>
  <c r="QZ10" i="4"/>
  <c r="QY10" i="4"/>
  <c r="QX10" i="4"/>
  <c r="QW10" i="4"/>
  <c r="QV10" i="4"/>
  <c r="QU10" i="4"/>
  <c r="QT10" i="4"/>
  <c r="QS10" i="4"/>
  <c r="QR10" i="4"/>
  <c r="QQ10" i="4"/>
  <c r="QP10" i="4"/>
  <c r="QO10" i="4"/>
  <c r="QN10" i="4"/>
  <c r="QM10" i="4"/>
  <c r="QL10" i="4"/>
  <c r="QK10" i="4"/>
  <c r="QJ10" i="4"/>
  <c r="QI10" i="4"/>
  <c r="QH10" i="4"/>
  <c r="QG10" i="4"/>
  <c r="QF10" i="4"/>
  <c r="QE10" i="4"/>
  <c r="QD10" i="4"/>
  <c r="QC10" i="4"/>
  <c r="QB10" i="4"/>
  <c r="QA10" i="4"/>
  <c r="PZ10" i="4"/>
  <c r="PY10" i="4"/>
  <c r="PX10" i="4"/>
  <c r="PW10" i="4"/>
  <c r="PV10" i="4"/>
  <c r="PU10" i="4"/>
  <c r="PT10" i="4"/>
  <c r="PS10" i="4"/>
  <c r="PR10" i="4"/>
  <c r="PQ10" i="4"/>
  <c r="PP10" i="4"/>
  <c r="PO10" i="4"/>
  <c r="PN10" i="4"/>
  <c r="PM10" i="4"/>
  <c r="PL10" i="4"/>
  <c r="PK10" i="4"/>
  <c r="PJ10" i="4"/>
  <c r="PI10" i="4"/>
  <c r="PH10" i="4"/>
  <c r="PG10" i="4"/>
  <c r="PF10" i="4"/>
  <c r="PE10" i="4"/>
  <c r="PD10" i="4"/>
  <c r="PC10" i="4"/>
  <c r="PB10" i="4"/>
  <c r="PA10" i="4"/>
  <c r="OZ10" i="4"/>
  <c r="OY10" i="4"/>
  <c r="OX10" i="4"/>
  <c r="OW10" i="4"/>
  <c r="OV10" i="4"/>
  <c r="OU10" i="4"/>
  <c r="OT10" i="4"/>
  <c r="OS10" i="4"/>
  <c r="OR10" i="4"/>
  <c r="OQ10" i="4"/>
  <c r="OP10" i="4"/>
  <c r="OO10" i="4"/>
  <c r="ON10" i="4"/>
  <c r="OM10" i="4"/>
  <c r="OL10" i="4"/>
  <c r="OK10" i="4"/>
  <c r="OJ10" i="4"/>
  <c r="OI10" i="4"/>
  <c r="OH10" i="4"/>
  <c r="OG10" i="4"/>
  <c r="OF10" i="4"/>
  <c r="OE10" i="4"/>
  <c r="OD10" i="4"/>
  <c r="OC10" i="4"/>
  <c r="OB10" i="4"/>
  <c r="OA10" i="4"/>
  <c r="NZ10" i="4"/>
  <c r="NY10" i="4"/>
  <c r="NX10" i="4"/>
  <c r="NW10" i="4"/>
  <c r="NV10" i="4"/>
  <c r="NU10" i="4"/>
  <c r="NT10" i="4"/>
  <c r="NS10" i="4"/>
  <c r="NR10" i="4"/>
  <c r="NQ10" i="4"/>
  <c r="NP10" i="4"/>
  <c r="NO10" i="4"/>
  <c r="NN10" i="4"/>
  <c r="NM10" i="4"/>
  <c r="NL10" i="4"/>
  <c r="NK10" i="4"/>
  <c r="NJ10" i="4"/>
  <c r="NI10" i="4"/>
  <c r="NH10" i="4"/>
  <c r="NG10" i="4"/>
  <c r="NF10" i="4"/>
  <c r="NE10" i="4"/>
  <c r="ND10" i="4"/>
  <c r="NC10" i="4"/>
  <c r="NB10" i="4"/>
  <c r="NA10" i="4"/>
  <c r="MZ10" i="4"/>
  <c r="MY10" i="4"/>
  <c r="MX10" i="4"/>
  <c r="MW10" i="4"/>
  <c r="MV10" i="4"/>
  <c r="MU10" i="4"/>
  <c r="MT10" i="4"/>
  <c r="MS10" i="4"/>
  <c r="MR10" i="4"/>
  <c r="MQ10" i="4"/>
  <c r="MP10" i="4"/>
  <c r="MO10" i="4"/>
  <c r="MN10" i="4"/>
  <c r="MM10" i="4"/>
  <c r="ML10" i="4"/>
  <c r="MK10" i="4"/>
  <c r="MJ10" i="4"/>
  <c r="MI10" i="4"/>
  <c r="MH10" i="4"/>
  <c r="MG10" i="4"/>
  <c r="MF10" i="4"/>
  <c r="ME10" i="4"/>
  <c r="MD10" i="4"/>
  <c r="MC10" i="4"/>
  <c r="MB10" i="4"/>
  <c r="MA10" i="4"/>
  <c r="LZ10" i="4"/>
  <c r="LY10" i="4"/>
  <c r="LX10" i="4"/>
  <c r="LW10" i="4"/>
  <c r="LV10" i="4"/>
  <c r="LU10" i="4"/>
  <c r="LT10" i="4"/>
  <c r="LS10" i="4"/>
  <c r="LR10" i="4"/>
  <c r="LQ10" i="4"/>
  <c r="LP10" i="4"/>
  <c r="LO10" i="4"/>
  <c r="LN10" i="4"/>
  <c r="LM10" i="4"/>
  <c r="LL10" i="4"/>
  <c r="LK10" i="4"/>
  <c r="LJ10" i="4"/>
  <c r="LI10" i="4"/>
  <c r="LH10" i="4"/>
  <c r="LG10" i="4"/>
  <c r="LF10" i="4"/>
  <c r="LE10" i="4"/>
  <c r="LD10" i="4"/>
  <c r="LC10" i="4"/>
  <c r="LB10" i="4"/>
  <c r="LA10" i="4"/>
  <c r="KZ10" i="4"/>
  <c r="KY10" i="4"/>
  <c r="KX10" i="4"/>
  <c r="KW10" i="4"/>
  <c r="KV10" i="4"/>
  <c r="KU10" i="4"/>
  <c r="KT10" i="4"/>
  <c r="KS10" i="4"/>
  <c r="KR10" i="4"/>
  <c r="KQ10" i="4"/>
  <c r="KP10" i="4"/>
  <c r="KO10" i="4"/>
  <c r="KN10" i="4"/>
  <c r="KM10" i="4"/>
  <c r="KL10" i="4"/>
  <c r="KK10" i="4"/>
  <c r="KJ10" i="4"/>
  <c r="KI10" i="4"/>
  <c r="KH10" i="4"/>
  <c r="KG10" i="4"/>
  <c r="KF10" i="4"/>
  <c r="KE10" i="4"/>
  <c r="KD10" i="4"/>
  <c r="KC10" i="4"/>
  <c r="KB10" i="4"/>
  <c r="KA10" i="4"/>
  <c r="JZ10" i="4"/>
  <c r="JY10" i="4"/>
  <c r="JX10" i="4"/>
  <c r="JW10" i="4"/>
  <c r="JV10" i="4"/>
  <c r="JU10" i="4"/>
  <c r="JT10" i="4"/>
  <c r="JS10" i="4"/>
  <c r="JR10" i="4"/>
  <c r="JQ10" i="4"/>
  <c r="JP10" i="4"/>
  <c r="JO10" i="4"/>
  <c r="JN10" i="4"/>
  <c r="JM10" i="4"/>
  <c r="JL10" i="4"/>
  <c r="JK10" i="4"/>
  <c r="JJ10" i="4"/>
  <c r="JI10" i="4"/>
  <c r="JH10" i="4"/>
  <c r="JG10" i="4"/>
  <c r="JF10" i="4"/>
  <c r="JE10" i="4"/>
  <c r="JD10" i="4"/>
  <c r="JC10" i="4"/>
  <c r="JB10" i="4"/>
  <c r="JA10" i="4"/>
  <c r="IZ10" i="4"/>
  <c r="IY10" i="4"/>
  <c r="IX10" i="4"/>
  <c r="IW10" i="4"/>
  <c r="IV10" i="4"/>
  <c r="IU10" i="4"/>
  <c r="IT10" i="4"/>
  <c r="IS10" i="4"/>
  <c r="IR10" i="4"/>
  <c r="IQ10" i="4"/>
  <c r="IP10" i="4"/>
  <c r="IO10" i="4"/>
  <c r="IN10" i="4"/>
  <c r="IM10" i="4"/>
  <c r="IL10" i="4"/>
  <c r="IK10" i="4"/>
  <c r="IJ10" i="4"/>
  <c r="II10" i="4"/>
  <c r="IH10" i="4"/>
  <c r="IG10" i="4"/>
  <c r="IF10" i="4"/>
  <c r="IE10" i="4"/>
  <c r="ID10" i="4"/>
  <c r="IC10" i="4"/>
  <c r="IB10" i="4"/>
  <c r="IA10" i="4"/>
  <c r="HZ10" i="4"/>
  <c r="HY10" i="4"/>
  <c r="HX10" i="4"/>
  <c r="HW10" i="4"/>
  <c r="HV10" i="4"/>
  <c r="HU10" i="4"/>
  <c r="HT10" i="4"/>
  <c r="HS10" i="4"/>
  <c r="HR10" i="4"/>
  <c r="HQ10" i="4"/>
  <c r="HP10" i="4"/>
  <c r="HO10" i="4"/>
  <c r="HN10" i="4"/>
  <c r="HM10" i="4"/>
  <c r="HL10" i="4"/>
  <c r="HK10" i="4"/>
  <c r="HJ10" i="4"/>
  <c r="HI10" i="4"/>
  <c r="HH10" i="4"/>
  <c r="HG10" i="4"/>
  <c r="HF10" i="4"/>
  <c r="HE10" i="4"/>
  <c r="HD10" i="4"/>
  <c r="HC10" i="4"/>
  <c r="HB10" i="4"/>
  <c r="HA10" i="4"/>
  <c r="GZ10" i="4"/>
  <c r="GY10" i="4"/>
  <c r="GX10" i="4"/>
  <c r="GW10" i="4"/>
  <c r="GV10" i="4"/>
  <c r="GU10" i="4"/>
  <c r="GT10" i="4"/>
  <c r="GS10" i="4"/>
  <c r="GR10" i="4"/>
  <c r="GQ10" i="4"/>
  <c r="GP10" i="4"/>
  <c r="GO10" i="4"/>
  <c r="GN10" i="4"/>
  <c r="GM10" i="4"/>
  <c r="GL10" i="4"/>
  <c r="GK10" i="4"/>
  <c r="GJ10" i="4"/>
  <c r="GI10" i="4"/>
  <c r="GH10" i="4"/>
  <c r="GG10" i="4"/>
  <c r="GF10" i="4"/>
  <c r="GE10" i="4"/>
  <c r="GD10" i="4"/>
  <c r="GC10" i="4"/>
  <c r="GB10" i="4"/>
  <c r="GA10" i="4"/>
  <c r="FZ10" i="4"/>
  <c r="FY10" i="4"/>
  <c r="FX10" i="4"/>
  <c r="FW10" i="4"/>
  <c r="FV10" i="4"/>
  <c r="FU10" i="4"/>
  <c r="FT10" i="4"/>
  <c r="FS10" i="4"/>
  <c r="FR10" i="4"/>
  <c r="FQ10" i="4"/>
  <c r="FP10" i="4"/>
  <c r="FO10" i="4"/>
  <c r="FN10" i="4"/>
  <c r="FM10" i="4"/>
  <c r="FL10" i="4"/>
  <c r="FK10" i="4"/>
  <c r="FJ10" i="4"/>
  <c r="FI10" i="4"/>
  <c r="FH10" i="4"/>
  <c r="FG10" i="4"/>
  <c r="FF10" i="4"/>
  <c r="FE10" i="4"/>
  <c r="FD10" i="4"/>
  <c r="FC10" i="4"/>
  <c r="FB10" i="4"/>
  <c r="FA10" i="4"/>
  <c r="EZ10" i="4"/>
  <c r="EY10" i="4"/>
  <c r="EX10" i="4"/>
  <c r="EW10" i="4"/>
  <c r="EV10" i="4"/>
  <c r="EU10" i="4"/>
  <c r="ET10" i="4"/>
  <c r="ES10" i="4"/>
  <c r="ER10" i="4"/>
  <c r="EQ10" i="4"/>
  <c r="EP10" i="4"/>
  <c r="EO10" i="4"/>
  <c r="EN10" i="4"/>
  <c r="EM10" i="4"/>
  <c r="EL10" i="4"/>
  <c r="EK10" i="4"/>
  <c r="EJ10" i="4"/>
  <c r="EI10" i="4"/>
  <c r="EH10" i="4"/>
  <c r="EG10" i="4"/>
  <c r="EF10" i="4"/>
  <c r="EE10" i="4"/>
  <c r="ED10" i="4"/>
  <c r="EC10" i="4"/>
  <c r="EB10" i="4"/>
  <c r="EA10" i="4"/>
  <c r="DZ10" i="4"/>
  <c r="DY10" i="4"/>
  <c r="DX10" i="4"/>
  <c r="DW10" i="4"/>
  <c r="DV10" i="4"/>
  <c r="DU10" i="4"/>
  <c r="DT10" i="4"/>
  <c r="DS10" i="4"/>
  <c r="DR10" i="4"/>
  <c r="DQ10" i="4"/>
  <c r="DP10" i="4"/>
  <c r="DO10" i="4"/>
  <c r="DN10" i="4"/>
  <c r="DM10" i="4"/>
  <c r="DL10" i="4"/>
  <c r="DK10" i="4"/>
  <c r="DJ10" i="4"/>
  <c r="DI10" i="4"/>
  <c r="DH10" i="4"/>
  <c r="DG10" i="4"/>
  <c r="DF10" i="4"/>
  <c r="DE10" i="4"/>
  <c r="DD10" i="4"/>
  <c r="DC10" i="4"/>
  <c r="DB10" i="4"/>
  <c r="DA10" i="4"/>
  <c r="CZ10" i="4"/>
  <c r="CY10" i="4"/>
  <c r="CX10" i="4"/>
  <c r="CW10" i="4"/>
  <c r="CV10" i="4"/>
  <c r="CU10" i="4"/>
  <c r="CT10" i="4"/>
  <c r="CS10" i="4"/>
  <c r="CR10" i="4"/>
  <c r="CQ10" i="4"/>
  <c r="CP10" i="4"/>
  <c r="CO10" i="4"/>
  <c r="CN10" i="4"/>
  <c r="CM10" i="4"/>
  <c r="CL10" i="4"/>
  <c r="CK10" i="4"/>
  <c r="CJ10" i="4"/>
  <c r="CI10" i="4"/>
  <c r="CH10" i="4"/>
  <c r="CG10" i="4"/>
  <c r="CF10" i="4"/>
  <c r="CE10" i="4"/>
  <c r="CD10" i="4"/>
  <c r="CC10" i="4"/>
  <c r="CB10" i="4"/>
  <c r="CA10" i="4"/>
  <c r="BZ10" i="4"/>
  <c r="BY10" i="4"/>
  <c r="BX10" i="4"/>
  <c r="BW10" i="4"/>
  <c r="BV10" i="4"/>
  <c r="BU10" i="4"/>
  <c r="BT10" i="4"/>
  <c r="BS10" i="4"/>
  <c r="BR10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Z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C10" i="4"/>
  <c r="B10" i="4"/>
  <c r="SD9" i="4"/>
  <c r="SC9" i="4"/>
  <c r="SB9" i="4"/>
  <c r="SA9" i="4"/>
  <c r="RZ9" i="4"/>
  <c r="RY9" i="4"/>
  <c r="RX9" i="4"/>
  <c r="RW9" i="4"/>
  <c r="RV9" i="4"/>
  <c r="RU9" i="4"/>
  <c r="RT9" i="4"/>
  <c r="RS9" i="4"/>
  <c r="RR9" i="4"/>
  <c r="RQ9" i="4"/>
  <c r="RP9" i="4"/>
  <c r="RO9" i="4"/>
  <c r="RN9" i="4"/>
  <c r="RM9" i="4"/>
  <c r="RL9" i="4"/>
  <c r="RK9" i="4"/>
  <c r="RJ9" i="4"/>
  <c r="RI9" i="4"/>
  <c r="RH9" i="4"/>
  <c r="RG9" i="4"/>
  <c r="RF9" i="4"/>
  <c r="RE9" i="4"/>
  <c r="RD9" i="4"/>
  <c r="RC9" i="4"/>
  <c r="RB9" i="4"/>
  <c r="RA9" i="4"/>
  <c r="QZ9" i="4"/>
  <c r="QY9" i="4"/>
  <c r="QX9" i="4"/>
  <c r="QW9" i="4"/>
  <c r="QV9" i="4"/>
  <c r="QU9" i="4"/>
  <c r="QT9" i="4"/>
  <c r="QS9" i="4"/>
  <c r="QR9" i="4"/>
  <c r="QQ9" i="4"/>
  <c r="QP9" i="4"/>
  <c r="QO9" i="4"/>
  <c r="QN9" i="4"/>
  <c r="QM9" i="4"/>
  <c r="QL9" i="4"/>
  <c r="QK9" i="4"/>
  <c r="QJ9" i="4"/>
  <c r="QI9" i="4"/>
  <c r="QH9" i="4"/>
  <c r="QG9" i="4"/>
  <c r="QF9" i="4"/>
  <c r="QE9" i="4"/>
  <c r="QD9" i="4"/>
  <c r="QC9" i="4"/>
  <c r="QB9" i="4"/>
  <c r="QA9" i="4"/>
  <c r="PZ9" i="4"/>
  <c r="PY9" i="4"/>
  <c r="PX9" i="4"/>
  <c r="PW9" i="4"/>
  <c r="PV9" i="4"/>
  <c r="PU9" i="4"/>
  <c r="PT9" i="4"/>
  <c r="PS9" i="4"/>
  <c r="PR9" i="4"/>
  <c r="PQ9" i="4"/>
  <c r="PP9" i="4"/>
  <c r="PO9" i="4"/>
  <c r="PN9" i="4"/>
  <c r="PM9" i="4"/>
  <c r="PL9" i="4"/>
  <c r="PK9" i="4"/>
  <c r="PJ9" i="4"/>
  <c r="PI9" i="4"/>
  <c r="PH9" i="4"/>
  <c r="PG9" i="4"/>
  <c r="PF9" i="4"/>
  <c r="PE9" i="4"/>
  <c r="PD9" i="4"/>
  <c r="PC9" i="4"/>
  <c r="PB9" i="4"/>
  <c r="PA9" i="4"/>
  <c r="OZ9" i="4"/>
  <c r="OY9" i="4"/>
  <c r="OX9" i="4"/>
  <c r="OW9" i="4"/>
  <c r="OV9" i="4"/>
  <c r="OU9" i="4"/>
  <c r="OT9" i="4"/>
  <c r="OS9" i="4"/>
  <c r="OR9" i="4"/>
  <c r="OQ9" i="4"/>
  <c r="OP9" i="4"/>
  <c r="OO9" i="4"/>
  <c r="ON9" i="4"/>
  <c r="OM9" i="4"/>
  <c r="OL9" i="4"/>
  <c r="OK9" i="4"/>
  <c r="OJ9" i="4"/>
  <c r="OI9" i="4"/>
  <c r="OH9" i="4"/>
  <c r="OG9" i="4"/>
  <c r="OF9" i="4"/>
  <c r="OE9" i="4"/>
  <c r="OD9" i="4"/>
  <c r="OC9" i="4"/>
  <c r="OB9" i="4"/>
  <c r="OA9" i="4"/>
  <c r="NZ9" i="4"/>
  <c r="NY9" i="4"/>
  <c r="NX9" i="4"/>
  <c r="NW9" i="4"/>
  <c r="NV9" i="4"/>
  <c r="NU9" i="4"/>
  <c r="NT9" i="4"/>
  <c r="NS9" i="4"/>
  <c r="NR9" i="4"/>
  <c r="NQ9" i="4"/>
  <c r="NP9" i="4"/>
  <c r="NO9" i="4"/>
  <c r="NN9" i="4"/>
  <c r="NM9" i="4"/>
  <c r="NL9" i="4"/>
  <c r="NK9" i="4"/>
  <c r="NJ9" i="4"/>
  <c r="NI9" i="4"/>
  <c r="NH9" i="4"/>
  <c r="NG9" i="4"/>
  <c r="NF9" i="4"/>
  <c r="NE9" i="4"/>
  <c r="ND9" i="4"/>
  <c r="NC9" i="4"/>
  <c r="NB9" i="4"/>
  <c r="NA9" i="4"/>
  <c r="MZ9" i="4"/>
  <c r="MY9" i="4"/>
  <c r="MX9" i="4"/>
  <c r="MW9" i="4"/>
  <c r="MV9" i="4"/>
  <c r="MU9" i="4"/>
  <c r="MT9" i="4"/>
  <c r="MS9" i="4"/>
  <c r="MR9" i="4"/>
  <c r="MQ9" i="4"/>
  <c r="MP9" i="4"/>
  <c r="MO9" i="4"/>
  <c r="MN9" i="4"/>
  <c r="MM9" i="4"/>
  <c r="ML9" i="4"/>
  <c r="MK9" i="4"/>
  <c r="MJ9" i="4"/>
  <c r="MI9" i="4"/>
  <c r="MH9" i="4"/>
  <c r="MG9" i="4"/>
  <c r="MF9" i="4"/>
  <c r="ME9" i="4"/>
  <c r="MD9" i="4"/>
  <c r="MC9" i="4"/>
  <c r="MB9" i="4"/>
  <c r="MA9" i="4"/>
  <c r="LZ9" i="4"/>
  <c r="LY9" i="4"/>
  <c r="LX9" i="4"/>
  <c r="LW9" i="4"/>
  <c r="LV9" i="4"/>
  <c r="LU9" i="4"/>
  <c r="LT9" i="4"/>
  <c r="LS9" i="4"/>
  <c r="LR9" i="4"/>
  <c r="LQ9" i="4"/>
  <c r="LP9" i="4"/>
  <c r="LO9" i="4"/>
  <c r="LN9" i="4"/>
  <c r="LM9" i="4"/>
  <c r="LL9" i="4"/>
  <c r="LK9" i="4"/>
  <c r="LJ9" i="4"/>
  <c r="LI9" i="4"/>
  <c r="LH9" i="4"/>
  <c r="LG9" i="4"/>
  <c r="LF9" i="4"/>
  <c r="LE9" i="4"/>
  <c r="LD9" i="4"/>
  <c r="LC9" i="4"/>
  <c r="LB9" i="4"/>
  <c r="LA9" i="4"/>
  <c r="KZ9" i="4"/>
  <c r="KY9" i="4"/>
  <c r="KX9" i="4"/>
  <c r="KW9" i="4"/>
  <c r="KV9" i="4"/>
  <c r="KU9" i="4"/>
  <c r="KT9" i="4"/>
  <c r="KS9" i="4"/>
  <c r="KR9" i="4"/>
  <c r="KQ9" i="4"/>
  <c r="KP9" i="4"/>
  <c r="KO9" i="4"/>
  <c r="KN9" i="4"/>
  <c r="KM9" i="4"/>
  <c r="KL9" i="4"/>
  <c r="KK9" i="4"/>
  <c r="KJ9" i="4"/>
  <c r="KI9" i="4"/>
  <c r="KH9" i="4"/>
  <c r="KG9" i="4"/>
  <c r="KF9" i="4"/>
  <c r="KE9" i="4"/>
  <c r="KD9" i="4"/>
  <c r="KC9" i="4"/>
  <c r="KB9" i="4"/>
  <c r="KA9" i="4"/>
  <c r="JZ9" i="4"/>
  <c r="JY9" i="4"/>
  <c r="JX9" i="4"/>
  <c r="JW9" i="4"/>
  <c r="JV9" i="4"/>
  <c r="JU9" i="4"/>
  <c r="JT9" i="4"/>
  <c r="JS9" i="4"/>
  <c r="JR9" i="4"/>
  <c r="JQ9" i="4"/>
  <c r="JP9" i="4"/>
  <c r="JO9" i="4"/>
  <c r="JN9" i="4"/>
  <c r="JM9" i="4"/>
  <c r="JL9" i="4"/>
  <c r="JK9" i="4"/>
  <c r="JJ9" i="4"/>
  <c r="JI9" i="4"/>
  <c r="JH9" i="4"/>
  <c r="JG9" i="4"/>
  <c r="JF9" i="4"/>
  <c r="JE9" i="4"/>
  <c r="JD9" i="4"/>
  <c r="JC9" i="4"/>
  <c r="JB9" i="4"/>
  <c r="JA9" i="4"/>
  <c r="IZ9" i="4"/>
  <c r="IY9" i="4"/>
  <c r="IX9" i="4"/>
  <c r="IW9" i="4"/>
  <c r="IV9" i="4"/>
  <c r="IU9" i="4"/>
  <c r="IT9" i="4"/>
  <c r="IS9" i="4"/>
  <c r="IR9" i="4"/>
  <c r="IQ9" i="4"/>
  <c r="IP9" i="4"/>
  <c r="IO9" i="4"/>
  <c r="IN9" i="4"/>
  <c r="IM9" i="4"/>
  <c r="IL9" i="4"/>
  <c r="IK9" i="4"/>
  <c r="IJ9" i="4"/>
  <c r="II9" i="4"/>
  <c r="IH9" i="4"/>
  <c r="IG9" i="4"/>
  <c r="IF9" i="4"/>
  <c r="IE9" i="4"/>
  <c r="ID9" i="4"/>
  <c r="IC9" i="4"/>
  <c r="IB9" i="4"/>
  <c r="IA9" i="4"/>
  <c r="HZ9" i="4"/>
  <c r="HY9" i="4"/>
  <c r="HX9" i="4"/>
  <c r="HW9" i="4"/>
  <c r="HV9" i="4"/>
  <c r="HU9" i="4"/>
  <c r="HT9" i="4"/>
  <c r="HS9" i="4"/>
  <c r="HR9" i="4"/>
  <c r="HQ9" i="4"/>
  <c r="HP9" i="4"/>
  <c r="HO9" i="4"/>
  <c r="HN9" i="4"/>
  <c r="HM9" i="4"/>
  <c r="HL9" i="4"/>
  <c r="HK9" i="4"/>
  <c r="HJ9" i="4"/>
  <c r="HI9" i="4"/>
  <c r="HH9" i="4"/>
  <c r="HG9" i="4"/>
  <c r="HF9" i="4"/>
  <c r="HE9" i="4"/>
  <c r="HD9" i="4"/>
  <c r="HC9" i="4"/>
  <c r="HB9" i="4"/>
  <c r="HA9" i="4"/>
  <c r="GZ9" i="4"/>
  <c r="GY9" i="4"/>
  <c r="GX9" i="4"/>
  <c r="GW9" i="4"/>
  <c r="GV9" i="4"/>
  <c r="GU9" i="4"/>
  <c r="GT9" i="4"/>
  <c r="GS9" i="4"/>
  <c r="GR9" i="4"/>
  <c r="GQ9" i="4"/>
  <c r="GP9" i="4"/>
  <c r="GO9" i="4"/>
  <c r="GN9" i="4"/>
  <c r="GM9" i="4"/>
  <c r="GL9" i="4"/>
  <c r="GK9" i="4"/>
  <c r="GJ9" i="4"/>
  <c r="GI9" i="4"/>
  <c r="GH9" i="4"/>
  <c r="GG9" i="4"/>
  <c r="GF9" i="4"/>
  <c r="GE9" i="4"/>
  <c r="GD9" i="4"/>
  <c r="GC9" i="4"/>
  <c r="GB9" i="4"/>
  <c r="GA9" i="4"/>
  <c r="FZ9" i="4"/>
  <c r="FY9" i="4"/>
  <c r="FX9" i="4"/>
  <c r="FW9" i="4"/>
  <c r="FV9" i="4"/>
  <c r="FU9" i="4"/>
  <c r="FT9" i="4"/>
  <c r="FS9" i="4"/>
  <c r="FR9" i="4"/>
  <c r="FQ9" i="4"/>
  <c r="FP9" i="4"/>
  <c r="FO9" i="4"/>
  <c r="FN9" i="4"/>
  <c r="FM9" i="4"/>
  <c r="FL9" i="4"/>
  <c r="FK9" i="4"/>
  <c r="FJ9" i="4"/>
  <c r="FI9" i="4"/>
  <c r="FH9" i="4"/>
  <c r="FG9" i="4"/>
  <c r="FF9" i="4"/>
  <c r="FE9" i="4"/>
  <c r="FD9" i="4"/>
  <c r="FC9" i="4"/>
  <c r="FB9" i="4"/>
  <c r="FA9" i="4"/>
  <c r="EZ9" i="4"/>
  <c r="EY9" i="4"/>
  <c r="EX9" i="4"/>
  <c r="EW9" i="4"/>
  <c r="EV9" i="4"/>
  <c r="EU9" i="4"/>
  <c r="ET9" i="4"/>
  <c r="ES9" i="4"/>
  <c r="ER9" i="4"/>
  <c r="EQ9" i="4"/>
  <c r="EP9" i="4"/>
  <c r="EO9" i="4"/>
  <c r="EN9" i="4"/>
  <c r="EM9" i="4"/>
  <c r="EL9" i="4"/>
  <c r="EK9" i="4"/>
  <c r="EJ9" i="4"/>
  <c r="EI9" i="4"/>
  <c r="EH9" i="4"/>
  <c r="EG9" i="4"/>
  <c r="EF9" i="4"/>
  <c r="EE9" i="4"/>
  <c r="ED9" i="4"/>
  <c r="EC9" i="4"/>
  <c r="EB9" i="4"/>
  <c r="EA9" i="4"/>
  <c r="DZ9" i="4"/>
  <c r="DY9" i="4"/>
  <c r="DX9" i="4"/>
  <c r="DW9" i="4"/>
  <c r="DV9" i="4"/>
  <c r="DU9" i="4"/>
  <c r="DT9" i="4"/>
  <c r="DS9" i="4"/>
  <c r="DR9" i="4"/>
  <c r="DQ9" i="4"/>
  <c r="DP9" i="4"/>
  <c r="DO9" i="4"/>
  <c r="DN9" i="4"/>
  <c r="DM9" i="4"/>
  <c r="DL9" i="4"/>
  <c r="DK9" i="4"/>
  <c r="DJ9" i="4"/>
  <c r="DI9" i="4"/>
  <c r="DH9" i="4"/>
  <c r="DG9" i="4"/>
  <c r="DF9" i="4"/>
  <c r="DE9" i="4"/>
  <c r="DD9" i="4"/>
  <c r="DC9" i="4"/>
  <c r="DB9" i="4"/>
  <c r="DA9" i="4"/>
  <c r="CZ9" i="4"/>
  <c r="CY9" i="4"/>
  <c r="CX9" i="4"/>
  <c r="CW9" i="4"/>
  <c r="CV9" i="4"/>
  <c r="CU9" i="4"/>
  <c r="CT9" i="4"/>
  <c r="CS9" i="4"/>
  <c r="CR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W9" i="4"/>
  <c r="BV9" i="4"/>
  <c r="BU9" i="4"/>
  <c r="BT9" i="4"/>
  <c r="BS9" i="4"/>
  <c r="BR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Z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C9" i="4"/>
  <c r="B9" i="4"/>
  <c r="SD8" i="4"/>
  <c r="SC8" i="4"/>
  <c r="SB8" i="4"/>
  <c r="SA8" i="4"/>
  <c r="RZ8" i="4"/>
  <c r="RY8" i="4"/>
  <c r="RX8" i="4"/>
  <c r="RW8" i="4"/>
  <c r="RV8" i="4"/>
  <c r="RU8" i="4"/>
  <c r="RT8" i="4"/>
  <c r="RS8" i="4"/>
  <c r="RR8" i="4"/>
  <c r="RQ8" i="4"/>
  <c r="RP8" i="4"/>
  <c r="RO8" i="4"/>
  <c r="RN8" i="4"/>
  <c r="RM8" i="4"/>
  <c r="RL8" i="4"/>
  <c r="RK8" i="4"/>
  <c r="RJ8" i="4"/>
  <c r="RI8" i="4"/>
  <c r="RH8" i="4"/>
  <c r="RG8" i="4"/>
  <c r="RF8" i="4"/>
  <c r="RE8" i="4"/>
  <c r="RD8" i="4"/>
  <c r="RC8" i="4"/>
  <c r="RB8" i="4"/>
  <c r="RA8" i="4"/>
  <c r="QZ8" i="4"/>
  <c r="QY8" i="4"/>
  <c r="QX8" i="4"/>
  <c r="QW8" i="4"/>
  <c r="QV8" i="4"/>
  <c r="QU8" i="4"/>
  <c r="QT8" i="4"/>
  <c r="QS8" i="4"/>
  <c r="QR8" i="4"/>
  <c r="QQ8" i="4"/>
  <c r="QP8" i="4"/>
  <c r="QO8" i="4"/>
  <c r="QN8" i="4"/>
  <c r="QM8" i="4"/>
  <c r="QL8" i="4"/>
  <c r="QK8" i="4"/>
  <c r="QJ8" i="4"/>
  <c r="QI8" i="4"/>
  <c r="QH8" i="4"/>
  <c r="QG8" i="4"/>
  <c r="QF8" i="4"/>
  <c r="QE8" i="4"/>
  <c r="QD8" i="4"/>
  <c r="QC8" i="4"/>
  <c r="QB8" i="4"/>
  <c r="QA8" i="4"/>
  <c r="PZ8" i="4"/>
  <c r="PY8" i="4"/>
  <c r="PX8" i="4"/>
  <c r="PW8" i="4"/>
  <c r="PV8" i="4"/>
  <c r="PU8" i="4"/>
  <c r="PT8" i="4"/>
  <c r="PS8" i="4"/>
  <c r="PR8" i="4"/>
  <c r="PQ8" i="4"/>
  <c r="PP8" i="4"/>
  <c r="PO8" i="4"/>
  <c r="PN8" i="4"/>
  <c r="PM8" i="4"/>
  <c r="PL8" i="4"/>
  <c r="PK8" i="4"/>
  <c r="PJ8" i="4"/>
  <c r="PI8" i="4"/>
  <c r="PH8" i="4"/>
  <c r="PG8" i="4"/>
  <c r="PF8" i="4"/>
  <c r="PE8" i="4"/>
  <c r="PD8" i="4"/>
  <c r="PC8" i="4"/>
  <c r="PB8" i="4"/>
  <c r="PA8" i="4"/>
  <c r="OZ8" i="4"/>
  <c r="OY8" i="4"/>
  <c r="OX8" i="4"/>
  <c r="OW8" i="4"/>
  <c r="OV8" i="4"/>
  <c r="OU8" i="4"/>
  <c r="OT8" i="4"/>
  <c r="OS8" i="4"/>
  <c r="OR8" i="4"/>
  <c r="OQ8" i="4"/>
  <c r="OP8" i="4"/>
  <c r="OO8" i="4"/>
  <c r="ON8" i="4"/>
  <c r="OM8" i="4"/>
  <c r="OL8" i="4"/>
  <c r="OK8" i="4"/>
  <c r="OJ8" i="4"/>
  <c r="OI8" i="4"/>
  <c r="OH8" i="4"/>
  <c r="OG8" i="4"/>
  <c r="OF8" i="4"/>
  <c r="OE8" i="4"/>
  <c r="OD8" i="4"/>
  <c r="OC8" i="4"/>
  <c r="OB8" i="4"/>
  <c r="OA8" i="4"/>
  <c r="NZ8" i="4"/>
  <c r="NY8" i="4"/>
  <c r="NX8" i="4"/>
  <c r="NW8" i="4"/>
  <c r="NV8" i="4"/>
  <c r="NU8" i="4"/>
  <c r="NT8" i="4"/>
  <c r="NS8" i="4"/>
  <c r="NR8" i="4"/>
  <c r="NQ8" i="4"/>
  <c r="NP8" i="4"/>
  <c r="NO8" i="4"/>
  <c r="NN8" i="4"/>
  <c r="NM8" i="4"/>
  <c r="NL8" i="4"/>
  <c r="NK8" i="4"/>
  <c r="NJ8" i="4"/>
  <c r="NI8" i="4"/>
  <c r="NH8" i="4"/>
  <c r="NG8" i="4"/>
  <c r="NF8" i="4"/>
  <c r="NE8" i="4"/>
  <c r="ND8" i="4"/>
  <c r="NC8" i="4"/>
  <c r="NB8" i="4"/>
  <c r="NA8" i="4"/>
  <c r="MZ8" i="4"/>
  <c r="MY8" i="4"/>
  <c r="MX8" i="4"/>
  <c r="MW8" i="4"/>
  <c r="MV8" i="4"/>
  <c r="MU8" i="4"/>
  <c r="MT8" i="4"/>
  <c r="MS8" i="4"/>
  <c r="MR8" i="4"/>
  <c r="MQ8" i="4"/>
  <c r="MP8" i="4"/>
  <c r="MO8" i="4"/>
  <c r="MN8" i="4"/>
  <c r="MM8" i="4"/>
  <c r="ML8" i="4"/>
  <c r="MK8" i="4"/>
  <c r="MJ8" i="4"/>
  <c r="MI8" i="4"/>
  <c r="MH8" i="4"/>
  <c r="MG8" i="4"/>
  <c r="MF8" i="4"/>
  <c r="ME8" i="4"/>
  <c r="MD8" i="4"/>
  <c r="MC8" i="4"/>
  <c r="MB8" i="4"/>
  <c r="MA8" i="4"/>
  <c r="LZ8" i="4"/>
  <c r="LY8" i="4"/>
  <c r="LX8" i="4"/>
  <c r="LW8" i="4"/>
  <c r="LV8" i="4"/>
  <c r="LU8" i="4"/>
  <c r="LT8" i="4"/>
  <c r="LS8" i="4"/>
  <c r="LR8" i="4"/>
  <c r="LQ8" i="4"/>
  <c r="LP8" i="4"/>
  <c r="LO8" i="4"/>
  <c r="LN8" i="4"/>
  <c r="LM8" i="4"/>
  <c r="LL8" i="4"/>
  <c r="LK8" i="4"/>
  <c r="LJ8" i="4"/>
  <c r="LI8" i="4"/>
  <c r="LH8" i="4"/>
  <c r="LG8" i="4"/>
  <c r="LF8" i="4"/>
  <c r="LE8" i="4"/>
  <c r="LD8" i="4"/>
  <c r="LC8" i="4"/>
  <c r="LB8" i="4"/>
  <c r="LA8" i="4"/>
  <c r="KZ8" i="4"/>
  <c r="KY8" i="4"/>
  <c r="KX8" i="4"/>
  <c r="KW8" i="4"/>
  <c r="KV8" i="4"/>
  <c r="KU8" i="4"/>
  <c r="KT8" i="4"/>
  <c r="KS8" i="4"/>
  <c r="KR8" i="4"/>
  <c r="KQ8" i="4"/>
  <c r="KP8" i="4"/>
  <c r="KO8" i="4"/>
  <c r="KN8" i="4"/>
  <c r="KM8" i="4"/>
  <c r="KL8" i="4"/>
  <c r="KK8" i="4"/>
  <c r="KJ8" i="4"/>
  <c r="KI8" i="4"/>
  <c r="KH8" i="4"/>
  <c r="KG8" i="4"/>
  <c r="KF8" i="4"/>
  <c r="KE8" i="4"/>
  <c r="KD8" i="4"/>
  <c r="KC8" i="4"/>
  <c r="KB8" i="4"/>
  <c r="KA8" i="4"/>
  <c r="JZ8" i="4"/>
  <c r="JY8" i="4"/>
  <c r="JX8" i="4"/>
  <c r="JW8" i="4"/>
  <c r="JV8" i="4"/>
  <c r="JU8" i="4"/>
  <c r="JT8" i="4"/>
  <c r="JS8" i="4"/>
  <c r="JR8" i="4"/>
  <c r="JQ8" i="4"/>
  <c r="JP8" i="4"/>
  <c r="JO8" i="4"/>
  <c r="JN8" i="4"/>
  <c r="JM8" i="4"/>
  <c r="JL8" i="4"/>
  <c r="JK8" i="4"/>
  <c r="JJ8" i="4"/>
  <c r="JI8" i="4"/>
  <c r="JH8" i="4"/>
  <c r="JG8" i="4"/>
  <c r="JF8" i="4"/>
  <c r="JE8" i="4"/>
  <c r="JD8" i="4"/>
  <c r="JC8" i="4"/>
  <c r="JB8" i="4"/>
  <c r="JA8" i="4"/>
  <c r="IZ8" i="4"/>
  <c r="IY8" i="4"/>
  <c r="IX8" i="4"/>
  <c r="IW8" i="4"/>
  <c r="IV8" i="4"/>
  <c r="IU8" i="4"/>
  <c r="IT8" i="4"/>
  <c r="IS8" i="4"/>
  <c r="IR8" i="4"/>
  <c r="IQ8" i="4"/>
  <c r="IP8" i="4"/>
  <c r="IO8" i="4"/>
  <c r="IN8" i="4"/>
  <c r="IM8" i="4"/>
  <c r="IL8" i="4"/>
  <c r="IK8" i="4"/>
  <c r="IJ8" i="4"/>
  <c r="II8" i="4"/>
  <c r="IH8" i="4"/>
  <c r="IG8" i="4"/>
  <c r="IF8" i="4"/>
  <c r="IE8" i="4"/>
  <c r="ID8" i="4"/>
  <c r="IC8" i="4"/>
  <c r="IB8" i="4"/>
  <c r="IA8" i="4"/>
  <c r="HZ8" i="4"/>
  <c r="HY8" i="4"/>
  <c r="HX8" i="4"/>
  <c r="HW8" i="4"/>
  <c r="HV8" i="4"/>
  <c r="HU8" i="4"/>
  <c r="HT8" i="4"/>
  <c r="HS8" i="4"/>
  <c r="HR8" i="4"/>
  <c r="HQ8" i="4"/>
  <c r="HP8" i="4"/>
  <c r="HO8" i="4"/>
  <c r="HN8" i="4"/>
  <c r="HM8" i="4"/>
  <c r="HL8" i="4"/>
  <c r="HK8" i="4"/>
  <c r="HJ8" i="4"/>
  <c r="HI8" i="4"/>
  <c r="HH8" i="4"/>
  <c r="HG8" i="4"/>
  <c r="HF8" i="4"/>
  <c r="HE8" i="4"/>
  <c r="HD8" i="4"/>
  <c r="HC8" i="4"/>
  <c r="HB8" i="4"/>
  <c r="HA8" i="4"/>
  <c r="GZ8" i="4"/>
  <c r="GY8" i="4"/>
  <c r="GX8" i="4"/>
  <c r="GW8" i="4"/>
  <c r="GV8" i="4"/>
  <c r="GU8" i="4"/>
  <c r="GT8" i="4"/>
  <c r="GS8" i="4"/>
  <c r="GR8" i="4"/>
  <c r="GQ8" i="4"/>
  <c r="GP8" i="4"/>
  <c r="GO8" i="4"/>
  <c r="GN8" i="4"/>
  <c r="GM8" i="4"/>
  <c r="GL8" i="4"/>
  <c r="GK8" i="4"/>
  <c r="GJ8" i="4"/>
  <c r="GI8" i="4"/>
  <c r="GH8" i="4"/>
  <c r="GG8" i="4"/>
  <c r="GF8" i="4"/>
  <c r="GE8" i="4"/>
  <c r="GD8" i="4"/>
  <c r="GC8" i="4"/>
  <c r="GB8" i="4"/>
  <c r="GA8" i="4"/>
  <c r="FZ8" i="4"/>
  <c r="FY8" i="4"/>
  <c r="FX8" i="4"/>
  <c r="FW8" i="4"/>
  <c r="FV8" i="4"/>
  <c r="FU8" i="4"/>
  <c r="FT8" i="4"/>
  <c r="FS8" i="4"/>
  <c r="FR8" i="4"/>
  <c r="FQ8" i="4"/>
  <c r="FP8" i="4"/>
  <c r="FO8" i="4"/>
  <c r="FN8" i="4"/>
  <c r="FM8" i="4"/>
  <c r="FL8" i="4"/>
  <c r="FK8" i="4"/>
  <c r="FJ8" i="4"/>
  <c r="FI8" i="4"/>
  <c r="FH8" i="4"/>
  <c r="FG8" i="4"/>
  <c r="FF8" i="4"/>
  <c r="FE8" i="4"/>
  <c r="FD8" i="4"/>
  <c r="FC8" i="4"/>
  <c r="FB8" i="4"/>
  <c r="FA8" i="4"/>
  <c r="EZ8" i="4"/>
  <c r="EY8" i="4"/>
  <c r="EX8" i="4"/>
  <c r="EW8" i="4"/>
  <c r="EV8" i="4"/>
  <c r="EU8" i="4"/>
  <c r="ET8" i="4"/>
  <c r="ES8" i="4"/>
  <c r="ER8" i="4"/>
  <c r="EQ8" i="4"/>
  <c r="EP8" i="4"/>
  <c r="EO8" i="4"/>
  <c r="EN8" i="4"/>
  <c r="EM8" i="4"/>
  <c r="EL8" i="4"/>
  <c r="EK8" i="4"/>
  <c r="EJ8" i="4"/>
  <c r="EI8" i="4"/>
  <c r="EH8" i="4"/>
  <c r="EG8" i="4"/>
  <c r="EF8" i="4"/>
  <c r="EE8" i="4"/>
  <c r="ED8" i="4"/>
  <c r="EC8" i="4"/>
  <c r="EB8" i="4"/>
  <c r="EA8" i="4"/>
  <c r="DZ8" i="4"/>
  <c r="DY8" i="4"/>
  <c r="DX8" i="4"/>
  <c r="DW8" i="4"/>
  <c r="DV8" i="4"/>
  <c r="DU8" i="4"/>
  <c r="DT8" i="4"/>
  <c r="DS8" i="4"/>
  <c r="DR8" i="4"/>
  <c r="DQ8" i="4"/>
  <c r="DP8" i="4"/>
  <c r="DO8" i="4"/>
  <c r="DN8" i="4"/>
  <c r="DM8" i="4"/>
  <c r="DL8" i="4"/>
  <c r="DK8" i="4"/>
  <c r="DJ8" i="4"/>
  <c r="DI8" i="4"/>
  <c r="DH8" i="4"/>
  <c r="DG8" i="4"/>
  <c r="DF8" i="4"/>
  <c r="DE8" i="4"/>
  <c r="DD8" i="4"/>
  <c r="DC8" i="4"/>
  <c r="DB8" i="4"/>
  <c r="DA8" i="4"/>
  <c r="CZ8" i="4"/>
  <c r="CY8" i="4"/>
  <c r="CX8" i="4"/>
  <c r="CW8" i="4"/>
  <c r="CV8" i="4"/>
  <c r="CU8" i="4"/>
  <c r="CT8" i="4"/>
  <c r="CS8" i="4"/>
  <c r="CR8" i="4"/>
  <c r="CQ8" i="4"/>
  <c r="CP8" i="4"/>
  <c r="CO8" i="4"/>
  <c r="CN8" i="4"/>
  <c r="CM8" i="4"/>
  <c r="CL8" i="4"/>
  <c r="CK8" i="4"/>
  <c r="CJ8" i="4"/>
  <c r="CI8" i="4"/>
  <c r="CH8" i="4"/>
  <c r="CG8" i="4"/>
  <c r="CF8" i="4"/>
  <c r="CE8" i="4"/>
  <c r="CD8" i="4"/>
  <c r="CC8" i="4"/>
  <c r="CB8" i="4"/>
  <c r="CA8" i="4"/>
  <c r="BZ8" i="4"/>
  <c r="BY8" i="4"/>
  <c r="BX8" i="4"/>
  <c r="BW8" i="4"/>
  <c r="BV8" i="4"/>
  <c r="BU8" i="4"/>
  <c r="BT8" i="4"/>
  <c r="BS8" i="4"/>
  <c r="BR8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Z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D8" i="4"/>
  <c r="C8" i="4"/>
  <c r="B8" i="4"/>
  <c r="SD7" i="4"/>
  <c r="SC7" i="4"/>
  <c r="SB7" i="4"/>
  <c r="SA7" i="4"/>
  <c r="RZ7" i="4"/>
  <c r="RY7" i="4"/>
  <c r="RX7" i="4"/>
  <c r="RW7" i="4"/>
  <c r="RV7" i="4"/>
  <c r="RU7" i="4"/>
  <c r="RT7" i="4"/>
  <c r="RS7" i="4"/>
  <c r="RR7" i="4"/>
  <c r="RQ7" i="4"/>
  <c r="RP7" i="4"/>
  <c r="RO7" i="4"/>
  <c r="RN7" i="4"/>
  <c r="RM7" i="4"/>
  <c r="RL7" i="4"/>
  <c r="RK7" i="4"/>
  <c r="RJ7" i="4"/>
  <c r="RI7" i="4"/>
  <c r="RH7" i="4"/>
  <c r="RG7" i="4"/>
  <c r="RF7" i="4"/>
  <c r="RE7" i="4"/>
  <c r="RD7" i="4"/>
  <c r="RC7" i="4"/>
  <c r="RB7" i="4"/>
  <c r="RA7" i="4"/>
  <c r="QZ7" i="4"/>
  <c r="QY7" i="4"/>
  <c r="QX7" i="4"/>
  <c r="QW7" i="4"/>
  <c r="QV7" i="4"/>
  <c r="QU7" i="4"/>
  <c r="QT7" i="4"/>
  <c r="QS7" i="4"/>
  <c r="QR7" i="4"/>
  <c r="QQ7" i="4"/>
  <c r="QP7" i="4"/>
  <c r="QO7" i="4"/>
  <c r="QN7" i="4"/>
  <c r="QM7" i="4"/>
  <c r="QL7" i="4"/>
  <c r="QK7" i="4"/>
  <c r="QJ7" i="4"/>
  <c r="QI7" i="4"/>
  <c r="QH7" i="4"/>
  <c r="QG7" i="4"/>
  <c r="QF7" i="4"/>
  <c r="QE7" i="4"/>
  <c r="QD7" i="4"/>
  <c r="QC7" i="4"/>
  <c r="QB7" i="4"/>
  <c r="QA7" i="4"/>
  <c r="PZ7" i="4"/>
  <c r="PY7" i="4"/>
  <c r="PX7" i="4"/>
  <c r="PW7" i="4"/>
  <c r="PV7" i="4"/>
  <c r="PU7" i="4"/>
  <c r="PT7" i="4"/>
  <c r="PS7" i="4"/>
  <c r="PR7" i="4"/>
  <c r="PQ7" i="4"/>
  <c r="PP7" i="4"/>
  <c r="PO7" i="4"/>
  <c r="PN7" i="4"/>
  <c r="PM7" i="4"/>
  <c r="PL7" i="4"/>
  <c r="PK7" i="4"/>
  <c r="PJ7" i="4"/>
  <c r="PI7" i="4"/>
  <c r="PH7" i="4"/>
  <c r="PG7" i="4"/>
  <c r="PF7" i="4"/>
  <c r="PE7" i="4"/>
  <c r="PD7" i="4"/>
  <c r="PC7" i="4"/>
  <c r="PB7" i="4"/>
  <c r="PA7" i="4"/>
  <c r="OZ7" i="4"/>
  <c r="OY7" i="4"/>
  <c r="OX7" i="4"/>
  <c r="OW7" i="4"/>
  <c r="OV7" i="4"/>
  <c r="OU7" i="4"/>
  <c r="OT7" i="4"/>
  <c r="OS7" i="4"/>
  <c r="OR7" i="4"/>
  <c r="OQ7" i="4"/>
  <c r="OP7" i="4"/>
  <c r="OO7" i="4"/>
  <c r="ON7" i="4"/>
  <c r="OM7" i="4"/>
  <c r="OL7" i="4"/>
  <c r="OK7" i="4"/>
  <c r="OJ7" i="4"/>
  <c r="OI7" i="4"/>
  <c r="OH7" i="4"/>
  <c r="OG7" i="4"/>
  <c r="OF7" i="4"/>
  <c r="OE7" i="4"/>
  <c r="OD7" i="4"/>
  <c r="OC7" i="4"/>
  <c r="OB7" i="4"/>
  <c r="OA7" i="4"/>
  <c r="NZ7" i="4"/>
  <c r="NY7" i="4"/>
  <c r="NX7" i="4"/>
  <c r="NW7" i="4"/>
  <c r="NV7" i="4"/>
  <c r="NU7" i="4"/>
  <c r="NT7" i="4"/>
  <c r="NS7" i="4"/>
  <c r="NR7" i="4"/>
  <c r="NQ7" i="4"/>
  <c r="NP7" i="4"/>
  <c r="NO7" i="4"/>
  <c r="NN7" i="4"/>
  <c r="NM7" i="4"/>
  <c r="NL7" i="4"/>
  <c r="NK7" i="4"/>
  <c r="NJ7" i="4"/>
  <c r="NI7" i="4"/>
  <c r="NH7" i="4"/>
  <c r="NG7" i="4"/>
  <c r="NF7" i="4"/>
  <c r="NE7" i="4"/>
  <c r="ND7" i="4"/>
  <c r="NC7" i="4"/>
  <c r="NB7" i="4"/>
  <c r="NA7" i="4"/>
  <c r="MZ7" i="4"/>
  <c r="MY7" i="4"/>
  <c r="MX7" i="4"/>
  <c r="MW7" i="4"/>
  <c r="MV7" i="4"/>
  <c r="MU7" i="4"/>
  <c r="MT7" i="4"/>
  <c r="MS7" i="4"/>
  <c r="MR7" i="4"/>
  <c r="MQ7" i="4"/>
  <c r="MP7" i="4"/>
  <c r="MO7" i="4"/>
  <c r="MN7" i="4"/>
  <c r="MM7" i="4"/>
  <c r="ML7" i="4"/>
  <c r="MK7" i="4"/>
  <c r="MJ7" i="4"/>
  <c r="MI7" i="4"/>
  <c r="MH7" i="4"/>
  <c r="MG7" i="4"/>
  <c r="MF7" i="4"/>
  <c r="ME7" i="4"/>
  <c r="MD7" i="4"/>
  <c r="MC7" i="4"/>
  <c r="MB7" i="4"/>
  <c r="MA7" i="4"/>
  <c r="LZ7" i="4"/>
  <c r="LY7" i="4"/>
  <c r="LX7" i="4"/>
  <c r="LW7" i="4"/>
  <c r="LV7" i="4"/>
  <c r="LU7" i="4"/>
  <c r="LT7" i="4"/>
  <c r="LS7" i="4"/>
  <c r="LR7" i="4"/>
  <c r="LQ7" i="4"/>
  <c r="LP7" i="4"/>
  <c r="LO7" i="4"/>
  <c r="LN7" i="4"/>
  <c r="LM7" i="4"/>
  <c r="LL7" i="4"/>
  <c r="LK7" i="4"/>
  <c r="LJ7" i="4"/>
  <c r="LI7" i="4"/>
  <c r="LH7" i="4"/>
  <c r="LG7" i="4"/>
  <c r="LF7" i="4"/>
  <c r="LE7" i="4"/>
  <c r="LD7" i="4"/>
  <c r="LC7" i="4"/>
  <c r="LB7" i="4"/>
  <c r="LA7" i="4"/>
  <c r="KZ7" i="4"/>
  <c r="KY7" i="4"/>
  <c r="KX7" i="4"/>
  <c r="KW7" i="4"/>
  <c r="KV7" i="4"/>
  <c r="KU7" i="4"/>
  <c r="KT7" i="4"/>
  <c r="KS7" i="4"/>
  <c r="KR7" i="4"/>
  <c r="KQ7" i="4"/>
  <c r="KP7" i="4"/>
  <c r="KO7" i="4"/>
  <c r="KN7" i="4"/>
  <c r="KM7" i="4"/>
  <c r="KL7" i="4"/>
  <c r="KK7" i="4"/>
  <c r="KJ7" i="4"/>
  <c r="KI7" i="4"/>
  <c r="KH7" i="4"/>
  <c r="KG7" i="4"/>
  <c r="KF7" i="4"/>
  <c r="KE7" i="4"/>
  <c r="KD7" i="4"/>
  <c r="KC7" i="4"/>
  <c r="KB7" i="4"/>
  <c r="KA7" i="4"/>
  <c r="JZ7" i="4"/>
  <c r="JY7" i="4"/>
  <c r="JX7" i="4"/>
  <c r="JW7" i="4"/>
  <c r="JV7" i="4"/>
  <c r="JU7" i="4"/>
  <c r="JT7" i="4"/>
  <c r="JS7" i="4"/>
  <c r="JR7" i="4"/>
  <c r="JQ7" i="4"/>
  <c r="JP7" i="4"/>
  <c r="JO7" i="4"/>
  <c r="JN7" i="4"/>
  <c r="JM7" i="4"/>
  <c r="JL7" i="4"/>
  <c r="JK7" i="4"/>
  <c r="JJ7" i="4"/>
  <c r="JI7" i="4"/>
  <c r="JH7" i="4"/>
  <c r="JG7" i="4"/>
  <c r="JF7" i="4"/>
  <c r="JE7" i="4"/>
  <c r="JD7" i="4"/>
  <c r="JC7" i="4"/>
  <c r="JB7" i="4"/>
  <c r="JA7" i="4"/>
  <c r="IZ7" i="4"/>
  <c r="IY7" i="4"/>
  <c r="IX7" i="4"/>
  <c r="IW7" i="4"/>
  <c r="IV7" i="4"/>
  <c r="IU7" i="4"/>
  <c r="IT7" i="4"/>
  <c r="IS7" i="4"/>
  <c r="IR7" i="4"/>
  <c r="IQ7" i="4"/>
  <c r="IP7" i="4"/>
  <c r="IO7" i="4"/>
  <c r="IN7" i="4"/>
  <c r="IM7" i="4"/>
  <c r="IL7" i="4"/>
  <c r="IK7" i="4"/>
  <c r="IJ7" i="4"/>
  <c r="II7" i="4"/>
  <c r="IH7" i="4"/>
  <c r="IG7" i="4"/>
  <c r="IF7" i="4"/>
  <c r="IE7" i="4"/>
  <c r="ID7" i="4"/>
  <c r="IC7" i="4"/>
  <c r="IB7" i="4"/>
  <c r="IA7" i="4"/>
  <c r="HZ7" i="4"/>
  <c r="HY7" i="4"/>
  <c r="HX7" i="4"/>
  <c r="HW7" i="4"/>
  <c r="HV7" i="4"/>
  <c r="HU7" i="4"/>
  <c r="HT7" i="4"/>
  <c r="HS7" i="4"/>
  <c r="HR7" i="4"/>
  <c r="HQ7" i="4"/>
  <c r="HP7" i="4"/>
  <c r="HO7" i="4"/>
  <c r="HN7" i="4"/>
  <c r="HM7" i="4"/>
  <c r="HL7" i="4"/>
  <c r="HK7" i="4"/>
  <c r="HJ7" i="4"/>
  <c r="HI7" i="4"/>
  <c r="HH7" i="4"/>
  <c r="HG7" i="4"/>
  <c r="HF7" i="4"/>
  <c r="HE7" i="4"/>
  <c r="HD7" i="4"/>
  <c r="HC7" i="4"/>
  <c r="HB7" i="4"/>
  <c r="HA7" i="4"/>
  <c r="GZ7" i="4"/>
  <c r="GY7" i="4"/>
  <c r="GX7" i="4"/>
  <c r="GW7" i="4"/>
  <c r="GV7" i="4"/>
  <c r="GU7" i="4"/>
  <c r="GT7" i="4"/>
  <c r="GS7" i="4"/>
  <c r="GR7" i="4"/>
  <c r="GQ7" i="4"/>
  <c r="GP7" i="4"/>
  <c r="GO7" i="4"/>
  <c r="GN7" i="4"/>
  <c r="GM7" i="4"/>
  <c r="GL7" i="4"/>
  <c r="GK7" i="4"/>
  <c r="GJ7" i="4"/>
  <c r="GI7" i="4"/>
  <c r="GH7" i="4"/>
  <c r="GG7" i="4"/>
  <c r="GF7" i="4"/>
  <c r="GE7" i="4"/>
  <c r="GD7" i="4"/>
  <c r="GC7" i="4"/>
  <c r="GB7" i="4"/>
  <c r="GA7" i="4"/>
  <c r="FZ7" i="4"/>
  <c r="FY7" i="4"/>
  <c r="FX7" i="4"/>
  <c r="FW7" i="4"/>
  <c r="FV7" i="4"/>
  <c r="FU7" i="4"/>
  <c r="FT7" i="4"/>
  <c r="FS7" i="4"/>
  <c r="FR7" i="4"/>
  <c r="FQ7" i="4"/>
  <c r="FP7" i="4"/>
  <c r="FO7" i="4"/>
  <c r="FN7" i="4"/>
  <c r="FM7" i="4"/>
  <c r="FL7" i="4"/>
  <c r="FK7" i="4"/>
  <c r="FJ7" i="4"/>
  <c r="FI7" i="4"/>
  <c r="FH7" i="4"/>
  <c r="FG7" i="4"/>
  <c r="FF7" i="4"/>
  <c r="FE7" i="4"/>
  <c r="FD7" i="4"/>
  <c r="FC7" i="4"/>
  <c r="FB7" i="4"/>
  <c r="FA7" i="4"/>
  <c r="EZ7" i="4"/>
  <c r="EY7" i="4"/>
  <c r="EX7" i="4"/>
  <c r="EW7" i="4"/>
  <c r="EV7" i="4"/>
  <c r="EU7" i="4"/>
  <c r="ET7" i="4"/>
  <c r="ES7" i="4"/>
  <c r="ER7" i="4"/>
  <c r="EQ7" i="4"/>
  <c r="EP7" i="4"/>
  <c r="EO7" i="4"/>
  <c r="EN7" i="4"/>
  <c r="EM7" i="4"/>
  <c r="EL7" i="4"/>
  <c r="EK7" i="4"/>
  <c r="EJ7" i="4"/>
  <c r="EI7" i="4"/>
  <c r="EH7" i="4"/>
  <c r="EG7" i="4"/>
  <c r="EF7" i="4"/>
  <c r="EE7" i="4"/>
  <c r="ED7" i="4"/>
  <c r="EC7" i="4"/>
  <c r="EB7" i="4"/>
  <c r="EA7" i="4"/>
  <c r="DZ7" i="4"/>
  <c r="DY7" i="4"/>
  <c r="DX7" i="4"/>
  <c r="DW7" i="4"/>
  <c r="DV7" i="4"/>
  <c r="DU7" i="4"/>
  <c r="DT7" i="4"/>
  <c r="DS7" i="4"/>
  <c r="DR7" i="4"/>
  <c r="DQ7" i="4"/>
  <c r="DP7" i="4"/>
  <c r="DO7" i="4"/>
  <c r="DN7" i="4"/>
  <c r="DM7" i="4"/>
  <c r="DL7" i="4"/>
  <c r="DK7" i="4"/>
  <c r="DJ7" i="4"/>
  <c r="DI7" i="4"/>
  <c r="DH7" i="4"/>
  <c r="DG7" i="4"/>
  <c r="DF7" i="4"/>
  <c r="DE7" i="4"/>
  <c r="DD7" i="4"/>
  <c r="DC7" i="4"/>
  <c r="DB7" i="4"/>
  <c r="DA7" i="4"/>
  <c r="CZ7" i="4"/>
  <c r="CY7" i="4"/>
  <c r="CX7" i="4"/>
  <c r="CW7" i="4"/>
  <c r="CV7" i="4"/>
  <c r="CU7" i="4"/>
  <c r="CT7" i="4"/>
  <c r="CS7" i="4"/>
  <c r="CR7" i="4"/>
  <c r="CQ7" i="4"/>
  <c r="CP7" i="4"/>
  <c r="CO7" i="4"/>
  <c r="CN7" i="4"/>
  <c r="CM7" i="4"/>
  <c r="CL7" i="4"/>
  <c r="CK7" i="4"/>
  <c r="CJ7" i="4"/>
  <c r="CI7" i="4"/>
  <c r="CH7" i="4"/>
  <c r="CG7" i="4"/>
  <c r="CF7" i="4"/>
  <c r="CE7" i="4"/>
  <c r="CD7" i="4"/>
  <c r="CC7" i="4"/>
  <c r="CB7" i="4"/>
  <c r="CA7" i="4"/>
  <c r="BZ7" i="4"/>
  <c r="BY7" i="4"/>
  <c r="BX7" i="4"/>
  <c r="BW7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C7" i="4"/>
  <c r="B7" i="4"/>
  <c r="SD6" i="4"/>
  <c r="SC6" i="4"/>
  <c r="SB6" i="4"/>
  <c r="SA6" i="4"/>
  <c r="RZ6" i="4"/>
  <c r="RY6" i="4"/>
  <c r="RX6" i="4"/>
  <c r="RW6" i="4"/>
  <c r="RV6" i="4"/>
  <c r="RU6" i="4"/>
  <c r="RT6" i="4"/>
  <c r="RS6" i="4"/>
  <c r="RR6" i="4"/>
  <c r="RQ6" i="4"/>
  <c r="RP6" i="4"/>
  <c r="RO6" i="4"/>
  <c r="RN6" i="4"/>
  <c r="RM6" i="4"/>
  <c r="RL6" i="4"/>
  <c r="RK6" i="4"/>
  <c r="RJ6" i="4"/>
  <c r="RI6" i="4"/>
  <c r="RH6" i="4"/>
  <c r="RG6" i="4"/>
  <c r="RF6" i="4"/>
  <c r="RE6" i="4"/>
  <c r="RD6" i="4"/>
  <c r="RC6" i="4"/>
  <c r="RB6" i="4"/>
  <c r="RA6" i="4"/>
  <c r="QZ6" i="4"/>
  <c r="QY6" i="4"/>
  <c r="QX6" i="4"/>
  <c r="QW6" i="4"/>
  <c r="QV6" i="4"/>
  <c r="QU6" i="4"/>
  <c r="QT6" i="4"/>
  <c r="QS6" i="4"/>
  <c r="QR6" i="4"/>
  <c r="QQ6" i="4"/>
  <c r="QP6" i="4"/>
  <c r="QO6" i="4"/>
  <c r="QN6" i="4"/>
  <c r="QM6" i="4"/>
  <c r="QL6" i="4"/>
  <c r="QK6" i="4"/>
  <c r="QJ6" i="4"/>
  <c r="QI6" i="4"/>
  <c r="QH6" i="4"/>
  <c r="QG6" i="4"/>
  <c r="QF6" i="4"/>
  <c r="QE6" i="4"/>
  <c r="QD6" i="4"/>
  <c r="QC6" i="4"/>
  <c r="QB6" i="4"/>
  <c r="QA6" i="4"/>
  <c r="PZ6" i="4"/>
  <c r="PY6" i="4"/>
  <c r="PX6" i="4"/>
  <c r="PW6" i="4"/>
  <c r="PV6" i="4"/>
  <c r="PU6" i="4"/>
  <c r="PT6" i="4"/>
  <c r="PS6" i="4"/>
  <c r="PR6" i="4"/>
  <c r="PQ6" i="4"/>
  <c r="PP6" i="4"/>
  <c r="PO6" i="4"/>
  <c r="PN6" i="4"/>
  <c r="PM6" i="4"/>
  <c r="PL6" i="4"/>
  <c r="PK6" i="4"/>
  <c r="PJ6" i="4"/>
  <c r="PI6" i="4"/>
  <c r="PH6" i="4"/>
  <c r="PG6" i="4"/>
  <c r="PF6" i="4"/>
  <c r="PE6" i="4"/>
  <c r="PD6" i="4"/>
  <c r="PC6" i="4"/>
  <c r="PB6" i="4"/>
  <c r="PA6" i="4"/>
  <c r="OZ6" i="4"/>
  <c r="OY6" i="4"/>
  <c r="OX6" i="4"/>
  <c r="OW6" i="4"/>
  <c r="OV6" i="4"/>
  <c r="OU6" i="4"/>
  <c r="OT6" i="4"/>
  <c r="OS6" i="4"/>
  <c r="OR6" i="4"/>
  <c r="OQ6" i="4"/>
  <c r="OP6" i="4"/>
  <c r="OO6" i="4"/>
  <c r="ON6" i="4"/>
  <c r="OM6" i="4"/>
  <c r="OL6" i="4"/>
  <c r="OK6" i="4"/>
  <c r="OJ6" i="4"/>
  <c r="OI6" i="4"/>
  <c r="OH6" i="4"/>
  <c r="OG6" i="4"/>
  <c r="OF6" i="4"/>
  <c r="OE6" i="4"/>
  <c r="OD6" i="4"/>
  <c r="OC6" i="4"/>
  <c r="OB6" i="4"/>
  <c r="OA6" i="4"/>
  <c r="NZ6" i="4"/>
  <c r="NY6" i="4"/>
  <c r="NX6" i="4"/>
  <c r="NW6" i="4"/>
  <c r="NV6" i="4"/>
  <c r="NU6" i="4"/>
  <c r="NT6" i="4"/>
  <c r="NS6" i="4"/>
  <c r="NR6" i="4"/>
  <c r="NQ6" i="4"/>
  <c r="NP6" i="4"/>
  <c r="NO6" i="4"/>
  <c r="NN6" i="4"/>
  <c r="NM6" i="4"/>
  <c r="NL6" i="4"/>
  <c r="NK6" i="4"/>
  <c r="NJ6" i="4"/>
  <c r="NI6" i="4"/>
  <c r="NH6" i="4"/>
  <c r="NG6" i="4"/>
  <c r="NF6" i="4"/>
  <c r="NE6" i="4"/>
  <c r="ND6" i="4"/>
  <c r="NC6" i="4"/>
  <c r="NB6" i="4"/>
  <c r="NA6" i="4"/>
  <c r="MZ6" i="4"/>
  <c r="MY6" i="4"/>
  <c r="MX6" i="4"/>
  <c r="MW6" i="4"/>
  <c r="MV6" i="4"/>
  <c r="MU6" i="4"/>
  <c r="MT6" i="4"/>
  <c r="MS6" i="4"/>
  <c r="MR6" i="4"/>
  <c r="MQ6" i="4"/>
  <c r="MP6" i="4"/>
  <c r="MO6" i="4"/>
  <c r="MN6" i="4"/>
  <c r="MM6" i="4"/>
  <c r="ML6" i="4"/>
  <c r="MK6" i="4"/>
  <c r="MJ6" i="4"/>
  <c r="MI6" i="4"/>
  <c r="MH6" i="4"/>
  <c r="MG6" i="4"/>
  <c r="MF6" i="4"/>
  <c r="ME6" i="4"/>
  <c r="MD6" i="4"/>
  <c r="MC6" i="4"/>
  <c r="MB6" i="4"/>
  <c r="MA6" i="4"/>
  <c r="LZ6" i="4"/>
  <c r="LY6" i="4"/>
  <c r="LX6" i="4"/>
  <c r="LW6" i="4"/>
  <c r="LV6" i="4"/>
  <c r="LU6" i="4"/>
  <c r="LT6" i="4"/>
  <c r="LS6" i="4"/>
  <c r="LR6" i="4"/>
  <c r="LQ6" i="4"/>
  <c r="LP6" i="4"/>
  <c r="LO6" i="4"/>
  <c r="LN6" i="4"/>
  <c r="LM6" i="4"/>
  <c r="LL6" i="4"/>
  <c r="LK6" i="4"/>
  <c r="LJ6" i="4"/>
  <c r="LI6" i="4"/>
  <c r="LH6" i="4"/>
  <c r="LG6" i="4"/>
  <c r="LF6" i="4"/>
  <c r="LE6" i="4"/>
  <c r="LD6" i="4"/>
  <c r="LC6" i="4"/>
  <c r="LB6" i="4"/>
  <c r="LA6" i="4"/>
  <c r="KZ6" i="4"/>
  <c r="KY6" i="4"/>
  <c r="KX6" i="4"/>
  <c r="KW6" i="4"/>
  <c r="KV6" i="4"/>
  <c r="KU6" i="4"/>
  <c r="KT6" i="4"/>
  <c r="KS6" i="4"/>
  <c r="KR6" i="4"/>
  <c r="KQ6" i="4"/>
  <c r="KP6" i="4"/>
  <c r="KO6" i="4"/>
  <c r="KN6" i="4"/>
  <c r="KM6" i="4"/>
  <c r="KL6" i="4"/>
  <c r="KK6" i="4"/>
  <c r="KJ6" i="4"/>
  <c r="KI6" i="4"/>
  <c r="KH6" i="4"/>
  <c r="KG6" i="4"/>
  <c r="KF6" i="4"/>
  <c r="KE6" i="4"/>
  <c r="KD6" i="4"/>
  <c r="KC6" i="4"/>
  <c r="KB6" i="4"/>
  <c r="KA6" i="4"/>
  <c r="JZ6" i="4"/>
  <c r="JY6" i="4"/>
  <c r="JX6" i="4"/>
  <c r="JW6" i="4"/>
  <c r="JV6" i="4"/>
  <c r="JU6" i="4"/>
  <c r="JT6" i="4"/>
  <c r="JS6" i="4"/>
  <c r="JR6" i="4"/>
  <c r="JQ6" i="4"/>
  <c r="JP6" i="4"/>
  <c r="JO6" i="4"/>
  <c r="JN6" i="4"/>
  <c r="JM6" i="4"/>
  <c r="JL6" i="4"/>
  <c r="JK6" i="4"/>
  <c r="JJ6" i="4"/>
  <c r="JI6" i="4"/>
  <c r="JH6" i="4"/>
  <c r="JG6" i="4"/>
  <c r="JF6" i="4"/>
  <c r="JE6" i="4"/>
  <c r="JD6" i="4"/>
  <c r="JC6" i="4"/>
  <c r="JB6" i="4"/>
  <c r="JA6" i="4"/>
  <c r="IZ6" i="4"/>
  <c r="IY6" i="4"/>
  <c r="IX6" i="4"/>
  <c r="IW6" i="4"/>
  <c r="IV6" i="4"/>
  <c r="IU6" i="4"/>
  <c r="IT6" i="4"/>
  <c r="IS6" i="4"/>
  <c r="IR6" i="4"/>
  <c r="IQ6" i="4"/>
  <c r="IP6" i="4"/>
  <c r="IO6" i="4"/>
  <c r="IN6" i="4"/>
  <c r="IM6" i="4"/>
  <c r="IL6" i="4"/>
  <c r="IK6" i="4"/>
  <c r="IJ6" i="4"/>
  <c r="II6" i="4"/>
  <c r="IH6" i="4"/>
  <c r="IG6" i="4"/>
  <c r="IF6" i="4"/>
  <c r="IE6" i="4"/>
  <c r="ID6" i="4"/>
  <c r="IC6" i="4"/>
  <c r="IB6" i="4"/>
  <c r="IA6" i="4"/>
  <c r="HZ6" i="4"/>
  <c r="HY6" i="4"/>
  <c r="HX6" i="4"/>
  <c r="HW6" i="4"/>
  <c r="HV6" i="4"/>
  <c r="HU6" i="4"/>
  <c r="HT6" i="4"/>
  <c r="HS6" i="4"/>
  <c r="HR6" i="4"/>
  <c r="HQ6" i="4"/>
  <c r="HP6" i="4"/>
  <c r="HO6" i="4"/>
  <c r="HN6" i="4"/>
  <c r="HM6" i="4"/>
  <c r="HL6" i="4"/>
  <c r="HK6" i="4"/>
  <c r="HJ6" i="4"/>
  <c r="HI6" i="4"/>
  <c r="HH6" i="4"/>
  <c r="HG6" i="4"/>
  <c r="HF6" i="4"/>
  <c r="HE6" i="4"/>
  <c r="HD6" i="4"/>
  <c r="HC6" i="4"/>
  <c r="HB6" i="4"/>
  <c r="HA6" i="4"/>
  <c r="GZ6" i="4"/>
  <c r="GY6" i="4"/>
  <c r="GX6" i="4"/>
  <c r="GW6" i="4"/>
  <c r="GV6" i="4"/>
  <c r="GU6" i="4"/>
  <c r="GT6" i="4"/>
  <c r="GS6" i="4"/>
  <c r="GR6" i="4"/>
  <c r="GQ6" i="4"/>
  <c r="GP6" i="4"/>
  <c r="GO6" i="4"/>
  <c r="GN6" i="4"/>
  <c r="GM6" i="4"/>
  <c r="GL6" i="4"/>
  <c r="GK6" i="4"/>
  <c r="GJ6" i="4"/>
  <c r="GI6" i="4"/>
  <c r="GH6" i="4"/>
  <c r="GG6" i="4"/>
  <c r="GF6" i="4"/>
  <c r="GE6" i="4"/>
  <c r="GD6" i="4"/>
  <c r="GC6" i="4"/>
  <c r="GB6" i="4"/>
  <c r="GA6" i="4"/>
  <c r="FZ6" i="4"/>
  <c r="FY6" i="4"/>
  <c r="FX6" i="4"/>
  <c r="FW6" i="4"/>
  <c r="FV6" i="4"/>
  <c r="FU6" i="4"/>
  <c r="FT6" i="4"/>
  <c r="FS6" i="4"/>
  <c r="FR6" i="4"/>
  <c r="FQ6" i="4"/>
  <c r="FP6" i="4"/>
  <c r="FO6" i="4"/>
  <c r="FN6" i="4"/>
  <c r="FM6" i="4"/>
  <c r="FL6" i="4"/>
  <c r="FK6" i="4"/>
  <c r="FJ6" i="4"/>
  <c r="FI6" i="4"/>
  <c r="FH6" i="4"/>
  <c r="FG6" i="4"/>
  <c r="FF6" i="4"/>
  <c r="FE6" i="4"/>
  <c r="FD6" i="4"/>
  <c r="FC6" i="4"/>
  <c r="FB6" i="4"/>
  <c r="FA6" i="4"/>
  <c r="EZ6" i="4"/>
  <c r="EY6" i="4"/>
  <c r="EX6" i="4"/>
  <c r="EW6" i="4"/>
  <c r="EV6" i="4"/>
  <c r="EU6" i="4"/>
  <c r="ET6" i="4"/>
  <c r="ES6" i="4"/>
  <c r="ER6" i="4"/>
  <c r="EQ6" i="4"/>
  <c r="EP6" i="4"/>
  <c r="EO6" i="4"/>
  <c r="EN6" i="4"/>
  <c r="EM6" i="4"/>
  <c r="EL6" i="4"/>
  <c r="EK6" i="4"/>
  <c r="EJ6" i="4"/>
  <c r="EI6" i="4"/>
  <c r="EH6" i="4"/>
  <c r="EG6" i="4"/>
  <c r="EF6" i="4"/>
  <c r="EE6" i="4"/>
  <c r="ED6" i="4"/>
  <c r="EC6" i="4"/>
  <c r="EB6" i="4"/>
  <c r="EA6" i="4"/>
  <c r="DZ6" i="4"/>
  <c r="DY6" i="4"/>
  <c r="DX6" i="4"/>
  <c r="DW6" i="4"/>
  <c r="DV6" i="4"/>
  <c r="DU6" i="4"/>
  <c r="DT6" i="4"/>
  <c r="DS6" i="4"/>
  <c r="DR6" i="4"/>
  <c r="DQ6" i="4"/>
  <c r="DP6" i="4"/>
  <c r="DO6" i="4"/>
  <c r="DN6" i="4"/>
  <c r="DM6" i="4"/>
  <c r="DL6" i="4"/>
  <c r="DK6" i="4"/>
  <c r="DJ6" i="4"/>
  <c r="DI6" i="4"/>
  <c r="DH6" i="4"/>
  <c r="DG6" i="4"/>
  <c r="DF6" i="4"/>
  <c r="DE6" i="4"/>
  <c r="DD6" i="4"/>
  <c r="DC6" i="4"/>
  <c r="DB6" i="4"/>
  <c r="DA6" i="4"/>
  <c r="CZ6" i="4"/>
  <c r="CY6" i="4"/>
  <c r="CX6" i="4"/>
  <c r="CW6" i="4"/>
  <c r="CV6" i="4"/>
  <c r="CU6" i="4"/>
  <c r="CT6" i="4"/>
  <c r="CS6" i="4"/>
  <c r="CR6" i="4"/>
  <c r="CQ6" i="4"/>
  <c r="CP6" i="4"/>
  <c r="CO6" i="4"/>
  <c r="CN6" i="4"/>
  <c r="CM6" i="4"/>
  <c r="CL6" i="4"/>
  <c r="CK6" i="4"/>
  <c r="CJ6" i="4"/>
  <c r="CI6" i="4"/>
  <c r="CH6" i="4"/>
  <c r="CG6" i="4"/>
  <c r="CF6" i="4"/>
  <c r="CE6" i="4"/>
  <c r="CD6" i="4"/>
  <c r="CC6" i="4"/>
  <c r="CB6" i="4"/>
  <c r="CA6" i="4"/>
  <c r="BZ6" i="4"/>
  <c r="BY6" i="4"/>
  <c r="BX6" i="4"/>
  <c r="BW6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C6" i="4"/>
  <c r="B6" i="4"/>
  <c r="SD5" i="4"/>
  <c r="SC5" i="4"/>
  <c r="SB5" i="4"/>
  <c r="SA5" i="4"/>
  <c r="RZ5" i="4"/>
  <c r="RY5" i="4"/>
  <c r="RX5" i="4"/>
  <c r="RW5" i="4"/>
  <c r="RV5" i="4"/>
  <c r="RU5" i="4"/>
  <c r="RT5" i="4"/>
  <c r="RS5" i="4"/>
  <c r="RR5" i="4"/>
  <c r="RQ5" i="4"/>
  <c r="RP5" i="4"/>
  <c r="RO5" i="4"/>
  <c r="RN5" i="4"/>
  <c r="RM5" i="4"/>
  <c r="RL5" i="4"/>
  <c r="RK5" i="4"/>
  <c r="RJ5" i="4"/>
  <c r="RI5" i="4"/>
  <c r="RH5" i="4"/>
  <c r="RG5" i="4"/>
  <c r="RF5" i="4"/>
  <c r="RE5" i="4"/>
  <c r="RD5" i="4"/>
  <c r="RC5" i="4"/>
  <c r="RB5" i="4"/>
  <c r="RA5" i="4"/>
  <c r="QZ5" i="4"/>
  <c r="QY5" i="4"/>
  <c r="QX5" i="4"/>
  <c r="QW5" i="4"/>
  <c r="QV5" i="4"/>
  <c r="QU5" i="4"/>
  <c r="QT5" i="4"/>
  <c r="QS5" i="4"/>
  <c r="QR5" i="4"/>
  <c r="QQ5" i="4"/>
  <c r="QP5" i="4"/>
  <c r="QO5" i="4"/>
  <c r="QN5" i="4"/>
  <c r="QM5" i="4"/>
  <c r="QL5" i="4"/>
  <c r="QK5" i="4"/>
  <c r="QJ5" i="4"/>
  <c r="QI5" i="4"/>
  <c r="QH5" i="4"/>
  <c r="QG5" i="4"/>
  <c r="QF5" i="4"/>
  <c r="QE5" i="4"/>
  <c r="QD5" i="4"/>
  <c r="QC5" i="4"/>
  <c r="QB5" i="4"/>
  <c r="QA5" i="4"/>
  <c r="PZ5" i="4"/>
  <c r="PY5" i="4"/>
  <c r="PX5" i="4"/>
  <c r="PW5" i="4"/>
  <c r="PV5" i="4"/>
  <c r="PU5" i="4"/>
  <c r="PT5" i="4"/>
  <c r="PS5" i="4"/>
  <c r="PR5" i="4"/>
  <c r="PQ5" i="4"/>
  <c r="PP5" i="4"/>
  <c r="PO5" i="4"/>
  <c r="PN5" i="4"/>
  <c r="PM5" i="4"/>
  <c r="PL5" i="4"/>
  <c r="PK5" i="4"/>
  <c r="PJ5" i="4"/>
  <c r="PI5" i="4"/>
  <c r="PH5" i="4"/>
  <c r="PG5" i="4"/>
  <c r="PF5" i="4"/>
  <c r="PE5" i="4"/>
  <c r="PD5" i="4"/>
  <c r="PC5" i="4"/>
  <c r="PB5" i="4"/>
  <c r="PA5" i="4"/>
  <c r="OZ5" i="4"/>
  <c r="OY5" i="4"/>
  <c r="OX5" i="4"/>
  <c r="OW5" i="4"/>
  <c r="OV5" i="4"/>
  <c r="OU5" i="4"/>
  <c r="OT5" i="4"/>
  <c r="OS5" i="4"/>
  <c r="OR5" i="4"/>
  <c r="OQ5" i="4"/>
  <c r="OP5" i="4"/>
  <c r="OO5" i="4"/>
  <c r="ON5" i="4"/>
  <c r="OM5" i="4"/>
  <c r="OL5" i="4"/>
  <c r="OK5" i="4"/>
  <c r="OJ5" i="4"/>
  <c r="OI5" i="4"/>
  <c r="OH5" i="4"/>
  <c r="OG5" i="4"/>
  <c r="OF5" i="4"/>
  <c r="OE5" i="4"/>
  <c r="OD5" i="4"/>
  <c r="OC5" i="4"/>
  <c r="OB5" i="4"/>
  <c r="OA5" i="4"/>
  <c r="NZ5" i="4"/>
  <c r="NY5" i="4"/>
  <c r="NX5" i="4"/>
  <c r="NW5" i="4"/>
  <c r="NV5" i="4"/>
  <c r="NU5" i="4"/>
  <c r="NT5" i="4"/>
  <c r="NS5" i="4"/>
  <c r="NR5" i="4"/>
  <c r="NQ5" i="4"/>
  <c r="NP5" i="4"/>
  <c r="NO5" i="4"/>
  <c r="NN5" i="4"/>
  <c r="NM5" i="4"/>
  <c r="NL5" i="4"/>
  <c r="NK5" i="4"/>
  <c r="NJ5" i="4"/>
  <c r="NI5" i="4"/>
  <c r="NH5" i="4"/>
  <c r="NG5" i="4"/>
  <c r="NF5" i="4"/>
  <c r="NE5" i="4"/>
  <c r="ND5" i="4"/>
  <c r="NC5" i="4"/>
  <c r="NB5" i="4"/>
  <c r="NA5" i="4"/>
  <c r="MZ5" i="4"/>
  <c r="MY5" i="4"/>
  <c r="MX5" i="4"/>
  <c r="MW5" i="4"/>
  <c r="MV5" i="4"/>
  <c r="MU5" i="4"/>
  <c r="MT5" i="4"/>
  <c r="MS5" i="4"/>
  <c r="MR5" i="4"/>
  <c r="MQ5" i="4"/>
  <c r="MP5" i="4"/>
  <c r="MO5" i="4"/>
  <c r="MN5" i="4"/>
  <c r="MM5" i="4"/>
  <c r="ML5" i="4"/>
  <c r="MK5" i="4"/>
  <c r="MJ5" i="4"/>
  <c r="MI5" i="4"/>
  <c r="MH5" i="4"/>
  <c r="MG5" i="4"/>
  <c r="MF5" i="4"/>
  <c r="ME5" i="4"/>
  <c r="MD5" i="4"/>
  <c r="MC5" i="4"/>
  <c r="MB5" i="4"/>
  <c r="MA5" i="4"/>
  <c r="LZ5" i="4"/>
  <c r="LY5" i="4"/>
  <c r="LX5" i="4"/>
  <c r="LW5" i="4"/>
  <c r="LV5" i="4"/>
  <c r="LU5" i="4"/>
  <c r="LT5" i="4"/>
  <c r="LS5" i="4"/>
  <c r="LR5" i="4"/>
  <c r="LQ5" i="4"/>
  <c r="LP5" i="4"/>
  <c r="LO5" i="4"/>
  <c r="LN5" i="4"/>
  <c r="LM5" i="4"/>
  <c r="LL5" i="4"/>
  <c r="LK5" i="4"/>
  <c r="LJ5" i="4"/>
  <c r="LI5" i="4"/>
  <c r="LH5" i="4"/>
  <c r="LG5" i="4"/>
  <c r="LF5" i="4"/>
  <c r="LE5" i="4"/>
  <c r="LD5" i="4"/>
  <c r="LC5" i="4"/>
  <c r="LB5" i="4"/>
  <c r="LA5" i="4"/>
  <c r="KZ5" i="4"/>
  <c r="KY5" i="4"/>
  <c r="KX5" i="4"/>
  <c r="KW5" i="4"/>
  <c r="KV5" i="4"/>
  <c r="KU5" i="4"/>
  <c r="KT5" i="4"/>
  <c r="KS5" i="4"/>
  <c r="KR5" i="4"/>
  <c r="KQ5" i="4"/>
  <c r="KP5" i="4"/>
  <c r="KO5" i="4"/>
  <c r="KN5" i="4"/>
  <c r="KM5" i="4"/>
  <c r="KL5" i="4"/>
  <c r="KK5" i="4"/>
  <c r="KJ5" i="4"/>
  <c r="KI5" i="4"/>
  <c r="KH5" i="4"/>
  <c r="KG5" i="4"/>
  <c r="KF5" i="4"/>
  <c r="KE5" i="4"/>
  <c r="KD5" i="4"/>
  <c r="KC5" i="4"/>
  <c r="KB5" i="4"/>
  <c r="KA5" i="4"/>
  <c r="JZ5" i="4"/>
  <c r="JY5" i="4"/>
  <c r="JX5" i="4"/>
  <c r="JW5" i="4"/>
  <c r="JV5" i="4"/>
  <c r="JU5" i="4"/>
  <c r="JT5" i="4"/>
  <c r="JS5" i="4"/>
  <c r="JR5" i="4"/>
  <c r="JQ5" i="4"/>
  <c r="JP5" i="4"/>
  <c r="JO5" i="4"/>
  <c r="JN5" i="4"/>
  <c r="JM5" i="4"/>
  <c r="JL5" i="4"/>
  <c r="JK5" i="4"/>
  <c r="JJ5" i="4"/>
  <c r="JI5" i="4"/>
  <c r="JH5" i="4"/>
  <c r="JG5" i="4"/>
  <c r="JF5" i="4"/>
  <c r="JE5" i="4"/>
  <c r="JD5" i="4"/>
  <c r="JC5" i="4"/>
  <c r="JB5" i="4"/>
  <c r="JA5" i="4"/>
  <c r="IZ5" i="4"/>
  <c r="IY5" i="4"/>
  <c r="IX5" i="4"/>
  <c r="IW5" i="4"/>
  <c r="IV5" i="4"/>
  <c r="IU5" i="4"/>
  <c r="IT5" i="4"/>
  <c r="IS5" i="4"/>
  <c r="IR5" i="4"/>
  <c r="IQ5" i="4"/>
  <c r="IP5" i="4"/>
  <c r="IO5" i="4"/>
  <c r="IN5" i="4"/>
  <c r="IM5" i="4"/>
  <c r="IL5" i="4"/>
  <c r="IK5" i="4"/>
  <c r="IJ5" i="4"/>
  <c r="II5" i="4"/>
  <c r="IH5" i="4"/>
  <c r="IG5" i="4"/>
  <c r="IF5" i="4"/>
  <c r="IE5" i="4"/>
  <c r="ID5" i="4"/>
  <c r="IC5" i="4"/>
  <c r="IB5" i="4"/>
  <c r="IA5" i="4"/>
  <c r="HZ5" i="4"/>
  <c r="HY5" i="4"/>
  <c r="HX5" i="4"/>
  <c r="HW5" i="4"/>
  <c r="HV5" i="4"/>
  <c r="HU5" i="4"/>
  <c r="HT5" i="4"/>
  <c r="HS5" i="4"/>
  <c r="HR5" i="4"/>
  <c r="HQ5" i="4"/>
  <c r="HP5" i="4"/>
  <c r="HO5" i="4"/>
  <c r="HN5" i="4"/>
  <c r="HM5" i="4"/>
  <c r="HL5" i="4"/>
  <c r="HK5" i="4"/>
  <c r="HJ5" i="4"/>
  <c r="HI5" i="4"/>
  <c r="HH5" i="4"/>
  <c r="HG5" i="4"/>
  <c r="HF5" i="4"/>
  <c r="HE5" i="4"/>
  <c r="HD5" i="4"/>
  <c r="HC5" i="4"/>
  <c r="HB5" i="4"/>
  <c r="HA5" i="4"/>
  <c r="GZ5" i="4"/>
  <c r="GY5" i="4"/>
  <c r="GX5" i="4"/>
  <c r="GW5" i="4"/>
  <c r="GV5" i="4"/>
  <c r="GU5" i="4"/>
  <c r="GT5" i="4"/>
  <c r="GS5" i="4"/>
  <c r="GR5" i="4"/>
  <c r="GQ5" i="4"/>
  <c r="GP5" i="4"/>
  <c r="GO5" i="4"/>
  <c r="GN5" i="4"/>
  <c r="GM5" i="4"/>
  <c r="GL5" i="4"/>
  <c r="GK5" i="4"/>
  <c r="GJ5" i="4"/>
  <c r="GI5" i="4"/>
  <c r="GH5" i="4"/>
  <c r="GG5" i="4"/>
  <c r="GF5" i="4"/>
  <c r="GE5" i="4"/>
  <c r="GD5" i="4"/>
  <c r="GC5" i="4"/>
  <c r="GB5" i="4"/>
  <c r="GA5" i="4"/>
  <c r="FZ5" i="4"/>
  <c r="FY5" i="4"/>
  <c r="FX5" i="4"/>
  <c r="FW5" i="4"/>
  <c r="FV5" i="4"/>
  <c r="FU5" i="4"/>
  <c r="FT5" i="4"/>
  <c r="FS5" i="4"/>
  <c r="FR5" i="4"/>
  <c r="FQ5" i="4"/>
  <c r="FP5" i="4"/>
  <c r="FO5" i="4"/>
  <c r="FN5" i="4"/>
  <c r="FM5" i="4"/>
  <c r="FL5" i="4"/>
  <c r="FK5" i="4"/>
  <c r="FJ5" i="4"/>
  <c r="FI5" i="4"/>
  <c r="FH5" i="4"/>
  <c r="FG5" i="4"/>
  <c r="FF5" i="4"/>
  <c r="FE5" i="4"/>
  <c r="FD5" i="4"/>
  <c r="FC5" i="4"/>
  <c r="FB5" i="4"/>
  <c r="FA5" i="4"/>
  <c r="EZ5" i="4"/>
  <c r="EY5" i="4"/>
  <c r="EX5" i="4"/>
  <c r="EW5" i="4"/>
  <c r="EV5" i="4"/>
  <c r="EU5" i="4"/>
  <c r="ET5" i="4"/>
  <c r="ES5" i="4"/>
  <c r="ER5" i="4"/>
  <c r="EQ5" i="4"/>
  <c r="EP5" i="4"/>
  <c r="EO5" i="4"/>
  <c r="EN5" i="4"/>
  <c r="EM5" i="4"/>
  <c r="EL5" i="4"/>
  <c r="EK5" i="4"/>
  <c r="EJ5" i="4"/>
  <c r="EI5" i="4"/>
  <c r="EH5" i="4"/>
  <c r="EG5" i="4"/>
  <c r="EF5" i="4"/>
  <c r="EE5" i="4"/>
  <c r="ED5" i="4"/>
  <c r="EC5" i="4"/>
  <c r="EB5" i="4"/>
  <c r="EA5" i="4"/>
  <c r="DZ5" i="4"/>
  <c r="DY5" i="4"/>
  <c r="DX5" i="4"/>
  <c r="DW5" i="4"/>
  <c r="DV5" i="4"/>
  <c r="DU5" i="4"/>
  <c r="DT5" i="4"/>
  <c r="DS5" i="4"/>
  <c r="DR5" i="4"/>
  <c r="DQ5" i="4"/>
  <c r="DP5" i="4"/>
  <c r="DO5" i="4"/>
  <c r="DN5" i="4"/>
  <c r="DM5" i="4"/>
  <c r="DL5" i="4"/>
  <c r="DK5" i="4"/>
  <c r="DJ5" i="4"/>
  <c r="DI5" i="4"/>
  <c r="DH5" i="4"/>
  <c r="DG5" i="4"/>
  <c r="DF5" i="4"/>
  <c r="DE5" i="4"/>
  <c r="DD5" i="4"/>
  <c r="DC5" i="4"/>
  <c r="DB5" i="4"/>
  <c r="DA5" i="4"/>
  <c r="CZ5" i="4"/>
  <c r="CY5" i="4"/>
  <c r="CX5" i="4"/>
  <c r="CW5" i="4"/>
  <c r="CV5" i="4"/>
  <c r="CU5" i="4"/>
  <c r="CT5" i="4"/>
  <c r="CS5" i="4"/>
  <c r="CR5" i="4"/>
  <c r="CQ5" i="4"/>
  <c r="CP5" i="4"/>
  <c r="CO5" i="4"/>
  <c r="CN5" i="4"/>
  <c r="CM5" i="4"/>
  <c r="CL5" i="4"/>
  <c r="CK5" i="4"/>
  <c r="CJ5" i="4"/>
  <c r="CI5" i="4"/>
  <c r="CH5" i="4"/>
  <c r="CG5" i="4"/>
  <c r="CF5" i="4"/>
  <c r="CE5" i="4"/>
  <c r="CD5" i="4"/>
  <c r="CC5" i="4"/>
  <c r="CB5" i="4"/>
  <c r="CA5" i="4"/>
  <c r="BZ5" i="4"/>
  <c r="BY5" i="4"/>
  <c r="BX5" i="4"/>
  <c r="BW5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5" i="4"/>
  <c r="B5" i="4"/>
  <c r="SD4" i="4"/>
  <c r="SC4" i="4"/>
  <c r="SB4" i="4"/>
  <c r="SA4" i="4"/>
  <c r="RZ4" i="4"/>
  <c r="RY4" i="4"/>
  <c r="RX4" i="4"/>
  <c r="RW4" i="4"/>
  <c r="RV4" i="4"/>
  <c r="RU4" i="4"/>
  <c r="RT4" i="4"/>
  <c r="RS4" i="4"/>
  <c r="RR4" i="4"/>
  <c r="RQ4" i="4"/>
  <c r="RP4" i="4"/>
  <c r="RO4" i="4"/>
  <c r="RN4" i="4"/>
  <c r="RM4" i="4"/>
  <c r="RL4" i="4"/>
  <c r="RK4" i="4"/>
  <c r="RJ4" i="4"/>
  <c r="RI4" i="4"/>
  <c r="RH4" i="4"/>
  <c r="RG4" i="4"/>
  <c r="RF4" i="4"/>
  <c r="RE4" i="4"/>
  <c r="RD4" i="4"/>
  <c r="RC4" i="4"/>
  <c r="RB4" i="4"/>
  <c r="RA4" i="4"/>
  <c r="QZ4" i="4"/>
  <c r="QY4" i="4"/>
  <c r="QX4" i="4"/>
  <c r="QW4" i="4"/>
  <c r="QV4" i="4"/>
  <c r="QU4" i="4"/>
  <c r="QT4" i="4"/>
  <c r="QS4" i="4"/>
  <c r="QR4" i="4"/>
  <c r="QQ4" i="4"/>
  <c r="QP4" i="4"/>
  <c r="QO4" i="4"/>
  <c r="QN4" i="4"/>
  <c r="QM4" i="4"/>
  <c r="QL4" i="4"/>
  <c r="QK4" i="4"/>
  <c r="QJ4" i="4"/>
  <c r="QI4" i="4"/>
  <c r="QH4" i="4"/>
  <c r="QG4" i="4"/>
  <c r="QF4" i="4"/>
  <c r="QE4" i="4"/>
  <c r="QD4" i="4"/>
  <c r="QC4" i="4"/>
  <c r="QB4" i="4"/>
  <c r="QA4" i="4"/>
  <c r="PZ4" i="4"/>
  <c r="PY4" i="4"/>
  <c r="PX4" i="4"/>
  <c r="PW4" i="4"/>
  <c r="PV4" i="4"/>
  <c r="PU4" i="4"/>
  <c r="PT4" i="4"/>
  <c r="PS4" i="4"/>
  <c r="PR4" i="4"/>
  <c r="PQ4" i="4"/>
  <c r="PP4" i="4"/>
  <c r="PO4" i="4"/>
  <c r="PN4" i="4"/>
  <c r="PM4" i="4"/>
  <c r="PL4" i="4"/>
  <c r="PK4" i="4"/>
  <c r="PJ4" i="4"/>
  <c r="PI4" i="4"/>
  <c r="PH4" i="4"/>
  <c r="PG4" i="4"/>
  <c r="PF4" i="4"/>
  <c r="PE4" i="4"/>
  <c r="PD4" i="4"/>
  <c r="PC4" i="4"/>
  <c r="PB4" i="4"/>
  <c r="PA4" i="4"/>
  <c r="OZ4" i="4"/>
  <c r="OY4" i="4"/>
  <c r="OX4" i="4"/>
  <c r="OW4" i="4"/>
  <c r="OV4" i="4"/>
  <c r="OU4" i="4"/>
  <c r="OT4" i="4"/>
  <c r="OS4" i="4"/>
  <c r="OR4" i="4"/>
  <c r="OQ4" i="4"/>
  <c r="OP4" i="4"/>
  <c r="OO4" i="4"/>
  <c r="ON4" i="4"/>
  <c r="OM4" i="4"/>
  <c r="OL4" i="4"/>
  <c r="OK4" i="4"/>
  <c r="OJ4" i="4"/>
  <c r="OI4" i="4"/>
  <c r="OH4" i="4"/>
  <c r="OG4" i="4"/>
  <c r="OF4" i="4"/>
  <c r="OE4" i="4"/>
  <c r="OD4" i="4"/>
  <c r="OC4" i="4"/>
  <c r="OB4" i="4"/>
  <c r="OA4" i="4"/>
  <c r="NZ4" i="4"/>
  <c r="NY4" i="4"/>
  <c r="NX4" i="4"/>
  <c r="NW4" i="4"/>
  <c r="NV4" i="4"/>
  <c r="NU4" i="4"/>
  <c r="NT4" i="4"/>
  <c r="NS4" i="4"/>
  <c r="NR4" i="4"/>
  <c r="NQ4" i="4"/>
  <c r="NP4" i="4"/>
  <c r="NO4" i="4"/>
  <c r="NN4" i="4"/>
  <c r="NM4" i="4"/>
  <c r="NL4" i="4"/>
  <c r="NK4" i="4"/>
  <c r="NJ4" i="4"/>
  <c r="NI4" i="4"/>
  <c r="NH4" i="4"/>
  <c r="NG4" i="4"/>
  <c r="NF4" i="4"/>
  <c r="NE4" i="4"/>
  <c r="ND4" i="4"/>
  <c r="NC4" i="4"/>
  <c r="NB4" i="4"/>
  <c r="NA4" i="4"/>
  <c r="MZ4" i="4"/>
  <c r="MY4" i="4"/>
  <c r="MX4" i="4"/>
  <c r="MW4" i="4"/>
  <c r="MV4" i="4"/>
  <c r="MU4" i="4"/>
  <c r="MT4" i="4"/>
  <c r="MS4" i="4"/>
  <c r="MR4" i="4"/>
  <c r="MQ4" i="4"/>
  <c r="MP4" i="4"/>
  <c r="MO4" i="4"/>
  <c r="MN4" i="4"/>
  <c r="MM4" i="4"/>
  <c r="ML4" i="4"/>
  <c r="MK4" i="4"/>
  <c r="MJ4" i="4"/>
  <c r="MI4" i="4"/>
  <c r="MH4" i="4"/>
  <c r="MG4" i="4"/>
  <c r="MF4" i="4"/>
  <c r="ME4" i="4"/>
  <c r="MD4" i="4"/>
  <c r="MC4" i="4"/>
  <c r="MB4" i="4"/>
  <c r="MA4" i="4"/>
  <c r="LZ4" i="4"/>
  <c r="LY4" i="4"/>
  <c r="LX4" i="4"/>
  <c r="LW4" i="4"/>
  <c r="LV4" i="4"/>
  <c r="LU4" i="4"/>
  <c r="LT4" i="4"/>
  <c r="LS4" i="4"/>
  <c r="LR4" i="4"/>
  <c r="LQ4" i="4"/>
  <c r="LP4" i="4"/>
  <c r="LO4" i="4"/>
  <c r="LN4" i="4"/>
  <c r="LM4" i="4"/>
  <c r="LL4" i="4"/>
  <c r="LK4" i="4"/>
  <c r="LJ4" i="4"/>
  <c r="LI4" i="4"/>
  <c r="LH4" i="4"/>
  <c r="LG4" i="4"/>
  <c r="LF4" i="4"/>
  <c r="LE4" i="4"/>
  <c r="LD4" i="4"/>
  <c r="LC4" i="4"/>
  <c r="LB4" i="4"/>
  <c r="LA4" i="4"/>
  <c r="KZ4" i="4"/>
  <c r="KY4" i="4"/>
  <c r="KX4" i="4"/>
  <c r="KW4" i="4"/>
  <c r="KV4" i="4"/>
  <c r="KU4" i="4"/>
  <c r="KT4" i="4"/>
  <c r="KS4" i="4"/>
  <c r="KR4" i="4"/>
  <c r="KQ4" i="4"/>
  <c r="KP4" i="4"/>
  <c r="KO4" i="4"/>
  <c r="KN4" i="4"/>
  <c r="KM4" i="4"/>
  <c r="KL4" i="4"/>
  <c r="KK4" i="4"/>
  <c r="KJ4" i="4"/>
  <c r="KI4" i="4"/>
  <c r="KH4" i="4"/>
  <c r="KG4" i="4"/>
  <c r="KF4" i="4"/>
  <c r="KE4" i="4"/>
  <c r="KD4" i="4"/>
  <c r="KC4" i="4"/>
  <c r="KB4" i="4"/>
  <c r="KA4" i="4"/>
  <c r="JZ4" i="4"/>
  <c r="JY4" i="4"/>
  <c r="JX4" i="4"/>
  <c r="JW4" i="4"/>
  <c r="JV4" i="4"/>
  <c r="JU4" i="4"/>
  <c r="JT4" i="4"/>
  <c r="JS4" i="4"/>
  <c r="JR4" i="4"/>
  <c r="JQ4" i="4"/>
  <c r="JP4" i="4"/>
  <c r="JO4" i="4"/>
  <c r="JN4" i="4"/>
  <c r="JM4" i="4"/>
  <c r="JL4" i="4"/>
  <c r="JK4" i="4"/>
  <c r="JJ4" i="4"/>
  <c r="JI4" i="4"/>
  <c r="JH4" i="4"/>
  <c r="JG4" i="4"/>
  <c r="JF4" i="4"/>
  <c r="JE4" i="4"/>
  <c r="JD4" i="4"/>
  <c r="JC4" i="4"/>
  <c r="JB4" i="4"/>
  <c r="JA4" i="4"/>
  <c r="IZ4" i="4"/>
  <c r="IY4" i="4"/>
  <c r="IX4" i="4"/>
  <c r="IW4" i="4"/>
  <c r="IV4" i="4"/>
  <c r="IU4" i="4"/>
  <c r="IT4" i="4"/>
  <c r="IS4" i="4"/>
  <c r="IR4" i="4"/>
  <c r="IQ4" i="4"/>
  <c r="IP4" i="4"/>
  <c r="IO4" i="4"/>
  <c r="IN4" i="4"/>
  <c r="IM4" i="4"/>
  <c r="IL4" i="4"/>
  <c r="IK4" i="4"/>
  <c r="IJ4" i="4"/>
  <c r="II4" i="4"/>
  <c r="IH4" i="4"/>
  <c r="IG4" i="4"/>
  <c r="IF4" i="4"/>
  <c r="IE4" i="4"/>
  <c r="ID4" i="4"/>
  <c r="IC4" i="4"/>
  <c r="IB4" i="4"/>
  <c r="IA4" i="4"/>
  <c r="HZ4" i="4"/>
  <c r="HY4" i="4"/>
  <c r="HX4" i="4"/>
  <c r="HW4" i="4"/>
  <c r="HV4" i="4"/>
  <c r="HU4" i="4"/>
  <c r="HT4" i="4"/>
  <c r="HS4" i="4"/>
  <c r="HR4" i="4"/>
  <c r="HQ4" i="4"/>
  <c r="HP4" i="4"/>
  <c r="HO4" i="4"/>
  <c r="HN4" i="4"/>
  <c r="HM4" i="4"/>
  <c r="HL4" i="4"/>
  <c r="HK4" i="4"/>
  <c r="HJ4" i="4"/>
  <c r="HI4" i="4"/>
  <c r="HH4" i="4"/>
  <c r="HG4" i="4"/>
  <c r="HF4" i="4"/>
  <c r="HE4" i="4"/>
  <c r="HD4" i="4"/>
  <c r="HC4" i="4"/>
  <c r="HB4" i="4"/>
  <c r="HA4" i="4"/>
  <c r="GZ4" i="4"/>
  <c r="GY4" i="4"/>
  <c r="GX4" i="4"/>
  <c r="GW4" i="4"/>
  <c r="GV4" i="4"/>
  <c r="GU4" i="4"/>
  <c r="GT4" i="4"/>
  <c r="GS4" i="4"/>
  <c r="GR4" i="4"/>
  <c r="GQ4" i="4"/>
  <c r="GP4" i="4"/>
  <c r="GO4" i="4"/>
  <c r="GN4" i="4"/>
  <c r="GM4" i="4"/>
  <c r="GL4" i="4"/>
  <c r="GK4" i="4"/>
  <c r="GJ4" i="4"/>
  <c r="GI4" i="4"/>
  <c r="GH4" i="4"/>
  <c r="GG4" i="4"/>
  <c r="GF4" i="4"/>
  <c r="GE4" i="4"/>
  <c r="GD4" i="4"/>
  <c r="GC4" i="4"/>
  <c r="GB4" i="4"/>
  <c r="GA4" i="4"/>
  <c r="FZ4" i="4"/>
  <c r="FY4" i="4"/>
  <c r="FX4" i="4"/>
  <c r="FW4" i="4"/>
  <c r="FV4" i="4"/>
  <c r="FU4" i="4"/>
  <c r="FT4" i="4"/>
  <c r="FS4" i="4"/>
  <c r="FR4" i="4"/>
  <c r="FQ4" i="4"/>
  <c r="FP4" i="4"/>
  <c r="FO4" i="4"/>
  <c r="FN4" i="4"/>
  <c r="FM4" i="4"/>
  <c r="FL4" i="4"/>
  <c r="FK4" i="4"/>
  <c r="FJ4" i="4"/>
  <c r="FI4" i="4"/>
  <c r="FH4" i="4"/>
  <c r="FG4" i="4"/>
  <c r="FF4" i="4"/>
  <c r="FE4" i="4"/>
  <c r="FD4" i="4"/>
  <c r="FC4" i="4"/>
  <c r="FB4" i="4"/>
  <c r="FA4" i="4"/>
  <c r="EZ4" i="4"/>
  <c r="EY4" i="4"/>
  <c r="EX4" i="4"/>
  <c r="EW4" i="4"/>
  <c r="EV4" i="4"/>
  <c r="EU4" i="4"/>
  <c r="ET4" i="4"/>
  <c r="ES4" i="4"/>
  <c r="ER4" i="4"/>
  <c r="EQ4" i="4"/>
  <c r="EP4" i="4"/>
  <c r="EO4" i="4"/>
  <c r="EN4" i="4"/>
  <c r="EM4" i="4"/>
  <c r="EL4" i="4"/>
  <c r="EK4" i="4"/>
  <c r="EJ4" i="4"/>
  <c r="EI4" i="4"/>
  <c r="EH4" i="4"/>
  <c r="EG4" i="4"/>
  <c r="EF4" i="4"/>
  <c r="EE4" i="4"/>
  <c r="ED4" i="4"/>
  <c r="EC4" i="4"/>
  <c r="EB4" i="4"/>
  <c r="EA4" i="4"/>
  <c r="DZ4" i="4"/>
  <c r="DY4" i="4"/>
  <c r="DX4" i="4"/>
  <c r="DW4" i="4"/>
  <c r="DV4" i="4"/>
  <c r="DU4" i="4"/>
  <c r="DT4" i="4"/>
  <c r="DS4" i="4"/>
  <c r="DR4" i="4"/>
  <c r="DQ4" i="4"/>
  <c r="DP4" i="4"/>
  <c r="DO4" i="4"/>
  <c r="DN4" i="4"/>
  <c r="DM4" i="4"/>
  <c r="DL4" i="4"/>
  <c r="DK4" i="4"/>
  <c r="DJ4" i="4"/>
  <c r="DI4" i="4"/>
  <c r="DH4" i="4"/>
  <c r="DG4" i="4"/>
  <c r="DF4" i="4"/>
  <c r="DE4" i="4"/>
  <c r="DD4" i="4"/>
  <c r="DC4" i="4"/>
  <c r="DB4" i="4"/>
  <c r="DA4" i="4"/>
  <c r="CZ4" i="4"/>
  <c r="CY4" i="4"/>
  <c r="CX4" i="4"/>
  <c r="CW4" i="4"/>
  <c r="CV4" i="4"/>
  <c r="CU4" i="4"/>
  <c r="CT4" i="4"/>
  <c r="CS4" i="4"/>
  <c r="CR4" i="4"/>
  <c r="CQ4" i="4"/>
  <c r="CP4" i="4"/>
  <c r="CO4" i="4"/>
  <c r="CN4" i="4"/>
  <c r="CM4" i="4"/>
  <c r="CL4" i="4"/>
  <c r="CK4" i="4"/>
  <c r="CJ4" i="4"/>
  <c r="CI4" i="4"/>
  <c r="CH4" i="4"/>
  <c r="CG4" i="4"/>
  <c r="CF4" i="4"/>
  <c r="CE4" i="4"/>
  <c r="CD4" i="4"/>
  <c r="CC4" i="4"/>
  <c r="CB4" i="4"/>
  <c r="CA4" i="4"/>
  <c r="BZ4" i="4"/>
  <c r="BY4" i="4"/>
  <c r="BX4" i="4"/>
  <c r="BW4" i="4"/>
  <c r="BV4" i="4"/>
  <c r="BU4" i="4"/>
  <c r="BT4" i="4"/>
  <c r="BS4" i="4"/>
  <c r="BR4" i="4"/>
  <c r="BQ4" i="4"/>
  <c r="BP4" i="4"/>
  <c r="BO4" i="4"/>
  <c r="BN4" i="4"/>
  <c r="BM4" i="4"/>
  <c r="BL4" i="4"/>
  <c r="BK4" i="4"/>
  <c r="BJ4" i="4"/>
  <c r="BI4" i="4"/>
  <c r="BH4" i="4"/>
  <c r="BG4" i="4"/>
  <c r="BF4" i="4"/>
  <c r="BE4" i="4"/>
  <c r="BD4" i="4"/>
  <c r="BC4" i="4"/>
  <c r="BB4" i="4"/>
  <c r="BA4" i="4"/>
  <c r="AZ4" i="4"/>
  <c r="AY4" i="4"/>
  <c r="AX4" i="4"/>
  <c r="AW4" i="4"/>
  <c r="AV4" i="4"/>
  <c r="AU4" i="4"/>
  <c r="AT4" i="4"/>
  <c r="AS4" i="4"/>
  <c r="AR4" i="4"/>
  <c r="AQ4" i="4"/>
  <c r="AP4" i="4"/>
  <c r="AO4" i="4"/>
  <c r="AN4" i="4"/>
  <c r="AM4" i="4"/>
  <c r="AL4" i="4"/>
  <c r="AK4" i="4"/>
  <c r="AJ4" i="4"/>
  <c r="AI4" i="4"/>
  <c r="AH4" i="4"/>
  <c r="AG4" i="4"/>
  <c r="AF4" i="4"/>
  <c r="AE4" i="4"/>
  <c r="AD4" i="4"/>
  <c r="AC4" i="4"/>
  <c r="AB4" i="4"/>
  <c r="AA4" i="4"/>
  <c r="Z4" i="4"/>
  <c r="Y4" i="4"/>
  <c r="X4" i="4"/>
  <c r="W4" i="4"/>
  <c r="V4" i="4"/>
  <c r="U4" i="4"/>
  <c r="T4" i="4"/>
  <c r="S4" i="4"/>
  <c r="R4" i="4"/>
  <c r="Q4" i="4"/>
  <c r="P4" i="4"/>
  <c r="O4" i="4"/>
  <c r="N4" i="4"/>
  <c r="M4" i="4"/>
  <c r="L4" i="4"/>
  <c r="K4" i="4"/>
  <c r="J4" i="4"/>
  <c r="I4" i="4"/>
  <c r="H4" i="4"/>
  <c r="G4" i="4"/>
  <c r="F4" i="4"/>
  <c r="E4" i="4"/>
  <c r="D4" i="4"/>
  <c r="C4" i="4"/>
  <c r="B4" i="4"/>
  <c r="SD3" i="4"/>
  <c r="SC3" i="4"/>
  <c r="SB3" i="4"/>
  <c r="SA3" i="4"/>
  <c r="RZ3" i="4"/>
  <c r="RY3" i="4"/>
  <c r="RX3" i="4"/>
  <c r="RW3" i="4"/>
  <c r="RV3" i="4"/>
  <c r="RU3" i="4"/>
  <c r="RT3" i="4"/>
  <c r="RS3" i="4"/>
  <c r="RR3" i="4"/>
  <c r="RQ3" i="4"/>
  <c r="RP3" i="4"/>
  <c r="RO3" i="4"/>
  <c r="RN3" i="4"/>
  <c r="RM3" i="4"/>
  <c r="RL3" i="4"/>
  <c r="RK3" i="4"/>
  <c r="RJ3" i="4"/>
  <c r="RI3" i="4"/>
  <c r="RH3" i="4"/>
  <c r="RG3" i="4"/>
  <c r="RF3" i="4"/>
  <c r="RE3" i="4"/>
  <c r="RD3" i="4"/>
  <c r="RC3" i="4"/>
  <c r="RB3" i="4"/>
  <c r="RA3" i="4"/>
  <c r="QZ3" i="4"/>
  <c r="QY3" i="4"/>
  <c r="QX3" i="4"/>
  <c r="QW3" i="4"/>
  <c r="QV3" i="4"/>
  <c r="QU3" i="4"/>
  <c r="QT3" i="4"/>
  <c r="QS3" i="4"/>
  <c r="QR3" i="4"/>
  <c r="QQ3" i="4"/>
  <c r="QP3" i="4"/>
  <c r="QO3" i="4"/>
  <c r="QN3" i="4"/>
  <c r="QM3" i="4"/>
  <c r="QL3" i="4"/>
  <c r="QK3" i="4"/>
  <c r="QJ3" i="4"/>
  <c r="QI3" i="4"/>
  <c r="QH3" i="4"/>
  <c r="QG3" i="4"/>
  <c r="QF3" i="4"/>
  <c r="QE3" i="4"/>
  <c r="QD3" i="4"/>
  <c r="QC3" i="4"/>
  <c r="QB3" i="4"/>
  <c r="QA3" i="4"/>
  <c r="PZ3" i="4"/>
  <c r="PY3" i="4"/>
  <c r="PX3" i="4"/>
  <c r="PW3" i="4"/>
  <c r="PV3" i="4"/>
  <c r="PU3" i="4"/>
  <c r="PT3" i="4"/>
  <c r="PS3" i="4"/>
  <c r="PR3" i="4"/>
  <c r="PQ3" i="4"/>
  <c r="PP3" i="4"/>
  <c r="PO3" i="4"/>
  <c r="PN3" i="4"/>
  <c r="PM3" i="4"/>
  <c r="PL3" i="4"/>
  <c r="PK3" i="4"/>
  <c r="PJ3" i="4"/>
  <c r="PI3" i="4"/>
  <c r="PH3" i="4"/>
  <c r="PG3" i="4"/>
  <c r="PF3" i="4"/>
  <c r="PE3" i="4"/>
  <c r="PD3" i="4"/>
  <c r="PC3" i="4"/>
  <c r="PB3" i="4"/>
  <c r="PA3" i="4"/>
  <c r="OZ3" i="4"/>
  <c r="OY3" i="4"/>
  <c r="OX3" i="4"/>
  <c r="OW3" i="4"/>
  <c r="OV3" i="4"/>
  <c r="OU3" i="4"/>
  <c r="OT3" i="4"/>
  <c r="OS3" i="4"/>
  <c r="OR3" i="4"/>
  <c r="OQ3" i="4"/>
  <c r="OP3" i="4"/>
  <c r="OO3" i="4"/>
  <c r="ON3" i="4"/>
  <c r="OM3" i="4"/>
  <c r="OL3" i="4"/>
  <c r="OK3" i="4"/>
  <c r="OJ3" i="4"/>
  <c r="OI3" i="4"/>
  <c r="OH3" i="4"/>
  <c r="OG3" i="4"/>
  <c r="OF3" i="4"/>
  <c r="OE3" i="4"/>
  <c r="OD3" i="4"/>
  <c r="OC3" i="4"/>
  <c r="OB3" i="4"/>
  <c r="OA3" i="4"/>
  <c r="NZ3" i="4"/>
  <c r="NY3" i="4"/>
  <c r="NX3" i="4"/>
  <c r="NW3" i="4"/>
  <c r="NV3" i="4"/>
  <c r="NU3" i="4"/>
  <c r="NT3" i="4"/>
  <c r="NS3" i="4"/>
  <c r="NR3" i="4"/>
  <c r="NQ3" i="4"/>
  <c r="NP3" i="4"/>
  <c r="NO3" i="4"/>
  <c r="NN3" i="4"/>
  <c r="NM3" i="4"/>
  <c r="NL3" i="4"/>
  <c r="NK3" i="4"/>
  <c r="NJ3" i="4"/>
  <c r="NI3" i="4"/>
  <c r="NH3" i="4"/>
  <c r="NG3" i="4"/>
  <c r="NF3" i="4"/>
  <c r="NE3" i="4"/>
  <c r="ND3" i="4"/>
  <c r="NC3" i="4"/>
  <c r="NB3" i="4"/>
  <c r="NA3" i="4"/>
  <c r="MZ3" i="4"/>
  <c r="MY3" i="4"/>
  <c r="MX3" i="4"/>
  <c r="MW3" i="4"/>
  <c r="MV3" i="4"/>
  <c r="MU3" i="4"/>
  <c r="MT3" i="4"/>
  <c r="MS3" i="4"/>
  <c r="MR3" i="4"/>
  <c r="MQ3" i="4"/>
  <c r="MP3" i="4"/>
  <c r="MO3" i="4"/>
  <c r="MN3" i="4"/>
  <c r="MM3" i="4"/>
  <c r="ML3" i="4"/>
  <c r="MK3" i="4"/>
  <c r="MJ3" i="4"/>
  <c r="MI3" i="4"/>
  <c r="MH3" i="4"/>
  <c r="MG3" i="4"/>
  <c r="MF3" i="4"/>
  <c r="ME3" i="4"/>
  <c r="MD3" i="4"/>
  <c r="MC3" i="4"/>
  <c r="MB3" i="4"/>
  <c r="MA3" i="4"/>
  <c r="LZ3" i="4"/>
  <c r="LY3" i="4"/>
  <c r="LX3" i="4"/>
  <c r="LW3" i="4"/>
  <c r="LV3" i="4"/>
  <c r="LU3" i="4"/>
  <c r="LT3" i="4"/>
  <c r="LS3" i="4"/>
  <c r="LR3" i="4"/>
  <c r="LQ3" i="4"/>
  <c r="LP3" i="4"/>
  <c r="LO3" i="4"/>
  <c r="LN3" i="4"/>
  <c r="LM3" i="4"/>
  <c r="LL3" i="4"/>
  <c r="LK3" i="4"/>
  <c r="LJ3" i="4"/>
  <c r="LI3" i="4"/>
  <c r="LH3" i="4"/>
  <c r="LG3" i="4"/>
  <c r="LF3" i="4"/>
  <c r="LE3" i="4"/>
  <c r="LD3" i="4"/>
  <c r="LC3" i="4"/>
  <c r="LB3" i="4"/>
  <c r="LA3" i="4"/>
  <c r="KZ3" i="4"/>
  <c r="KY3" i="4"/>
  <c r="KX3" i="4"/>
  <c r="KW3" i="4"/>
  <c r="KV3" i="4"/>
  <c r="KU3" i="4"/>
  <c r="KT3" i="4"/>
  <c r="KS3" i="4"/>
  <c r="KR3" i="4"/>
  <c r="KQ3" i="4"/>
  <c r="KP3" i="4"/>
  <c r="KO3" i="4"/>
  <c r="KN3" i="4"/>
  <c r="KM3" i="4"/>
  <c r="KL3" i="4"/>
  <c r="KK3" i="4"/>
  <c r="KJ3" i="4"/>
  <c r="KI3" i="4"/>
  <c r="KH3" i="4"/>
  <c r="KG3" i="4"/>
  <c r="KF3" i="4"/>
  <c r="KE3" i="4"/>
  <c r="KD3" i="4"/>
  <c r="KC3" i="4"/>
  <c r="KB3" i="4"/>
  <c r="KA3" i="4"/>
  <c r="JZ3" i="4"/>
  <c r="JY3" i="4"/>
  <c r="JX3" i="4"/>
  <c r="JW3" i="4"/>
  <c r="JV3" i="4"/>
  <c r="JU3" i="4"/>
  <c r="JT3" i="4"/>
  <c r="JS3" i="4"/>
  <c r="JR3" i="4"/>
  <c r="JQ3" i="4"/>
  <c r="JP3" i="4"/>
  <c r="JO3" i="4"/>
  <c r="JN3" i="4"/>
  <c r="JM3" i="4"/>
  <c r="JL3" i="4"/>
  <c r="JK3" i="4"/>
  <c r="JJ3" i="4"/>
  <c r="JI3" i="4"/>
  <c r="JH3" i="4"/>
  <c r="JG3" i="4"/>
  <c r="JF3" i="4"/>
  <c r="JE3" i="4"/>
  <c r="JD3" i="4"/>
  <c r="JC3" i="4"/>
  <c r="JB3" i="4"/>
  <c r="JA3" i="4"/>
  <c r="IZ3" i="4"/>
  <c r="IY3" i="4"/>
  <c r="IX3" i="4"/>
  <c r="IW3" i="4"/>
  <c r="IV3" i="4"/>
  <c r="IU3" i="4"/>
  <c r="IT3" i="4"/>
  <c r="IS3" i="4"/>
  <c r="IR3" i="4"/>
  <c r="IQ3" i="4"/>
  <c r="IP3" i="4"/>
  <c r="IO3" i="4"/>
  <c r="IN3" i="4"/>
  <c r="IM3" i="4"/>
  <c r="IL3" i="4"/>
  <c r="IK3" i="4"/>
  <c r="IJ3" i="4"/>
  <c r="II3" i="4"/>
  <c r="IH3" i="4"/>
  <c r="IG3" i="4"/>
  <c r="IF3" i="4"/>
  <c r="IE3" i="4"/>
  <c r="ID3" i="4"/>
  <c r="IC3" i="4"/>
  <c r="IB3" i="4"/>
  <c r="IA3" i="4"/>
  <c r="HZ3" i="4"/>
  <c r="HY3" i="4"/>
  <c r="HX3" i="4"/>
  <c r="HW3" i="4"/>
  <c r="HV3" i="4"/>
  <c r="HU3" i="4"/>
  <c r="HT3" i="4"/>
  <c r="HS3" i="4"/>
  <c r="HR3" i="4"/>
  <c r="HQ3" i="4"/>
  <c r="HP3" i="4"/>
  <c r="HO3" i="4"/>
  <c r="HN3" i="4"/>
  <c r="HM3" i="4"/>
  <c r="HL3" i="4"/>
  <c r="HK3" i="4"/>
  <c r="HJ3" i="4"/>
  <c r="HI3" i="4"/>
  <c r="HH3" i="4"/>
  <c r="HG3" i="4"/>
  <c r="HF3" i="4"/>
  <c r="HE3" i="4"/>
  <c r="HD3" i="4"/>
  <c r="HC3" i="4"/>
  <c r="HB3" i="4"/>
  <c r="HA3" i="4"/>
  <c r="GZ3" i="4"/>
  <c r="GY3" i="4"/>
  <c r="GX3" i="4"/>
  <c r="GW3" i="4"/>
  <c r="GV3" i="4"/>
  <c r="GU3" i="4"/>
  <c r="GT3" i="4"/>
  <c r="GS3" i="4"/>
  <c r="GR3" i="4"/>
  <c r="GQ3" i="4"/>
  <c r="GP3" i="4"/>
  <c r="GO3" i="4"/>
  <c r="GN3" i="4"/>
  <c r="GM3" i="4"/>
  <c r="GL3" i="4"/>
  <c r="GK3" i="4"/>
  <c r="GJ3" i="4"/>
  <c r="GI3" i="4"/>
  <c r="GH3" i="4"/>
  <c r="GG3" i="4"/>
  <c r="GF3" i="4"/>
  <c r="GE3" i="4"/>
  <c r="GD3" i="4"/>
  <c r="GC3" i="4"/>
  <c r="GB3" i="4"/>
  <c r="GA3" i="4"/>
  <c r="FZ3" i="4"/>
  <c r="FY3" i="4"/>
  <c r="FX3" i="4"/>
  <c r="FW3" i="4"/>
  <c r="FV3" i="4"/>
  <c r="FU3" i="4"/>
  <c r="FT3" i="4"/>
  <c r="FS3" i="4"/>
  <c r="FR3" i="4"/>
  <c r="FQ3" i="4"/>
  <c r="FP3" i="4"/>
  <c r="FO3" i="4"/>
  <c r="FN3" i="4"/>
  <c r="FM3" i="4"/>
  <c r="FL3" i="4"/>
  <c r="FK3" i="4"/>
  <c r="FJ3" i="4"/>
  <c r="FI3" i="4"/>
  <c r="FH3" i="4"/>
  <c r="FG3" i="4"/>
  <c r="FF3" i="4"/>
  <c r="FE3" i="4"/>
  <c r="FD3" i="4"/>
  <c r="FC3" i="4"/>
  <c r="FB3" i="4"/>
  <c r="FA3" i="4"/>
  <c r="EZ3" i="4"/>
  <c r="EY3" i="4"/>
  <c r="EX3" i="4"/>
  <c r="EW3" i="4"/>
  <c r="EV3" i="4"/>
  <c r="EU3" i="4"/>
  <c r="ET3" i="4"/>
  <c r="ES3" i="4"/>
  <c r="ER3" i="4"/>
  <c r="EQ3" i="4"/>
  <c r="EP3" i="4"/>
  <c r="EO3" i="4"/>
  <c r="EN3" i="4"/>
  <c r="EM3" i="4"/>
  <c r="EL3" i="4"/>
  <c r="EK3" i="4"/>
  <c r="EJ3" i="4"/>
  <c r="EI3" i="4"/>
  <c r="EH3" i="4"/>
  <c r="EG3" i="4"/>
  <c r="EF3" i="4"/>
  <c r="EE3" i="4"/>
  <c r="ED3" i="4"/>
  <c r="EC3" i="4"/>
  <c r="EB3" i="4"/>
  <c r="EA3" i="4"/>
  <c r="DZ3" i="4"/>
  <c r="DY3" i="4"/>
  <c r="DX3" i="4"/>
  <c r="DW3" i="4"/>
  <c r="DV3" i="4"/>
  <c r="DU3" i="4"/>
  <c r="DT3" i="4"/>
  <c r="DS3" i="4"/>
  <c r="DR3" i="4"/>
  <c r="DQ3" i="4"/>
  <c r="DP3" i="4"/>
  <c r="DO3" i="4"/>
  <c r="DN3" i="4"/>
  <c r="DM3" i="4"/>
  <c r="DL3" i="4"/>
  <c r="DK3" i="4"/>
  <c r="DJ3" i="4"/>
  <c r="DI3" i="4"/>
  <c r="DH3" i="4"/>
  <c r="DG3" i="4"/>
  <c r="DF3" i="4"/>
  <c r="DE3" i="4"/>
  <c r="DD3" i="4"/>
  <c r="DC3" i="4"/>
  <c r="DB3" i="4"/>
  <c r="DA3" i="4"/>
  <c r="CZ3" i="4"/>
  <c r="CY3" i="4"/>
  <c r="CX3" i="4"/>
  <c r="CW3" i="4"/>
  <c r="CV3" i="4"/>
  <c r="CU3" i="4"/>
  <c r="CT3" i="4"/>
  <c r="CS3" i="4"/>
  <c r="CR3" i="4"/>
  <c r="CQ3" i="4"/>
  <c r="CP3" i="4"/>
  <c r="CO3" i="4"/>
  <c r="CN3" i="4"/>
  <c r="CM3" i="4"/>
  <c r="CL3" i="4"/>
  <c r="CK3" i="4"/>
  <c r="CJ3" i="4"/>
  <c r="CI3" i="4"/>
  <c r="CH3" i="4"/>
  <c r="CG3" i="4"/>
  <c r="CF3" i="4"/>
  <c r="CE3" i="4"/>
  <c r="CD3" i="4"/>
  <c r="CC3" i="4"/>
  <c r="CB3" i="4"/>
  <c r="CA3" i="4"/>
  <c r="BZ3" i="4"/>
  <c r="BY3" i="4"/>
  <c r="BX3" i="4"/>
  <c r="BW3" i="4"/>
  <c r="BV3" i="4"/>
  <c r="BU3" i="4"/>
  <c r="BT3" i="4"/>
  <c r="BS3" i="4"/>
  <c r="BR3" i="4"/>
  <c r="BQ3" i="4"/>
  <c r="BP3" i="4"/>
  <c r="BO3" i="4"/>
  <c r="BN3" i="4"/>
  <c r="BM3" i="4"/>
  <c r="BL3" i="4"/>
  <c r="BK3" i="4"/>
  <c r="BJ3" i="4"/>
  <c r="BI3" i="4"/>
  <c r="BH3" i="4"/>
  <c r="BG3" i="4"/>
  <c r="BF3" i="4"/>
  <c r="BE3" i="4"/>
  <c r="BD3" i="4"/>
  <c r="BC3" i="4"/>
  <c r="BB3" i="4"/>
  <c r="BA3" i="4"/>
  <c r="AZ3" i="4"/>
  <c r="AY3" i="4"/>
  <c r="AX3" i="4"/>
  <c r="AW3" i="4"/>
  <c r="AV3" i="4"/>
  <c r="AU3" i="4"/>
  <c r="AT3" i="4"/>
  <c r="AS3" i="4"/>
  <c r="AR3" i="4"/>
  <c r="AQ3" i="4"/>
  <c r="AP3" i="4"/>
  <c r="AO3" i="4"/>
  <c r="AN3" i="4"/>
  <c r="AM3" i="4"/>
  <c r="AL3" i="4"/>
  <c r="AK3" i="4"/>
  <c r="AJ3" i="4"/>
  <c r="AI3" i="4"/>
  <c r="AH3" i="4"/>
  <c r="AG3" i="4"/>
  <c r="AF3" i="4"/>
  <c r="AE3" i="4"/>
  <c r="AD3" i="4"/>
  <c r="AC3" i="4"/>
  <c r="AB3" i="4"/>
  <c r="AA3" i="4"/>
  <c r="Z3" i="4"/>
  <c r="Y3" i="4"/>
  <c r="X3" i="4"/>
  <c r="W3" i="4"/>
  <c r="V3" i="4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G3" i="4"/>
  <c r="F3" i="4"/>
  <c r="E3" i="4"/>
  <c r="D3" i="4"/>
  <c r="C3" i="4"/>
  <c r="B3" i="4"/>
</calcChain>
</file>

<file path=xl/sharedStrings.xml><?xml version="1.0" encoding="utf-8"?>
<sst xmlns="http://schemas.openxmlformats.org/spreadsheetml/2006/main" count="1696" uniqueCount="572">
  <si>
    <t>Rio Grande do Sul</t>
  </si>
  <si>
    <t>VAB Agropecuário</t>
  </si>
  <si>
    <t>Lã</t>
  </si>
  <si>
    <t>Leite</t>
  </si>
  <si>
    <t>Mel de abelha</t>
  </si>
  <si>
    <t>Ovos de codorna</t>
  </si>
  <si>
    <t>Ovos de galinha</t>
  </si>
  <si>
    <t>Vacas Ordenhadas</t>
  </si>
  <si>
    <t>Ovinos Tosquiados</t>
  </si>
  <si>
    <t>Bovino</t>
  </si>
  <si>
    <t>Bubalino</t>
  </si>
  <si>
    <t>Caprino</t>
  </si>
  <si>
    <t>Codornas</t>
  </si>
  <si>
    <t>Equino</t>
  </si>
  <si>
    <t>Galináceos - galinhas</t>
  </si>
  <si>
    <t>Galináceos - total</t>
  </si>
  <si>
    <t>Ovino</t>
  </si>
  <si>
    <t>Suíno - matrizes de suínos</t>
  </si>
  <si>
    <t>Suíno - total</t>
  </si>
  <si>
    <t>Abacate</t>
  </si>
  <si>
    <t>Azeitona</t>
  </si>
  <si>
    <t>Banana (cacho)</t>
  </si>
  <si>
    <t>Caqui</t>
  </si>
  <si>
    <t>Erva-mate (folha verde)</t>
  </si>
  <si>
    <t>Figo</t>
  </si>
  <si>
    <t>Goiaba</t>
  </si>
  <si>
    <t>Laranja</t>
  </si>
  <si>
    <t>Limão</t>
  </si>
  <si>
    <t>Maçã</t>
  </si>
  <si>
    <t>Mamão</t>
  </si>
  <si>
    <t>Manga</t>
  </si>
  <si>
    <t>Maracujá</t>
  </si>
  <si>
    <t>Marmelo</t>
  </si>
  <si>
    <t>Noz (fruto seco)</t>
  </si>
  <si>
    <t>Pera</t>
  </si>
  <si>
    <t>Pêssego</t>
  </si>
  <si>
    <t>Tangerina</t>
  </si>
  <si>
    <t>Uva</t>
  </si>
  <si>
    <t>Abacaxi</t>
  </si>
  <si>
    <t>Alho</t>
  </si>
  <si>
    <t>Amendoim (em casca)</t>
  </si>
  <si>
    <t>Arroz (em casca)</t>
  </si>
  <si>
    <t>Aveia (em grão)</t>
  </si>
  <si>
    <t>Batata-doce</t>
  </si>
  <si>
    <t>Batata-inglesa</t>
  </si>
  <si>
    <t>Cana-de-açúcar</t>
  </si>
  <si>
    <t>Cebola</t>
  </si>
  <si>
    <t>Cevada (em grão)</t>
  </si>
  <si>
    <t>Ervilha (em grão)</t>
  </si>
  <si>
    <t>Fava (em grão)</t>
  </si>
  <si>
    <t>Feijão (em grão)</t>
  </si>
  <si>
    <t>Fumo (em folha)</t>
  </si>
  <si>
    <t>Girassol (em grão)</t>
  </si>
  <si>
    <t>Linho (semente)</t>
  </si>
  <si>
    <t>Mamona (baga)</t>
  </si>
  <si>
    <t>Mandioca</t>
  </si>
  <si>
    <t>Melancia</t>
  </si>
  <si>
    <t>Melão</t>
  </si>
  <si>
    <t>Milho (em grão)</t>
  </si>
  <si>
    <t>Soja (em grão)</t>
  </si>
  <si>
    <t>Sorgo (em grão)</t>
  </si>
  <si>
    <t>Tomate</t>
  </si>
  <si>
    <t>Trigo (em grão)</t>
  </si>
  <si>
    <t>Triticale (em grão)</t>
  </si>
  <si>
    <t>VBP / Cabeças</t>
  </si>
  <si>
    <t>Aceguá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</si>
  <si>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</si>
  <si>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</si>
  <si>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</si>
  <si>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</si>
  <si>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</si>
  <si>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</si>
  <si>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</si>
  <si>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</si>
  <si>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Alegre</t>
  </si>
  <si>
    <t>Alto Feliz</t>
  </si>
  <si>
    <t>Alvorada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</si>
  <si>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</si>
  <si>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</si>
  <si>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</si>
  <si>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</si>
  <si>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</si>
  <si>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</si>
  <si>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</si>
  <si>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</si>
  <si>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</si>
  <si>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Sal</t>
  </si>
  <si>
    <t>Arroio do Padre</t>
  </si>
  <si>
    <t>Arroio dos Ratos</t>
  </si>
  <si>
    <t>Arroio do Tigre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</si>
  <si>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</si>
  <si>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</si>
  <si>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</si>
  <si>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</si>
  <si>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</si>
  <si>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</si>
  <si>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</si>
  <si>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</si>
  <si>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</si>
  <si>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Barracão</t>
  </si>
  <si>
    <t>Barra do Guarita</t>
  </si>
  <si>
    <t>Barra do Quaraí</t>
  </si>
  <si>
    <t>Barra do Ribeiro</t>
  </si>
  <si>
    <t>Barra do Rio Azul</t>
  </si>
  <si>
    <t>Barra Funda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</si>
  <si>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</si>
  <si>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</si>
  <si>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</si>
  <si>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</si>
  <si>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</si>
  <si>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</si>
  <si>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</si>
  <si>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</si>
  <si>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Jesus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</si>
  <si>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</si>
  <si>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</si>
  <si>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</si>
  <si>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</si>
  <si>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</si>
  <si>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</si>
  <si>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</si>
  <si>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</si>
  <si>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</si>
  <si>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</si>
  <si>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</si>
  <si>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</si>
  <si>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Cachoeirinha</t>
  </si>
  <si>
    <t>Cacique Doble</t>
  </si>
  <si>
    <t>Caibaté</t>
  </si>
  <si>
    <t>Caiçara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</si>
  <si>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</si>
  <si>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</si>
  <si>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</si>
  <si>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</si>
  <si>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</si>
  <si>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</si>
  <si>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</si>
  <si>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</si>
  <si>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</si>
  <si>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</si>
  <si>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</si>
  <si>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</si>
  <si>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</si>
  <si>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</si>
  <si>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</si>
  <si>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</si>
  <si>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</si>
  <si>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</si>
  <si>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</si>
  <si>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</si>
  <si>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Capivari do Sul</t>
  </si>
  <si>
    <t>Capela de Santana</t>
  </si>
  <si>
    <t>Capitão</t>
  </si>
  <si>
    <t>Carazinho</t>
  </si>
  <si>
    <t>Caraá</t>
  </si>
  <si>
    <t>Carlos Barbosa</t>
  </si>
  <si>
    <t>Carlos Gomes</t>
  </si>
  <si>
    <t>Casca</t>
  </si>
  <si>
    <t>Caseiros</t>
  </si>
  <si>
    <t>Catuípe</t>
  </si>
  <si>
    <t>Caxias do Sul</t>
  </si>
  <si>
    <t>Centenário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</si>
  <si>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</si>
  <si>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</si>
  <si>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</si>
  <si>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</si>
  <si>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</si>
  <si>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</si>
  <si>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</si>
  <si>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</si>
  <si>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</si>
  <si>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</si>
  <si>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</si>
  <si>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</si>
  <si>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</si>
  <si>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Colinas</t>
  </si>
  <si>
    <t>Colorado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</si>
  <si>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</si>
  <si>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</si>
  <si>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</si>
  <si>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</si>
  <si>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</si>
  <si>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</si>
  <si>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</si>
  <si>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</si>
  <si>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</si>
  <si>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</si>
  <si>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</si>
  <si>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</si>
  <si>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</si>
  <si>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</si>
  <si>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Cruzeiro do Sul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</si>
  <si>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</si>
  <si>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</si>
  <si>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</si>
  <si>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</si>
  <si>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</si>
  <si>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</si>
  <si>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</si>
  <si>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</si>
  <si>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Pedro de Alcântara</t>
  </si>
  <si>
    <t>Dom Pedrito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</si>
  <si>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</si>
  <si>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</si>
  <si>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</si>
  <si>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</si>
  <si>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</si>
  <si>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</si>
  <si>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</si>
  <si>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Entre-Ijuís</t>
  </si>
  <si>
    <t>Entre Rios do Sul</t>
  </si>
  <si>
    <t>Erebango</t>
  </si>
  <si>
    <t>Erechim</t>
  </si>
  <si>
    <t>Ernestina</t>
  </si>
  <si>
    <t>Herval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</si>
  <si>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</si>
  <si>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</si>
  <si>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</si>
  <si>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</si>
  <si>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</si>
  <si>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</si>
  <si>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</si>
  <si>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</si>
  <si>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</si>
  <si>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</si>
  <si>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</si>
  <si>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</si>
  <si>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</si>
  <si>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</si>
  <si>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</si>
  <si>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</si>
  <si>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</si>
  <si>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</si>
  <si>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</si>
  <si>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</si>
  <si>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</si>
  <si>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</si>
  <si>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</si>
  <si>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</si>
  <si>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</si>
  <si>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</si>
  <si>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</si>
  <si>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</si>
  <si>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</si>
  <si>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</si>
  <si>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</si>
  <si>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</si>
  <si>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</si>
  <si>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</si>
  <si>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</si>
  <si>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</si>
  <si>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</si>
  <si>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</si>
  <si>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</si>
  <si>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</si>
  <si>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</si>
  <si>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Herveiras</t>
  </si>
  <si>
    <t>Horizontina</t>
  </si>
  <si>
    <t>Hulha Negra</t>
  </si>
  <si>
    <t>Humaitá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</si>
  <si>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</si>
  <si>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</si>
  <si>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</si>
  <si>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</si>
  <si>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</si>
  <si>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</si>
  <si>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</si>
  <si>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</si>
  <si>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</si>
  <si>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</si>
  <si>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Independência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</si>
  <si>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</si>
  <si>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</si>
  <si>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</si>
  <si>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</si>
  <si>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</si>
  <si>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</si>
  <si>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</si>
  <si>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</si>
  <si>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</si>
  <si>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</si>
  <si>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</si>
  <si>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</si>
  <si>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</si>
  <si>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</si>
  <si>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Jacutinga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</si>
  <si>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</si>
  <si>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</si>
  <si>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</si>
  <si>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</si>
  <si>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</si>
  <si>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</si>
  <si>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</si>
  <si>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Lagoão</t>
  </si>
  <si>
    <t>Lagoa dos Três Cantos</t>
  </si>
  <si>
    <t>Lagoa Vermelha</t>
  </si>
  <si>
    <t>Lajeado</t>
  </si>
  <si>
    <t>Lajeado do Bugre</t>
  </si>
  <si>
    <t>Lavras do Sul</t>
  </si>
  <si>
    <t>Liberato Salzano</t>
  </si>
  <si>
    <t>Lindolfo Collor</t>
  </si>
  <si>
    <t>Linha Nova</t>
  </si>
  <si>
    <t>Machadinho</t>
  </si>
  <si>
    <t>Maçambará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</si>
  <si>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</si>
  <si>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</si>
  <si>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</si>
  <si>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</si>
  <si>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</si>
  <si>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</si>
  <si>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</si>
  <si>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</si>
  <si>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</si>
  <si>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</si>
  <si>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</si>
  <si>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</si>
  <si>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</si>
  <si>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</si>
  <si>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</si>
  <si>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</si>
  <si>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</si>
  <si>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</si>
  <si>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</si>
  <si>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</si>
  <si>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</si>
  <si>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</si>
  <si>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</si>
  <si>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</si>
  <si>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</si>
  <si>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</si>
  <si>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</si>
  <si>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</si>
  <si>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</si>
  <si>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</si>
  <si>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</si>
  <si>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</si>
  <si>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</si>
  <si>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</si>
  <si>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</si>
  <si>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</si>
  <si>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</si>
  <si>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</si>
  <si>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</si>
  <si>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</si>
  <si>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</si>
  <si>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</si>
  <si>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</si>
  <si>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</si>
  <si>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</si>
  <si>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Nova Santa Rita</t>
  </si>
  <si>
    <t>Novo Cabrais</t>
  </si>
  <si>
    <t>Novo Hamburgo</t>
  </si>
  <si>
    <t>Novo Machado</t>
  </si>
  <si>
    <t>Novo Tiradentes</t>
  </si>
  <si>
    <t>Novo Xingu</t>
  </si>
  <si>
    <t>Novo Barreiro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</si>
  <si>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</si>
  <si>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</si>
  <si>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</si>
  <si>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</si>
  <si>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</si>
  <si>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</si>
  <si>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</si>
  <si>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</si>
  <si>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</si>
  <si>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</si>
  <si>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</si>
  <si>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</si>
  <si>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</si>
  <si>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</si>
  <si>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</si>
  <si>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</si>
  <si>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</si>
  <si>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</si>
  <si>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</si>
  <si>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</si>
  <si>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</si>
  <si>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</si>
  <si>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</si>
  <si>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</si>
  <si>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</si>
  <si>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</si>
  <si>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Pinto Bandeira</t>
  </si>
  <si>
    <t>Pirapó</t>
  </si>
  <si>
    <t>Piratini</t>
  </si>
  <si>
    <t>Planalto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</si>
  <si>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</si>
  <si>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</si>
  <si>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</si>
  <si>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</si>
  <si>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</si>
  <si>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</si>
  <si>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</si>
  <si>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</si>
  <si>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</si>
  <si>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</si>
  <si>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</si>
  <si>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</si>
  <si>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</si>
  <si>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</si>
  <si>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</si>
  <si>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</si>
  <si>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</si>
  <si>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</si>
  <si>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</si>
  <si>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</si>
  <si>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Seca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</si>
  <si>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</si>
  <si>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</si>
  <si>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</si>
  <si>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</si>
  <si>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</si>
  <si>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</si>
  <si>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</si>
  <si>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</si>
  <si>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</si>
  <si>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</si>
  <si>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</si>
  <si>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</si>
  <si>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</si>
  <si>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</si>
  <si>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</si>
  <si>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</si>
  <si>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</si>
  <si>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</si>
  <si>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</si>
  <si>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</si>
  <si>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</si>
  <si>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</si>
  <si>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Maria</t>
  </si>
  <si>
    <t>Santa Maria do Herval</t>
  </si>
  <si>
    <t>Santa Margarida do Sul</t>
  </si>
  <si>
    <t>Santana da Boa Vista</t>
  </si>
  <si>
    <t>Sant'Ana do Livramento</t>
  </si>
  <si>
    <t>Santa Rosa</t>
  </si>
  <si>
    <t>Santa Tereza</t>
  </si>
  <si>
    <t>Santa Vitória do Palmar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</si>
  <si>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</si>
  <si>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</si>
  <si>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</si>
  <si>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</si>
  <si>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</si>
  <si>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</si>
  <si>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</si>
  <si>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</si>
  <si>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</si>
  <si>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</si>
  <si>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</si>
  <si>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</si>
  <si>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Francisco de Paula</t>
  </si>
  <si>
    <t>São Gabriel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</si>
  <si>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</si>
  <si>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</si>
  <si>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</si>
  <si>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</si>
  <si>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</si>
  <si>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</si>
  <si>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</si>
  <si>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</si>
  <si>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</si>
  <si>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</si>
  <si>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</si>
  <si>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</si>
  <si>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</si>
  <si>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</si>
  <si>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</si>
  <si>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</si>
  <si>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</si>
  <si>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</si>
  <si>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</si>
  <si>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</si>
  <si>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</si>
  <si>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</si>
  <si>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</si>
  <si>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</si>
  <si>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</si>
  <si>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</si>
  <si>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</si>
  <si>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</si>
  <si>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</si>
  <si>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</si>
  <si>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</si>
  <si>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</si>
  <si>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</si>
  <si>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</si>
  <si>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Sarandi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</si>
  <si>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</si>
  <si>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</si>
  <si>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</si>
  <si>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</si>
  <si>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</si>
  <si>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</si>
  <si>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</si>
  <si>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</si>
  <si>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</si>
  <si>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</si>
  <si>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</si>
  <si>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</si>
  <si>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</si>
  <si>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</si>
  <si>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Sobradinho</t>
  </si>
  <si>
    <t>Soledade</t>
  </si>
  <si>
    <t>Tabaí</t>
  </si>
  <si>
    <t>Tapejara</t>
  </si>
  <si>
    <t>Tapera</t>
  </si>
  <si>
    <t>Tapes</t>
  </si>
  <si>
    <t>Taquara</t>
  </si>
  <si>
    <t>Taquari</t>
  </si>
  <si>
    <t>Taquaruçu do Sul</t>
  </si>
  <si>
    <t>Tavares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</si>
  <si>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</si>
  <si>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</si>
  <si>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</si>
  <si>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</si>
  <si>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</si>
  <si>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</si>
  <si>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</si>
  <si>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</si>
  <si>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</si>
  <si>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</si>
  <si>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</si>
  <si>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</si>
  <si>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</si>
  <si>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</si>
  <si>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</si>
  <si>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</si>
  <si>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</si>
  <si>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Triunfo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</si>
  <si>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</si>
  <si>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</si>
  <si>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</si>
  <si>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</si>
  <si>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</si>
  <si>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</si>
  <si>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</si>
  <si>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</si>
  <si>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</si>
  <si>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</si>
  <si>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</si>
  <si>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</si>
  <si>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Verde</t>
  </si>
  <si>
    <t>Vale do Sol</t>
  </si>
  <si>
    <t>Vale Real</t>
  </si>
  <si>
    <t>Vanini</t>
  </si>
  <si>
    <t>Venâncio Aires</t>
  </si>
  <si>
    <t>Vera Cruz</t>
  </si>
  <si>
    <t>Veranópolis</t>
  </si>
  <si>
    <t>Vespasiano Correa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</si>
  <si>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</si>
  <si>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</si>
  <si>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</si>
  <si>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</si>
  <si>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</si>
  <si>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</si>
  <si>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</si>
  <si>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</si>
  <si>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</si>
  <si>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</si>
  <si>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</si>
  <si>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</si>
  <si>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Westfalia</t>
  </si>
  <si>
    <t>Xangri-lá</t>
  </si>
  <si>
    <t>Fonte:</t>
  </si>
  <si>
    <t>Produção Agrícola Municipal (PAM) - http://www.sidra.ibge.gov.br/bda/pesquisas/pam/default.asp?o=30&amp;i=P</t>
  </si>
  <si>
    <t>Pesquisa Pecuária Municipal (PPM) - http://www.sidra.ibge.gov.br/bda/pesquisas/ppm/default.asp?o=29&amp;i=P</t>
  </si>
  <si>
    <t>Produto Interno Bruto Municipal (PIB) - http://www.sidra.ibge.gov.br/bda/pesquisas/PIBMun/default.asp?o=32&amp;i=P</t>
  </si>
  <si>
    <t>Acesso em setembro de 2016</t>
  </si>
  <si>
    <t>Os dados consistem em médias dos anos 2011 a 2013. Os dados referentes aos rebanho estão com * ao lado, todos os demais referem-se ao Valor Bruto de Produção (VBP) em mil reais.</t>
  </si>
  <si>
    <t>A fórmula do QL utilizada é:</t>
  </si>
  <si>
    <t>(VBP ou número de cabeças no município X / VAB Agropecuário do município X) / (VBP ou número de cabeças no RS / VAB Agropecuário do RS)</t>
  </si>
  <si>
    <t>Dados da PAM</t>
  </si>
  <si>
    <t>Dados da PPM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</si>
</sst>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#,##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>
      <alignment horizontal="center" vertical="center" wrapText="1"/>
    </xf>
    <xf numFmtId="3" fontId="1" fillId="0" borderId="1" xfId="0" applyNumberFormat="1" applyFont="1" applyBorder="1"/>
    <xf numFmtId="3" fontId="0" fillId="0" borderId="1" xfId="0" applyNumberFormat="1" applyBorder="1"/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/>
    <xf numFmtId="3" fontId="0" fillId="0" borderId="6" xfId="0" applyNumberFormat="1" applyBorder="1"/>
    <xf numFmtId="0" fontId="1" fillId="2" borderId="5" xfId="0" applyFont="1" applyFill="1" applyBorder="1"/>
    <xf numFmtId="3" fontId="1" fillId="2" borderId="1" xfId="0" applyNumberFormat="1" applyFont="1" applyFill="1" applyBorder="1"/>
    <xf numFmtId="3" fontId="0" fillId="2" borderId="1" xfId="0" applyNumberFormat="1" applyFill="1" applyBorder="1"/>
    <xf numFmtId="3" fontId="0" fillId="2" borderId="6" xfId="0" applyNumberFormat="1" applyFill="1" applyBorder="1"/>
    <xf numFmtId="0" fontId="1" fillId="3" borderId="5" xfId="0" applyFont="1" applyFill="1" applyBorder="1"/>
    <xf numFmtId="3" fontId="1" fillId="3" borderId="1" xfId="0" applyNumberFormat="1" applyFont="1" applyFill="1" applyBorder="1"/>
    <xf numFmtId="3" fontId="0" fillId="3" borderId="1" xfId="0" applyNumberFormat="1" applyFill="1" applyBorder="1"/>
    <xf numFmtId="3" fontId="0" fillId="3" borderId="6" xfId="0" applyNumberFormat="1" applyFill="1" applyBorder="1"/>
    <xf numFmtId="0" fontId="1" fillId="3" borderId="7" xfId="0" applyFont="1" applyFill="1" applyBorder="1"/>
    <xf numFmtId="3" fontId="1" fillId="3" borderId="8" xfId="0" applyNumberFormat="1" applyFont="1" applyFill="1" applyBorder="1"/>
    <xf numFmtId="3" fontId="0" fillId="3" borderId="8" xfId="0" applyNumberFormat="1" applyFill="1" applyBorder="1"/>
    <xf numFmtId="3" fontId="0" fillId="3" borderId="9" xfId="0" applyNumberFormat="1" applyFill="1" applyBorder="1"/>
    <xf numFmtId="165" fontId="0" fillId="3" borderId="1" xfId="0" applyNumberFormat="1" applyFill="1" applyBorder="1"/>
    <xf numFmtId="165" fontId="0" fillId="3" borderId="6" xfId="0" applyNumberFormat="1" applyFill="1" applyBorder="1"/>
    <xf numFmtId="165" fontId="0" fillId="3" borderId="8" xfId="0" applyNumberFormat="1" applyFill="1" applyBorder="1"/>
    <xf numFmtId="165" fontId="0" fillId="3" borderId="9" xfId="0" applyNumberFormat="1" applyFill="1" applyBorder="1"/>
    <xf numFmtId="165" fontId="0" fillId="2" borderId="1" xfId="0" applyNumberFormat="1" applyFill="1" applyBorder="1"/>
    <xf numFmtId="165" fontId="0" fillId="2" borderId="6" xfId="0" applyNumberFormat="1" applyFill="1" applyBorder="1"/>
    <xf numFmtId="0" fontId="0" fillId="0" borderId="0" xfId="0" applyAlignment="1">
      <alignment horizontal="left" wrapText="1"/>
    </xf>
    <xf numFmtId="0" fontId="0" fillId="0" borderId="0" xfId="0" applyAlignment="1">
      <alignment horizontal="left" wrapText="1"/>
    </xf>
    <xf numFmtId="0" fontId="0" fillId="2" borderId="0" xfId="0" applyFill="1"/>
    <xf numFmtId="0" fontId="0" fillId="3" borderId="0" xfId="0" applyFill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showGridLines="0" workbookViewId="0"/>
  </sheetViews>
  <sheetFormatPr defaultRowHeight="15" x14ac:dyDescent="0.25"/>
  <sheetData>
    <row r="1" spans="1:10" x14ac:dyDescent="0.25">
      <c r="A1" t="s">
        <v>562</v>
      </c>
    </row>
    <row r="2" spans="1:10" x14ac:dyDescent="0.25">
      <c r="A2" t="s">
        <v>563</v>
      </c>
    </row>
    <row r="3" spans="1:10" x14ac:dyDescent="0.25">
      <c r="A3" t="s">
        <v>564</v>
      </c>
    </row>
    <row r="4" spans="1:10" x14ac:dyDescent="0.25">
      <c r="A4" t="s">
        <v>565</v>
      </c>
    </row>
    <row r="6" spans="1:10" x14ac:dyDescent="0.25">
      <c r="A6" t="s">
        <v>566</v>
      </c>
    </row>
    <row r="9" spans="1:10" x14ac:dyDescent="0.25">
      <c r="A9" s="28" t="s">
        <v>567</v>
      </c>
      <c r="B9" s="28"/>
      <c r="C9" s="28"/>
      <c r="D9" s="28"/>
      <c r="E9" s="28"/>
      <c r="F9" s="28"/>
      <c r="G9" s="28"/>
      <c r="H9" s="28"/>
      <c r="I9" s="28"/>
      <c r="J9" s="28"/>
    </row>
    <row r="10" spans="1:10" x14ac:dyDescent="0.25">
      <c r="A10" s="28"/>
      <c r="B10" s="28"/>
      <c r="C10" s="28"/>
      <c r="D10" s="28"/>
      <c r="E10" s="28"/>
      <c r="F10" s="28"/>
      <c r="G10" s="28"/>
      <c r="H10" s="28"/>
      <c r="I10" s="28"/>
      <c r="J10" s="28"/>
    </row>
    <row r="11" spans="1:10" x14ac:dyDescent="0.25">
      <c r="A11" s="27"/>
      <c r="B11" s="27"/>
      <c r="C11" s="27"/>
      <c r="D11" s="27"/>
      <c r="E11" s="27"/>
      <c r="F11" s="27"/>
      <c r="G11" s="27"/>
      <c r="H11" s="27"/>
      <c r="I11" s="27"/>
      <c r="J11" s="27"/>
    </row>
    <row r="12" spans="1:10" x14ac:dyDescent="0.25">
      <c r="A12" t="s">
        <v>568</v>
      </c>
    </row>
    <row r="13" spans="1:10" x14ac:dyDescent="0.25">
      <c r="A13" t="s">
        <v>569</v>
      </c>
    </row>
  </sheetData>
  <mergeCells count="1">
    <mergeCell ref="A9:J1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E69"/>
  <sheetViews>
    <sheetView tabSelected="1" workbookViewId="0">
      <pane xSplit="2" ySplit="3" topLeftCell="C4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1" width="20.625" bestFit="1" customWidth="1"/>
    <col min="2" max="2" width="10.875" bestFit="1" customWidth="1"/>
    <col min="3" max="499" width="11.25" customWidth="1"/>
  </cols>
  <sheetData>
    <row r="1" spans="1:499" s="1" customFormat="1" ht="15.75" thickBot="1" x14ac:dyDescent="0.3">
      <c r="A1"/>
      <c r="B1"/>
      <c r="C1" s="31">
        <v>4300034</v>
      </c>
      <c r="D1" s="31">
        <v>4300059</v>
      </c>
      <c r="E1" s="31">
        <v>4300109</v>
      </c>
      <c r="F1" s="31">
        <v>4300208</v>
      </c>
      <c r="G1" s="31">
        <v>4300307</v>
      </c>
      <c r="H1" s="31">
        <v>4300406</v>
      </c>
      <c r="I1" s="31">
        <v>4300455</v>
      </c>
      <c r="J1" s="31">
        <v>4300471</v>
      </c>
      <c r="K1" s="31">
        <v>4300505</v>
      </c>
      <c r="L1" s="31">
        <v>4300554</v>
      </c>
      <c r="M1" s="31">
        <v>4300570</v>
      </c>
      <c r="N1" s="31">
        <v>4300604</v>
      </c>
      <c r="O1" s="31">
        <v>4300638</v>
      </c>
      <c r="P1" s="31">
        <v>4300646</v>
      </c>
      <c r="Q1" s="31">
        <v>4300661</v>
      </c>
      <c r="R1" s="31">
        <v>4300703</v>
      </c>
      <c r="S1" s="31">
        <v>4300802</v>
      </c>
      <c r="T1" s="31">
        <v>4300851</v>
      </c>
      <c r="U1" s="31">
        <v>4300877</v>
      </c>
      <c r="V1" s="31">
        <v>4300901</v>
      </c>
      <c r="W1" s="31">
        <v>4301008</v>
      </c>
      <c r="X1" s="31">
        <v>4301057</v>
      </c>
      <c r="Y1" s="31">
        <v>4301073</v>
      </c>
      <c r="Z1" s="31">
        <v>4301107</v>
      </c>
      <c r="AA1" s="31">
        <v>4301206</v>
      </c>
      <c r="AB1" s="31">
        <v>4301305</v>
      </c>
      <c r="AC1" s="31">
        <v>4301404</v>
      </c>
      <c r="AD1" s="31">
        <v>4301503</v>
      </c>
      <c r="AE1" s="31">
        <v>4301552</v>
      </c>
      <c r="AF1" s="31">
        <v>4301602</v>
      </c>
      <c r="AG1" s="31">
        <v>4301636</v>
      </c>
      <c r="AH1" s="31">
        <v>4301651</v>
      </c>
      <c r="AI1" s="31">
        <v>4301701</v>
      </c>
      <c r="AJ1" s="31">
        <v>4301750</v>
      </c>
      <c r="AK1" s="31">
        <v>4301800</v>
      </c>
      <c r="AL1" s="31">
        <v>4301859</v>
      </c>
      <c r="AM1" s="31">
        <v>4301875</v>
      </c>
      <c r="AN1" s="31">
        <v>4301909</v>
      </c>
      <c r="AO1" s="31">
        <v>4301925</v>
      </c>
      <c r="AP1" s="31">
        <v>4301958</v>
      </c>
      <c r="AQ1" s="31">
        <v>4302006</v>
      </c>
      <c r="AR1" s="31">
        <v>4302055</v>
      </c>
      <c r="AS1" s="31">
        <v>4302105</v>
      </c>
      <c r="AT1" s="31">
        <v>4302154</v>
      </c>
      <c r="AU1" s="31">
        <v>4302204</v>
      </c>
      <c r="AV1" s="31">
        <v>4302220</v>
      </c>
      <c r="AW1" s="31">
        <v>4302238</v>
      </c>
      <c r="AX1" s="31">
        <v>4302253</v>
      </c>
      <c r="AY1" s="31">
        <v>4302303</v>
      </c>
      <c r="AZ1" s="31">
        <v>4302352</v>
      </c>
      <c r="BA1" s="31">
        <v>4302378</v>
      </c>
      <c r="BB1" s="31">
        <v>4302402</v>
      </c>
      <c r="BC1" s="31">
        <v>4302451</v>
      </c>
      <c r="BD1" s="31">
        <v>4302501</v>
      </c>
      <c r="BE1" s="31">
        <v>4302584</v>
      </c>
      <c r="BF1" s="31">
        <v>4302600</v>
      </c>
      <c r="BG1" s="31">
        <v>4302659</v>
      </c>
      <c r="BH1" s="31">
        <v>4302709</v>
      </c>
      <c r="BI1" s="31">
        <v>4302808</v>
      </c>
      <c r="BJ1" s="31">
        <v>4302907</v>
      </c>
      <c r="BK1" s="31">
        <v>4303004</v>
      </c>
      <c r="BL1" s="31">
        <v>4303103</v>
      </c>
      <c r="BM1" s="31">
        <v>4303202</v>
      </c>
      <c r="BN1" s="31">
        <v>4303301</v>
      </c>
      <c r="BO1" s="31">
        <v>4303400</v>
      </c>
      <c r="BP1" s="31">
        <v>4303509</v>
      </c>
      <c r="BQ1" s="31">
        <v>4303558</v>
      </c>
      <c r="BR1" s="31">
        <v>4303608</v>
      </c>
      <c r="BS1" s="31">
        <v>4303673</v>
      </c>
      <c r="BT1" s="31">
        <v>4303707</v>
      </c>
      <c r="BU1" s="31">
        <v>4303806</v>
      </c>
      <c r="BV1" s="31">
        <v>4303905</v>
      </c>
      <c r="BW1" s="31">
        <v>4304002</v>
      </c>
      <c r="BX1" s="31">
        <v>4304101</v>
      </c>
      <c r="BY1" s="31">
        <v>4304200</v>
      </c>
      <c r="BZ1" s="31">
        <v>4304309</v>
      </c>
      <c r="CA1" s="31">
        <v>4304358</v>
      </c>
      <c r="CB1" s="31">
        <v>4304408</v>
      </c>
      <c r="CC1" s="31">
        <v>4304507</v>
      </c>
      <c r="CD1" s="31">
        <v>4304606</v>
      </c>
      <c r="CE1" s="31">
        <v>4304614</v>
      </c>
      <c r="CF1" s="31">
        <v>4304622</v>
      </c>
      <c r="CG1" s="31">
        <v>4304630</v>
      </c>
      <c r="CH1" s="31">
        <v>4304655</v>
      </c>
      <c r="CI1" s="31">
        <v>4304663</v>
      </c>
      <c r="CJ1" s="31">
        <v>4304671</v>
      </c>
      <c r="CK1" s="31">
        <v>4304689</v>
      </c>
      <c r="CL1" s="31">
        <v>4304697</v>
      </c>
      <c r="CM1" s="31">
        <v>4304705</v>
      </c>
      <c r="CN1" s="31">
        <v>4304713</v>
      </c>
      <c r="CO1" s="31">
        <v>4304804</v>
      </c>
      <c r="CP1" s="31">
        <v>4304853</v>
      </c>
      <c r="CQ1" s="31">
        <v>4304903</v>
      </c>
      <c r="CR1" s="31">
        <v>4304952</v>
      </c>
      <c r="CS1" s="31">
        <v>4305009</v>
      </c>
      <c r="CT1" s="31">
        <v>4305108</v>
      </c>
      <c r="CU1" s="31">
        <v>4305116</v>
      </c>
      <c r="CV1" s="31">
        <v>4305124</v>
      </c>
      <c r="CW1" s="31">
        <v>4305132</v>
      </c>
      <c r="CX1" s="31">
        <v>4305157</v>
      </c>
      <c r="CY1" s="31">
        <v>4305173</v>
      </c>
      <c r="CZ1" s="31">
        <v>4305207</v>
      </c>
      <c r="DA1" s="31">
        <v>4305306</v>
      </c>
      <c r="DB1" s="31">
        <v>4305355</v>
      </c>
      <c r="DC1" s="31">
        <v>4305371</v>
      </c>
      <c r="DD1" s="31">
        <v>4305405</v>
      </c>
      <c r="DE1" s="31">
        <v>4305439</v>
      </c>
      <c r="DF1" s="31">
        <v>4305447</v>
      </c>
      <c r="DG1" s="31">
        <v>4305454</v>
      </c>
      <c r="DH1" s="31">
        <v>4305504</v>
      </c>
      <c r="DI1" s="31">
        <v>4305587</v>
      </c>
      <c r="DJ1" s="31">
        <v>4305603</v>
      </c>
      <c r="DK1" s="31">
        <v>4305702</v>
      </c>
      <c r="DL1" s="31">
        <v>4305801</v>
      </c>
      <c r="DM1" s="31">
        <v>4305835</v>
      </c>
      <c r="DN1" s="31">
        <v>4305850</v>
      </c>
      <c r="DO1" s="31">
        <v>4305871</v>
      </c>
      <c r="DP1" s="31">
        <v>4305900</v>
      </c>
      <c r="DQ1" s="31">
        <v>4305934</v>
      </c>
      <c r="DR1" s="31">
        <v>4305959</v>
      </c>
      <c r="DS1" s="31">
        <v>4305975</v>
      </c>
      <c r="DT1" s="31">
        <v>4306007</v>
      </c>
      <c r="DU1" s="31">
        <v>4306056</v>
      </c>
      <c r="DV1" s="31">
        <v>4306072</v>
      </c>
      <c r="DW1" s="31">
        <v>4306106</v>
      </c>
      <c r="DX1" s="31">
        <v>4306130</v>
      </c>
      <c r="DY1" s="31">
        <v>4306205</v>
      </c>
      <c r="DZ1" s="31">
        <v>4306304</v>
      </c>
      <c r="EA1" s="31">
        <v>4306320</v>
      </c>
      <c r="EB1" s="31">
        <v>4306353</v>
      </c>
      <c r="EC1" s="31">
        <v>4306379</v>
      </c>
      <c r="ED1" s="31">
        <v>4306403</v>
      </c>
      <c r="EE1" s="31">
        <v>4306429</v>
      </c>
      <c r="EF1" s="31">
        <v>4306452</v>
      </c>
      <c r="EG1" s="31">
        <v>4306502</v>
      </c>
      <c r="EH1" s="31">
        <v>4306551</v>
      </c>
      <c r="EI1" s="31">
        <v>4306601</v>
      </c>
      <c r="EJ1" s="31">
        <v>4306700</v>
      </c>
      <c r="EK1" s="31">
        <v>4306734</v>
      </c>
      <c r="EL1" s="31">
        <v>4306759</v>
      </c>
      <c r="EM1" s="31">
        <v>4306767</v>
      </c>
      <c r="EN1" s="31">
        <v>4306809</v>
      </c>
      <c r="EO1" s="31">
        <v>4306908</v>
      </c>
      <c r="EP1" s="31">
        <v>4306924</v>
      </c>
      <c r="EQ1" s="31">
        <v>4306932</v>
      </c>
      <c r="ER1" s="31">
        <v>4306957</v>
      </c>
      <c r="ES1" s="31">
        <v>4306973</v>
      </c>
      <c r="ET1" s="31">
        <v>4307005</v>
      </c>
      <c r="EU1" s="31">
        <v>4307054</v>
      </c>
      <c r="EV1" s="31">
        <v>4307104</v>
      </c>
      <c r="EW1" s="31">
        <v>4307203</v>
      </c>
      <c r="EX1" s="31">
        <v>4307302</v>
      </c>
      <c r="EY1" s="31">
        <v>4307401</v>
      </c>
      <c r="EZ1" s="31">
        <v>4307450</v>
      </c>
      <c r="FA1" s="31">
        <v>4307500</v>
      </c>
      <c r="FB1" s="31">
        <v>4307559</v>
      </c>
      <c r="FC1" s="31">
        <v>4307609</v>
      </c>
      <c r="FD1" s="31">
        <v>4307708</v>
      </c>
      <c r="FE1" s="31">
        <v>4307807</v>
      </c>
      <c r="FF1" s="31">
        <v>4307815</v>
      </c>
      <c r="FG1" s="31">
        <v>4307831</v>
      </c>
      <c r="FH1" s="31">
        <v>4307864</v>
      </c>
      <c r="FI1" s="31">
        <v>4307906</v>
      </c>
      <c r="FJ1" s="31">
        <v>4308003</v>
      </c>
      <c r="FK1" s="31">
        <v>4308052</v>
      </c>
      <c r="FL1" s="31">
        <v>4308078</v>
      </c>
      <c r="FM1" s="31">
        <v>4308102</v>
      </c>
      <c r="FN1" s="31">
        <v>4308201</v>
      </c>
      <c r="FO1" s="31">
        <v>4308250</v>
      </c>
      <c r="FP1" s="31">
        <v>4308300</v>
      </c>
      <c r="FQ1" s="31">
        <v>4308409</v>
      </c>
      <c r="FR1" s="31">
        <v>4308433</v>
      </c>
      <c r="FS1" s="31">
        <v>4308458</v>
      </c>
      <c r="FT1" s="31">
        <v>4308508</v>
      </c>
      <c r="FU1" s="31">
        <v>4308607</v>
      </c>
      <c r="FV1" s="31">
        <v>4308656</v>
      </c>
      <c r="FW1" s="31">
        <v>4308706</v>
      </c>
      <c r="FX1" s="31">
        <v>4308805</v>
      </c>
      <c r="FY1" s="31">
        <v>4308854</v>
      </c>
      <c r="FZ1" s="31">
        <v>4308904</v>
      </c>
      <c r="GA1" s="31">
        <v>4309001</v>
      </c>
      <c r="GB1" s="31">
        <v>4309050</v>
      </c>
      <c r="GC1" s="31">
        <v>4309100</v>
      </c>
      <c r="GD1" s="31">
        <v>4309126</v>
      </c>
      <c r="GE1" s="31">
        <v>4309159</v>
      </c>
      <c r="GF1" s="31">
        <v>4309209</v>
      </c>
      <c r="GG1" s="31">
        <v>4309258</v>
      </c>
      <c r="GH1" s="31">
        <v>4309308</v>
      </c>
      <c r="GI1" s="31">
        <v>4309407</v>
      </c>
      <c r="GJ1" s="31">
        <v>4309506</v>
      </c>
      <c r="GK1" s="31">
        <v>4309555</v>
      </c>
      <c r="GL1" s="31">
        <v>4309571</v>
      </c>
      <c r="GM1" s="31">
        <v>4309605</v>
      </c>
      <c r="GN1" s="31">
        <v>4309654</v>
      </c>
      <c r="GO1" s="31">
        <v>4309704</v>
      </c>
      <c r="GP1" s="31">
        <v>4309753</v>
      </c>
      <c r="GQ1" s="31">
        <v>4309803</v>
      </c>
      <c r="GR1" s="31">
        <v>4309902</v>
      </c>
      <c r="GS1" s="31">
        <v>4309951</v>
      </c>
      <c r="GT1" s="31">
        <v>4310009</v>
      </c>
      <c r="GU1" s="31">
        <v>4310108</v>
      </c>
      <c r="GV1" s="31">
        <v>4310207</v>
      </c>
      <c r="GW1" s="31">
        <v>4310306</v>
      </c>
      <c r="GX1" s="31">
        <v>4310330</v>
      </c>
      <c r="GY1" s="31">
        <v>4310363</v>
      </c>
      <c r="GZ1" s="31">
        <v>4310405</v>
      </c>
      <c r="HA1" s="31">
        <v>4310413</v>
      </c>
      <c r="HB1" s="31">
        <v>4310439</v>
      </c>
      <c r="HC1" s="31">
        <v>4310462</v>
      </c>
      <c r="HD1" s="31">
        <v>4310504</v>
      </c>
      <c r="HE1" s="31">
        <v>4310538</v>
      </c>
      <c r="HF1" s="31">
        <v>4310553</v>
      </c>
      <c r="HG1" s="31">
        <v>4310579</v>
      </c>
      <c r="HH1" s="31">
        <v>4310603</v>
      </c>
      <c r="HI1" s="31">
        <v>4310652</v>
      </c>
      <c r="HJ1" s="31">
        <v>4310702</v>
      </c>
      <c r="HK1" s="31">
        <v>4310751</v>
      </c>
      <c r="HL1" s="31">
        <v>4310801</v>
      </c>
      <c r="HM1" s="31">
        <v>4310850</v>
      </c>
      <c r="HN1" s="31">
        <v>4310876</v>
      </c>
      <c r="HO1" s="31">
        <v>4310900</v>
      </c>
      <c r="HP1" s="31">
        <v>4311007</v>
      </c>
      <c r="HQ1" s="31">
        <v>4311106</v>
      </c>
      <c r="HR1" s="31">
        <v>4311122</v>
      </c>
      <c r="HS1" s="31">
        <v>4311130</v>
      </c>
      <c r="HT1" s="31">
        <v>4311155</v>
      </c>
      <c r="HU1" s="31">
        <v>4311205</v>
      </c>
      <c r="HV1" s="31">
        <v>4311239</v>
      </c>
      <c r="HW1" s="31">
        <v>4311254</v>
      </c>
      <c r="HX1" s="31">
        <v>4311270</v>
      </c>
      <c r="HY1" s="31">
        <v>4311304</v>
      </c>
      <c r="HZ1" s="31">
        <v>4311403</v>
      </c>
      <c r="IA1" s="31">
        <v>4311429</v>
      </c>
      <c r="IB1" s="31">
        <v>4311502</v>
      </c>
      <c r="IC1" s="31">
        <v>4311601</v>
      </c>
      <c r="ID1" s="31">
        <v>4311627</v>
      </c>
      <c r="IE1" s="31">
        <v>4311643</v>
      </c>
      <c r="IF1" s="31">
        <v>4311700</v>
      </c>
      <c r="IG1" s="31">
        <v>4311718</v>
      </c>
      <c r="IH1" s="31">
        <v>4311734</v>
      </c>
      <c r="II1" s="31">
        <v>4311759</v>
      </c>
      <c r="IJ1" s="31">
        <v>4311775</v>
      </c>
      <c r="IK1" s="31">
        <v>4311791</v>
      </c>
      <c r="IL1" s="31">
        <v>4311809</v>
      </c>
      <c r="IM1" s="31">
        <v>4311908</v>
      </c>
      <c r="IN1" s="31">
        <v>4311981</v>
      </c>
      <c r="IO1" s="31">
        <v>4312005</v>
      </c>
      <c r="IP1" s="31">
        <v>4312054</v>
      </c>
      <c r="IQ1" s="31">
        <v>4312104</v>
      </c>
      <c r="IR1" s="31">
        <v>4312138</v>
      </c>
      <c r="IS1" s="31">
        <v>4312153</v>
      </c>
      <c r="IT1" s="31">
        <v>4312179</v>
      </c>
      <c r="IU1" s="31">
        <v>4312203</v>
      </c>
      <c r="IV1" s="31">
        <v>4312252</v>
      </c>
      <c r="IW1" s="31">
        <v>4312302</v>
      </c>
      <c r="IX1" s="31">
        <v>4312351</v>
      </c>
      <c r="IY1" s="31">
        <v>4312377</v>
      </c>
      <c r="IZ1" s="31">
        <v>4312385</v>
      </c>
      <c r="JA1" s="31">
        <v>4312401</v>
      </c>
      <c r="JB1" s="31">
        <v>4312427</v>
      </c>
      <c r="JC1" s="31">
        <v>4312443</v>
      </c>
      <c r="JD1" s="31">
        <v>4312450</v>
      </c>
      <c r="JE1" s="31">
        <v>4312476</v>
      </c>
      <c r="JF1" s="31">
        <v>4312500</v>
      </c>
      <c r="JG1" s="31">
        <v>4312609</v>
      </c>
      <c r="JH1" s="31">
        <v>4312617</v>
      </c>
      <c r="JI1" s="31">
        <v>4312625</v>
      </c>
      <c r="JJ1" s="31">
        <v>4312658</v>
      </c>
      <c r="JK1" s="31">
        <v>4312674</v>
      </c>
      <c r="JL1" s="31">
        <v>4312708</v>
      </c>
      <c r="JM1" s="31">
        <v>4312757</v>
      </c>
      <c r="JN1" s="31">
        <v>4312807</v>
      </c>
      <c r="JO1" s="31">
        <v>4312906</v>
      </c>
      <c r="JP1" s="31">
        <v>4312955</v>
      </c>
      <c r="JQ1" s="31">
        <v>4313003</v>
      </c>
      <c r="JR1" s="31">
        <v>4313011</v>
      </c>
      <c r="JS1" s="31">
        <v>4313037</v>
      </c>
      <c r="JT1" s="31">
        <v>4313060</v>
      </c>
      <c r="JU1" s="31">
        <v>4313086</v>
      </c>
      <c r="JV1" s="31">
        <v>4313102</v>
      </c>
      <c r="JW1" s="31">
        <v>4313201</v>
      </c>
      <c r="JX1" s="31">
        <v>4313300</v>
      </c>
      <c r="JY1" s="31">
        <v>4313334</v>
      </c>
      <c r="JZ1" s="31">
        <v>4313359</v>
      </c>
      <c r="KA1" s="31">
        <v>4313375</v>
      </c>
      <c r="KB1" s="31">
        <v>4313391</v>
      </c>
      <c r="KC1" s="31">
        <v>4313409</v>
      </c>
      <c r="KD1" s="31">
        <v>4313425</v>
      </c>
      <c r="KE1" s="31">
        <v>4313441</v>
      </c>
      <c r="KF1" s="31">
        <v>4313466</v>
      </c>
      <c r="KG1" s="31">
        <v>4313490</v>
      </c>
      <c r="KH1" s="31">
        <v>4313508</v>
      </c>
      <c r="KI1" s="31">
        <v>4313607</v>
      </c>
      <c r="KJ1" s="31">
        <v>4313656</v>
      </c>
      <c r="KK1" s="31">
        <v>4313706</v>
      </c>
      <c r="KL1" s="31">
        <v>4313805</v>
      </c>
      <c r="KM1" s="31">
        <v>4313904</v>
      </c>
      <c r="KN1" s="31">
        <v>4313953</v>
      </c>
      <c r="KO1" s="31">
        <v>4314001</v>
      </c>
      <c r="KP1" s="31">
        <v>4314027</v>
      </c>
      <c r="KQ1" s="31">
        <v>4314035</v>
      </c>
      <c r="KR1" s="31">
        <v>4314050</v>
      </c>
      <c r="KS1" s="31">
        <v>4314068</v>
      </c>
      <c r="KT1" s="31">
        <v>4314076</v>
      </c>
      <c r="KU1" s="31">
        <v>4314100</v>
      </c>
      <c r="KV1" s="31">
        <v>4314134</v>
      </c>
      <c r="KW1" s="31">
        <v>4314159</v>
      </c>
      <c r="KX1" s="31">
        <v>4314175</v>
      </c>
      <c r="KY1" s="31">
        <v>4314209</v>
      </c>
      <c r="KZ1" s="31">
        <v>4314308</v>
      </c>
      <c r="LA1" s="31">
        <v>4314407</v>
      </c>
      <c r="LB1" s="31">
        <v>4314423</v>
      </c>
      <c r="LC1" s="31">
        <v>4314456</v>
      </c>
      <c r="LD1" s="31">
        <v>4314464</v>
      </c>
      <c r="LE1" s="31">
        <v>4314472</v>
      </c>
      <c r="LF1" s="31">
        <v>4314498</v>
      </c>
      <c r="LG1" s="31">
        <v>4314506</v>
      </c>
      <c r="LH1" s="31"/>
      <c r="LI1" s="31">
        <v>4314555</v>
      </c>
      <c r="LJ1" s="31">
        <v>4314605</v>
      </c>
      <c r="LK1" s="31">
        <v>4314704</v>
      </c>
      <c r="LL1" s="31">
        <v>4314753</v>
      </c>
      <c r="LM1" s="31">
        <v>4314779</v>
      </c>
      <c r="LN1" s="31">
        <v>4314787</v>
      </c>
      <c r="LO1" s="31">
        <v>4314803</v>
      </c>
      <c r="LP1" s="31">
        <v>4314902</v>
      </c>
      <c r="LQ1" s="31">
        <v>4315008</v>
      </c>
      <c r="LR1" s="31">
        <v>4315057</v>
      </c>
      <c r="LS1" s="31">
        <v>4315073</v>
      </c>
      <c r="LT1" s="31">
        <v>4315107</v>
      </c>
      <c r="LU1" s="31">
        <v>4315131</v>
      </c>
      <c r="LV1" s="31">
        <v>4315149</v>
      </c>
      <c r="LW1" s="31">
        <v>4315156</v>
      </c>
      <c r="LX1" s="31">
        <v>4315172</v>
      </c>
      <c r="LY1" s="31">
        <v>4315206</v>
      </c>
      <c r="LZ1" s="31">
        <v>4315305</v>
      </c>
      <c r="MA1" s="31">
        <v>4315313</v>
      </c>
      <c r="MB1" s="31">
        <v>4315321</v>
      </c>
      <c r="MC1" s="31">
        <v>4315354</v>
      </c>
      <c r="MD1" s="31">
        <v>4315404</v>
      </c>
      <c r="ME1" s="31">
        <v>4315453</v>
      </c>
      <c r="MF1" s="31">
        <v>4315503</v>
      </c>
      <c r="MG1" s="31">
        <v>4315552</v>
      </c>
      <c r="MH1" s="31">
        <v>4315602</v>
      </c>
      <c r="MI1" s="31">
        <v>4315701</v>
      </c>
      <c r="MJ1" s="31">
        <v>4315750</v>
      </c>
      <c r="MK1" s="31">
        <v>4315800</v>
      </c>
      <c r="ML1" s="31">
        <v>4315909</v>
      </c>
      <c r="MM1" s="31">
        <v>4315958</v>
      </c>
      <c r="MN1" s="31">
        <v>4316006</v>
      </c>
      <c r="MO1" s="31">
        <v>4316105</v>
      </c>
      <c r="MP1" s="31">
        <v>4316204</v>
      </c>
      <c r="MQ1" s="31">
        <v>4316303</v>
      </c>
      <c r="MR1" s="31">
        <v>4316402</v>
      </c>
      <c r="MS1" s="31">
        <v>4316428</v>
      </c>
      <c r="MT1" s="31">
        <v>4316436</v>
      </c>
      <c r="MU1" s="31">
        <v>4316451</v>
      </c>
      <c r="MV1" s="31">
        <v>4316477</v>
      </c>
      <c r="MW1" s="31">
        <v>4316501</v>
      </c>
      <c r="MX1" s="31">
        <v>4316600</v>
      </c>
      <c r="MY1" s="31">
        <v>4316709</v>
      </c>
      <c r="MZ1" s="31">
        <v>4316733</v>
      </c>
      <c r="NA1" s="31">
        <v>4316758</v>
      </c>
      <c r="NB1" s="31">
        <v>4316808</v>
      </c>
      <c r="NC1" s="31">
        <v>4316907</v>
      </c>
      <c r="ND1" s="31">
        <v>4316956</v>
      </c>
      <c r="NE1" s="31">
        <v>4316972</v>
      </c>
      <c r="NF1" s="31">
        <v>4317004</v>
      </c>
      <c r="NG1" s="31">
        <v>4317103</v>
      </c>
      <c r="NH1" s="31">
        <v>4317202</v>
      </c>
      <c r="NI1" s="31">
        <v>4317251</v>
      </c>
      <c r="NJ1" s="31">
        <v>4317301</v>
      </c>
      <c r="NK1" s="31">
        <v>4317400</v>
      </c>
      <c r="NL1" s="31">
        <v>4317509</v>
      </c>
      <c r="NM1" s="31">
        <v>4317558</v>
      </c>
      <c r="NN1" s="31">
        <v>4317608</v>
      </c>
      <c r="NO1" s="31">
        <v>4317707</v>
      </c>
      <c r="NP1" s="31">
        <v>4317756</v>
      </c>
      <c r="NQ1" s="31">
        <v>4317806</v>
      </c>
      <c r="NR1" s="31">
        <v>4317905</v>
      </c>
      <c r="NS1" s="31">
        <v>4317954</v>
      </c>
      <c r="NT1" s="31">
        <v>4318002</v>
      </c>
      <c r="NU1" s="31">
        <v>4318051</v>
      </c>
      <c r="NV1" s="31">
        <v>4318101</v>
      </c>
      <c r="NW1" s="31">
        <v>4318200</v>
      </c>
      <c r="NX1" s="31">
        <v>4318309</v>
      </c>
      <c r="NY1" s="31">
        <v>4318408</v>
      </c>
      <c r="NZ1" s="31">
        <v>4318424</v>
      </c>
      <c r="OA1" s="31">
        <v>4318432</v>
      </c>
      <c r="OB1" s="31">
        <v>4318440</v>
      </c>
      <c r="OC1" s="31">
        <v>4318457</v>
      </c>
      <c r="OD1" s="31">
        <v>4318465</v>
      </c>
      <c r="OE1" s="31">
        <v>4318481</v>
      </c>
      <c r="OF1" s="31">
        <v>4318499</v>
      </c>
      <c r="OG1" s="31">
        <v>4318507</v>
      </c>
      <c r="OH1" s="31">
        <v>4318606</v>
      </c>
      <c r="OI1" s="31">
        <v>4318614</v>
      </c>
      <c r="OJ1" s="31">
        <v>4318622</v>
      </c>
      <c r="OK1" s="31">
        <v>4318705</v>
      </c>
      <c r="OL1" s="31">
        <v>4318804</v>
      </c>
      <c r="OM1" s="31">
        <v>4318903</v>
      </c>
      <c r="ON1" s="31">
        <v>4319000</v>
      </c>
      <c r="OO1" s="31">
        <v>4319109</v>
      </c>
      <c r="OP1" s="31">
        <v>4319125</v>
      </c>
      <c r="OQ1" s="31">
        <v>4319158</v>
      </c>
      <c r="OR1" s="31">
        <v>4319208</v>
      </c>
      <c r="OS1" s="31">
        <v>4319307</v>
      </c>
      <c r="OT1" s="31">
        <v>4319356</v>
      </c>
      <c r="OU1" s="31">
        <v>4319364</v>
      </c>
      <c r="OV1" s="31">
        <v>4319372</v>
      </c>
      <c r="OW1" s="31">
        <v>4319406</v>
      </c>
      <c r="OX1" s="31">
        <v>4319505</v>
      </c>
      <c r="OY1" s="31">
        <v>4319604</v>
      </c>
      <c r="OZ1" s="31">
        <v>4319703</v>
      </c>
      <c r="PA1" s="31">
        <v>4319711</v>
      </c>
      <c r="PB1" s="31">
        <v>4319737</v>
      </c>
      <c r="PC1" s="31">
        <v>4319752</v>
      </c>
      <c r="PD1" s="31">
        <v>4319802</v>
      </c>
      <c r="PE1" s="31">
        <v>4319901</v>
      </c>
      <c r="PF1" s="31">
        <v>4320008</v>
      </c>
      <c r="PG1" s="31">
        <v>4320107</v>
      </c>
      <c r="PH1" s="31">
        <v>4320206</v>
      </c>
      <c r="PI1" s="31">
        <v>4320230</v>
      </c>
      <c r="PJ1" s="31">
        <v>4320263</v>
      </c>
      <c r="PK1" s="31">
        <v>4320305</v>
      </c>
      <c r="PL1" s="31">
        <v>4320321</v>
      </c>
      <c r="PM1" s="31">
        <v>4320354</v>
      </c>
      <c r="PN1" s="31">
        <v>4320404</v>
      </c>
      <c r="PO1" s="31">
        <v>4320453</v>
      </c>
      <c r="PP1" s="31">
        <v>4320503</v>
      </c>
      <c r="PQ1" s="31">
        <v>4320552</v>
      </c>
      <c r="PR1" s="31">
        <v>4320578</v>
      </c>
      <c r="PS1" s="31">
        <v>4320602</v>
      </c>
      <c r="PT1" s="31">
        <v>4320651</v>
      </c>
      <c r="PU1" s="31">
        <v>4320677</v>
      </c>
      <c r="PV1" s="31">
        <v>4320701</v>
      </c>
      <c r="PW1" s="31">
        <v>4320800</v>
      </c>
      <c r="PX1" s="31">
        <v>4320859</v>
      </c>
      <c r="PY1" s="31">
        <v>4320909</v>
      </c>
      <c r="PZ1" s="31">
        <v>4321006</v>
      </c>
      <c r="QA1" s="31">
        <v>4321105</v>
      </c>
      <c r="QB1" s="31">
        <v>4321204</v>
      </c>
      <c r="QC1" s="31">
        <v>4321303</v>
      </c>
      <c r="QD1" s="31">
        <v>4321329</v>
      </c>
      <c r="QE1" s="31">
        <v>4321352</v>
      </c>
      <c r="QF1" s="31">
        <v>4321402</v>
      </c>
      <c r="QG1" s="31">
        <v>4321436</v>
      </c>
      <c r="QH1" s="31">
        <v>4321451</v>
      </c>
      <c r="QI1" s="31">
        <v>4321469</v>
      </c>
      <c r="QJ1" s="31">
        <v>4321477</v>
      </c>
      <c r="QK1" s="31">
        <v>4321493</v>
      </c>
      <c r="QL1" s="31">
        <v>4321501</v>
      </c>
      <c r="QM1" s="31">
        <v>4321600</v>
      </c>
      <c r="QN1" s="31">
        <v>4321626</v>
      </c>
      <c r="QO1" s="31">
        <v>4321634</v>
      </c>
      <c r="QP1" s="31">
        <v>4321667</v>
      </c>
      <c r="QQ1" s="31">
        <v>4321709</v>
      </c>
      <c r="QR1" s="31">
        <v>4321808</v>
      </c>
      <c r="QS1" s="31">
        <v>4321832</v>
      </c>
      <c r="QT1" s="31">
        <v>4321857</v>
      </c>
      <c r="QU1" s="31">
        <v>4321907</v>
      </c>
      <c r="QV1" s="31">
        <v>4321956</v>
      </c>
      <c r="QW1" s="31">
        <v>4322004</v>
      </c>
      <c r="QX1" s="31">
        <v>4322103</v>
      </c>
      <c r="QY1" s="31">
        <v>4322152</v>
      </c>
      <c r="QZ1" s="31">
        <v>4322186</v>
      </c>
      <c r="RA1" s="31">
        <v>4322202</v>
      </c>
      <c r="RB1" s="31">
        <v>4322251</v>
      </c>
      <c r="RC1" s="31">
        <v>4322301</v>
      </c>
      <c r="RD1" s="31">
        <v>4322327</v>
      </c>
      <c r="RE1" s="31">
        <v>4322343</v>
      </c>
      <c r="RF1" s="31">
        <v>4322350</v>
      </c>
      <c r="RG1" s="31">
        <v>4322376</v>
      </c>
      <c r="RH1" s="31">
        <v>4322400</v>
      </c>
      <c r="RI1" s="31">
        <v>4322509</v>
      </c>
      <c r="RJ1" s="31">
        <v>4322525</v>
      </c>
      <c r="RK1" s="31">
        <v>4322533</v>
      </c>
      <c r="RL1" s="31">
        <v>4322541</v>
      </c>
      <c r="RM1" s="31">
        <v>4322558</v>
      </c>
      <c r="RN1" s="31">
        <v>4322608</v>
      </c>
      <c r="RO1" s="31">
        <v>4322707</v>
      </c>
      <c r="RP1" s="31">
        <v>4322806</v>
      </c>
      <c r="RQ1" s="31">
        <v>4322855</v>
      </c>
      <c r="RR1" s="31">
        <v>4322905</v>
      </c>
      <c r="RS1" s="31">
        <v>4323002</v>
      </c>
      <c r="RT1" s="31">
        <v>4323101</v>
      </c>
      <c r="RU1" s="31">
        <v>4323200</v>
      </c>
      <c r="RV1" s="31">
        <v>4323309</v>
      </c>
      <c r="RW1" s="31">
        <v>4323358</v>
      </c>
      <c r="RX1" s="31">
        <v>4323408</v>
      </c>
      <c r="RY1" s="31">
        <v>4323457</v>
      </c>
      <c r="RZ1" s="31">
        <v>4323507</v>
      </c>
      <c r="SA1" s="31">
        <v>4323606</v>
      </c>
      <c r="SB1" s="31">
        <v>4323705</v>
      </c>
      <c r="SC1" s="31">
        <v>4323754</v>
      </c>
      <c r="SD1" s="31">
        <v>4323770</v>
      </c>
      <c r="SE1" s="31">
        <v>4323804</v>
      </c>
    </row>
    <row r="2" spans="1:499" s="1" customFormat="1" ht="45" x14ac:dyDescent="0.25">
      <c r="A2" s="4" t="s">
        <v>64</v>
      </c>
      <c r="B2" s="5" t="s">
        <v>0</v>
      </c>
      <c r="C2" s="5" t="s">
        <v>65</v>
      </c>
      <c r="D2" s="5" t="s">
        <v>66</v>
      </c>
      <c r="E2" s="5" t="s">
        <v>67</v>
      </c>
      <c r="F2" s="5" t="s">
        <v>68</v>
      </c>
      <c r="G2" s="5" t="s">
        <v>69</v>
      </c>
      <c r="H2" s="5" t="s">
        <v>70</v>
      </c>
      <c r="I2" s="5" t="s">
        <v>71</v>
      </c>
      <c r="J2" s="5" t="s">
        <v>72</v>
      </c>
      <c r="K2" s="5" t="s">
        <v>73</v>
      </c>
      <c r="L2" s="5" t="s">
        <v>74</v>
      </c>
      <c r="M2" s="5" t="s">
        <v>75</v>
      </c>
      <c r="N2" s="5" t="s">
        <v>76</v>
      </c>
      <c r="O2" s="5" t="s">
        <v>77</v>
      </c>
      <c r="P2" s="5" t="s">
        <v>78</v>
      </c>
      <c r="Q2" s="5" t="s">
        <v>79</v>
      </c>
      <c r="R2" s="5" t="s">
        <v>80</v>
      </c>
      <c r="S2" s="5" t="s">
        <v>81</v>
      </c>
      <c r="T2" s="5" t="s">
        <v>82</v>
      </c>
      <c r="U2" s="5" t="s">
        <v>83</v>
      </c>
      <c r="V2" s="5" t="s">
        <v>84</v>
      </c>
      <c r="W2" s="5" t="s">
        <v>85</v>
      </c>
      <c r="X2" s="5" t="s">
        <v>86</v>
      </c>
      <c r="Y2" s="5" t="s">
        <v>87</v>
      </c>
      <c r="Z2" s="5" t="s">
        <v>88</v>
      </c>
      <c r="AA2" s="5" t="s">
        <v>89</v>
      </c>
      <c r="AB2" s="5" t="s">
        <v>90</v>
      </c>
      <c r="AC2" s="5" t="s">
        <v>91</v>
      </c>
      <c r="AD2" s="5" t="s">
        <v>92</v>
      </c>
      <c r="AE2" s="5" t="s">
        <v>93</v>
      </c>
      <c r="AF2" s="5" t="s">
        <v>94</v>
      </c>
      <c r="AG2" s="5" t="s">
        <v>95</v>
      </c>
      <c r="AH2" s="5" t="s">
        <v>96</v>
      </c>
      <c r="AI2" s="5" t="s">
        <v>97</v>
      </c>
      <c r="AJ2" s="5" t="s">
        <v>98</v>
      </c>
      <c r="AK2" s="5" t="s">
        <v>99</v>
      </c>
      <c r="AL2" s="5" t="s">
        <v>100</v>
      </c>
      <c r="AM2" s="5" t="s">
        <v>101</v>
      </c>
      <c r="AN2" s="5" t="s">
        <v>102</v>
      </c>
      <c r="AO2" s="5" t="s">
        <v>103</v>
      </c>
      <c r="AP2" s="5" t="s">
        <v>104</v>
      </c>
      <c r="AQ2" s="5" t="s">
        <v>105</v>
      </c>
      <c r="AR2" s="5" t="s">
        <v>106</v>
      </c>
      <c r="AS2" s="5" t="s">
        <v>107</v>
      </c>
      <c r="AT2" s="5" t="s">
        <v>108</v>
      </c>
      <c r="AU2" s="5" t="s">
        <v>109</v>
      </c>
      <c r="AV2" s="5" t="s">
        <v>110</v>
      </c>
      <c r="AW2" s="5" t="s">
        <v>111</v>
      </c>
      <c r="AX2" s="5" t="s">
        <v>112</v>
      </c>
      <c r="AY2" s="5" t="s">
        <v>113</v>
      </c>
      <c r="AZ2" s="5" t="s">
        <v>114</v>
      </c>
      <c r="BA2" s="5" t="s">
        <v>115</v>
      </c>
      <c r="BB2" s="5" t="s">
        <v>116</v>
      </c>
      <c r="BC2" s="5" t="s">
        <v>117</v>
      </c>
      <c r="BD2" s="5" t="s">
        <v>118</v>
      </c>
      <c r="BE2" s="5" t="s">
        <v>119</v>
      </c>
      <c r="BF2" s="5" t="s">
        <v>120</v>
      </c>
      <c r="BG2" s="5" t="s">
        <v>121</v>
      </c>
      <c r="BH2" s="5" t="s">
        <v>122</v>
      </c>
      <c r="BI2" s="5" t="s">
        <v>123</v>
      </c>
      <c r="BJ2" s="5" t="s">
        <v>124</v>
      </c>
      <c r="BK2" s="5" t="s">
        <v>125</v>
      </c>
      <c r="BL2" s="5" t="s">
        <v>126</v>
      </c>
      <c r="BM2" s="5" t="s">
        <v>127</v>
      </c>
      <c r="BN2" s="5" t="s">
        <v>128</v>
      </c>
      <c r="BO2" s="5" t="s">
        <v>129</v>
      </c>
      <c r="BP2" s="5" t="s">
        <v>130</v>
      </c>
      <c r="BQ2" s="5" t="s">
        <v>131</v>
      </c>
      <c r="BR2" s="5" t="s">
        <v>132</v>
      </c>
      <c r="BS2" s="5" t="s">
        <v>133</v>
      </c>
      <c r="BT2" s="5" t="s">
        <v>134</v>
      </c>
      <c r="BU2" s="5" t="s">
        <v>135</v>
      </c>
      <c r="BV2" s="5" t="s">
        <v>136</v>
      </c>
      <c r="BW2" s="5" t="s">
        <v>137</v>
      </c>
      <c r="BX2" s="5" t="s">
        <v>138</v>
      </c>
      <c r="BY2" s="5" t="s">
        <v>139</v>
      </c>
      <c r="BZ2" s="5" t="s">
        <v>140</v>
      </c>
      <c r="CA2" s="5" t="s">
        <v>141</v>
      </c>
      <c r="CB2" s="5" t="s">
        <v>142</v>
      </c>
      <c r="CC2" s="5" t="s">
        <v>143</v>
      </c>
      <c r="CD2" s="5" t="s">
        <v>144</v>
      </c>
      <c r="CE2" s="5" t="s">
        <v>145</v>
      </c>
      <c r="CF2" s="5" t="s">
        <v>146</v>
      </c>
      <c r="CG2" s="5" t="s">
        <v>147</v>
      </c>
      <c r="CH2" s="5" t="s">
        <v>148</v>
      </c>
      <c r="CI2" s="5" t="s">
        <v>149</v>
      </c>
      <c r="CJ2" s="5" t="s">
        <v>150</v>
      </c>
      <c r="CK2" s="5" t="s">
        <v>151</v>
      </c>
      <c r="CL2" s="5" t="s">
        <v>152</v>
      </c>
      <c r="CM2" s="5" t="s">
        <v>153</v>
      </c>
      <c r="CN2" s="5" t="s">
        <v>154</v>
      </c>
      <c r="CO2" s="5" t="s">
        <v>155</v>
      </c>
      <c r="CP2" s="5" t="s">
        <v>156</v>
      </c>
      <c r="CQ2" s="5" t="s">
        <v>157</v>
      </c>
      <c r="CR2" s="5" t="s">
        <v>158</v>
      </c>
      <c r="CS2" s="5" t="s">
        <v>159</v>
      </c>
      <c r="CT2" s="5" t="s">
        <v>160</v>
      </c>
      <c r="CU2" s="5" t="s">
        <v>161</v>
      </c>
      <c r="CV2" s="5" t="s">
        <v>162</v>
      </c>
      <c r="CW2" s="5" t="s">
        <v>163</v>
      </c>
      <c r="CX2" s="5" t="s">
        <v>164</v>
      </c>
      <c r="CY2" s="5" t="s">
        <v>165</v>
      </c>
      <c r="CZ2" s="5" t="s">
        <v>166</v>
      </c>
      <c r="DA2" s="5" t="s">
        <v>167</v>
      </c>
      <c r="DB2" s="5" t="s">
        <v>168</v>
      </c>
      <c r="DC2" s="5" t="s">
        <v>169</v>
      </c>
      <c r="DD2" s="5" t="s">
        <v>170</v>
      </c>
      <c r="DE2" s="5" t="s">
        <v>171</v>
      </c>
      <c r="DF2" s="5" t="s">
        <v>172</v>
      </c>
      <c r="DG2" s="5" t="s">
        <v>173</v>
      </c>
      <c r="DH2" s="5" t="s">
        <v>174</v>
      </c>
      <c r="DI2" s="5" t="s">
        <v>175</v>
      </c>
      <c r="DJ2" s="5" t="s">
        <v>176</v>
      </c>
      <c r="DK2" s="5" t="s">
        <v>177</v>
      </c>
      <c r="DL2" s="5" t="s">
        <v>178</v>
      </c>
      <c r="DM2" s="5" t="s">
        <v>179</v>
      </c>
      <c r="DN2" s="5" t="s">
        <v>180</v>
      </c>
      <c r="DO2" s="5" t="s">
        <v>181</v>
      </c>
      <c r="DP2" s="5" t="s">
        <v>182</v>
      </c>
      <c r="DQ2" s="5" t="s">
        <v>183</v>
      </c>
      <c r="DR2" s="5" t="s">
        <v>184</v>
      </c>
      <c r="DS2" s="5" t="s">
        <v>185</v>
      </c>
      <c r="DT2" s="5" t="s">
        <v>186</v>
      </c>
      <c r="DU2" s="5" t="s">
        <v>187</v>
      </c>
      <c r="DV2" s="5" t="s">
        <v>188</v>
      </c>
      <c r="DW2" s="5" t="s">
        <v>189</v>
      </c>
      <c r="DX2" s="5" t="s">
        <v>190</v>
      </c>
      <c r="DY2" s="5" t="s">
        <v>191</v>
      </c>
      <c r="DZ2" s="5" t="s">
        <v>192</v>
      </c>
      <c r="EA2" s="5" t="s">
        <v>193</v>
      </c>
      <c r="EB2" s="5" t="s">
        <v>194</v>
      </c>
      <c r="EC2" s="5" t="s">
        <v>195</v>
      </c>
      <c r="ED2" s="5" t="s">
        <v>196</v>
      </c>
      <c r="EE2" s="5" t="s">
        <v>197</v>
      </c>
      <c r="EF2" s="5" t="s">
        <v>198</v>
      </c>
      <c r="EG2" s="5" t="s">
        <v>199</v>
      </c>
      <c r="EH2" s="5" t="s">
        <v>200</v>
      </c>
      <c r="EI2" s="5" t="s">
        <v>201</v>
      </c>
      <c r="EJ2" s="5" t="s">
        <v>202</v>
      </c>
      <c r="EK2" s="5" t="s">
        <v>203</v>
      </c>
      <c r="EL2" s="5" t="s">
        <v>204</v>
      </c>
      <c r="EM2" s="5" t="s">
        <v>205</v>
      </c>
      <c r="EN2" s="5" t="s">
        <v>206</v>
      </c>
      <c r="EO2" s="5" t="s">
        <v>207</v>
      </c>
      <c r="EP2" s="5" t="s">
        <v>208</v>
      </c>
      <c r="EQ2" s="5" t="s">
        <v>209</v>
      </c>
      <c r="ER2" s="5" t="s">
        <v>210</v>
      </c>
      <c r="ES2" s="5" t="s">
        <v>211</v>
      </c>
      <c r="ET2" s="5" t="s">
        <v>212</v>
      </c>
      <c r="EU2" s="5" t="s">
        <v>213</v>
      </c>
      <c r="EV2" s="5" t="s">
        <v>214</v>
      </c>
      <c r="EW2" s="5" t="s">
        <v>215</v>
      </c>
      <c r="EX2" s="5" t="s">
        <v>216</v>
      </c>
      <c r="EY2" s="5" t="s">
        <v>217</v>
      </c>
      <c r="EZ2" s="5" t="s">
        <v>218</v>
      </c>
      <c r="FA2" s="5" t="s">
        <v>219</v>
      </c>
      <c r="FB2" s="5" t="s">
        <v>220</v>
      </c>
      <c r="FC2" s="5" t="s">
        <v>221</v>
      </c>
      <c r="FD2" s="5" t="s">
        <v>222</v>
      </c>
      <c r="FE2" s="5" t="s">
        <v>223</v>
      </c>
      <c r="FF2" s="5" t="s">
        <v>224</v>
      </c>
      <c r="FG2" s="5" t="s">
        <v>225</v>
      </c>
      <c r="FH2" s="5" t="s">
        <v>226</v>
      </c>
      <c r="FI2" s="5" t="s">
        <v>227</v>
      </c>
      <c r="FJ2" s="5" t="s">
        <v>228</v>
      </c>
      <c r="FK2" s="5" t="s">
        <v>229</v>
      </c>
      <c r="FL2" s="5" t="s">
        <v>230</v>
      </c>
      <c r="FM2" s="5" t="s">
        <v>231</v>
      </c>
      <c r="FN2" s="5" t="s">
        <v>232</v>
      </c>
      <c r="FO2" s="5" t="s">
        <v>233</v>
      </c>
      <c r="FP2" s="5" t="s">
        <v>234</v>
      </c>
      <c r="FQ2" s="5" t="s">
        <v>235</v>
      </c>
      <c r="FR2" s="5" t="s">
        <v>236</v>
      </c>
      <c r="FS2" s="5" t="s">
        <v>237</v>
      </c>
      <c r="FT2" s="5" t="s">
        <v>238</v>
      </c>
      <c r="FU2" s="5" t="s">
        <v>239</v>
      </c>
      <c r="FV2" s="5" t="s">
        <v>240</v>
      </c>
      <c r="FW2" s="5" t="s">
        <v>241</v>
      </c>
      <c r="FX2" s="5" t="s">
        <v>242</v>
      </c>
      <c r="FY2" s="5" t="s">
        <v>243</v>
      </c>
      <c r="FZ2" s="5" t="s">
        <v>244</v>
      </c>
      <c r="GA2" s="5" t="s">
        <v>245</v>
      </c>
      <c r="GB2" s="5" t="s">
        <v>246</v>
      </c>
      <c r="GC2" s="5" t="s">
        <v>247</v>
      </c>
      <c r="GD2" s="5" t="s">
        <v>248</v>
      </c>
      <c r="GE2" s="5" t="s">
        <v>249</v>
      </c>
      <c r="GF2" s="5" t="s">
        <v>250</v>
      </c>
      <c r="GG2" s="5" t="s">
        <v>251</v>
      </c>
      <c r="GH2" s="5" t="s">
        <v>252</v>
      </c>
      <c r="GI2" s="5" t="s">
        <v>253</v>
      </c>
      <c r="GJ2" s="5" t="s">
        <v>254</v>
      </c>
      <c r="GK2" s="5" t="s">
        <v>255</v>
      </c>
      <c r="GL2" s="5" t="s">
        <v>256</v>
      </c>
      <c r="GM2" s="5" t="s">
        <v>257</v>
      </c>
      <c r="GN2" s="5" t="s">
        <v>258</v>
      </c>
      <c r="GO2" s="5" t="s">
        <v>259</v>
      </c>
      <c r="GP2" s="5" t="s">
        <v>260</v>
      </c>
      <c r="GQ2" s="5" t="s">
        <v>261</v>
      </c>
      <c r="GR2" s="5" t="s">
        <v>262</v>
      </c>
      <c r="GS2" s="5" t="s">
        <v>263</v>
      </c>
      <c r="GT2" s="5" t="s">
        <v>264</v>
      </c>
      <c r="GU2" s="5" t="s">
        <v>265</v>
      </c>
      <c r="GV2" s="5" t="s">
        <v>266</v>
      </c>
      <c r="GW2" s="5" t="s">
        <v>267</v>
      </c>
      <c r="GX2" s="5" t="s">
        <v>268</v>
      </c>
      <c r="GY2" s="5" t="s">
        <v>269</v>
      </c>
      <c r="GZ2" s="5" t="s">
        <v>270</v>
      </c>
      <c r="HA2" s="5" t="s">
        <v>271</v>
      </c>
      <c r="HB2" s="5" t="s">
        <v>272</v>
      </c>
      <c r="HC2" s="5" t="s">
        <v>273</v>
      </c>
      <c r="HD2" s="5" t="s">
        <v>274</v>
      </c>
      <c r="HE2" s="5" t="s">
        <v>275</v>
      </c>
      <c r="HF2" s="5" t="s">
        <v>276</v>
      </c>
      <c r="HG2" s="5" t="s">
        <v>277</v>
      </c>
      <c r="HH2" s="5" t="s">
        <v>278</v>
      </c>
      <c r="HI2" s="5" t="s">
        <v>279</v>
      </c>
      <c r="HJ2" s="5" t="s">
        <v>280</v>
      </c>
      <c r="HK2" s="5" t="s">
        <v>281</v>
      </c>
      <c r="HL2" s="5" t="s">
        <v>282</v>
      </c>
      <c r="HM2" s="5" t="s">
        <v>283</v>
      </c>
      <c r="HN2" s="5" t="s">
        <v>284</v>
      </c>
      <c r="HO2" s="5" t="s">
        <v>285</v>
      </c>
      <c r="HP2" s="5" t="s">
        <v>286</v>
      </c>
      <c r="HQ2" s="5" t="s">
        <v>287</v>
      </c>
      <c r="HR2" s="5" t="s">
        <v>288</v>
      </c>
      <c r="HS2" s="5" t="s">
        <v>289</v>
      </c>
      <c r="HT2" s="5" t="s">
        <v>290</v>
      </c>
      <c r="HU2" s="5" t="s">
        <v>291</v>
      </c>
      <c r="HV2" s="5" t="s">
        <v>292</v>
      </c>
      <c r="HW2" s="5" t="s">
        <v>293</v>
      </c>
      <c r="HX2" s="5" t="s">
        <v>294</v>
      </c>
      <c r="HY2" s="5" t="s">
        <v>295</v>
      </c>
      <c r="HZ2" s="5" t="s">
        <v>296</v>
      </c>
      <c r="IA2" s="5" t="s">
        <v>297</v>
      </c>
      <c r="IB2" s="5" t="s">
        <v>298</v>
      </c>
      <c r="IC2" s="5" t="s">
        <v>299</v>
      </c>
      <c r="ID2" s="5" t="s">
        <v>300</v>
      </c>
      <c r="IE2" s="5" t="s">
        <v>301</v>
      </c>
      <c r="IF2" s="5" t="s">
        <v>302</v>
      </c>
      <c r="IG2" s="5" t="s">
        <v>303</v>
      </c>
      <c r="IH2" s="5" t="s">
        <v>304</v>
      </c>
      <c r="II2" s="5" t="s">
        <v>305</v>
      </c>
      <c r="IJ2" s="5" t="s">
        <v>306</v>
      </c>
      <c r="IK2" s="5" t="s">
        <v>307</v>
      </c>
      <c r="IL2" s="5" t="s">
        <v>308</v>
      </c>
      <c r="IM2" s="5" t="s">
        <v>309</v>
      </c>
      <c r="IN2" s="5" t="s">
        <v>310</v>
      </c>
      <c r="IO2" s="5" t="s">
        <v>311</v>
      </c>
      <c r="IP2" s="5" t="s">
        <v>312</v>
      </c>
      <c r="IQ2" s="5" t="s">
        <v>313</v>
      </c>
      <c r="IR2" s="5" t="s">
        <v>314</v>
      </c>
      <c r="IS2" s="5" t="s">
        <v>315</v>
      </c>
      <c r="IT2" s="5" t="s">
        <v>316</v>
      </c>
      <c r="IU2" s="5" t="s">
        <v>317</v>
      </c>
      <c r="IV2" s="5" t="s">
        <v>318</v>
      </c>
      <c r="IW2" s="5" t="s">
        <v>319</v>
      </c>
      <c r="IX2" s="5" t="s">
        <v>320</v>
      </c>
      <c r="IY2" s="5" t="s">
        <v>321</v>
      </c>
      <c r="IZ2" s="5" t="s">
        <v>322</v>
      </c>
      <c r="JA2" s="5" t="s">
        <v>323</v>
      </c>
      <c r="JB2" s="5" t="s">
        <v>324</v>
      </c>
      <c r="JC2" s="5" t="s">
        <v>325</v>
      </c>
      <c r="JD2" s="5" t="s">
        <v>326</v>
      </c>
      <c r="JE2" s="5" t="s">
        <v>327</v>
      </c>
      <c r="JF2" s="5" t="s">
        <v>328</v>
      </c>
      <c r="JG2" s="5" t="s">
        <v>329</v>
      </c>
      <c r="JH2" s="5" t="s">
        <v>330</v>
      </c>
      <c r="JI2" s="5" t="s">
        <v>331</v>
      </c>
      <c r="JJ2" s="5" t="s">
        <v>332</v>
      </c>
      <c r="JK2" s="5" t="s">
        <v>333</v>
      </c>
      <c r="JL2" s="5" t="s">
        <v>334</v>
      </c>
      <c r="JM2" s="5" t="s">
        <v>335</v>
      </c>
      <c r="JN2" s="5" t="s">
        <v>336</v>
      </c>
      <c r="JO2" s="5" t="s">
        <v>337</v>
      </c>
      <c r="JP2" s="5" t="s">
        <v>338</v>
      </c>
      <c r="JQ2" s="5" t="s">
        <v>339</v>
      </c>
      <c r="JR2" s="5" t="s">
        <v>340</v>
      </c>
      <c r="JS2" s="5" t="s">
        <v>341</v>
      </c>
      <c r="JT2" s="5" t="s">
        <v>342</v>
      </c>
      <c r="JU2" s="5" t="s">
        <v>343</v>
      </c>
      <c r="JV2" s="5" t="s">
        <v>344</v>
      </c>
      <c r="JW2" s="5" t="s">
        <v>345</v>
      </c>
      <c r="JX2" s="5" t="s">
        <v>346</v>
      </c>
      <c r="JY2" s="5" t="s">
        <v>347</v>
      </c>
      <c r="JZ2" s="5" t="s">
        <v>348</v>
      </c>
      <c r="KA2" s="5" t="s">
        <v>349</v>
      </c>
      <c r="KB2" s="5" t="s">
        <v>350</v>
      </c>
      <c r="KC2" s="5" t="s">
        <v>351</v>
      </c>
      <c r="KD2" s="5" t="s">
        <v>352</v>
      </c>
      <c r="KE2" s="5" t="s">
        <v>353</v>
      </c>
      <c r="KF2" s="5" t="s">
        <v>354</v>
      </c>
      <c r="KG2" s="5" t="s">
        <v>355</v>
      </c>
      <c r="KH2" s="5" t="s">
        <v>356</v>
      </c>
      <c r="KI2" s="5" t="s">
        <v>357</v>
      </c>
      <c r="KJ2" s="5" t="s">
        <v>358</v>
      </c>
      <c r="KK2" s="5" t="s">
        <v>359</v>
      </c>
      <c r="KL2" s="5" t="s">
        <v>360</v>
      </c>
      <c r="KM2" s="5" t="s">
        <v>361</v>
      </c>
      <c r="KN2" s="5" t="s">
        <v>362</v>
      </c>
      <c r="KO2" s="5" t="s">
        <v>363</v>
      </c>
      <c r="KP2" s="5" t="s">
        <v>364</v>
      </c>
      <c r="KQ2" s="5" t="s">
        <v>365</v>
      </c>
      <c r="KR2" s="5" t="s">
        <v>366</v>
      </c>
      <c r="KS2" s="5" t="s">
        <v>367</v>
      </c>
      <c r="KT2" s="5" t="s">
        <v>368</v>
      </c>
      <c r="KU2" s="5" t="s">
        <v>369</v>
      </c>
      <c r="KV2" s="5" t="s">
        <v>370</v>
      </c>
      <c r="KW2" s="5" t="s">
        <v>371</v>
      </c>
      <c r="KX2" s="5" t="s">
        <v>372</v>
      </c>
      <c r="KY2" s="5" t="s">
        <v>373</v>
      </c>
      <c r="KZ2" s="5" t="s">
        <v>374</v>
      </c>
      <c r="LA2" s="5" t="s">
        <v>375</v>
      </c>
      <c r="LB2" s="5" t="s">
        <v>376</v>
      </c>
      <c r="LC2" s="5" t="s">
        <v>377</v>
      </c>
      <c r="LD2" s="5" t="s">
        <v>378</v>
      </c>
      <c r="LE2" s="5" t="s">
        <v>379</v>
      </c>
      <c r="LF2" s="5" t="s">
        <v>380</v>
      </c>
      <c r="LG2" s="5" t="s">
        <v>381</v>
      </c>
      <c r="LH2" s="5" t="s">
        <v>382</v>
      </c>
      <c r="LI2" s="5" t="s">
        <v>383</v>
      </c>
      <c r="LJ2" s="5" t="s">
        <v>384</v>
      </c>
      <c r="LK2" s="5" t="s">
        <v>385</v>
      </c>
      <c r="LL2" s="5" t="s">
        <v>386</v>
      </c>
      <c r="LM2" s="5" t="s">
        <v>387</v>
      </c>
      <c r="LN2" s="5" t="s">
        <v>388</v>
      </c>
      <c r="LO2" s="5" t="s">
        <v>389</v>
      </c>
      <c r="LP2" s="5" t="s">
        <v>390</v>
      </c>
      <c r="LQ2" s="5" t="s">
        <v>391</v>
      </c>
      <c r="LR2" s="5" t="s">
        <v>392</v>
      </c>
      <c r="LS2" s="5" t="s">
        <v>393</v>
      </c>
      <c r="LT2" s="5" t="s">
        <v>394</v>
      </c>
      <c r="LU2" s="5" t="s">
        <v>395</v>
      </c>
      <c r="LV2" s="5" t="s">
        <v>396</v>
      </c>
      <c r="LW2" s="5" t="s">
        <v>397</v>
      </c>
      <c r="LX2" s="5" t="s">
        <v>398</v>
      </c>
      <c r="LY2" s="5" t="s">
        <v>399</v>
      </c>
      <c r="LZ2" s="5" t="s">
        <v>400</v>
      </c>
      <c r="MA2" s="5" t="s">
        <v>401</v>
      </c>
      <c r="MB2" s="5" t="s">
        <v>402</v>
      </c>
      <c r="MC2" s="5" t="s">
        <v>403</v>
      </c>
      <c r="MD2" s="5" t="s">
        <v>404</v>
      </c>
      <c r="ME2" s="5" t="s">
        <v>405</v>
      </c>
      <c r="MF2" s="5" t="s">
        <v>406</v>
      </c>
      <c r="MG2" s="5" t="s">
        <v>407</v>
      </c>
      <c r="MH2" s="5" t="s">
        <v>408</v>
      </c>
      <c r="MI2" s="5" t="s">
        <v>409</v>
      </c>
      <c r="MJ2" s="5" t="s">
        <v>410</v>
      </c>
      <c r="MK2" s="5" t="s">
        <v>411</v>
      </c>
      <c r="ML2" s="5" t="s">
        <v>412</v>
      </c>
      <c r="MM2" s="5" t="s">
        <v>413</v>
      </c>
      <c r="MN2" s="5" t="s">
        <v>414</v>
      </c>
      <c r="MO2" s="5" t="s">
        <v>415</v>
      </c>
      <c r="MP2" s="5" t="s">
        <v>416</v>
      </c>
      <c r="MQ2" s="5" t="s">
        <v>417</v>
      </c>
      <c r="MR2" s="5" t="s">
        <v>418</v>
      </c>
      <c r="MS2" s="5" t="s">
        <v>419</v>
      </c>
      <c r="MT2" s="5" t="s">
        <v>420</v>
      </c>
      <c r="MU2" s="5" t="s">
        <v>421</v>
      </c>
      <c r="MV2" s="5" t="s">
        <v>422</v>
      </c>
      <c r="MW2" s="5" t="s">
        <v>423</v>
      </c>
      <c r="MX2" s="5" t="s">
        <v>424</v>
      </c>
      <c r="MY2" s="5" t="s">
        <v>425</v>
      </c>
      <c r="MZ2" s="5" t="s">
        <v>426</v>
      </c>
      <c r="NA2" s="5" t="s">
        <v>427</v>
      </c>
      <c r="NB2" s="5" t="s">
        <v>428</v>
      </c>
      <c r="NC2" s="5" t="s">
        <v>429</v>
      </c>
      <c r="ND2" s="5" t="s">
        <v>430</v>
      </c>
      <c r="NE2" s="5" t="s">
        <v>431</v>
      </c>
      <c r="NF2" s="5" t="s">
        <v>432</v>
      </c>
      <c r="NG2" s="5" t="s">
        <v>433</v>
      </c>
      <c r="NH2" s="5" t="s">
        <v>434</v>
      </c>
      <c r="NI2" s="5" t="s">
        <v>435</v>
      </c>
      <c r="NJ2" s="5" t="s">
        <v>436</v>
      </c>
      <c r="NK2" s="5" t="s">
        <v>437</v>
      </c>
      <c r="NL2" s="5" t="s">
        <v>438</v>
      </c>
      <c r="NM2" s="5" t="s">
        <v>439</v>
      </c>
      <c r="NN2" s="5" t="s">
        <v>440</v>
      </c>
      <c r="NO2" s="5" t="s">
        <v>441</v>
      </c>
      <c r="NP2" s="5" t="s">
        <v>442</v>
      </c>
      <c r="NQ2" s="5" t="s">
        <v>443</v>
      </c>
      <c r="NR2" s="5" t="s">
        <v>444</v>
      </c>
      <c r="NS2" s="5" t="s">
        <v>445</v>
      </c>
      <c r="NT2" s="5" t="s">
        <v>446</v>
      </c>
      <c r="NU2" s="5" t="s">
        <v>447</v>
      </c>
      <c r="NV2" s="5" t="s">
        <v>448</v>
      </c>
      <c r="NW2" s="5" t="s">
        <v>449</v>
      </c>
      <c r="NX2" s="5" t="s">
        <v>450</v>
      </c>
      <c r="NY2" s="5" t="s">
        <v>451</v>
      </c>
      <c r="NZ2" s="5" t="s">
        <v>452</v>
      </c>
      <c r="OA2" s="5" t="s">
        <v>453</v>
      </c>
      <c r="OB2" s="5" t="s">
        <v>454</v>
      </c>
      <c r="OC2" s="5" t="s">
        <v>455</v>
      </c>
      <c r="OD2" s="5" t="s">
        <v>456</v>
      </c>
      <c r="OE2" s="5" t="s">
        <v>457</v>
      </c>
      <c r="OF2" s="5" t="s">
        <v>458</v>
      </c>
      <c r="OG2" s="5" t="s">
        <v>459</v>
      </c>
      <c r="OH2" s="5" t="s">
        <v>460</v>
      </c>
      <c r="OI2" s="5" t="s">
        <v>461</v>
      </c>
      <c r="OJ2" s="5" t="s">
        <v>462</v>
      </c>
      <c r="OK2" s="5" t="s">
        <v>463</v>
      </c>
      <c r="OL2" s="5" t="s">
        <v>464</v>
      </c>
      <c r="OM2" s="5" t="s">
        <v>465</v>
      </c>
      <c r="ON2" s="5" t="s">
        <v>466</v>
      </c>
      <c r="OO2" s="5" t="s">
        <v>467</v>
      </c>
      <c r="OP2" s="5" t="s">
        <v>468</v>
      </c>
      <c r="OQ2" s="5" t="s">
        <v>469</v>
      </c>
      <c r="OR2" s="5" t="s">
        <v>470</v>
      </c>
      <c r="OS2" s="5" t="s">
        <v>471</v>
      </c>
      <c r="OT2" s="5" t="s">
        <v>472</v>
      </c>
      <c r="OU2" s="5" t="s">
        <v>473</v>
      </c>
      <c r="OV2" s="5" t="s">
        <v>474</v>
      </c>
      <c r="OW2" s="5" t="s">
        <v>475</v>
      </c>
      <c r="OX2" s="5" t="s">
        <v>476</v>
      </c>
      <c r="OY2" s="5" t="s">
        <v>477</v>
      </c>
      <c r="OZ2" s="5" t="s">
        <v>478</v>
      </c>
      <c r="PA2" s="5" t="s">
        <v>479</v>
      </c>
      <c r="PB2" s="5" t="s">
        <v>480</v>
      </c>
      <c r="PC2" s="5" t="s">
        <v>481</v>
      </c>
      <c r="PD2" s="5" t="s">
        <v>482</v>
      </c>
      <c r="PE2" s="5" t="s">
        <v>483</v>
      </c>
      <c r="PF2" s="5" t="s">
        <v>484</v>
      </c>
      <c r="PG2" s="5" t="s">
        <v>485</v>
      </c>
      <c r="PH2" s="5" t="s">
        <v>486</v>
      </c>
      <c r="PI2" s="5" t="s">
        <v>487</v>
      </c>
      <c r="PJ2" s="5" t="s">
        <v>488</v>
      </c>
      <c r="PK2" s="5" t="s">
        <v>489</v>
      </c>
      <c r="PL2" s="5" t="s">
        <v>490</v>
      </c>
      <c r="PM2" s="5" t="s">
        <v>491</v>
      </c>
      <c r="PN2" s="5" t="s">
        <v>492</v>
      </c>
      <c r="PO2" s="5" t="s">
        <v>493</v>
      </c>
      <c r="PP2" s="5" t="s">
        <v>494</v>
      </c>
      <c r="PQ2" s="5" t="s">
        <v>495</v>
      </c>
      <c r="PR2" s="5" t="s">
        <v>496</v>
      </c>
      <c r="PS2" s="5" t="s">
        <v>497</v>
      </c>
      <c r="PT2" s="5" t="s">
        <v>498</v>
      </c>
      <c r="PU2" s="5" t="s">
        <v>499</v>
      </c>
      <c r="PV2" s="5" t="s">
        <v>500</v>
      </c>
      <c r="PW2" s="5" t="s">
        <v>501</v>
      </c>
      <c r="PX2" s="5" t="s">
        <v>502</v>
      </c>
      <c r="PY2" s="5" t="s">
        <v>503</v>
      </c>
      <c r="PZ2" s="5" t="s">
        <v>504</v>
      </c>
      <c r="QA2" s="5" t="s">
        <v>505</v>
      </c>
      <c r="QB2" s="5" t="s">
        <v>506</v>
      </c>
      <c r="QC2" s="5" t="s">
        <v>507</v>
      </c>
      <c r="QD2" s="5" t="s">
        <v>508</v>
      </c>
      <c r="QE2" s="5" t="s">
        <v>509</v>
      </c>
      <c r="QF2" s="5" t="s">
        <v>510</v>
      </c>
      <c r="QG2" s="5" t="s">
        <v>511</v>
      </c>
      <c r="QH2" s="5" t="s">
        <v>512</v>
      </c>
      <c r="QI2" s="5" t="s">
        <v>513</v>
      </c>
      <c r="QJ2" s="5" t="s">
        <v>514</v>
      </c>
      <c r="QK2" s="5" t="s">
        <v>515</v>
      </c>
      <c r="QL2" s="5" t="s">
        <v>516</v>
      </c>
      <c r="QM2" s="5" t="s">
        <v>517</v>
      </c>
      <c r="QN2" s="5" t="s">
        <v>518</v>
      </c>
      <c r="QO2" s="5" t="s">
        <v>519</v>
      </c>
      <c r="QP2" s="5" t="s">
        <v>520</v>
      </c>
      <c r="QQ2" s="5" t="s">
        <v>521</v>
      </c>
      <c r="QR2" s="5" t="s">
        <v>522</v>
      </c>
      <c r="QS2" s="5" t="s">
        <v>523</v>
      </c>
      <c r="QT2" s="5" t="s">
        <v>524</v>
      </c>
      <c r="QU2" s="5" t="s">
        <v>525</v>
      </c>
      <c r="QV2" s="5" t="s">
        <v>526</v>
      </c>
      <c r="QW2" s="5" t="s">
        <v>527</v>
      </c>
      <c r="QX2" s="5" t="s">
        <v>528</v>
      </c>
      <c r="QY2" s="5" t="s">
        <v>529</v>
      </c>
      <c r="QZ2" s="5" t="s">
        <v>530</v>
      </c>
      <c r="RA2" s="5" t="s">
        <v>531</v>
      </c>
      <c r="RB2" s="5" t="s">
        <v>532</v>
      </c>
      <c r="RC2" s="5" t="s">
        <v>533</v>
      </c>
      <c r="RD2" s="5" t="s">
        <v>534</v>
      </c>
      <c r="RE2" s="5" t="s">
        <v>535</v>
      </c>
      <c r="RF2" s="5" t="s">
        <v>536</v>
      </c>
      <c r="RG2" s="5" t="s">
        <v>537</v>
      </c>
      <c r="RH2" s="5" t="s">
        <v>538</v>
      </c>
      <c r="RI2" s="5" t="s">
        <v>539</v>
      </c>
      <c r="RJ2" s="5" t="s">
        <v>540</v>
      </c>
      <c r="RK2" s="5" t="s">
        <v>541</v>
      </c>
      <c r="RL2" s="5" t="s">
        <v>542</v>
      </c>
      <c r="RM2" s="5" t="s">
        <v>543</v>
      </c>
      <c r="RN2" s="5" t="s">
        <v>544</v>
      </c>
      <c r="RO2" s="5" t="s">
        <v>545</v>
      </c>
      <c r="RP2" s="5" t="s">
        <v>546</v>
      </c>
      <c r="RQ2" s="5" t="s">
        <v>547</v>
      </c>
      <c r="RR2" s="5" t="s">
        <v>548</v>
      </c>
      <c r="RS2" s="5" t="s">
        <v>549</v>
      </c>
      <c r="RT2" s="5" t="s">
        <v>550</v>
      </c>
      <c r="RU2" s="5" t="s">
        <v>551</v>
      </c>
      <c r="RV2" s="5" t="s">
        <v>552</v>
      </c>
      <c r="RW2" s="5" t="s">
        <v>553</v>
      </c>
      <c r="RX2" s="5" t="s">
        <v>554</v>
      </c>
      <c r="RY2" s="5" t="s">
        <v>555</v>
      </c>
      <c r="RZ2" s="5" t="s">
        <v>556</v>
      </c>
      <c r="SA2" s="5" t="s">
        <v>557</v>
      </c>
      <c r="SB2" s="5" t="s">
        <v>558</v>
      </c>
      <c r="SC2" s="5" t="s">
        <v>559</v>
      </c>
      <c r="SD2" s="5" t="s">
        <v>560</v>
      </c>
      <c r="SE2" s="6" t="s">
        <v>561</v>
      </c>
    </row>
    <row r="3" spans="1:499" x14ac:dyDescent="0.25">
      <c r="A3" s="7" t="s">
        <v>1</v>
      </c>
      <c r="B3" s="2">
        <v>21326065.666666668</v>
      </c>
      <c r="C3" s="3">
        <v>64705.333333333336</v>
      </c>
      <c r="D3" s="3">
        <v>47249.333333333336</v>
      </c>
      <c r="E3" s="3">
        <v>87576.666666666672</v>
      </c>
      <c r="F3" s="3">
        <v>50623.333333333336</v>
      </c>
      <c r="G3" s="3">
        <v>20740.666666666668</v>
      </c>
      <c r="H3" s="3">
        <v>246846.33333333334</v>
      </c>
      <c r="I3" s="3">
        <v>21662</v>
      </c>
      <c r="J3" s="3">
        <v>40568</v>
      </c>
      <c r="K3" s="3">
        <v>37556.333333333336</v>
      </c>
      <c r="L3" s="3">
        <v>19801.666666666668</v>
      </c>
      <c r="M3" s="3">
        <v>15054</v>
      </c>
      <c r="N3" s="3">
        <v>1138</v>
      </c>
      <c r="O3" s="3">
        <v>28539</v>
      </c>
      <c r="P3" s="3">
        <v>11238.666666666666</v>
      </c>
      <c r="Q3" s="3">
        <v>39986.666666666664</v>
      </c>
      <c r="R3" s="3">
        <v>42865</v>
      </c>
      <c r="S3" s="3">
        <v>36997</v>
      </c>
      <c r="T3" s="3">
        <v>39948</v>
      </c>
      <c r="U3" s="3">
        <v>844</v>
      </c>
      <c r="V3" s="3">
        <v>41174.666666666664</v>
      </c>
      <c r="W3" s="3">
        <v>36517.333333333336</v>
      </c>
      <c r="X3" s="3">
        <v>2073.3333333333335</v>
      </c>
      <c r="Y3" s="3">
        <v>12196.666666666666</v>
      </c>
      <c r="Z3" s="3">
        <v>11891.333333333334</v>
      </c>
      <c r="AA3" s="3">
        <v>87322.666666666672</v>
      </c>
      <c r="AB3" s="3">
        <v>156831</v>
      </c>
      <c r="AC3" s="3">
        <v>47067</v>
      </c>
      <c r="AD3" s="3">
        <v>58046.333333333336</v>
      </c>
      <c r="AE3" s="3">
        <v>20959.666666666668</v>
      </c>
      <c r="AF3" s="3">
        <v>103399</v>
      </c>
      <c r="AG3" s="3">
        <v>3186.3333333333335</v>
      </c>
      <c r="AH3" s="3">
        <v>28158.333333333332</v>
      </c>
      <c r="AI3" s="3">
        <v>38807.666666666664</v>
      </c>
      <c r="AJ3" s="3">
        <v>37327</v>
      </c>
      <c r="AK3" s="3">
        <v>59072.333333333336</v>
      </c>
      <c r="AL3" s="3">
        <v>7739.333333333333</v>
      </c>
      <c r="AM3" s="3">
        <v>57490.666666666664</v>
      </c>
      <c r="AN3" s="3">
        <v>61607.333333333336</v>
      </c>
      <c r="AO3" s="3">
        <v>16976</v>
      </c>
      <c r="AP3" s="3">
        <v>12589.666666666666</v>
      </c>
      <c r="AQ3" s="3">
        <v>47029.333333333336</v>
      </c>
      <c r="AR3" s="3">
        <v>6181</v>
      </c>
      <c r="AS3" s="3">
        <v>62786.333333333336</v>
      </c>
      <c r="AT3" s="3">
        <v>50631</v>
      </c>
      <c r="AU3" s="3">
        <v>28610</v>
      </c>
      <c r="AV3" s="3">
        <v>75489</v>
      </c>
      <c r="AW3" s="3">
        <v>61089</v>
      </c>
      <c r="AX3" s="3">
        <v>20103.666666666668</v>
      </c>
      <c r="AY3" s="3">
        <v>81755.333333333328</v>
      </c>
      <c r="AZ3" s="3">
        <v>16940</v>
      </c>
      <c r="BA3" s="3">
        <v>12842.666666666666</v>
      </c>
      <c r="BB3" s="3">
        <v>14409</v>
      </c>
      <c r="BC3" s="3">
        <v>40742</v>
      </c>
      <c r="BD3" s="3">
        <v>69353.333333333328</v>
      </c>
      <c r="BE3" s="3">
        <v>25978</v>
      </c>
      <c r="BF3" s="3">
        <v>18416.333333333332</v>
      </c>
      <c r="BG3" s="3">
        <v>15254.333333333334</v>
      </c>
      <c r="BH3" s="3">
        <v>50707</v>
      </c>
      <c r="BI3" s="3">
        <v>64917</v>
      </c>
      <c r="BJ3" s="3">
        <v>76439.333333333328</v>
      </c>
      <c r="BK3" s="3">
        <v>268210.66666666669</v>
      </c>
      <c r="BL3" s="3">
        <v>533.33333333333337</v>
      </c>
      <c r="BM3" s="3">
        <v>30006.666666666668</v>
      </c>
      <c r="BN3" s="3">
        <v>32052.666666666668</v>
      </c>
      <c r="BO3" s="3">
        <v>30154.333333333332</v>
      </c>
      <c r="BP3" s="3">
        <v>171025.33333333334</v>
      </c>
      <c r="BQ3" s="3">
        <v>32909</v>
      </c>
      <c r="BR3" s="3">
        <v>30751</v>
      </c>
      <c r="BS3" s="3">
        <v>26615</v>
      </c>
      <c r="BT3" s="3">
        <v>30531.666666666668</v>
      </c>
      <c r="BU3" s="3">
        <v>43116</v>
      </c>
      <c r="BV3" s="3">
        <v>1321.6666666666667</v>
      </c>
      <c r="BW3" s="3">
        <v>31343</v>
      </c>
      <c r="BX3" s="3">
        <v>19578.333333333332</v>
      </c>
      <c r="BY3" s="3">
        <v>139627.33333333334</v>
      </c>
      <c r="BZ3" s="3">
        <v>40147.333333333336</v>
      </c>
      <c r="CA3" s="3">
        <v>19492.333333333332</v>
      </c>
      <c r="CB3" s="3">
        <v>6495.666666666667</v>
      </c>
      <c r="CC3" s="3">
        <v>163807.33333333334</v>
      </c>
      <c r="CD3" s="3">
        <v>4027.3333333333335</v>
      </c>
      <c r="CE3" s="3">
        <v>15482</v>
      </c>
      <c r="CF3" s="3">
        <v>53279.333333333336</v>
      </c>
      <c r="CG3" s="3">
        <v>999.66666666666663</v>
      </c>
      <c r="CH3" s="3">
        <v>99893.333333333328</v>
      </c>
      <c r="CI3" s="3">
        <v>35559.666666666664</v>
      </c>
      <c r="CJ3" s="3">
        <v>37894.333333333336</v>
      </c>
      <c r="CK3" s="3">
        <v>16311</v>
      </c>
      <c r="CL3" s="3">
        <v>22071.333333333332</v>
      </c>
      <c r="CM3" s="3">
        <v>78244</v>
      </c>
      <c r="CN3" s="3">
        <v>22474</v>
      </c>
      <c r="CO3" s="3">
        <v>30227.333333333332</v>
      </c>
      <c r="CP3" s="3">
        <v>11516.666666666666</v>
      </c>
      <c r="CQ3" s="3">
        <v>61927.333333333336</v>
      </c>
      <c r="CR3" s="3">
        <v>23840</v>
      </c>
      <c r="CS3" s="3">
        <v>72103.666666666672</v>
      </c>
      <c r="CT3" s="3">
        <v>149976</v>
      </c>
      <c r="CU3" s="3">
        <v>20873.666666666668</v>
      </c>
      <c r="CV3" s="3">
        <v>21274.666666666668</v>
      </c>
      <c r="CW3" s="3">
        <v>21832</v>
      </c>
      <c r="CX3" s="3">
        <v>15728.333333333334</v>
      </c>
      <c r="CY3" s="3">
        <v>29661</v>
      </c>
      <c r="CZ3" s="3">
        <v>30338.333333333332</v>
      </c>
      <c r="DA3" s="3">
        <v>108531.66666666667</v>
      </c>
      <c r="DB3" s="3">
        <v>14995.333333333334</v>
      </c>
      <c r="DC3" s="3">
        <v>30098.333333333332</v>
      </c>
      <c r="DD3" s="3">
        <v>58313.666666666664</v>
      </c>
      <c r="DE3" s="3">
        <v>8844.6666666666661</v>
      </c>
      <c r="DF3" s="3">
        <v>36101</v>
      </c>
      <c r="DG3" s="3">
        <v>9691.3333333333339</v>
      </c>
      <c r="DH3" s="3">
        <v>48800</v>
      </c>
      <c r="DI3" s="3">
        <v>14786.666666666666</v>
      </c>
      <c r="DJ3" s="3">
        <v>53018</v>
      </c>
      <c r="DK3" s="3">
        <v>65967.666666666672</v>
      </c>
      <c r="DL3" s="3">
        <v>37648.666666666664</v>
      </c>
      <c r="DM3" s="3">
        <v>14540</v>
      </c>
      <c r="DN3" s="3">
        <v>33251.333333333336</v>
      </c>
      <c r="DO3" s="3">
        <v>27575.333333333332</v>
      </c>
      <c r="DP3" s="3">
        <v>73506.333333333328</v>
      </c>
      <c r="DQ3" s="3">
        <v>14913.666666666666</v>
      </c>
      <c r="DR3" s="3">
        <v>19342</v>
      </c>
      <c r="DS3" s="3">
        <v>86724.333333333328</v>
      </c>
      <c r="DT3" s="3">
        <v>51260.333333333336</v>
      </c>
      <c r="DU3" s="3">
        <v>42647.666666666664</v>
      </c>
      <c r="DV3" s="3">
        <v>17287.666666666668</v>
      </c>
      <c r="DW3" s="3">
        <v>179132.33333333334</v>
      </c>
      <c r="DX3" s="3">
        <v>20733.333333333332</v>
      </c>
      <c r="DY3" s="3">
        <v>39389.333333333336</v>
      </c>
      <c r="DZ3" s="3">
        <v>40345.333333333336</v>
      </c>
      <c r="EA3" s="3">
        <v>27057.333333333332</v>
      </c>
      <c r="EB3" s="3">
        <v>7324.333333333333</v>
      </c>
      <c r="EC3" s="3">
        <v>37836.333333333336</v>
      </c>
      <c r="ED3" s="3">
        <v>6309</v>
      </c>
      <c r="EE3" s="3">
        <v>36991.333333333336</v>
      </c>
      <c r="EF3" s="3">
        <v>23467.666666666668</v>
      </c>
      <c r="EG3" s="3">
        <v>55845.333333333336</v>
      </c>
      <c r="EH3" s="3">
        <v>5940</v>
      </c>
      <c r="EI3" s="3">
        <v>241263.33333333334</v>
      </c>
      <c r="EJ3" s="3">
        <v>12032.333333333334</v>
      </c>
      <c r="EK3" s="3">
        <v>54545</v>
      </c>
      <c r="EL3" s="3">
        <v>13227.666666666666</v>
      </c>
      <c r="EM3" s="3">
        <v>41394.666666666664</v>
      </c>
      <c r="EN3" s="3">
        <v>23654</v>
      </c>
      <c r="EO3" s="3">
        <v>68637.666666666672</v>
      </c>
      <c r="EP3" s="3">
        <v>11569.333333333334</v>
      </c>
      <c r="EQ3" s="3">
        <v>66397.666666666672</v>
      </c>
      <c r="ER3" s="3">
        <v>14909.333333333334</v>
      </c>
      <c r="ES3" s="3">
        <v>28003</v>
      </c>
      <c r="ET3" s="3">
        <v>40333.333333333336</v>
      </c>
      <c r="EU3" s="3">
        <v>42240.333333333336</v>
      </c>
      <c r="EV3" s="3">
        <v>23070.333333333332</v>
      </c>
      <c r="EW3" s="3">
        <v>21747</v>
      </c>
      <c r="EX3" s="3">
        <v>50570</v>
      </c>
      <c r="EY3" s="3">
        <v>55309</v>
      </c>
      <c r="EZ3" s="3">
        <v>20981.666666666668</v>
      </c>
      <c r="FA3" s="3">
        <v>119198.33333333333</v>
      </c>
      <c r="FB3" s="3">
        <v>19968.333333333332</v>
      </c>
      <c r="FC3" s="3">
        <v>2425.3333333333335</v>
      </c>
      <c r="FD3" s="3">
        <v>854</v>
      </c>
      <c r="FE3" s="3">
        <v>48871.333333333336</v>
      </c>
      <c r="FF3" s="3">
        <v>39867.666666666664</v>
      </c>
      <c r="FG3" s="3">
        <v>54307</v>
      </c>
      <c r="FH3" s="3">
        <v>18202.333333333332</v>
      </c>
      <c r="FI3" s="3">
        <v>85776</v>
      </c>
      <c r="FJ3" s="3">
        <v>11742</v>
      </c>
      <c r="FK3" s="3">
        <v>14767.333333333334</v>
      </c>
      <c r="FL3" s="3">
        <v>22315</v>
      </c>
      <c r="FM3" s="3">
        <v>15421</v>
      </c>
      <c r="FN3" s="3">
        <v>64082.666666666664</v>
      </c>
      <c r="FO3" s="3">
        <v>18469</v>
      </c>
      <c r="FP3" s="3">
        <v>37391</v>
      </c>
      <c r="FQ3" s="3">
        <v>32437.333333333332</v>
      </c>
      <c r="FR3" s="3">
        <v>11738</v>
      </c>
      <c r="FS3" s="3">
        <v>77388</v>
      </c>
      <c r="FT3" s="3">
        <v>46963.333333333336</v>
      </c>
      <c r="FU3" s="3">
        <v>30200</v>
      </c>
      <c r="FV3" s="3">
        <v>36135.666666666664</v>
      </c>
      <c r="FW3" s="3">
        <v>30724.666666666668</v>
      </c>
      <c r="FX3" s="3">
        <v>36371.666666666664</v>
      </c>
      <c r="FY3" s="3">
        <v>32333.333333333332</v>
      </c>
      <c r="FZ3" s="3">
        <v>49122.333333333336</v>
      </c>
      <c r="GA3" s="3">
        <v>118515.33333333333</v>
      </c>
      <c r="GB3" s="3">
        <v>12628</v>
      </c>
      <c r="GC3" s="3">
        <v>11185.666666666666</v>
      </c>
      <c r="GD3" s="3">
        <v>14372</v>
      </c>
      <c r="GE3" s="3">
        <v>26626</v>
      </c>
      <c r="GF3" s="3">
        <v>9585</v>
      </c>
      <c r="GG3" s="3">
        <v>16604.666666666668</v>
      </c>
      <c r="GH3" s="3">
        <v>25177.666666666668</v>
      </c>
      <c r="GI3" s="3">
        <v>34659</v>
      </c>
      <c r="GJ3" s="3">
        <v>41929</v>
      </c>
      <c r="GK3" s="3">
        <v>12536</v>
      </c>
      <c r="GL3" s="3">
        <v>20391.666666666668</v>
      </c>
      <c r="GM3" s="3">
        <v>37469.333333333336</v>
      </c>
      <c r="GN3" s="3">
        <v>22755.333333333332</v>
      </c>
      <c r="GO3" s="3">
        <v>34978.666666666664</v>
      </c>
      <c r="GP3" s="3">
        <v>23884</v>
      </c>
      <c r="GQ3" s="3">
        <v>55580.333333333336</v>
      </c>
      <c r="GR3" s="3">
        <v>50966.666666666664</v>
      </c>
      <c r="GS3" s="3">
        <v>34446.666666666664</v>
      </c>
      <c r="GT3" s="3">
        <v>120239.33333333333</v>
      </c>
      <c r="GU3" s="3">
        <v>2579.3333333333335</v>
      </c>
      <c r="GV3" s="3">
        <v>120890</v>
      </c>
      <c r="GW3" s="3">
        <v>32365.666666666668</v>
      </c>
      <c r="GX3" s="3">
        <v>1032.6666666666667</v>
      </c>
      <c r="GY3" s="3">
        <v>13075.333333333334</v>
      </c>
      <c r="GZ3" s="3">
        <v>50083</v>
      </c>
      <c r="HA3" s="3">
        <v>14732.666666666666</v>
      </c>
      <c r="HB3" s="3">
        <v>58546</v>
      </c>
      <c r="HC3" s="3">
        <v>30643.333333333332</v>
      </c>
      <c r="HD3" s="3">
        <v>27592.333333333332</v>
      </c>
      <c r="HE3" s="3">
        <v>9606</v>
      </c>
      <c r="HF3" s="3">
        <v>27593.666666666668</v>
      </c>
      <c r="HG3" s="3">
        <v>21302.666666666668</v>
      </c>
      <c r="HH3" s="3">
        <v>227994.66666666666</v>
      </c>
      <c r="HI3" s="3">
        <v>21644.666666666668</v>
      </c>
      <c r="HJ3" s="3">
        <v>15116.333333333334</v>
      </c>
      <c r="HK3" s="3">
        <v>11697.333333333334</v>
      </c>
      <c r="HL3" s="3">
        <v>4409</v>
      </c>
      <c r="HM3" s="3">
        <v>24888.333333333332</v>
      </c>
      <c r="HN3" s="3">
        <v>34619.666666666664</v>
      </c>
      <c r="HO3" s="3">
        <v>33173</v>
      </c>
      <c r="HP3" s="3">
        <v>111971.33333333333</v>
      </c>
      <c r="HQ3" s="3">
        <v>44712.333333333336</v>
      </c>
      <c r="HR3" s="3">
        <v>13588.333333333334</v>
      </c>
      <c r="HS3" s="3">
        <v>70893.333333333328</v>
      </c>
      <c r="HT3" s="3">
        <v>141560.66666666666</v>
      </c>
      <c r="HU3" s="3">
        <v>172504</v>
      </c>
      <c r="HV3" s="3">
        <v>22619</v>
      </c>
      <c r="HW3" s="3">
        <v>33873.666666666664</v>
      </c>
      <c r="HX3" s="3">
        <v>26886.666666666668</v>
      </c>
      <c r="HY3" s="3">
        <v>118463</v>
      </c>
      <c r="HZ3" s="3">
        <v>10068.333333333334</v>
      </c>
      <c r="IA3" s="3">
        <v>13500</v>
      </c>
      <c r="IB3" s="3">
        <v>68531</v>
      </c>
      <c r="IC3" s="3">
        <v>33446</v>
      </c>
      <c r="ID3" s="3">
        <v>3188</v>
      </c>
      <c r="IE3" s="3">
        <v>15843.333333333334</v>
      </c>
      <c r="IF3" s="3">
        <v>32356.666666666668</v>
      </c>
      <c r="IG3" s="3">
        <v>80606.333333333328</v>
      </c>
      <c r="IH3" s="3">
        <v>11415</v>
      </c>
      <c r="II3" s="3">
        <v>61719</v>
      </c>
      <c r="IJ3" s="3">
        <v>13901.333333333334</v>
      </c>
      <c r="IK3" s="3">
        <v>17844.333333333332</v>
      </c>
      <c r="IL3" s="3">
        <v>118486.33333333333</v>
      </c>
      <c r="IM3" s="3">
        <v>19498</v>
      </c>
      <c r="IN3" s="3">
        <v>15872.666666666666</v>
      </c>
      <c r="IO3" s="3">
        <v>12602.666666666666</v>
      </c>
      <c r="IP3" s="3">
        <v>16176.666666666666</v>
      </c>
      <c r="IQ3" s="3">
        <v>20170.666666666668</v>
      </c>
      <c r="IR3" s="3">
        <v>46707.666666666664</v>
      </c>
      <c r="IS3" s="3">
        <v>10568.333333333334</v>
      </c>
      <c r="IT3" s="3">
        <v>19986.333333333332</v>
      </c>
      <c r="IU3" s="3">
        <v>22622</v>
      </c>
      <c r="IV3" s="3">
        <v>25822</v>
      </c>
      <c r="IW3" s="3">
        <v>21809.666666666668</v>
      </c>
      <c r="IX3" s="3">
        <v>19648</v>
      </c>
      <c r="IY3" s="3">
        <v>15283</v>
      </c>
      <c r="IZ3" s="3">
        <v>16619</v>
      </c>
      <c r="JA3" s="3">
        <v>42722.333333333336</v>
      </c>
      <c r="JB3" s="3">
        <v>26037.666666666668</v>
      </c>
      <c r="JC3" s="3">
        <v>14620.666666666666</v>
      </c>
      <c r="JD3" s="3">
        <v>11886</v>
      </c>
      <c r="JE3" s="3">
        <v>13704.666666666666</v>
      </c>
      <c r="JF3" s="3">
        <v>91766.333333333328</v>
      </c>
      <c r="JG3" s="3">
        <v>9233</v>
      </c>
      <c r="JH3" s="3">
        <v>174582</v>
      </c>
      <c r="JI3" s="3">
        <v>17256.333333333332</v>
      </c>
      <c r="JJ3" s="3">
        <v>72566.333333333328</v>
      </c>
      <c r="JK3" s="3">
        <v>30576</v>
      </c>
      <c r="JL3" s="3">
        <v>52133.666666666664</v>
      </c>
      <c r="JM3" s="3">
        <v>31988.333333333332</v>
      </c>
      <c r="JN3" s="3">
        <v>19252</v>
      </c>
      <c r="JO3" s="3">
        <v>45529.666666666664</v>
      </c>
      <c r="JP3" s="3">
        <v>18052.333333333332</v>
      </c>
      <c r="JQ3" s="3">
        <v>26684</v>
      </c>
      <c r="JR3" s="3">
        <v>27947.666666666668</v>
      </c>
      <c r="JS3" s="3">
        <v>11677.333333333334</v>
      </c>
      <c r="JT3" s="3">
        <v>1469.6666666666667</v>
      </c>
      <c r="JU3" s="3">
        <v>15344.666666666666</v>
      </c>
      <c r="JV3" s="3">
        <v>28429.666666666668</v>
      </c>
      <c r="JW3" s="3">
        <v>22197.333333333332</v>
      </c>
      <c r="JX3" s="3">
        <v>34703</v>
      </c>
      <c r="JY3" s="3">
        <v>31717.666666666668</v>
      </c>
      <c r="JZ3" s="3">
        <v>20422.333333333332</v>
      </c>
      <c r="KA3" s="3">
        <v>13117.666666666666</v>
      </c>
      <c r="KB3" s="3">
        <v>25510</v>
      </c>
      <c r="KC3" s="3">
        <v>11025.666666666666</v>
      </c>
      <c r="KD3" s="3">
        <v>34167.333333333336</v>
      </c>
      <c r="KE3" s="3">
        <v>15900.666666666666</v>
      </c>
      <c r="KF3" s="3">
        <v>14092.666666666666</v>
      </c>
      <c r="KG3" s="3">
        <v>18989.666666666668</v>
      </c>
      <c r="KH3" s="3">
        <v>13349.333333333334</v>
      </c>
      <c r="KI3" s="3">
        <v>26845.333333333332</v>
      </c>
      <c r="KJ3" s="3">
        <v>60754.333333333336</v>
      </c>
      <c r="KK3" s="3">
        <v>229784.66666666666</v>
      </c>
      <c r="KL3" s="3">
        <v>29303.666666666668</v>
      </c>
      <c r="KM3" s="3">
        <v>75230</v>
      </c>
      <c r="KN3" s="3">
        <v>58705</v>
      </c>
      <c r="KO3" s="3">
        <v>31619</v>
      </c>
      <c r="KP3" s="3">
        <v>40969</v>
      </c>
      <c r="KQ3" s="3">
        <v>16719.666666666668</v>
      </c>
      <c r="KR3" s="3">
        <v>2759.6666666666665</v>
      </c>
      <c r="KS3" s="3">
        <v>34942.333333333336</v>
      </c>
      <c r="KT3" s="3">
        <v>46359</v>
      </c>
      <c r="KU3" s="3">
        <v>106515.66666666667</v>
      </c>
      <c r="KV3" s="3">
        <v>22053.666666666668</v>
      </c>
      <c r="KW3" s="3">
        <v>28152.333333333332</v>
      </c>
      <c r="KX3" s="3">
        <v>26448.333333333332</v>
      </c>
      <c r="KY3" s="3">
        <v>18459.666666666668</v>
      </c>
      <c r="KZ3" s="3">
        <v>70949</v>
      </c>
      <c r="LA3" s="3">
        <v>131570.33333333334</v>
      </c>
      <c r="LB3" s="3">
        <v>4979.666666666667</v>
      </c>
      <c r="LC3" s="3">
        <v>17582</v>
      </c>
      <c r="LD3" s="3">
        <v>27861</v>
      </c>
      <c r="LE3" s="3">
        <v>38593.666666666664</v>
      </c>
      <c r="LF3" s="3">
        <v>22438</v>
      </c>
      <c r="LG3" s="3">
        <v>29184.666666666668</v>
      </c>
      <c r="LH3" s="3">
        <v>12415</v>
      </c>
      <c r="LI3" s="3">
        <v>14054.333333333334</v>
      </c>
      <c r="LJ3" s="3">
        <v>77949.666666666672</v>
      </c>
      <c r="LK3" s="3">
        <v>21412</v>
      </c>
      <c r="LL3" s="3">
        <v>12280.333333333334</v>
      </c>
      <c r="LM3" s="3">
        <v>83362.333333333328</v>
      </c>
      <c r="LN3" s="3">
        <v>17161.333333333332</v>
      </c>
      <c r="LO3" s="3">
        <v>25090</v>
      </c>
      <c r="LP3" s="3">
        <v>16235</v>
      </c>
      <c r="LQ3" s="3">
        <v>21491</v>
      </c>
      <c r="LR3" s="3">
        <v>14520.333333333334</v>
      </c>
      <c r="LS3" s="3">
        <v>9194</v>
      </c>
      <c r="LT3" s="3">
        <v>12044</v>
      </c>
      <c r="LU3" s="3">
        <v>15808.333333333334</v>
      </c>
      <c r="LV3" s="3">
        <v>5589.666666666667</v>
      </c>
      <c r="LW3" s="3">
        <v>36524.333333333336</v>
      </c>
      <c r="LX3" s="3">
        <v>18700.666666666668</v>
      </c>
      <c r="LY3" s="3">
        <v>27863.666666666668</v>
      </c>
      <c r="LZ3" s="3">
        <v>62203.333333333336</v>
      </c>
      <c r="MA3" s="3">
        <v>36638.666666666664</v>
      </c>
      <c r="MB3" s="3">
        <v>50088.333333333336</v>
      </c>
      <c r="MC3" s="3">
        <v>42731.666666666664</v>
      </c>
      <c r="MD3" s="3">
        <v>32019.666666666668</v>
      </c>
      <c r="ME3" s="3">
        <v>15820</v>
      </c>
      <c r="MF3" s="3">
        <v>84896.666666666672</v>
      </c>
      <c r="MG3" s="3">
        <v>21817.333333333332</v>
      </c>
      <c r="MH3" s="3">
        <v>118191.33333333333</v>
      </c>
      <c r="MI3" s="3">
        <v>156562.33333333334</v>
      </c>
      <c r="MJ3" s="3">
        <v>2509.6666666666665</v>
      </c>
      <c r="MK3" s="3">
        <v>29840.333333333332</v>
      </c>
      <c r="ML3" s="3">
        <v>20211.666666666668</v>
      </c>
      <c r="MM3" s="3">
        <v>32889.333333333336</v>
      </c>
      <c r="MN3" s="3">
        <v>9366</v>
      </c>
      <c r="MO3" s="3">
        <v>55688</v>
      </c>
      <c r="MP3" s="3">
        <v>45749</v>
      </c>
      <c r="MQ3" s="3">
        <v>31180</v>
      </c>
      <c r="MR3" s="3">
        <v>147378.66666666666</v>
      </c>
      <c r="MS3" s="3">
        <v>13410</v>
      </c>
      <c r="MT3" s="3">
        <v>33515.666666666664</v>
      </c>
      <c r="MU3" s="3">
        <v>55318.666666666664</v>
      </c>
      <c r="MV3" s="3">
        <v>19616.666666666668</v>
      </c>
      <c r="MW3" s="3">
        <v>51376.333333333336</v>
      </c>
      <c r="MX3" s="3">
        <v>81966.333333333328</v>
      </c>
      <c r="MY3" s="3">
        <v>154488.33333333334</v>
      </c>
      <c r="MZ3" s="3">
        <v>25529.333333333332</v>
      </c>
      <c r="NA3" s="3">
        <v>15180</v>
      </c>
      <c r="NB3" s="3">
        <v>129245</v>
      </c>
      <c r="NC3" s="3">
        <v>109728.33333333333</v>
      </c>
      <c r="ND3" s="3">
        <v>14773</v>
      </c>
      <c r="NE3" s="3">
        <v>53036.666666666664</v>
      </c>
      <c r="NF3" s="3">
        <v>37175.333333333336</v>
      </c>
      <c r="NG3" s="3">
        <v>150610</v>
      </c>
      <c r="NH3" s="3">
        <v>73975</v>
      </c>
      <c r="NI3" s="3">
        <v>11217.666666666666</v>
      </c>
      <c r="NJ3" s="3">
        <v>187487.33333333334</v>
      </c>
      <c r="NK3" s="3">
        <v>81418.333333333328</v>
      </c>
      <c r="NL3" s="3">
        <v>91514.333333333328</v>
      </c>
      <c r="NM3" s="3">
        <v>24791.333333333332</v>
      </c>
      <c r="NN3" s="3">
        <v>54578.333333333336</v>
      </c>
      <c r="NO3" s="3">
        <v>73372.333333333328</v>
      </c>
      <c r="NP3" s="3">
        <v>34375</v>
      </c>
      <c r="NQ3" s="3">
        <v>94723.666666666672</v>
      </c>
      <c r="NR3" s="3">
        <v>72401.666666666672</v>
      </c>
      <c r="NS3" s="3">
        <v>21516</v>
      </c>
      <c r="NT3" s="3">
        <v>216539</v>
      </c>
      <c r="NU3" s="3">
        <v>13733.666666666666</v>
      </c>
      <c r="NV3" s="3">
        <v>86946.333333333328</v>
      </c>
      <c r="NW3" s="3">
        <v>137374.33333333334</v>
      </c>
      <c r="NX3" s="3">
        <v>181932.33333333334</v>
      </c>
      <c r="NY3" s="3">
        <v>46612.666666666664</v>
      </c>
      <c r="NZ3" s="3">
        <v>32607</v>
      </c>
      <c r="OA3" s="3">
        <v>7913.333333333333</v>
      </c>
      <c r="OB3" s="3">
        <v>23203.333333333332</v>
      </c>
      <c r="OC3" s="3">
        <v>14541.333333333334</v>
      </c>
      <c r="OD3" s="3">
        <v>12251.666666666666</v>
      </c>
      <c r="OE3" s="3">
        <v>9403.3333333333339</v>
      </c>
      <c r="OF3" s="3">
        <v>20311.333333333332</v>
      </c>
      <c r="OG3" s="3">
        <v>44705.333333333336</v>
      </c>
      <c r="OH3" s="3">
        <v>52051</v>
      </c>
      <c r="OI3" s="3">
        <v>16267.333333333334</v>
      </c>
      <c r="OJ3" s="3">
        <v>24009.333333333332</v>
      </c>
      <c r="OK3" s="3">
        <v>2327.3333333333335</v>
      </c>
      <c r="OL3" s="3">
        <v>179503</v>
      </c>
      <c r="OM3" s="3">
        <v>139401</v>
      </c>
      <c r="ON3" s="3">
        <v>23580.333333333332</v>
      </c>
      <c r="OO3" s="3">
        <v>42572</v>
      </c>
      <c r="OP3" s="3">
        <v>65093.666666666664</v>
      </c>
      <c r="OQ3" s="3">
        <v>131570.66666666666</v>
      </c>
      <c r="OR3" s="3">
        <v>28898.666666666668</v>
      </c>
      <c r="OS3" s="3">
        <v>32630</v>
      </c>
      <c r="OT3" s="3">
        <v>10066.666666666666</v>
      </c>
      <c r="OU3" s="3">
        <v>14832.333333333334</v>
      </c>
      <c r="OV3" s="3">
        <v>27344.666666666668</v>
      </c>
      <c r="OW3" s="3">
        <v>40818</v>
      </c>
      <c r="OX3" s="3">
        <v>16567</v>
      </c>
      <c r="OY3" s="3">
        <v>123107</v>
      </c>
      <c r="OZ3" s="3">
        <v>15850.666666666666</v>
      </c>
      <c r="PA3" s="3">
        <v>13431.666666666666</v>
      </c>
      <c r="PB3" s="3">
        <v>16712</v>
      </c>
      <c r="PC3" s="3">
        <v>3966</v>
      </c>
      <c r="PD3" s="3">
        <v>54827.666666666664</v>
      </c>
      <c r="PE3" s="3">
        <v>2909.6666666666665</v>
      </c>
      <c r="PF3" s="3">
        <v>3275.3333333333335</v>
      </c>
      <c r="PG3" s="3">
        <v>48731.333333333336</v>
      </c>
      <c r="PH3" s="3">
        <v>56379.666666666664</v>
      </c>
      <c r="PI3" s="3">
        <v>26060</v>
      </c>
      <c r="PJ3" s="3">
        <v>42683</v>
      </c>
      <c r="PK3" s="3">
        <v>45481.666666666664</v>
      </c>
      <c r="PL3" s="3">
        <v>25395.333333333332</v>
      </c>
      <c r="PM3" s="3">
        <v>18691.333333333332</v>
      </c>
      <c r="PN3" s="3">
        <v>42338</v>
      </c>
      <c r="PO3" s="3">
        <v>15405.333333333334</v>
      </c>
      <c r="PP3" s="3">
        <v>94662.333333333328</v>
      </c>
      <c r="PQ3" s="3">
        <v>27663.666666666668</v>
      </c>
      <c r="PR3" s="3">
        <v>20118.666666666668</v>
      </c>
      <c r="PS3" s="3">
        <v>23040.333333333332</v>
      </c>
      <c r="PT3" s="3">
        <v>8959.3333333333339</v>
      </c>
      <c r="PU3" s="3">
        <v>48809.666666666664</v>
      </c>
      <c r="PV3" s="3">
        <v>30866.666666666668</v>
      </c>
      <c r="PW3" s="3">
        <v>72387.666666666672</v>
      </c>
      <c r="PX3" s="3">
        <v>25325.333333333332</v>
      </c>
      <c r="PY3" s="3">
        <v>45842.666666666664</v>
      </c>
      <c r="PZ3" s="3">
        <v>39157.666666666664</v>
      </c>
      <c r="QA3" s="3">
        <v>51844</v>
      </c>
      <c r="QB3" s="3">
        <v>12519.333333333334</v>
      </c>
      <c r="QC3" s="3">
        <v>49050</v>
      </c>
      <c r="QD3" s="3">
        <v>17116.666666666668</v>
      </c>
      <c r="QE3" s="3">
        <v>16859</v>
      </c>
      <c r="QF3" s="3">
        <v>43276.333333333336</v>
      </c>
      <c r="QG3" s="3">
        <v>7773</v>
      </c>
      <c r="QH3" s="3">
        <v>42711.333333333336</v>
      </c>
      <c r="QI3" s="3">
        <v>20968</v>
      </c>
      <c r="QJ3" s="3">
        <v>28611.666666666668</v>
      </c>
      <c r="QK3" s="3">
        <v>16344.666666666666</v>
      </c>
      <c r="QL3" s="3">
        <v>19079.666666666668</v>
      </c>
      <c r="QM3" s="3">
        <v>5116.333333333333</v>
      </c>
      <c r="QN3" s="3">
        <v>16819.666666666668</v>
      </c>
      <c r="QO3" s="3">
        <v>35148</v>
      </c>
      <c r="QP3" s="3">
        <v>11225.666666666666</v>
      </c>
      <c r="QQ3" s="3">
        <v>2875.6666666666665</v>
      </c>
      <c r="QR3" s="3">
        <v>75437</v>
      </c>
      <c r="QS3" s="3">
        <v>13159</v>
      </c>
      <c r="QT3" s="3">
        <v>26864.333333333332</v>
      </c>
      <c r="QU3" s="3">
        <v>50464</v>
      </c>
      <c r="QV3" s="3">
        <v>28303.333333333332</v>
      </c>
      <c r="QW3" s="3">
        <v>42858.333333333336</v>
      </c>
      <c r="QX3" s="3">
        <v>30916</v>
      </c>
      <c r="QY3" s="3">
        <v>20687.333333333332</v>
      </c>
      <c r="QZ3" s="3">
        <v>14297.666666666666</v>
      </c>
      <c r="RA3" s="3">
        <v>277478.33333333331</v>
      </c>
      <c r="RB3" s="3">
        <v>31489</v>
      </c>
      <c r="RC3" s="3">
        <v>46482.666666666664</v>
      </c>
      <c r="RD3" s="3">
        <v>24149.333333333332</v>
      </c>
      <c r="RE3" s="3">
        <v>15822.333333333334</v>
      </c>
      <c r="RF3" s="3">
        <v>21044.333333333332</v>
      </c>
      <c r="RG3" s="3">
        <v>15759.666666666666</v>
      </c>
      <c r="RH3" s="3">
        <v>236476.33333333334</v>
      </c>
      <c r="RI3" s="3">
        <v>218919.66666666666</v>
      </c>
      <c r="RJ3" s="3">
        <v>28034</v>
      </c>
      <c r="RK3" s="3">
        <v>79677</v>
      </c>
      <c r="RL3" s="3">
        <v>13164.666666666666</v>
      </c>
      <c r="RM3" s="3">
        <v>18152.333333333332</v>
      </c>
      <c r="RN3" s="3">
        <v>173300</v>
      </c>
      <c r="RO3" s="3">
        <v>66504</v>
      </c>
      <c r="RP3" s="3">
        <v>27390.666666666668</v>
      </c>
      <c r="RQ3" s="3">
        <v>21988.333333333332</v>
      </c>
      <c r="RR3" s="3">
        <v>37381</v>
      </c>
      <c r="RS3" s="3">
        <v>87526.666666666672</v>
      </c>
      <c r="RT3" s="3">
        <v>29382.666666666668</v>
      </c>
      <c r="RU3" s="3">
        <v>51696.333333333336</v>
      </c>
      <c r="RV3" s="3">
        <v>14165</v>
      </c>
      <c r="RW3" s="3">
        <v>36183.333333333336</v>
      </c>
      <c r="RX3" s="3">
        <v>56983.666666666664</v>
      </c>
      <c r="RY3" s="3">
        <v>18025.333333333332</v>
      </c>
      <c r="RZ3" s="3">
        <v>18077.333333333332</v>
      </c>
      <c r="SA3" s="3">
        <v>16190</v>
      </c>
      <c r="SB3" s="3">
        <v>22253.333333333332</v>
      </c>
      <c r="SC3" s="3">
        <v>23232.333333333332</v>
      </c>
      <c r="SD3" s="3">
        <v>25082.333333333332</v>
      </c>
      <c r="SE3" s="8">
        <v>1105.3333333333333</v>
      </c>
    </row>
    <row r="4" spans="1:499" x14ac:dyDescent="0.25">
      <c r="A4" s="9" t="s">
        <v>2</v>
      </c>
      <c r="B4" s="10">
        <v>73622</v>
      </c>
      <c r="C4" s="11">
        <v>1205.6666666666667</v>
      </c>
      <c r="D4" s="11">
        <v>2</v>
      </c>
      <c r="E4" s="11">
        <v>12.666666666666666</v>
      </c>
      <c r="F4" s="11">
        <v>3.3333333333333335</v>
      </c>
      <c r="G4" s="11">
        <v>0</v>
      </c>
      <c r="H4" s="11">
        <v>5504</v>
      </c>
      <c r="I4" s="11">
        <v>0</v>
      </c>
      <c r="J4" s="11">
        <v>5</v>
      </c>
      <c r="K4" s="11">
        <v>0.33333333333333331</v>
      </c>
      <c r="L4" s="11">
        <v>2.3333333333333335</v>
      </c>
      <c r="M4" s="11">
        <v>0</v>
      </c>
      <c r="N4" s="11">
        <v>1</v>
      </c>
      <c r="O4" s="11">
        <v>20.333333333333332</v>
      </c>
      <c r="P4" s="11">
        <v>1</v>
      </c>
      <c r="Q4" s="11">
        <v>33.333333333333336</v>
      </c>
      <c r="R4" s="11">
        <v>3</v>
      </c>
      <c r="S4" s="11">
        <v>1.3333333333333333</v>
      </c>
      <c r="T4" s="11">
        <v>18</v>
      </c>
      <c r="U4" s="11">
        <v>0.33333333333333331</v>
      </c>
      <c r="V4" s="11">
        <v>6.5</v>
      </c>
      <c r="W4" s="11">
        <v>0</v>
      </c>
      <c r="X4" s="11">
        <v>1</v>
      </c>
      <c r="Y4" s="11">
        <v>1.3333333333333333</v>
      </c>
      <c r="Z4" s="11">
        <v>7.666666666666667</v>
      </c>
      <c r="AA4" s="11">
        <v>2.3333333333333335</v>
      </c>
      <c r="AB4" s="11">
        <v>416.66666666666669</v>
      </c>
      <c r="AC4" s="11">
        <v>1.3333333333333333</v>
      </c>
      <c r="AD4" s="11">
        <v>3.3333333333333335</v>
      </c>
      <c r="AE4" s="11">
        <v>0</v>
      </c>
      <c r="AF4" s="11">
        <v>2628</v>
      </c>
      <c r="AG4" s="11">
        <v>3</v>
      </c>
      <c r="AH4" s="11">
        <v>0.66666666666666663</v>
      </c>
      <c r="AI4" s="11">
        <v>4</v>
      </c>
      <c r="AJ4" s="11">
        <v>5.666666666666667</v>
      </c>
      <c r="AK4" s="11">
        <v>5.333333333333333</v>
      </c>
      <c r="AL4" s="11">
        <v>0</v>
      </c>
      <c r="AM4" s="11">
        <v>371</v>
      </c>
      <c r="AN4" s="11">
        <v>13.666666666666666</v>
      </c>
      <c r="AO4" s="11">
        <v>3</v>
      </c>
      <c r="AP4" s="11">
        <v>1</v>
      </c>
      <c r="AQ4" s="11">
        <v>15.333333333333334</v>
      </c>
      <c r="AR4" s="11">
        <v>0.66666666666666663</v>
      </c>
      <c r="AS4" s="11">
        <v>7.333333333333333</v>
      </c>
      <c r="AT4" s="11">
        <v>8</v>
      </c>
      <c r="AU4" s="11">
        <v>0</v>
      </c>
      <c r="AV4" s="11">
        <v>21</v>
      </c>
      <c r="AW4" s="11">
        <v>11.666666666666666</v>
      </c>
      <c r="AX4" s="11">
        <v>1.6666666666666667</v>
      </c>
      <c r="AY4" s="11">
        <v>36.666666666666664</v>
      </c>
      <c r="AZ4" s="11">
        <v>1</v>
      </c>
      <c r="BA4" s="11">
        <v>0</v>
      </c>
      <c r="BB4" s="11">
        <v>0.33333333333333331</v>
      </c>
      <c r="BC4" s="11">
        <v>1</v>
      </c>
      <c r="BD4" s="11">
        <v>1030.3333333333333</v>
      </c>
      <c r="BE4" s="11">
        <v>1.6666666666666667</v>
      </c>
      <c r="BF4" s="11">
        <v>0</v>
      </c>
      <c r="BG4" s="11">
        <v>1</v>
      </c>
      <c r="BH4" s="11">
        <v>37.333333333333336</v>
      </c>
      <c r="BI4" s="11">
        <v>1733.3333333333333</v>
      </c>
      <c r="BJ4" s="11">
        <v>550</v>
      </c>
      <c r="BK4" s="11">
        <v>247</v>
      </c>
      <c r="BL4" s="11">
        <v>0</v>
      </c>
      <c r="BM4" s="11">
        <v>1</v>
      </c>
      <c r="BN4" s="11">
        <v>17</v>
      </c>
      <c r="BO4" s="11">
        <v>1</v>
      </c>
      <c r="BP4" s="11">
        <v>26.333333333333332</v>
      </c>
      <c r="BQ4" s="11">
        <v>7.333333333333333</v>
      </c>
      <c r="BR4" s="11">
        <v>10.666666666666666</v>
      </c>
      <c r="BS4" s="11">
        <v>2.6666666666666665</v>
      </c>
      <c r="BT4" s="11">
        <v>1</v>
      </c>
      <c r="BU4" s="11">
        <v>2.3333333333333335</v>
      </c>
      <c r="BV4" s="11">
        <v>0.33333333333333331</v>
      </c>
      <c r="BW4" s="11">
        <v>1</v>
      </c>
      <c r="BX4" s="11">
        <v>7</v>
      </c>
      <c r="BY4" s="11">
        <v>10</v>
      </c>
      <c r="BZ4" s="11">
        <v>3</v>
      </c>
      <c r="CA4" s="11">
        <v>398</v>
      </c>
      <c r="CB4" s="11">
        <v>2.6666666666666665</v>
      </c>
      <c r="CC4" s="11">
        <v>467.66666666666669</v>
      </c>
      <c r="CD4" s="11">
        <v>0</v>
      </c>
      <c r="CE4" s="11">
        <v>0</v>
      </c>
      <c r="CF4" s="11">
        <v>11</v>
      </c>
      <c r="CG4" s="11">
        <v>1.3333333333333333</v>
      </c>
      <c r="CH4" s="11">
        <v>190</v>
      </c>
      <c r="CI4" s="11">
        <v>75.666666666666671</v>
      </c>
      <c r="CJ4" s="11">
        <v>11</v>
      </c>
      <c r="CK4" s="11">
        <v>4.333333333333333</v>
      </c>
      <c r="CL4" s="11">
        <v>0.33333333333333331</v>
      </c>
      <c r="CM4" s="11">
        <v>12</v>
      </c>
      <c r="CN4" s="11">
        <v>0</v>
      </c>
      <c r="CO4" s="11">
        <v>2</v>
      </c>
      <c r="CP4" s="11">
        <v>0</v>
      </c>
      <c r="CQ4" s="11">
        <v>13</v>
      </c>
      <c r="CR4" s="11">
        <v>2</v>
      </c>
      <c r="CS4" s="11">
        <v>18.666666666666668</v>
      </c>
      <c r="CT4" s="11">
        <v>28</v>
      </c>
      <c r="CU4" s="11">
        <v>0.33333333333333331</v>
      </c>
      <c r="CV4" s="11">
        <v>33.333333333333336</v>
      </c>
      <c r="CW4" s="11">
        <v>1</v>
      </c>
      <c r="CX4" s="11">
        <v>2</v>
      </c>
      <c r="CY4" s="11">
        <v>1</v>
      </c>
      <c r="CZ4" s="11">
        <v>2.3333333333333335</v>
      </c>
      <c r="DA4" s="11">
        <v>27.666666666666668</v>
      </c>
      <c r="DB4" s="11">
        <v>2.3333333333333335</v>
      </c>
      <c r="DC4" s="11">
        <v>1.6666666666666667</v>
      </c>
      <c r="DD4" s="11">
        <v>2.6666666666666665</v>
      </c>
      <c r="DE4" s="11">
        <v>18.333333333333332</v>
      </c>
      <c r="DF4" s="11">
        <v>1</v>
      </c>
      <c r="DG4" s="11">
        <v>8.3333333333333339</v>
      </c>
      <c r="DH4" s="11">
        <v>22.333333333333332</v>
      </c>
      <c r="DI4" s="11">
        <v>0</v>
      </c>
      <c r="DJ4" s="11">
        <v>6.666666666666667</v>
      </c>
      <c r="DK4" s="11">
        <v>6</v>
      </c>
      <c r="DL4" s="11">
        <v>1</v>
      </c>
      <c r="DM4" s="11">
        <v>0</v>
      </c>
      <c r="DN4" s="11">
        <v>1</v>
      </c>
      <c r="DO4" s="11">
        <v>3</v>
      </c>
      <c r="DP4" s="11">
        <v>18.333333333333332</v>
      </c>
      <c r="DQ4" s="11">
        <v>0</v>
      </c>
      <c r="DR4" s="11">
        <v>1</v>
      </c>
      <c r="DS4" s="11">
        <v>14</v>
      </c>
      <c r="DT4" s="11">
        <v>0</v>
      </c>
      <c r="DU4" s="11">
        <v>18.666666666666668</v>
      </c>
      <c r="DV4" s="11">
        <v>0.66666666666666663</v>
      </c>
      <c r="DW4" s="11">
        <v>40</v>
      </c>
      <c r="DX4" s="11">
        <v>1</v>
      </c>
      <c r="DY4" s="11">
        <v>0</v>
      </c>
      <c r="DZ4" s="11">
        <v>4</v>
      </c>
      <c r="EA4" s="11">
        <v>0</v>
      </c>
      <c r="EB4" s="11">
        <v>22.333333333333332</v>
      </c>
      <c r="EC4" s="11">
        <v>160</v>
      </c>
      <c r="ED4" s="11">
        <v>2</v>
      </c>
      <c r="EE4" s="11">
        <v>17.333333333333332</v>
      </c>
      <c r="EF4" s="11">
        <v>1.6666666666666667</v>
      </c>
      <c r="EG4" s="11">
        <v>44</v>
      </c>
      <c r="EH4" s="11">
        <v>0</v>
      </c>
      <c r="EI4" s="11">
        <v>3171.3333333333335</v>
      </c>
      <c r="EJ4" s="11">
        <v>1.6666666666666667</v>
      </c>
      <c r="EK4" s="11">
        <v>0</v>
      </c>
      <c r="EL4" s="11">
        <v>0</v>
      </c>
      <c r="EM4" s="11">
        <v>7.333333333333333</v>
      </c>
      <c r="EN4" s="11">
        <v>2.3333333333333335</v>
      </c>
      <c r="EO4" s="11">
        <v>918.66666666666663</v>
      </c>
      <c r="EP4" s="11">
        <v>1</v>
      </c>
      <c r="EQ4" s="11">
        <v>32</v>
      </c>
      <c r="ER4" s="11">
        <v>1</v>
      </c>
      <c r="ES4" s="11">
        <v>1</v>
      </c>
      <c r="ET4" s="11">
        <v>9.3333333333333339</v>
      </c>
      <c r="EU4" s="11">
        <v>17.333333333333332</v>
      </c>
      <c r="EV4" s="11">
        <v>1193</v>
      </c>
      <c r="EW4" s="11">
        <v>5</v>
      </c>
      <c r="EX4" s="11">
        <v>11.666666666666666</v>
      </c>
      <c r="EY4" s="11">
        <v>11.666666666666666</v>
      </c>
      <c r="EZ4" s="11">
        <v>0</v>
      </c>
      <c r="FA4" s="11">
        <v>16</v>
      </c>
      <c r="FB4" s="11">
        <v>0</v>
      </c>
      <c r="FC4" s="11">
        <v>0.33333333333333331</v>
      </c>
      <c r="FD4" s="11">
        <v>0</v>
      </c>
      <c r="FE4" s="11">
        <v>0</v>
      </c>
      <c r="FF4" s="11">
        <v>2</v>
      </c>
      <c r="FG4" s="11">
        <v>15</v>
      </c>
      <c r="FH4" s="11">
        <v>1.3333333333333333</v>
      </c>
      <c r="FI4" s="11">
        <v>1.6666666666666667</v>
      </c>
      <c r="FJ4" s="11">
        <v>11</v>
      </c>
      <c r="FK4" s="11">
        <v>3</v>
      </c>
      <c r="FL4" s="11">
        <v>3.6666666666666665</v>
      </c>
      <c r="FM4" s="11">
        <v>0</v>
      </c>
      <c r="FN4" s="11">
        <v>1</v>
      </c>
      <c r="FO4" s="11">
        <v>0</v>
      </c>
      <c r="FP4" s="11">
        <v>20.333333333333332</v>
      </c>
      <c r="FQ4" s="11">
        <v>49.333333333333336</v>
      </c>
      <c r="FR4" s="11">
        <v>0</v>
      </c>
      <c r="FS4" s="11">
        <v>13.666666666666666</v>
      </c>
      <c r="FT4" s="11">
        <v>2.6666666666666665</v>
      </c>
      <c r="FU4" s="11">
        <v>3.6666666666666665</v>
      </c>
      <c r="FV4" s="11">
        <v>155</v>
      </c>
      <c r="FW4" s="11">
        <v>4.666666666666667</v>
      </c>
      <c r="FX4" s="11">
        <v>9.3333333333333339</v>
      </c>
      <c r="FY4" s="11">
        <v>13.666666666666666</v>
      </c>
      <c r="FZ4" s="11">
        <v>1</v>
      </c>
      <c r="GA4" s="11">
        <v>12.333333333333334</v>
      </c>
      <c r="GB4" s="11">
        <v>6</v>
      </c>
      <c r="GC4" s="11">
        <v>0</v>
      </c>
      <c r="GD4" s="11">
        <v>0.33333333333333331</v>
      </c>
      <c r="GE4" s="11">
        <v>0</v>
      </c>
      <c r="GF4" s="11">
        <v>1.6666666666666667</v>
      </c>
      <c r="GG4" s="11">
        <v>5.666666666666667</v>
      </c>
      <c r="GH4" s="11">
        <v>11</v>
      </c>
      <c r="GI4" s="11">
        <v>4.666666666666667</v>
      </c>
      <c r="GJ4" s="11">
        <v>1.6666666666666667</v>
      </c>
      <c r="GK4" s="11">
        <v>0</v>
      </c>
      <c r="GL4" s="11">
        <v>0</v>
      </c>
      <c r="GM4" s="11">
        <v>0</v>
      </c>
      <c r="GN4" s="11">
        <v>396</v>
      </c>
      <c r="GO4" s="11">
        <v>0</v>
      </c>
      <c r="GP4" s="11">
        <v>1</v>
      </c>
      <c r="GQ4" s="11">
        <v>2.3333333333333335</v>
      </c>
      <c r="GR4" s="11">
        <v>3.3333333333333335</v>
      </c>
      <c r="GS4" s="11">
        <v>12</v>
      </c>
      <c r="GT4" s="11">
        <v>21</v>
      </c>
      <c r="GU4" s="11">
        <v>1</v>
      </c>
      <c r="GV4" s="11">
        <v>5.666666666666667</v>
      </c>
      <c r="GW4" s="11">
        <v>1</v>
      </c>
      <c r="GX4" s="11">
        <v>0</v>
      </c>
      <c r="GY4" s="11">
        <v>0</v>
      </c>
      <c r="GZ4" s="11">
        <v>0</v>
      </c>
      <c r="HA4" s="11">
        <v>3.6666666666666665</v>
      </c>
      <c r="HB4" s="11">
        <v>4</v>
      </c>
      <c r="HC4" s="11">
        <v>1</v>
      </c>
      <c r="HD4" s="11">
        <v>1</v>
      </c>
      <c r="HE4" s="11">
        <v>27.666666666666668</v>
      </c>
      <c r="HF4" s="11">
        <v>451.66666666666669</v>
      </c>
      <c r="HG4" s="11">
        <v>3</v>
      </c>
      <c r="HH4" s="11">
        <v>984</v>
      </c>
      <c r="HI4" s="11">
        <v>0</v>
      </c>
      <c r="HJ4" s="11">
        <v>1.6666666666666667</v>
      </c>
      <c r="HK4" s="11">
        <v>3</v>
      </c>
      <c r="HL4" s="11">
        <v>1</v>
      </c>
      <c r="HM4" s="11">
        <v>9</v>
      </c>
      <c r="HN4" s="11">
        <v>6.666666666666667</v>
      </c>
      <c r="HO4" s="11">
        <v>3</v>
      </c>
      <c r="HP4" s="11">
        <v>921</v>
      </c>
      <c r="HQ4" s="11">
        <v>50</v>
      </c>
      <c r="HR4" s="11">
        <v>4.666666666666667</v>
      </c>
      <c r="HS4" s="11">
        <v>100</v>
      </c>
      <c r="HT4" s="11">
        <v>150.33333333333334</v>
      </c>
      <c r="HU4" s="11">
        <v>231</v>
      </c>
      <c r="HV4" s="11">
        <v>1</v>
      </c>
      <c r="HW4" s="11">
        <v>3.3333333333333335</v>
      </c>
      <c r="HX4" s="11">
        <v>2.3333333333333335</v>
      </c>
      <c r="HY4" s="11">
        <v>12.666666666666666</v>
      </c>
      <c r="HZ4" s="11">
        <v>0</v>
      </c>
      <c r="IA4" s="11">
        <v>1</v>
      </c>
      <c r="IB4" s="11">
        <v>3485</v>
      </c>
      <c r="IC4" s="11">
        <v>2</v>
      </c>
      <c r="ID4" s="11">
        <v>0</v>
      </c>
      <c r="IE4" s="11">
        <v>0</v>
      </c>
      <c r="IF4" s="11">
        <v>1</v>
      </c>
      <c r="IG4" s="11">
        <v>451</v>
      </c>
      <c r="IH4" s="11">
        <v>0</v>
      </c>
      <c r="II4" s="11">
        <v>365</v>
      </c>
      <c r="IJ4" s="11">
        <v>1</v>
      </c>
      <c r="IK4" s="11">
        <v>1</v>
      </c>
      <c r="IL4" s="11">
        <v>26</v>
      </c>
      <c r="IM4" s="11">
        <v>4.333333333333333</v>
      </c>
      <c r="IN4" s="11">
        <v>11.333333333333334</v>
      </c>
      <c r="IO4" s="11">
        <v>1</v>
      </c>
      <c r="IP4" s="11">
        <v>0.33333333333333331</v>
      </c>
      <c r="IQ4" s="11">
        <v>38.333333333333336</v>
      </c>
      <c r="IR4" s="11">
        <v>12.333333333333334</v>
      </c>
      <c r="IS4" s="11">
        <v>0</v>
      </c>
      <c r="IT4" s="11">
        <v>1.3333333333333333</v>
      </c>
      <c r="IU4" s="11">
        <v>0</v>
      </c>
      <c r="IV4" s="11">
        <v>9.6666666666666661</v>
      </c>
      <c r="IW4" s="11">
        <v>2</v>
      </c>
      <c r="IX4" s="11">
        <v>1</v>
      </c>
      <c r="IY4" s="11">
        <v>2.6666666666666665</v>
      </c>
      <c r="IZ4" s="11">
        <v>0</v>
      </c>
      <c r="JA4" s="11">
        <v>8.3333333333333339</v>
      </c>
      <c r="JB4" s="11">
        <v>3</v>
      </c>
      <c r="JC4" s="11">
        <v>0</v>
      </c>
      <c r="JD4" s="11">
        <v>12</v>
      </c>
      <c r="JE4" s="11">
        <v>0</v>
      </c>
      <c r="JF4" s="11">
        <v>88.333333333333329</v>
      </c>
      <c r="JG4" s="11">
        <v>0</v>
      </c>
      <c r="JH4" s="11">
        <v>16.333333333333332</v>
      </c>
      <c r="JI4" s="11">
        <v>2</v>
      </c>
      <c r="JJ4" s="11">
        <v>3</v>
      </c>
      <c r="JK4" s="11">
        <v>6</v>
      </c>
      <c r="JL4" s="11">
        <v>5</v>
      </c>
      <c r="JM4" s="11">
        <v>2</v>
      </c>
      <c r="JN4" s="11">
        <v>3.3333333333333335</v>
      </c>
      <c r="JO4" s="11">
        <v>2</v>
      </c>
      <c r="JP4" s="11">
        <v>1</v>
      </c>
      <c r="JQ4" s="11">
        <v>0</v>
      </c>
      <c r="JR4" s="11">
        <v>0</v>
      </c>
      <c r="JS4" s="11">
        <v>19.666666666666668</v>
      </c>
      <c r="JT4" s="11">
        <v>0</v>
      </c>
      <c r="JU4" s="11">
        <v>0</v>
      </c>
      <c r="JV4" s="11">
        <v>42.666666666666664</v>
      </c>
      <c r="JW4" s="11">
        <v>1</v>
      </c>
      <c r="JX4" s="11">
        <v>10.666666666666666</v>
      </c>
      <c r="JY4" s="11">
        <v>2</v>
      </c>
      <c r="JZ4" s="11">
        <v>0</v>
      </c>
      <c r="KA4" s="11">
        <v>1</v>
      </c>
      <c r="KB4" s="11">
        <v>1</v>
      </c>
      <c r="KC4" s="11">
        <v>7.333333333333333</v>
      </c>
      <c r="KD4" s="11">
        <v>0</v>
      </c>
      <c r="KE4" s="11">
        <v>1.6666666666666667</v>
      </c>
      <c r="KF4" s="11">
        <v>1</v>
      </c>
      <c r="KG4" s="11">
        <v>1.3333333333333333</v>
      </c>
      <c r="KH4" s="11">
        <v>9.3333333333333339</v>
      </c>
      <c r="KI4" s="11">
        <v>1</v>
      </c>
      <c r="KJ4" s="11">
        <v>34.333333333333336</v>
      </c>
      <c r="KK4" s="11">
        <v>75</v>
      </c>
      <c r="KL4" s="11">
        <v>1</v>
      </c>
      <c r="KM4" s="11">
        <v>7</v>
      </c>
      <c r="KN4" s="11">
        <v>11</v>
      </c>
      <c r="KO4" s="11">
        <v>3.6666666666666665</v>
      </c>
      <c r="KP4" s="11">
        <v>1</v>
      </c>
      <c r="KQ4" s="11">
        <v>0.66666666666666663</v>
      </c>
      <c r="KR4" s="11">
        <v>1</v>
      </c>
      <c r="KS4" s="11">
        <v>3</v>
      </c>
      <c r="KT4" s="11">
        <v>0</v>
      </c>
      <c r="KU4" s="11">
        <v>48.666666666666664</v>
      </c>
      <c r="KV4" s="11">
        <v>2.6666666666666665</v>
      </c>
      <c r="KW4" s="11">
        <v>1</v>
      </c>
      <c r="KX4" s="11">
        <v>2062.3333333333335</v>
      </c>
      <c r="KY4" s="11">
        <v>254</v>
      </c>
      <c r="KZ4" s="11">
        <v>9.6666666666666661</v>
      </c>
      <c r="LA4" s="11">
        <v>47.333333333333336</v>
      </c>
      <c r="LB4" s="11">
        <v>0</v>
      </c>
      <c r="LC4" s="11">
        <v>2</v>
      </c>
      <c r="LD4" s="11">
        <v>3</v>
      </c>
      <c r="LE4" s="11">
        <v>60.333333333333336</v>
      </c>
      <c r="LF4" s="11">
        <v>0</v>
      </c>
      <c r="LG4" s="11">
        <v>3202</v>
      </c>
      <c r="LH4" s="11">
        <v>2</v>
      </c>
      <c r="LI4" s="11">
        <v>34.333333333333336</v>
      </c>
      <c r="LJ4" s="11">
        <v>1409.6666666666667</v>
      </c>
      <c r="LK4" s="11">
        <v>1</v>
      </c>
      <c r="LL4" s="11">
        <v>0</v>
      </c>
      <c r="LM4" s="11">
        <v>15</v>
      </c>
      <c r="LN4" s="11">
        <v>1</v>
      </c>
      <c r="LO4" s="11">
        <v>2.3333333333333335</v>
      </c>
      <c r="LP4" s="11">
        <v>6.5</v>
      </c>
      <c r="LQ4" s="11">
        <v>3.6666666666666665</v>
      </c>
      <c r="LR4" s="11">
        <v>0</v>
      </c>
      <c r="LS4" s="11">
        <v>0</v>
      </c>
      <c r="LT4" s="11">
        <v>12</v>
      </c>
      <c r="LU4" s="11">
        <v>2.6666666666666665</v>
      </c>
      <c r="LV4" s="11">
        <v>0</v>
      </c>
      <c r="LW4" s="11">
        <v>0.33333333333333331</v>
      </c>
      <c r="LX4" s="11">
        <v>2</v>
      </c>
      <c r="LY4" s="11">
        <v>3.3333333333333335</v>
      </c>
      <c r="LZ4" s="11">
        <v>3996</v>
      </c>
      <c r="MA4" s="11">
        <v>6</v>
      </c>
      <c r="MB4" s="11">
        <v>113</v>
      </c>
      <c r="MC4" s="11">
        <v>5.666666666666667</v>
      </c>
      <c r="MD4" s="11">
        <v>5</v>
      </c>
      <c r="ME4" s="11">
        <v>1</v>
      </c>
      <c r="MF4" s="11">
        <v>44.666666666666664</v>
      </c>
      <c r="MG4" s="11">
        <v>6</v>
      </c>
      <c r="MH4" s="11">
        <v>88.666666666666671</v>
      </c>
      <c r="MI4" s="11">
        <v>15</v>
      </c>
      <c r="MJ4" s="11">
        <v>0.33333333333333331</v>
      </c>
      <c r="MK4" s="11">
        <v>0</v>
      </c>
      <c r="ML4" s="11">
        <v>1</v>
      </c>
      <c r="MM4" s="11">
        <v>11.333333333333334</v>
      </c>
      <c r="MN4" s="11">
        <v>3.6666666666666665</v>
      </c>
      <c r="MO4" s="11">
        <v>5</v>
      </c>
      <c r="MP4" s="11">
        <v>1</v>
      </c>
      <c r="MQ4" s="11">
        <v>6.666666666666667</v>
      </c>
      <c r="MR4" s="11">
        <v>3709.3333333333335</v>
      </c>
      <c r="MS4" s="11">
        <v>0</v>
      </c>
      <c r="MT4" s="11">
        <v>1</v>
      </c>
      <c r="MU4" s="11">
        <v>6.333333333333333</v>
      </c>
      <c r="MV4" s="11">
        <v>0</v>
      </c>
      <c r="MW4" s="11">
        <v>3</v>
      </c>
      <c r="MX4" s="11">
        <v>2.6666666666666665</v>
      </c>
      <c r="MY4" s="11">
        <v>10.333333333333334</v>
      </c>
      <c r="MZ4" s="11">
        <v>1</v>
      </c>
      <c r="NA4" s="11">
        <v>0</v>
      </c>
      <c r="NB4" s="11">
        <v>3</v>
      </c>
      <c r="NC4" s="11">
        <v>312</v>
      </c>
      <c r="ND4" s="11">
        <v>0</v>
      </c>
      <c r="NE4" s="11">
        <v>594.66666666666663</v>
      </c>
      <c r="NF4" s="11">
        <v>1775.3333333333333</v>
      </c>
      <c r="NG4" s="11">
        <v>10477.666666666666</v>
      </c>
      <c r="NH4" s="11">
        <v>0</v>
      </c>
      <c r="NI4" s="11">
        <v>0</v>
      </c>
      <c r="NJ4" s="11">
        <v>310.33333333333331</v>
      </c>
      <c r="NK4" s="11">
        <v>1037.3333333333333</v>
      </c>
      <c r="NL4" s="11">
        <v>12.333333333333334</v>
      </c>
      <c r="NM4" s="11">
        <v>2</v>
      </c>
      <c r="NN4" s="11">
        <v>11.666666666666666</v>
      </c>
      <c r="NO4" s="11">
        <v>661</v>
      </c>
      <c r="NP4" s="11">
        <v>5</v>
      </c>
      <c r="NQ4" s="11">
        <v>7</v>
      </c>
      <c r="NR4" s="11">
        <v>0</v>
      </c>
      <c r="NS4" s="11">
        <v>0</v>
      </c>
      <c r="NT4" s="11">
        <v>1607</v>
      </c>
      <c r="NU4" s="11">
        <v>3.3333333333333335</v>
      </c>
      <c r="NV4" s="11">
        <v>582</v>
      </c>
      <c r="NW4" s="11">
        <v>67</v>
      </c>
      <c r="NX4" s="11">
        <v>3341.3333333333335</v>
      </c>
      <c r="NY4" s="11">
        <v>56</v>
      </c>
      <c r="NZ4" s="11">
        <v>0</v>
      </c>
      <c r="OA4" s="11">
        <v>1.6666666666666667</v>
      </c>
      <c r="OB4" s="11">
        <v>1.6666666666666667</v>
      </c>
      <c r="OC4" s="11">
        <v>1.6666666666666667</v>
      </c>
      <c r="OD4" s="11">
        <v>3.6666666666666665</v>
      </c>
      <c r="OE4" s="11">
        <v>0</v>
      </c>
      <c r="OF4" s="11">
        <v>0</v>
      </c>
      <c r="OG4" s="11">
        <v>21.666666666666668</v>
      </c>
      <c r="OH4" s="11">
        <v>2.6666666666666665</v>
      </c>
      <c r="OI4" s="11">
        <v>0.66666666666666663</v>
      </c>
      <c r="OJ4" s="11">
        <v>7</v>
      </c>
      <c r="OK4" s="11">
        <v>1</v>
      </c>
      <c r="OL4" s="11">
        <v>139.66666666666666</v>
      </c>
      <c r="OM4" s="11">
        <v>75.333333333333329</v>
      </c>
      <c r="ON4" s="11">
        <v>1</v>
      </c>
      <c r="OO4" s="11">
        <v>0</v>
      </c>
      <c r="OP4" s="11">
        <v>141.66666666666666</v>
      </c>
      <c r="OQ4" s="11">
        <v>109</v>
      </c>
      <c r="OR4" s="11">
        <v>55</v>
      </c>
      <c r="OS4" s="11">
        <v>1</v>
      </c>
      <c r="OT4" s="11">
        <v>0.66666666666666663</v>
      </c>
      <c r="OU4" s="11">
        <v>2</v>
      </c>
      <c r="OV4" s="11">
        <v>1</v>
      </c>
      <c r="OW4" s="11">
        <v>141</v>
      </c>
      <c r="OX4" s="11">
        <v>2.3333333333333335</v>
      </c>
      <c r="OY4" s="11">
        <v>547.66666666666663</v>
      </c>
      <c r="OZ4" s="11">
        <v>3</v>
      </c>
      <c r="PA4" s="11">
        <v>0</v>
      </c>
      <c r="PB4" s="11">
        <v>0</v>
      </c>
      <c r="PC4" s="11">
        <v>0.66666666666666663</v>
      </c>
      <c r="PD4" s="11">
        <v>278.66666666666669</v>
      </c>
      <c r="PE4" s="11">
        <v>2.3333333333333335</v>
      </c>
      <c r="PF4" s="11">
        <v>0</v>
      </c>
      <c r="PG4" s="11">
        <v>3.5</v>
      </c>
      <c r="PH4" s="11">
        <v>4.333333333333333</v>
      </c>
      <c r="PI4" s="11">
        <v>0</v>
      </c>
      <c r="PJ4" s="11">
        <v>2.3333333333333335</v>
      </c>
      <c r="PK4" s="11">
        <v>3.6666666666666665</v>
      </c>
      <c r="PL4" s="11">
        <v>0</v>
      </c>
      <c r="PM4" s="11">
        <v>9.3333333333333339</v>
      </c>
      <c r="PN4" s="11">
        <v>4</v>
      </c>
      <c r="PO4" s="11">
        <v>0</v>
      </c>
      <c r="PP4" s="11">
        <v>15.333333333333334</v>
      </c>
      <c r="PQ4" s="11">
        <v>2</v>
      </c>
      <c r="PR4" s="11">
        <v>1</v>
      </c>
      <c r="PS4" s="11">
        <v>2</v>
      </c>
      <c r="PT4" s="11">
        <v>5.666666666666667</v>
      </c>
      <c r="PU4" s="11">
        <v>0</v>
      </c>
      <c r="PV4" s="11">
        <v>2.3333333333333335</v>
      </c>
      <c r="PW4" s="11">
        <v>101.66666666666667</v>
      </c>
      <c r="PX4" s="11">
        <v>1</v>
      </c>
      <c r="PY4" s="11">
        <v>1.3333333333333333</v>
      </c>
      <c r="PZ4" s="11">
        <v>4.333333333333333</v>
      </c>
      <c r="QA4" s="11">
        <v>13</v>
      </c>
      <c r="QB4" s="11">
        <v>3</v>
      </c>
      <c r="QC4" s="11">
        <v>3</v>
      </c>
      <c r="QD4" s="11">
        <v>1</v>
      </c>
      <c r="QE4" s="11">
        <v>12.666666666666666</v>
      </c>
      <c r="QF4" s="11">
        <v>0</v>
      </c>
      <c r="QG4" s="11">
        <v>1</v>
      </c>
      <c r="QH4" s="11">
        <v>0</v>
      </c>
      <c r="QI4" s="11">
        <v>3.6666666666666665</v>
      </c>
      <c r="QJ4" s="11">
        <v>0</v>
      </c>
      <c r="QK4" s="11">
        <v>9.6666666666666661</v>
      </c>
      <c r="QL4" s="11">
        <v>1.6666666666666667</v>
      </c>
      <c r="QM4" s="11">
        <v>0.66666666666666663</v>
      </c>
      <c r="QN4" s="11">
        <v>0</v>
      </c>
      <c r="QO4" s="11">
        <v>1</v>
      </c>
      <c r="QP4" s="11">
        <v>0.33333333333333331</v>
      </c>
      <c r="QQ4" s="11">
        <v>0.33333333333333331</v>
      </c>
      <c r="QR4" s="11">
        <v>0</v>
      </c>
      <c r="QS4" s="11">
        <v>0</v>
      </c>
      <c r="QT4" s="11">
        <v>3</v>
      </c>
      <c r="QU4" s="11">
        <v>0.33333333333333331</v>
      </c>
      <c r="QV4" s="11">
        <v>4</v>
      </c>
      <c r="QW4" s="11">
        <v>12</v>
      </c>
      <c r="QX4" s="11">
        <v>0</v>
      </c>
      <c r="QY4" s="11">
        <v>2.3333333333333335</v>
      </c>
      <c r="QZ4" s="11">
        <v>1</v>
      </c>
      <c r="RA4" s="11">
        <v>185.66666666666666</v>
      </c>
      <c r="RB4" s="11">
        <v>0.33333333333333331</v>
      </c>
      <c r="RC4" s="11">
        <v>0</v>
      </c>
      <c r="RD4" s="11">
        <v>8</v>
      </c>
      <c r="RE4" s="11">
        <v>0</v>
      </c>
      <c r="RF4" s="11">
        <v>1</v>
      </c>
      <c r="RG4" s="11">
        <v>294.33333333333331</v>
      </c>
      <c r="RH4" s="11">
        <v>5162.333333333333</v>
      </c>
      <c r="RI4" s="11">
        <v>24.666666666666668</v>
      </c>
      <c r="RJ4" s="11">
        <v>3</v>
      </c>
      <c r="RK4" s="11">
        <v>0</v>
      </c>
      <c r="RL4" s="11">
        <v>0</v>
      </c>
      <c r="RM4" s="11">
        <v>1.3333333333333333</v>
      </c>
      <c r="RN4" s="11">
        <v>0</v>
      </c>
      <c r="RO4" s="11">
        <v>1</v>
      </c>
      <c r="RP4" s="11">
        <v>4.333333333333333</v>
      </c>
      <c r="RQ4" s="11">
        <v>0</v>
      </c>
      <c r="RR4" s="11">
        <v>4.666666666666667</v>
      </c>
      <c r="RS4" s="11">
        <v>83.333333333333329</v>
      </c>
      <c r="RT4" s="11">
        <v>2</v>
      </c>
      <c r="RU4" s="11">
        <v>7</v>
      </c>
      <c r="RV4" s="11">
        <v>2.3333333333333335</v>
      </c>
      <c r="RW4" s="11">
        <v>1</v>
      </c>
      <c r="RX4" s="11">
        <v>7.666666666666667</v>
      </c>
      <c r="RY4" s="11">
        <v>186.33333333333334</v>
      </c>
      <c r="RZ4" s="11">
        <v>0</v>
      </c>
      <c r="SA4" s="11">
        <v>1.3333333333333333</v>
      </c>
      <c r="SB4" s="11">
        <v>0</v>
      </c>
      <c r="SC4" s="11">
        <v>5.333333333333333</v>
      </c>
      <c r="SD4" s="11">
        <v>0</v>
      </c>
      <c r="SE4" s="12">
        <v>0</v>
      </c>
    </row>
    <row r="5" spans="1:499" x14ac:dyDescent="0.25">
      <c r="A5" s="9" t="s">
        <v>3</v>
      </c>
      <c r="B5" s="10">
        <v>3280290.3333333335</v>
      </c>
      <c r="C5" s="11">
        <v>19925</v>
      </c>
      <c r="D5" s="11">
        <v>10588.333333333334</v>
      </c>
      <c r="E5" s="11">
        <v>1720.3333333333333</v>
      </c>
      <c r="F5" s="11">
        <v>23898.333333333332</v>
      </c>
      <c r="G5" s="11">
        <v>9821</v>
      </c>
      <c r="H5" s="11">
        <v>7862</v>
      </c>
      <c r="I5" s="11">
        <v>9711</v>
      </c>
      <c r="J5" s="11">
        <v>6919.666666666667</v>
      </c>
      <c r="K5" s="11">
        <v>5034.666666666667</v>
      </c>
      <c r="L5" s="11">
        <v>4798</v>
      </c>
      <c r="M5" s="11">
        <v>998</v>
      </c>
      <c r="N5" s="11">
        <v>133</v>
      </c>
      <c r="O5" s="11">
        <v>375.33333333333331</v>
      </c>
      <c r="P5" s="11">
        <v>2283.6666666666665</v>
      </c>
      <c r="Q5" s="11">
        <v>2278.3333333333335</v>
      </c>
      <c r="R5" s="11">
        <v>15497.333333333334</v>
      </c>
      <c r="S5" s="11">
        <v>4950.666666666667</v>
      </c>
      <c r="T5" s="11">
        <v>93.333333333333329</v>
      </c>
      <c r="U5" s="11">
        <v>39.666666666666664</v>
      </c>
      <c r="V5" s="11">
        <v>13691.333333333334</v>
      </c>
      <c r="W5" s="11">
        <v>20457.333333333332</v>
      </c>
      <c r="X5" s="11">
        <v>110.33333333333333</v>
      </c>
      <c r="Y5" s="11">
        <v>2240</v>
      </c>
      <c r="Z5" s="11">
        <v>631</v>
      </c>
      <c r="AA5" s="11">
        <v>2846.6666666666665</v>
      </c>
      <c r="AB5" s="11">
        <v>2340.6666666666665</v>
      </c>
      <c r="AC5" s="11">
        <v>5434</v>
      </c>
      <c r="AD5" s="11">
        <v>28553.333333333332</v>
      </c>
      <c r="AE5" s="11">
        <v>4380.333333333333</v>
      </c>
      <c r="AF5" s="11">
        <v>2898.3333333333335</v>
      </c>
      <c r="AG5" s="11">
        <v>66</v>
      </c>
      <c r="AH5" s="11">
        <v>5488.666666666667</v>
      </c>
      <c r="AI5" s="11">
        <v>10881.666666666666</v>
      </c>
      <c r="AJ5" s="11">
        <v>552.33333333333337</v>
      </c>
      <c r="AK5" s="11">
        <v>5954.333333333333</v>
      </c>
      <c r="AL5" s="11">
        <v>2203.3333333333335</v>
      </c>
      <c r="AM5" s="11">
        <v>1697</v>
      </c>
      <c r="AN5" s="11">
        <v>410.66666666666669</v>
      </c>
      <c r="AO5" s="11">
        <v>6811</v>
      </c>
      <c r="AP5" s="11">
        <v>3852.6666666666665</v>
      </c>
      <c r="AQ5" s="11">
        <v>1842.3333333333333</v>
      </c>
      <c r="AR5" s="11">
        <v>1659</v>
      </c>
      <c r="AS5" s="11">
        <v>3282</v>
      </c>
      <c r="AT5" s="11">
        <v>5645.333333333333</v>
      </c>
      <c r="AU5" s="11">
        <v>19004.333333333332</v>
      </c>
      <c r="AV5" s="11">
        <v>3934.3333333333335</v>
      </c>
      <c r="AW5" s="11">
        <v>6181</v>
      </c>
      <c r="AX5" s="11">
        <v>4986.666666666667</v>
      </c>
      <c r="AY5" s="11">
        <v>4299</v>
      </c>
      <c r="AZ5" s="11">
        <v>4484.666666666667</v>
      </c>
      <c r="BA5" s="11">
        <v>3743.3333333333335</v>
      </c>
      <c r="BB5" s="11">
        <v>7075.666666666667</v>
      </c>
      <c r="BC5" s="11">
        <v>1813.6666666666667</v>
      </c>
      <c r="BD5" s="11">
        <v>2908</v>
      </c>
      <c r="BE5" s="11">
        <v>3326.6666666666665</v>
      </c>
      <c r="BF5" s="11">
        <v>2836.6666666666665</v>
      </c>
      <c r="BG5" s="11">
        <v>2742.3333333333335</v>
      </c>
      <c r="BH5" s="11">
        <v>1008.6666666666666</v>
      </c>
      <c r="BI5" s="11">
        <v>4879</v>
      </c>
      <c r="BJ5" s="11">
        <v>3244.6666666666665</v>
      </c>
      <c r="BK5" s="11">
        <v>4917</v>
      </c>
      <c r="BL5" s="11">
        <v>37.333333333333336</v>
      </c>
      <c r="BM5" s="11">
        <v>7356.666666666667</v>
      </c>
      <c r="BN5" s="11">
        <v>4327.666666666667</v>
      </c>
      <c r="BO5" s="11">
        <v>7724</v>
      </c>
      <c r="BP5" s="11">
        <v>1617.6666666666667</v>
      </c>
      <c r="BQ5" s="11">
        <v>11758</v>
      </c>
      <c r="BR5" s="11">
        <v>668.66666666666663</v>
      </c>
      <c r="BS5" s="11">
        <v>1451.6666666666667</v>
      </c>
      <c r="BT5" s="11">
        <v>18762.333333333332</v>
      </c>
      <c r="BU5" s="11">
        <v>6545.666666666667</v>
      </c>
      <c r="BV5" s="11">
        <v>329.66666666666669</v>
      </c>
      <c r="BW5" s="11">
        <v>3454.3333333333335</v>
      </c>
      <c r="BX5" s="11">
        <v>2997.6666666666665</v>
      </c>
      <c r="BY5" s="11">
        <v>2567.6666666666665</v>
      </c>
      <c r="BZ5" s="11">
        <v>20453.333333333332</v>
      </c>
      <c r="CA5" s="11">
        <v>2579.3333333333335</v>
      </c>
      <c r="CB5" s="11">
        <v>623.66666666666663</v>
      </c>
      <c r="CC5" s="11">
        <v>18410.333333333332</v>
      </c>
      <c r="CD5" s="11">
        <v>33</v>
      </c>
      <c r="CE5" s="11">
        <v>4135.666666666667</v>
      </c>
      <c r="CF5" s="11">
        <v>1704.3333333333333</v>
      </c>
      <c r="CG5" s="11">
        <v>68</v>
      </c>
      <c r="CH5" s="11">
        <v>1946.6666666666667</v>
      </c>
      <c r="CI5" s="11">
        <v>3871</v>
      </c>
      <c r="CJ5" s="11">
        <v>290.33333333333331</v>
      </c>
      <c r="CK5" s="11">
        <v>4889</v>
      </c>
      <c r="CL5" s="11">
        <v>4074.6666666666665</v>
      </c>
      <c r="CM5" s="11">
        <v>5980.333333333333</v>
      </c>
      <c r="CN5" s="11">
        <v>513</v>
      </c>
      <c r="CO5" s="11">
        <v>20731.333333333332</v>
      </c>
      <c r="CP5" s="11">
        <v>2781.3333333333335</v>
      </c>
      <c r="CQ5" s="11">
        <v>45113.333333333336</v>
      </c>
      <c r="CR5" s="11">
        <v>6181</v>
      </c>
      <c r="CS5" s="11">
        <v>15353.333333333334</v>
      </c>
      <c r="CT5" s="11">
        <v>5435.333333333333</v>
      </c>
      <c r="CU5" s="11">
        <v>3735.6666666666665</v>
      </c>
      <c r="CV5" s="11">
        <v>6750</v>
      </c>
      <c r="CW5" s="11">
        <v>303.33333333333331</v>
      </c>
      <c r="CX5" s="11">
        <v>6838.333333333333</v>
      </c>
      <c r="CY5" s="11">
        <v>410.33333333333331</v>
      </c>
      <c r="CZ5" s="11">
        <v>15081</v>
      </c>
      <c r="DA5" s="11">
        <v>35231.666666666664</v>
      </c>
      <c r="DB5" s="11">
        <v>691.33333333333337</v>
      </c>
      <c r="DC5" s="11">
        <v>6485.333333333333</v>
      </c>
      <c r="DD5" s="11">
        <v>10873.333333333334</v>
      </c>
      <c r="DE5" s="11">
        <v>374</v>
      </c>
      <c r="DF5" s="11">
        <v>373</v>
      </c>
      <c r="DG5" s="11">
        <v>48</v>
      </c>
      <c r="DH5" s="11">
        <v>16818.333333333332</v>
      </c>
      <c r="DI5" s="11">
        <v>6019.666666666667</v>
      </c>
      <c r="DJ5" s="11">
        <v>6833.333333333333</v>
      </c>
      <c r="DK5" s="11">
        <v>9794.3333333333339</v>
      </c>
      <c r="DL5" s="11">
        <v>12316.333333333334</v>
      </c>
      <c r="DM5" s="11">
        <v>4543.666666666667</v>
      </c>
      <c r="DN5" s="11">
        <v>8082</v>
      </c>
      <c r="DO5" s="11">
        <v>6830</v>
      </c>
      <c r="DP5" s="11">
        <v>9456</v>
      </c>
      <c r="DQ5" s="11">
        <v>2181.3333333333335</v>
      </c>
      <c r="DR5" s="11">
        <v>5295.666666666667</v>
      </c>
      <c r="DS5" s="11">
        <v>11748.666666666666</v>
      </c>
      <c r="DT5" s="11">
        <v>27250</v>
      </c>
      <c r="DU5" s="11">
        <v>751.66666666666663</v>
      </c>
      <c r="DV5" s="11">
        <v>2133.3333333333335</v>
      </c>
      <c r="DW5" s="11">
        <v>5472.333333333333</v>
      </c>
      <c r="DX5" s="11">
        <v>4686</v>
      </c>
      <c r="DY5" s="11">
        <v>11393.666666666666</v>
      </c>
      <c r="DZ5" s="11">
        <v>19716.333333333332</v>
      </c>
      <c r="EA5" s="11">
        <v>9783.3333333333339</v>
      </c>
      <c r="EB5" s="11">
        <v>1976.3333333333333</v>
      </c>
      <c r="EC5" s="11">
        <v>938.33333333333337</v>
      </c>
      <c r="ED5" s="11">
        <v>822.66666666666663</v>
      </c>
      <c r="EE5" s="11">
        <v>12430.333333333334</v>
      </c>
      <c r="EF5" s="11">
        <v>6563</v>
      </c>
      <c r="EG5" s="11">
        <v>960.66666666666663</v>
      </c>
      <c r="EH5" s="11">
        <v>187.33333333333334</v>
      </c>
      <c r="EI5" s="11">
        <v>10106.666666666666</v>
      </c>
      <c r="EJ5" s="11">
        <v>514</v>
      </c>
      <c r="EK5" s="11">
        <v>10626</v>
      </c>
      <c r="EL5" s="11">
        <v>2733.3333333333335</v>
      </c>
      <c r="EM5" s="11">
        <v>11059.333333333334</v>
      </c>
      <c r="EN5" s="11">
        <v>3723.3333333333335</v>
      </c>
      <c r="EO5" s="11">
        <v>467.33333333333331</v>
      </c>
      <c r="EP5" s="11">
        <v>2227</v>
      </c>
      <c r="EQ5" s="11">
        <v>6425</v>
      </c>
      <c r="ER5" s="11">
        <v>2225</v>
      </c>
      <c r="ES5" s="11">
        <v>3852.6666666666665</v>
      </c>
      <c r="ET5" s="11">
        <v>10396</v>
      </c>
      <c r="EU5" s="11">
        <v>11784.333333333334</v>
      </c>
      <c r="EV5" s="11">
        <v>1546.6666666666667</v>
      </c>
      <c r="EW5" s="11">
        <v>6473</v>
      </c>
      <c r="EX5" s="11">
        <v>27370.333333333332</v>
      </c>
      <c r="EY5" s="11">
        <v>974.33333333333337</v>
      </c>
      <c r="EZ5" s="11">
        <v>11533.333333333334</v>
      </c>
      <c r="FA5" s="11">
        <v>8644.3333333333339</v>
      </c>
      <c r="FB5" s="11">
        <v>4656.333333333333</v>
      </c>
      <c r="FC5" s="11">
        <v>621</v>
      </c>
      <c r="FD5" s="11">
        <v>22</v>
      </c>
      <c r="FE5" s="11">
        <v>30507.333333333332</v>
      </c>
      <c r="FF5" s="11">
        <v>2304.3333333333335</v>
      </c>
      <c r="FG5" s="11">
        <v>3823.6666666666665</v>
      </c>
      <c r="FH5" s="11">
        <v>7443.666666666667</v>
      </c>
      <c r="FI5" s="11">
        <v>5964.333333333333</v>
      </c>
      <c r="FJ5" s="11">
        <v>788.66666666666663</v>
      </c>
      <c r="FK5" s="11">
        <v>3075.6666666666665</v>
      </c>
      <c r="FL5" s="11">
        <v>6002</v>
      </c>
      <c r="FM5" s="11">
        <v>3176.3333333333335</v>
      </c>
      <c r="FN5" s="11">
        <v>887.33333333333337</v>
      </c>
      <c r="FO5" s="11">
        <v>3954.3333333333335</v>
      </c>
      <c r="FP5" s="11">
        <v>13254.666666666666</v>
      </c>
      <c r="FQ5" s="11">
        <v>522.66666666666663</v>
      </c>
      <c r="FR5" s="11">
        <v>7254.666666666667</v>
      </c>
      <c r="FS5" s="11">
        <v>12886.333333333334</v>
      </c>
      <c r="FT5" s="11">
        <v>10268.333333333334</v>
      </c>
      <c r="FU5" s="11">
        <v>3152</v>
      </c>
      <c r="FV5" s="11">
        <v>1842</v>
      </c>
      <c r="FW5" s="11">
        <v>6622.333333333333</v>
      </c>
      <c r="FX5" s="11">
        <v>1006</v>
      </c>
      <c r="FY5" s="11">
        <v>9115</v>
      </c>
      <c r="FZ5" s="11">
        <v>8932.3333333333339</v>
      </c>
      <c r="GA5" s="11">
        <v>10959.666666666666</v>
      </c>
      <c r="GB5" s="11">
        <v>2349.6666666666665</v>
      </c>
      <c r="GC5" s="11">
        <v>493.66666666666669</v>
      </c>
      <c r="GD5" s="11">
        <v>1717.6666666666667</v>
      </c>
      <c r="GE5" s="11">
        <v>738</v>
      </c>
      <c r="GF5" s="11">
        <v>2643</v>
      </c>
      <c r="GG5" s="11">
        <v>4971.666666666667</v>
      </c>
      <c r="GH5" s="11">
        <v>13137</v>
      </c>
      <c r="GI5" s="11">
        <v>17334</v>
      </c>
      <c r="GJ5" s="11">
        <v>7634.666666666667</v>
      </c>
      <c r="GK5" s="11">
        <v>2041</v>
      </c>
      <c r="GL5" s="11">
        <v>489</v>
      </c>
      <c r="GM5" s="11">
        <v>13971.333333333334</v>
      </c>
      <c r="GN5" s="11">
        <v>7270.666666666667</v>
      </c>
      <c r="GO5" s="11">
        <v>13091.666666666666</v>
      </c>
      <c r="GP5" s="11">
        <v>810</v>
      </c>
      <c r="GQ5" s="11">
        <v>9263</v>
      </c>
      <c r="GR5" s="11">
        <v>18197</v>
      </c>
      <c r="GS5" s="11">
        <v>12247</v>
      </c>
      <c r="GT5" s="11">
        <v>32135</v>
      </c>
      <c r="GU5" s="11">
        <v>799.66666666666663</v>
      </c>
      <c r="GV5" s="11">
        <v>36800</v>
      </c>
      <c r="GW5" s="11">
        <v>3118.3333333333335</v>
      </c>
      <c r="GX5" s="11">
        <v>21.333333333333332</v>
      </c>
      <c r="GY5" s="11">
        <v>6515.666666666667</v>
      </c>
      <c r="GZ5" s="11">
        <v>14472</v>
      </c>
      <c r="HA5" s="11">
        <v>1858.3333333333333</v>
      </c>
      <c r="HB5" s="11">
        <v>4705.666666666667</v>
      </c>
      <c r="HC5" s="11">
        <v>6654.666666666667</v>
      </c>
      <c r="HD5" s="11">
        <v>4526</v>
      </c>
      <c r="HE5" s="11">
        <v>392.66666666666669</v>
      </c>
      <c r="HF5" s="11">
        <v>1360.6666666666667</v>
      </c>
      <c r="HG5" s="11">
        <v>2634.3333333333335</v>
      </c>
      <c r="HH5" s="11">
        <v>2060.3333333333335</v>
      </c>
      <c r="HI5" s="11">
        <v>150.33333333333334</v>
      </c>
      <c r="HJ5" s="11">
        <v>5058.666666666667</v>
      </c>
      <c r="HK5" s="11">
        <v>978.66666666666663</v>
      </c>
      <c r="HL5" s="11">
        <v>718.33333333333337</v>
      </c>
      <c r="HM5" s="11">
        <v>14441.333333333334</v>
      </c>
      <c r="HN5" s="11">
        <v>1365.6666666666667</v>
      </c>
      <c r="HO5" s="11">
        <v>2935.3333333333335</v>
      </c>
      <c r="HP5" s="11">
        <v>1953.3333333333333</v>
      </c>
      <c r="HQ5" s="11">
        <v>1414.3333333333333</v>
      </c>
      <c r="HR5" s="11">
        <v>3821.3333333333335</v>
      </c>
      <c r="HS5" s="11">
        <v>663.33333333333337</v>
      </c>
      <c r="HT5" s="11">
        <v>25100</v>
      </c>
      <c r="HU5" s="11">
        <v>6937</v>
      </c>
      <c r="HV5" s="11">
        <v>290.33333333333331</v>
      </c>
      <c r="HW5" s="11">
        <v>795.33333333333337</v>
      </c>
      <c r="HX5" s="11">
        <v>6865.333333333333</v>
      </c>
      <c r="HY5" s="11">
        <v>8746.3333333333339</v>
      </c>
      <c r="HZ5" s="11">
        <v>2234.6666666666665</v>
      </c>
      <c r="IA5" s="11">
        <v>5207</v>
      </c>
      <c r="IB5" s="11">
        <v>1877.3333333333333</v>
      </c>
      <c r="IC5" s="11">
        <v>18297.666666666668</v>
      </c>
      <c r="ID5" s="11">
        <v>381.66666666666669</v>
      </c>
      <c r="IE5" s="11">
        <v>372.33333333333331</v>
      </c>
      <c r="IF5" s="11">
        <v>7316</v>
      </c>
      <c r="IG5" s="11">
        <v>1337.3333333333333</v>
      </c>
      <c r="IH5" s="11">
        <v>253.66666666666666</v>
      </c>
      <c r="II5" s="11">
        <v>1026.3333333333333</v>
      </c>
      <c r="IJ5" s="11">
        <v>263</v>
      </c>
      <c r="IK5" s="11">
        <v>2600.6666666666665</v>
      </c>
      <c r="IL5" s="11">
        <v>40715.333333333336</v>
      </c>
      <c r="IM5" s="11">
        <v>7598.666666666667</v>
      </c>
      <c r="IN5" s="11">
        <v>236.66666666666666</v>
      </c>
      <c r="IO5" s="11">
        <v>3518.6666666666665</v>
      </c>
      <c r="IP5" s="11">
        <v>7944.333333333333</v>
      </c>
      <c r="IQ5" s="11">
        <v>544.66666666666663</v>
      </c>
      <c r="IR5" s="11">
        <v>8211.6666666666661</v>
      </c>
      <c r="IS5" s="11">
        <v>3279.3333333333335</v>
      </c>
      <c r="IT5" s="11">
        <v>5751</v>
      </c>
      <c r="IU5" s="11">
        <v>5950.666666666667</v>
      </c>
      <c r="IV5" s="11">
        <v>86.333333333333329</v>
      </c>
      <c r="IW5" s="11">
        <v>17317.666666666668</v>
      </c>
      <c r="IX5" s="11">
        <v>8740.6666666666661</v>
      </c>
      <c r="IY5" s="11">
        <v>293.66666666666669</v>
      </c>
      <c r="IZ5" s="11">
        <v>1254</v>
      </c>
      <c r="JA5" s="11">
        <v>8537.6666666666661</v>
      </c>
      <c r="JB5" s="11">
        <v>7382.666666666667</v>
      </c>
      <c r="JC5" s="11">
        <v>195.66666666666666</v>
      </c>
      <c r="JD5" s="11">
        <v>4551.666666666667</v>
      </c>
      <c r="JE5" s="11">
        <v>867</v>
      </c>
      <c r="JF5" s="11">
        <v>1706.3333333333333</v>
      </c>
      <c r="JG5" s="11">
        <v>2288</v>
      </c>
      <c r="JH5" s="11">
        <v>2019.3333333333333</v>
      </c>
      <c r="JI5" s="11">
        <v>7434</v>
      </c>
      <c r="JJ5" s="11">
        <v>9351.6666666666661</v>
      </c>
      <c r="JK5" s="11">
        <v>10365.333333333334</v>
      </c>
      <c r="JL5" s="11">
        <v>4188.666666666667</v>
      </c>
      <c r="JM5" s="11">
        <v>9287.3333333333339</v>
      </c>
      <c r="JN5" s="11">
        <v>8594</v>
      </c>
      <c r="JO5" s="11">
        <v>8528.3333333333339</v>
      </c>
      <c r="JP5" s="11">
        <v>7890.333333333333</v>
      </c>
      <c r="JQ5" s="11">
        <v>4951.666666666667</v>
      </c>
      <c r="JR5" s="11">
        <v>15429.666666666666</v>
      </c>
      <c r="JS5" s="11">
        <v>1668.3333333333333</v>
      </c>
      <c r="JT5" s="11">
        <v>97.333333333333329</v>
      </c>
      <c r="JU5" s="11">
        <v>1283.3333333333333</v>
      </c>
      <c r="JV5" s="11">
        <v>3279</v>
      </c>
      <c r="JW5" s="11">
        <v>6478.333333333333</v>
      </c>
      <c r="JX5" s="11">
        <v>10143.333333333334</v>
      </c>
      <c r="JY5" s="11">
        <v>10836.666666666666</v>
      </c>
      <c r="JZ5" s="11">
        <v>4937</v>
      </c>
      <c r="KA5" s="11">
        <v>277.66666666666669</v>
      </c>
      <c r="KB5" s="11">
        <v>772.33333333333337</v>
      </c>
      <c r="KC5" s="11">
        <v>2548.6666666666665</v>
      </c>
      <c r="KD5" s="11">
        <v>5375</v>
      </c>
      <c r="KE5" s="11">
        <v>8189</v>
      </c>
      <c r="KF5" s="11">
        <v>4024.6666666666665</v>
      </c>
      <c r="KG5" s="11">
        <v>12061.333333333334</v>
      </c>
      <c r="KH5" s="11">
        <v>439.33333333333331</v>
      </c>
      <c r="KI5" s="11">
        <v>8632.6666666666661</v>
      </c>
      <c r="KJ5" s="11">
        <v>1197.6666666666667</v>
      </c>
      <c r="KK5" s="11">
        <v>47095.666666666664</v>
      </c>
      <c r="KL5" s="11">
        <v>6735.666666666667</v>
      </c>
      <c r="KM5" s="11">
        <v>14002.333333333334</v>
      </c>
      <c r="KN5" s="11">
        <v>864</v>
      </c>
      <c r="KO5" s="11">
        <v>11278.333333333334</v>
      </c>
      <c r="KP5" s="11">
        <v>617.66666666666663</v>
      </c>
      <c r="KQ5" s="11">
        <v>577</v>
      </c>
      <c r="KR5" s="11">
        <v>462.66666666666669</v>
      </c>
      <c r="KS5" s="11">
        <v>988.66666666666663</v>
      </c>
      <c r="KT5" s="11">
        <v>1350</v>
      </c>
      <c r="KU5" s="11">
        <v>26020.333333333332</v>
      </c>
      <c r="KV5" s="11">
        <v>3243</v>
      </c>
      <c r="KW5" s="11">
        <v>3924.6666666666665</v>
      </c>
      <c r="KX5" s="11">
        <v>1461.3333333333333</v>
      </c>
      <c r="KY5" s="11">
        <v>1601.6666666666667</v>
      </c>
      <c r="KZ5" s="11">
        <v>8524.3333333333339</v>
      </c>
      <c r="LA5" s="11">
        <v>16175.666666666666</v>
      </c>
      <c r="LB5" s="11">
        <v>1187.3333333333333</v>
      </c>
      <c r="LC5" s="11">
        <v>10344</v>
      </c>
      <c r="LD5" s="11">
        <v>2138.6666666666665</v>
      </c>
      <c r="LE5" s="11">
        <v>3839.6666666666665</v>
      </c>
      <c r="LF5" s="11">
        <v>5886.333333333333</v>
      </c>
      <c r="LG5" s="11">
        <v>1469.3333333333333</v>
      </c>
      <c r="LH5" s="11">
        <v>1887</v>
      </c>
      <c r="LI5" s="11">
        <v>2861.3333333333335</v>
      </c>
      <c r="LJ5" s="11">
        <v>2234.3333333333335</v>
      </c>
      <c r="LK5" s="11">
        <v>4306</v>
      </c>
      <c r="LL5" s="11">
        <v>1013.3333333333334</v>
      </c>
      <c r="LM5" s="11">
        <v>21868.666666666668</v>
      </c>
      <c r="LN5" s="11">
        <v>5022.333333333333</v>
      </c>
      <c r="LO5" s="11">
        <v>3826.6666666666665</v>
      </c>
      <c r="LP5" s="11">
        <v>7133.666666666667</v>
      </c>
      <c r="LQ5" s="11">
        <v>8100</v>
      </c>
      <c r="LR5" s="11">
        <v>5644.333333333333</v>
      </c>
      <c r="LS5" s="11">
        <v>2981</v>
      </c>
      <c r="LT5" s="11">
        <v>2805.3333333333335</v>
      </c>
      <c r="LU5" s="11">
        <v>6493</v>
      </c>
      <c r="LV5" s="11">
        <v>585</v>
      </c>
      <c r="LW5" s="11">
        <v>7802.333333333333</v>
      </c>
      <c r="LX5" s="11">
        <v>5515.666666666667</v>
      </c>
      <c r="LY5" s="11">
        <v>10413.333333333334</v>
      </c>
      <c r="LZ5" s="11">
        <v>2499.6666666666665</v>
      </c>
      <c r="MA5" s="11">
        <v>2570.3333333333335</v>
      </c>
      <c r="MB5" s="11">
        <v>1140</v>
      </c>
      <c r="MC5" s="11">
        <v>17515</v>
      </c>
      <c r="MD5" s="11">
        <v>17993.666666666668</v>
      </c>
      <c r="ME5" s="11">
        <v>5125.333333333333</v>
      </c>
      <c r="MF5" s="11">
        <v>2082.6666666666665</v>
      </c>
      <c r="MG5" s="11">
        <v>1938</v>
      </c>
      <c r="MH5" s="11">
        <v>7185</v>
      </c>
      <c r="MI5" s="11">
        <v>2607</v>
      </c>
      <c r="MJ5" s="11">
        <v>566.33333333333337</v>
      </c>
      <c r="MK5" s="11">
        <v>6543.666666666667</v>
      </c>
      <c r="ML5" s="11">
        <v>2763.3333333333335</v>
      </c>
      <c r="MM5" s="11">
        <v>2567</v>
      </c>
      <c r="MN5" s="11">
        <v>3127.6666666666665</v>
      </c>
      <c r="MO5" s="11">
        <v>10849</v>
      </c>
      <c r="MP5" s="11">
        <v>21611</v>
      </c>
      <c r="MQ5" s="11">
        <v>7572</v>
      </c>
      <c r="MR5" s="11">
        <v>6122.333333333333</v>
      </c>
      <c r="MS5" s="11">
        <v>8112</v>
      </c>
      <c r="MT5" s="11">
        <v>6878</v>
      </c>
      <c r="MU5" s="11">
        <v>5154.333333333333</v>
      </c>
      <c r="MV5" s="11">
        <v>9703.6666666666661</v>
      </c>
      <c r="MW5" s="11">
        <v>4409</v>
      </c>
      <c r="MX5" s="11">
        <v>33864.333333333336</v>
      </c>
      <c r="MY5" s="11">
        <v>5844.333333333333</v>
      </c>
      <c r="MZ5" s="11">
        <v>6358</v>
      </c>
      <c r="NA5" s="11">
        <v>6340.333333333333</v>
      </c>
      <c r="NB5" s="11">
        <v>3969.3333333333335</v>
      </c>
      <c r="NC5" s="11">
        <v>5251.333333333333</v>
      </c>
      <c r="ND5" s="11">
        <v>2310.3333333333335</v>
      </c>
      <c r="NE5" s="11">
        <v>2248</v>
      </c>
      <c r="NF5" s="11">
        <v>2120</v>
      </c>
      <c r="NG5" s="11">
        <v>17097.666666666668</v>
      </c>
      <c r="NH5" s="11">
        <v>24700.666666666668</v>
      </c>
      <c r="NI5" s="11">
        <v>737.66666666666663</v>
      </c>
      <c r="NJ5" s="11">
        <v>5147.666666666667</v>
      </c>
      <c r="NK5" s="11">
        <v>7064.333333333333</v>
      </c>
      <c r="NL5" s="11">
        <v>12453.666666666666</v>
      </c>
      <c r="NM5" s="11">
        <v>8246.3333333333339</v>
      </c>
      <c r="NN5" s="11">
        <v>1625.6666666666667</v>
      </c>
      <c r="NO5" s="11">
        <v>5179</v>
      </c>
      <c r="NP5" s="11">
        <v>4518</v>
      </c>
      <c r="NQ5" s="11">
        <v>21116.666666666668</v>
      </c>
      <c r="NR5" s="11">
        <v>47001</v>
      </c>
      <c r="NS5" s="11">
        <v>15087</v>
      </c>
      <c r="NT5" s="11">
        <v>2671.3333333333335</v>
      </c>
      <c r="NU5" s="11">
        <v>9352.3333333333339</v>
      </c>
      <c r="NV5" s="11">
        <v>2634.3333333333335</v>
      </c>
      <c r="NW5" s="11">
        <v>11889</v>
      </c>
      <c r="NX5" s="11">
        <v>6700</v>
      </c>
      <c r="NY5" s="11">
        <v>1249.3333333333333</v>
      </c>
      <c r="NZ5" s="11">
        <v>13751</v>
      </c>
      <c r="OA5" s="11">
        <v>706.33333333333337</v>
      </c>
      <c r="OB5" s="11">
        <v>10946.666666666666</v>
      </c>
      <c r="OC5" s="11">
        <v>7731.666666666667</v>
      </c>
      <c r="OD5" s="11">
        <v>4398</v>
      </c>
      <c r="OE5" s="11">
        <v>685</v>
      </c>
      <c r="OF5" s="11">
        <v>10374</v>
      </c>
      <c r="OG5" s="11">
        <v>589.33333333333337</v>
      </c>
      <c r="OH5" s="11">
        <v>11651.666666666666</v>
      </c>
      <c r="OI5" s="11">
        <v>1654</v>
      </c>
      <c r="OJ5" s="11">
        <v>4025.3333333333335</v>
      </c>
      <c r="OK5" s="11">
        <v>1480.3333333333333</v>
      </c>
      <c r="OL5" s="11">
        <v>28458.666666666668</v>
      </c>
      <c r="OM5" s="11">
        <v>4012</v>
      </c>
      <c r="ON5" s="11">
        <v>765.66666666666663</v>
      </c>
      <c r="OO5" s="11">
        <v>14783.333333333334</v>
      </c>
      <c r="OP5" s="11">
        <v>744.66666666666663</v>
      </c>
      <c r="OQ5" s="11">
        <v>5515.666666666667</v>
      </c>
      <c r="OR5" s="11">
        <v>3052.3333333333335</v>
      </c>
      <c r="OS5" s="11">
        <v>15169.666666666666</v>
      </c>
      <c r="OT5" s="11">
        <v>2019.3333333333333</v>
      </c>
      <c r="OU5" s="11">
        <v>4909</v>
      </c>
      <c r="OV5" s="11">
        <v>10830.333333333334</v>
      </c>
      <c r="OW5" s="11">
        <v>1511.3333333333333</v>
      </c>
      <c r="OX5" s="11">
        <v>2163.6666666666665</v>
      </c>
      <c r="OY5" s="11">
        <v>2235.6666666666665</v>
      </c>
      <c r="OZ5" s="11">
        <v>4849</v>
      </c>
      <c r="PA5" s="11">
        <v>4227.333333333333</v>
      </c>
      <c r="PB5" s="11">
        <v>3421.6666666666665</v>
      </c>
      <c r="PC5" s="11">
        <v>788</v>
      </c>
      <c r="PD5" s="11">
        <v>1250.3333333333333</v>
      </c>
      <c r="PE5" s="11">
        <v>231</v>
      </c>
      <c r="PF5" s="11">
        <v>38.666666666666664</v>
      </c>
      <c r="PG5" s="11">
        <v>11383</v>
      </c>
      <c r="PH5" s="11">
        <v>9898.3333333333339</v>
      </c>
      <c r="PI5" s="11">
        <v>9800</v>
      </c>
      <c r="PJ5" s="11">
        <v>1088</v>
      </c>
      <c r="PK5" s="11">
        <v>17033.333333333332</v>
      </c>
      <c r="PL5" s="11">
        <v>11732.666666666666</v>
      </c>
      <c r="PM5" s="11">
        <v>502.33333333333331</v>
      </c>
      <c r="PN5" s="11">
        <v>19220.666666666668</v>
      </c>
      <c r="PO5" s="11">
        <v>2997.6666666666665</v>
      </c>
      <c r="PP5" s="11">
        <v>23536.333333333332</v>
      </c>
      <c r="PQ5" s="11">
        <v>417.33333333333331</v>
      </c>
      <c r="PR5" s="11">
        <v>3297</v>
      </c>
      <c r="PS5" s="11">
        <v>8948.6666666666661</v>
      </c>
      <c r="PT5" s="11">
        <v>639</v>
      </c>
      <c r="PU5" s="11">
        <v>1609.3333333333333</v>
      </c>
      <c r="PV5" s="11">
        <v>889</v>
      </c>
      <c r="PW5" s="11">
        <v>11522.333333333334</v>
      </c>
      <c r="PX5" s="11">
        <v>427.66666666666669</v>
      </c>
      <c r="PY5" s="11">
        <v>11010.666666666666</v>
      </c>
      <c r="PZ5" s="11">
        <v>6419.666666666667</v>
      </c>
      <c r="QA5" s="11">
        <v>522.66666666666663</v>
      </c>
      <c r="QB5" s="11">
        <v>6382</v>
      </c>
      <c r="QC5" s="11">
        <v>982</v>
      </c>
      <c r="QD5" s="11">
        <v>5414.666666666667</v>
      </c>
      <c r="QE5" s="11">
        <v>1226.6666666666667</v>
      </c>
      <c r="QF5" s="11">
        <v>12063.333333333334</v>
      </c>
      <c r="QG5" s="11">
        <v>258.33333333333331</v>
      </c>
      <c r="QH5" s="11">
        <v>28613</v>
      </c>
      <c r="QI5" s="11">
        <v>6744.666666666667</v>
      </c>
      <c r="QJ5" s="11">
        <v>15566.666666666666</v>
      </c>
      <c r="QK5" s="11">
        <v>1799</v>
      </c>
      <c r="QL5" s="11">
        <v>163.33333333333334</v>
      </c>
      <c r="QM5" s="11">
        <v>56.333333333333336</v>
      </c>
      <c r="QN5" s="11">
        <v>7323</v>
      </c>
      <c r="QO5" s="11">
        <v>4591.333333333333</v>
      </c>
      <c r="QP5" s="11">
        <v>179.33333333333334</v>
      </c>
      <c r="QQ5" s="11">
        <v>597.33333333333337</v>
      </c>
      <c r="QR5" s="11">
        <v>32493</v>
      </c>
      <c r="QS5" s="11">
        <v>216.33333333333334</v>
      </c>
      <c r="QT5" s="11">
        <v>8474</v>
      </c>
      <c r="QU5" s="11">
        <v>17533.333333333332</v>
      </c>
      <c r="QV5" s="11">
        <v>4298.333333333333</v>
      </c>
      <c r="QW5" s="11">
        <v>2485.6666666666665</v>
      </c>
      <c r="QX5" s="11">
        <v>10302.666666666666</v>
      </c>
      <c r="QY5" s="11">
        <v>685.66666666666663</v>
      </c>
      <c r="QZ5" s="11">
        <v>4057</v>
      </c>
      <c r="RA5" s="11">
        <v>12822</v>
      </c>
      <c r="RB5" s="11">
        <v>3991</v>
      </c>
      <c r="RC5" s="11">
        <v>20629.666666666668</v>
      </c>
      <c r="RD5" s="11">
        <v>3884.3333333333335</v>
      </c>
      <c r="RE5" s="11">
        <v>9430</v>
      </c>
      <c r="RF5" s="11">
        <v>6535.333333333333</v>
      </c>
      <c r="RG5" s="11">
        <v>550.66666666666663</v>
      </c>
      <c r="RH5" s="11">
        <v>8962.6666666666661</v>
      </c>
      <c r="RI5" s="11">
        <v>11051</v>
      </c>
      <c r="RJ5" s="11">
        <v>1378.3333333333333</v>
      </c>
      <c r="RK5" s="11">
        <v>2464.6666666666665</v>
      </c>
      <c r="RL5" s="11">
        <v>276.66666666666669</v>
      </c>
      <c r="RM5" s="11">
        <v>5911.333333333333</v>
      </c>
      <c r="RN5" s="11">
        <v>10439</v>
      </c>
      <c r="RO5" s="11">
        <v>5860.333333333333</v>
      </c>
      <c r="RP5" s="11">
        <v>11737</v>
      </c>
      <c r="RQ5" s="11">
        <v>14568.333333333334</v>
      </c>
      <c r="RR5" s="11">
        <v>7021.666666666667</v>
      </c>
      <c r="RS5" s="11">
        <v>9839.6666666666661</v>
      </c>
      <c r="RT5" s="11">
        <v>3780.6666666666665</v>
      </c>
      <c r="RU5" s="11">
        <v>12226</v>
      </c>
      <c r="RV5" s="11">
        <v>5712.333333333333</v>
      </c>
      <c r="RW5" s="11">
        <v>8308.6666666666661</v>
      </c>
      <c r="RX5" s="11">
        <v>24102.333333333332</v>
      </c>
      <c r="RY5" s="11">
        <v>579.33333333333337</v>
      </c>
      <c r="RZ5" s="11">
        <v>5747</v>
      </c>
      <c r="SA5" s="11">
        <v>6414</v>
      </c>
      <c r="SB5" s="11">
        <v>9350</v>
      </c>
      <c r="SC5" s="11">
        <v>2933.3333333333335</v>
      </c>
      <c r="SD5" s="11">
        <v>13203.666666666666</v>
      </c>
      <c r="SE5" s="12">
        <v>13</v>
      </c>
    </row>
    <row r="6" spans="1:499" x14ac:dyDescent="0.25">
      <c r="A6" s="9" t="s">
        <v>4</v>
      </c>
      <c r="B6" s="10">
        <v>48373.666666666664</v>
      </c>
      <c r="C6" s="11">
        <v>136.66666666666666</v>
      </c>
      <c r="D6" s="11">
        <v>58.333333333333336</v>
      </c>
      <c r="E6" s="11">
        <v>115</v>
      </c>
      <c r="F6" s="11">
        <v>82.333333333333329</v>
      </c>
      <c r="G6" s="11">
        <v>182.33333333333334</v>
      </c>
      <c r="H6" s="11">
        <v>464.66666666666669</v>
      </c>
      <c r="I6" s="11">
        <v>150</v>
      </c>
      <c r="J6" s="11">
        <v>59.666666666666664</v>
      </c>
      <c r="K6" s="11">
        <v>115</v>
      </c>
      <c r="L6" s="11">
        <v>20</v>
      </c>
      <c r="M6" s="11">
        <v>8.6666666666666661</v>
      </c>
      <c r="N6" s="11">
        <v>43</v>
      </c>
      <c r="O6" s="11">
        <v>56.666666666666664</v>
      </c>
      <c r="P6" s="11">
        <v>8.6666666666666661</v>
      </c>
      <c r="Q6" s="11">
        <v>63.333333333333336</v>
      </c>
      <c r="R6" s="11">
        <v>145.66666666666666</v>
      </c>
      <c r="S6" s="11">
        <v>87.666666666666671</v>
      </c>
      <c r="T6" s="11">
        <v>36</v>
      </c>
      <c r="U6" s="11">
        <v>12.333333333333334</v>
      </c>
      <c r="V6" s="11">
        <v>77.333333333333329</v>
      </c>
      <c r="W6" s="11">
        <v>97.666666666666671</v>
      </c>
      <c r="X6" s="11">
        <v>20</v>
      </c>
      <c r="Y6" s="11">
        <v>72</v>
      </c>
      <c r="Z6" s="11">
        <v>108.66666666666667</v>
      </c>
      <c r="AA6" s="11">
        <v>129.33333333333334</v>
      </c>
      <c r="AB6" s="11">
        <v>52.666666666666664</v>
      </c>
      <c r="AC6" s="11">
        <v>43.666666666666664</v>
      </c>
      <c r="AD6" s="11">
        <v>99</v>
      </c>
      <c r="AE6" s="11">
        <v>14</v>
      </c>
      <c r="AF6" s="11">
        <v>488</v>
      </c>
      <c r="AG6" s="11">
        <v>326.33333333333331</v>
      </c>
      <c r="AH6" s="11">
        <v>136.33333333333334</v>
      </c>
      <c r="AI6" s="11">
        <v>87</v>
      </c>
      <c r="AJ6" s="11">
        <v>200.66666666666666</v>
      </c>
      <c r="AK6" s="11">
        <v>96.333333333333329</v>
      </c>
      <c r="AL6" s="11">
        <v>15.333333333333334</v>
      </c>
      <c r="AM6" s="11">
        <v>73</v>
      </c>
      <c r="AN6" s="11">
        <v>95.333333333333329</v>
      </c>
      <c r="AO6" s="11">
        <v>29.333333333333332</v>
      </c>
      <c r="AP6" s="11">
        <v>58</v>
      </c>
      <c r="AQ6" s="11">
        <v>144</v>
      </c>
      <c r="AR6" s="11">
        <v>7.666666666666667</v>
      </c>
      <c r="AS6" s="11">
        <v>278.33333333333331</v>
      </c>
      <c r="AT6" s="11">
        <v>7</v>
      </c>
      <c r="AU6" s="11">
        <v>88.666666666666671</v>
      </c>
      <c r="AV6" s="11">
        <v>19.333333333333332</v>
      </c>
      <c r="AW6" s="11">
        <v>13</v>
      </c>
      <c r="AX6" s="11">
        <v>85</v>
      </c>
      <c r="AY6" s="11">
        <v>149.33333333333334</v>
      </c>
      <c r="AZ6" s="11">
        <v>298.66666666666669</v>
      </c>
      <c r="BA6" s="11">
        <v>15.333333333333334</v>
      </c>
      <c r="BB6" s="11">
        <v>67.666666666666671</v>
      </c>
      <c r="BC6" s="11">
        <v>0</v>
      </c>
      <c r="BD6" s="11">
        <v>30.666666666666668</v>
      </c>
      <c r="BE6" s="11">
        <v>116.66666666666667</v>
      </c>
      <c r="BF6" s="11">
        <v>12.666666666666666</v>
      </c>
      <c r="BG6" s="11">
        <v>33</v>
      </c>
      <c r="BH6" s="11">
        <v>176.66666666666666</v>
      </c>
      <c r="BI6" s="11">
        <v>878.66666666666663</v>
      </c>
      <c r="BJ6" s="11">
        <v>157</v>
      </c>
      <c r="BK6" s="11">
        <v>664.66666666666663</v>
      </c>
      <c r="BL6" s="11">
        <v>1</v>
      </c>
      <c r="BM6" s="11">
        <v>49</v>
      </c>
      <c r="BN6" s="11">
        <v>85</v>
      </c>
      <c r="BO6" s="11">
        <v>85.666666666666671</v>
      </c>
      <c r="BP6" s="11">
        <v>194.33333333333334</v>
      </c>
      <c r="BQ6" s="11">
        <v>87</v>
      </c>
      <c r="BR6" s="11">
        <v>1645.3333333333333</v>
      </c>
      <c r="BS6" s="11">
        <v>66</v>
      </c>
      <c r="BT6" s="11">
        <v>35</v>
      </c>
      <c r="BU6" s="11">
        <v>19</v>
      </c>
      <c r="BV6" s="11">
        <v>54.333333333333336</v>
      </c>
      <c r="BW6" s="11">
        <v>18</v>
      </c>
      <c r="BX6" s="11">
        <v>24.333333333333332</v>
      </c>
      <c r="BY6" s="11">
        <v>465</v>
      </c>
      <c r="BZ6" s="11">
        <v>50</v>
      </c>
      <c r="CA6" s="11">
        <v>145.33333333333334</v>
      </c>
      <c r="CB6" s="11">
        <v>78</v>
      </c>
      <c r="CC6" s="11">
        <v>722.33333333333337</v>
      </c>
      <c r="CD6" s="11">
        <v>1</v>
      </c>
      <c r="CE6" s="11">
        <v>36</v>
      </c>
      <c r="CF6" s="11">
        <v>34</v>
      </c>
      <c r="CG6" s="11">
        <v>7.333333333333333</v>
      </c>
      <c r="CH6" s="11">
        <v>91.666666666666671</v>
      </c>
      <c r="CI6" s="11">
        <v>42.333333333333336</v>
      </c>
      <c r="CJ6" s="11">
        <v>81</v>
      </c>
      <c r="CK6" s="11">
        <v>233.33333333333334</v>
      </c>
      <c r="CL6" s="11">
        <v>43.666666666666664</v>
      </c>
      <c r="CM6" s="11">
        <v>108</v>
      </c>
      <c r="CN6" s="11">
        <v>111.33333333333333</v>
      </c>
      <c r="CO6" s="11">
        <v>169.33333333333334</v>
      </c>
      <c r="CP6" s="11">
        <v>26.333333333333332</v>
      </c>
      <c r="CQ6" s="11">
        <v>239</v>
      </c>
      <c r="CR6" s="11">
        <v>27.333333333333332</v>
      </c>
      <c r="CS6" s="11">
        <v>88</v>
      </c>
      <c r="CT6" s="11">
        <v>430.66666666666669</v>
      </c>
      <c r="CU6" s="11">
        <v>35</v>
      </c>
      <c r="CV6" s="11">
        <v>54.666666666666664</v>
      </c>
      <c r="CW6" s="11">
        <v>50.333333333333336</v>
      </c>
      <c r="CX6" s="11">
        <v>14</v>
      </c>
      <c r="CY6" s="11">
        <v>72</v>
      </c>
      <c r="CZ6" s="11">
        <v>42.333333333333336</v>
      </c>
      <c r="DA6" s="11">
        <v>43</v>
      </c>
      <c r="DB6" s="11">
        <v>84</v>
      </c>
      <c r="DC6" s="11">
        <v>51.666666666666664</v>
      </c>
      <c r="DD6" s="11">
        <v>51.333333333333336</v>
      </c>
      <c r="DE6" s="11">
        <v>20</v>
      </c>
      <c r="DF6" s="11">
        <v>25.666666666666668</v>
      </c>
      <c r="DG6" s="11">
        <v>42.666666666666664</v>
      </c>
      <c r="DH6" s="11">
        <v>186.66666666666666</v>
      </c>
      <c r="DI6" s="11">
        <v>23.666666666666668</v>
      </c>
      <c r="DJ6" s="11">
        <v>44</v>
      </c>
      <c r="DK6" s="11">
        <v>58.333333333333336</v>
      </c>
      <c r="DL6" s="11">
        <v>78</v>
      </c>
      <c r="DM6" s="11">
        <v>19.666666666666668</v>
      </c>
      <c r="DN6" s="11">
        <v>80.333333333333329</v>
      </c>
      <c r="DO6" s="11">
        <v>59.333333333333336</v>
      </c>
      <c r="DP6" s="11">
        <v>50.333333333333336</v>
      </c>
      <c r="DQ6" s="11">
        <v>44.333333333333336</v>
      </c>
      <c r="DR6" s="11">
        <v>20</v>
      </c>
      <c r="DS6" s="11">
        <v>66</v>
      </c>
      <c r="DT6" s="11">
        <v>100</v>
      </c>
      <c r="DU6" s="11">
        <v>68.333333333333329</v>
      </c>
      <c r="DV6" s="11">
        <v>34.333333333333336</v>
      </c>
      <c r="DW6" s="11">
        <v>135.66666666666666</v>
      </c>
      <c r="DX6" s="11">
        <v>26</v>
      </c>
      <c r="DY6" s="11">
        <v>48.333333333333336</v>
      </c>
      <c r="DZ6" s="11">
        <v>200</v>
      </c>
      <c r="EA6" s="11">
        <v>29.333333333333332</v>
      </c>
      <c r="EB6" s="11">
        <v>106.66666666666667</v>
      </c>
      <c r="EC6" s="11">
        <v>97</v>
      </c>
      <c r="ED6" s="11">
        <v>50</v>
      </c>
      <c r="EE6" s="11">
        <v>14.333333333333334</v>
      </c>
      <c r="EF6" s="11">
        <v>104.33333333333333</v>
      </c>
      <c r="EG6" s="11">
        <v>135.33333333333334</v>
      </c>
      <c r="EH6" s="11">
        <v>24.333333333333332</v>
      </c>
      <c r="EI6" s="11">
        <v>517.66666666666663</v>
      </c>
      <c r="EJ6" s="11">
        <v>27.666666666666668</v>
      </c>
      <c r="EK6" s="11">
        <v>93</v>
      </c>
      <c r="EL6" s="11">
        <v>20.333333333333332</v>
      </c>
      <c r="EM6" s="11">
        <v>20.333333333333332</v>
      </c>
      <c r="EN6" s="11">
        <v>112.66666666666667</v>
      </c>
      <c r="EO6" s="11">
        <v>185.33333333333334</v>
      </c>
      <c r="EP6" s="11">
        <v>40</v>
      </c>
      <c r="EQ6" s="11">
        <v>153.33333333333334</v>
      </c>
      <c r="ER6" s="11">
        <v>18.666666666666668</v>
      </c>
      <c r="ES6" s="11">
        <v>29</v>
      </c>
      <c r="ET6" s="11">
        <v>48.666666666666664</v>
      </c>
      <c r="EU6" s="11">
        <v>76</v>
      </c>
      <c r="EV6" s="11">
        <v>109.66666666666667</v>
      </c>
      <c r="EW6" s="11">
        <v>38.333333333333336</v>
      </c>
      <c r="EX6" s="11">
        <v>93</v>
      </c>
      <c r="EY6" s="11">
        <v>57.333333333333336</v>
      </c>
      <c r="EZ6" s="11">
        <v>17.666666666666668</v>
      </c>
      <c r="FA6" s="11">
        <v>46</v>
      </c>
      <c r="FB6" s="11">
        <v>26.666666666666668</v>
      </c>
      <c r="FC6" s="11">
        <v>43.333333333333336</v>
      </c>
      <c r="FD6" s="11">
        <v>1</v>
      </c>
      <c r="FE6" s="11">
        <v>108</v>
      </c>
      <c r="FF6" s="11">
        <v>55.333333333333336</v>
      </c>
      <c r="FG6" s="11">
        <v>49</v>
      </c>
      <c r="FH6" s="11">
        <v>78</v>
      </c>
      <c r="FI6" s="11">
        <v>112</v>
      </c>
      <c r="FJ6" s="11">
        <v>48.333333333333336</v>
      </c>
      <c r="FK6" s="11">
        <v>4</v>
      </c>
      <c r="FL6" s="11">
        <v>26.666666666666668</v>
      </c>
      <c r="FM6" s="11">
        <v>44.666666666666664</v>
      </c>
      <c r="FN6" s="11">
        <v>62.666666666666664</v>
      </c>
      <c r="FO6" s="11">
        <v>55.333333333333336</v>
      </c>
      <c r="FP6" s="11">
        <v>308</v>
      </c>
      <c r="FQ6" s="11">
        <v>50</v>
      </c>
      <c r="FR6" s="11">
        <v>26</v>
      </c>
      <c r="FS6" s="11">
        <v>42.333333333333336</v>
      </c>
      <c r="FT6" s="11">
        <v>109.66666666666667</v>
      </c>
      <c r="FU6" s="11">
        <v>51.666666666666664</v>
      </c>
      <c r="FV6" s="11">
        <v>27.666666666666668</v>
      </c>
      <c r="FW6" s="11">
        <v>33</v>
      </c>
      <c r="FX6" s="11">
        <v>73.666666666666671</v>
      </c>
      <c r="FY6" s="11">
        <v>83.333333333333329</v>
      </c>
      <c r="FZ6" s="11">
        <v>78</v>
      </c>
      <c r="GA6" s="11">
        <v>62.333333333333336</v>
      </c>
      <c r="GB6" s="11">
        <v>110</v>
      </c>
      <c r="GC6" s="11">
        <v>226.33333333333334</v>
      </c>
      <c r="GD6" s="11">
        <v>8.6666666666666661</v>
      </c>
      <c r="GE6" s="11">
        <v>72</v>
      </c>
      <c r="GF6" s="11">
        <v>12.666666666666666</v>
      </c>
      <c r="GG6" s="11">
        <v>31</v>
      </c>
      <c r="GH6" s="11">
        <v>9.3333333333333339</v>
      </c>
      <c r="GI6" s="11">
        <v>129</v>
      </c>
      <c r="GJ6" s="11">
        <v>70.333333333333329</v>
      </c>
      <c r="GK6" s="11">
        <v>222.33333333333334</v>
      </c>
      <c r="GL6" s="11">
        <v>6.666666666666667</v>
      </c>
      <c r="GM6" s="11">
        <v>203.33333333333334</v>
      </c>
      <c r="GN6" s="11">
        <v>154.66666666666666</v>
      </c>
      <c r="GO6" s="11">
        <v>40.333333333333336</v>
      </c>
      <c r="GP6" s="11">
        <v>87.333333333333329</v>
      </c>
      <c r="GQ6" s="11">
        <v>72</v>
      </c>
      <c r="GR6" s="11">
        <v>94</v>
      </c>
      <c r="GS6" s="11">
        <v>131.33333333333334</v>
      </c>
      <c r="GT6" s="11">
        <v>116.66666666666667</v>
      </c>
      <c r="GU6" s="11">
        <v>69.333333333333329</v>
      </c>
      <c r="GV6" s="11">
        <v>248.66666666666666</v>
      </c>
      <c r="GW6" s="11">
        <v>40.666666666666664</v>
      </c>
      <c r="GX6" s="11">
        <v>0</v>
      </c>
      <c r="GY6" s="11">
        <v>35</v>
      </c>
      <c r="GZ6" s="11">
        <v>162.33333333333334</v>
      </c>
      <c r="HA6" s="11">
        <v>44.666666666666664</v>
      </c>
      <c r="HB6" s="11">
        <v>65.333333333333329</v>
      </c>
      <c r="HC6" s="11">
        <v>25</v>
      </c>
      <c r="HD6" s="11">
        <v>74.666666666666671</v>
      </c>
      <c r="HE6" s="11">
        <v>83.666666666666671</v>
      </c>
      <c r="HF6" s="11">
        <v>54</v>
      </c>
      <c r="HG6" s="11">
        <v>12.333333333333334</v>
      </c>
      <c r="HH6" s="11">
        <v>212</v>
      </c>
      <c r="HI6" s="11">
        <v>20.666666666666668</v>
      </c>
      <c r="HJ6" s="11">
        <v>53.333333333333336</v>
      </c>
      <c r="HK6" s="11">
        <v>69.666666666666671</v>
      </c>
      <c r="HL6" s="11">
        <v>89.333333333333329</v>
      </c>
      <c r="HM6" s="11">
        <v>14</v>
      </c>
      <c r="HN6" s="11">
        <v>33</v>
      </c>
      <c r="HO6" s="11">
        <v>2.6666666666666665</v>
      </c>
      <c r="HP6" s="11">
        <v>71.666666666666671</v>
      </c>
      <c r="HQ6" s="11">
        <v>402.66666666666669</v>
      </c>
      <c r="HR6" s="11">
        <v>194</v>
      </c>
      <c r="HS6" s="11">
        <v>77</v>
      </c>
      <c r="HT6" s="11">
        <v>175.66666666666666</v>
      </c>
      <c r="HU6" s="11">
        <v>153</v>
      </c>
      <c r="HV6" s="11">
        <v>65</v>
      </c>
      <c r="HW6" s="11">
        <v>52.333333333333336</v>
      </c>
      <c r="HX6" s="11">
        <v>24</v>
      </c>
      <c r="HY6" s="11">
        <v>148.33333333333334</v>
      </c>
      <c r="HZ6" s="11">
        <v>31.666666666666668</v>
      </c>
      <c r="IA6" s="11">
        <v>7.333333333333333</v>
      </c>
      <c r="IB6" s="11">
        <v>121</v>
      </c>
      <c r="IC6" s="11">
        <v>39</v>
      </c>
      <c r="ID6" s="11">
        <v>22.333333333333332</v>
      </c>
      <c r="IE6" s="11">
        <v>55.666666666666664</v>
      </c>
      <c r="IF6" s="11">
        <v>59.666666666666664</v>
      </c>
      <c r="IG6" s="11">
        <v>101.66666666666667</v>
      </c>
      <c r="IH6" s="11">
        <v>19.666666666666668</v>
      </c>
      <c r="II6" s="11">
        <v>53</v>
      </c>
      <c r="IJ6" s="11">
        <v>69.666666666666671</v>
      </c>
      <c r="IK6" s="11">
        <v>93.666666666666671</v>
      </c>
      <c r="IL6" s="11">
        <v>374</v>
      </c>
      <c r="IM6" s="11">
        <v>63.666666666666664</v>
      </c>
      <c r="IN6" s="11">
        <v>34.666666666666664</v>
      </c>
      <c r="IO6" s="11">
        <v>13.666666666666666</v>
      </c>
      <c r="IP6" s="11">
        <v>58.666666666666664</v>
      </c>
      <c r="IQ6" s="11">
        <v>65.333333333333329</v>
      </c>
      <c r="IR6" s="11">
        <v>78.666666666666671</v>
      </c>
      <c r="IS6" s="11">
        <v>11.5</v>
      </c>
      <c r="IT6" s="11">
        <v>46</v>
      </c>
      <c r="IU6" s="11">
        <v>76.333333333333329</v>
      </c>
      <c r="IV6" s="11">
        <v>88.333333333333329</v>
      </c>
      <c r="IW6" s="11">
        <v>7</v>
      </c>
      <c r="IX6" s="11">
        <v>26.333333333333332</v>
      </c>
      <c r="IY6" s="11">
        <v>22</v>
      </c>
      <c r="IZ6" s="11">
        <v>65.666666666666671</v>
      </c>
      <c r="JA6" s="11">
        <v>229</v>
      </c>
      <c r="JB6" s="11">
        <v>109.33333333333333</v>
      </c>
      <c r="JC6" s="11">
        <v>26.333333333333332</v>
      </c>
      <c r="JD6" s="11">
        <v>72.333333333333329</v>
      </c>
      <c r="JE6" s="11">
        <v>101.66666666666667</v>
      </c>
      <c r="JF6" s="11">
        <v>181</v>
      </c>
      <c r="JG6" s="11">
        <v>29.666666666666668</v>
      </c>
      <c r="JH6" s="11">
        <v>65.333333333333329</v>
      </c>
      <c r="JI6" s="11">
        <v>96.666666666666671</v>
      </c>
      <c r="JJ6" s="11">
        <v>87</v>
      </c>
      <c r="JK6" s="11">
        <v>70</v>
      </c>
      <c r="JL6" s="11">
        <v>59.666666666666664</v>
      </c>
      <c r="JM6" s="11">
        <v>72.333333333333329</v>
      </c>
      <c r="JN6" s="11">
        <v>26.333333333333332</v>
      </c>
      <c r="JO6" s="11">
        <v>81.666666666666671</v>
      </c>
      <c r="JP6" s="11">
        <v>76.666666666666671</v>
      </c>
      <c r="JQ6" s="11">
        <v>26.666666666666668</v>
      </c>
      <c r="JR6" s="11">
        <v>31.333333333333332</v>
      </c>
      <c r="JS6" s="11">
        <v>84.333333333333329</v>
      </c>
      <c r="JT6" s="11">
        <v>19.666666666666668</v>
      </c>
      <c r="JU6" s="11">
        <v>16</v>
      </c>
      <c r="JV6" s="11">
        <v>130</v>
      </c>
      <c r="JW6" s="11">
        <v>64.333333333333329</v>
      </c>
      <c r="JX6" s="11">
        <v>116</v>
      </c>
      <c r="JY6" s="11">
        <v>52</v>
      </c>
      <c r="JZ6" s="11">
        <v>30.666666666666668</v>
      </c>
      <c r="KA6" s="11">
        <v>13</v>
      </c>
      <c r="KB6" s="11">
        <v>55.666666666666664</v>
      </c>
      <c r="KC6" s="11">
        <v>369</v>
      </c>
      <c r="KD6" s="11">
        <v>48.666666666666664</v>
      </c>
      <c r="KE6" s="11">
        <v>20.666666666666668</v>
      </c>
      <c r="KF6" s="11">
        <v>41.333333333333336</v>
      </c>
      <c r="KG6" s="11">
        <v>38</v>
      </c>
      <c r="KH6" s="11">
        <v>46.666666666666664</v>
      </c>
      <c r="KI6" s="11">
        <v>72.333333333333329</v>
      </c>
      <c r="KJ6" s="11">
        <v>120.66666666666667</v>
      </c>
      <c r="KK6" s="11">
        <v>68</v>
      </c>
      <c r="KL6" s="11">
        <v>46</v>
      </c>
      <c r="KM6" s="11">
        <v>133.33333333333334</v>
      </c>
      <c r="KN6" s="11">
        <v>33.333333333333336</v>
      </c>
      <c r="KO6" s="11">
        <v>73</v>
      </c>
      <c r="KP6" s="11">
        <v>52</v>
      </c>
      <c r="KQ6" s="11">
        <v>64.333333333333329</v>
      </c>
      <c r="KR6" s="11">
        <v>17.666666666666668</v>
      </c>
      <c r="KS6" s="11">
        <v>78.333333333333329</v>
      </c>
      <c r="KT6" s="11">
        <v>40</v>
      </c>
      <c r="KU6" s="11">
        <v>533.66666666666663</v>
      </c>
      <c r="KV6" s="11">
        <v>21.333333333333332</v>
      </c>
      <c r="KW6" s="11">
        <v>104</v>
      </c>
      <c r="KX6" s="11">
        <v>39.666666666666664</v>
      </c>
      <c r="KY6" s="11">
        <v>43</v>
      </c>
      <c r="KZ6" s="11">
        <v>40.333333333333336</v>
      </c>
      <c r="LA6" s="11">
        <v>255.33333333333334</v>
      </c>
      <c r="LB6" s="11">
        <v>105.33333333333333</v>
      </c>
      <c r="LC6" s="11">
        <v>11.333333333333334</v>
      </c>
      <c r="LD6" s="11">
        <v>85</v>
      </c>
      <c r="LE6" s="11">
        <v>60.333333333333336</v>
      </c>
      <c r="LF6" s="11">
        <v>21.666666666666668</v>
      </c>
      <c r="LG6" s="11">
        <v>240.66666666666666</v>
      </c>
      <c r="LH6" s="11">
        <v>56</v>
      </c>
      <c r="LI6" s="11">
        <v>38.333333333333336</v>
      </c>
      <c r="LJ6" s="11">
        <v>251</v>
      </c>
      <c r="LK6" s="11">
        <v>55</v>
      </c>
      <c r="LL6" s="11">
        <v>35</v>
      </c>
      <c r="LM6" s="11">
        <v>100.33333333333333</v>
      </c>
      <c r="LN6" s="11">
        <v>13.333333333333334</v>
      </c>
      <c r="LO6" s="11">
        <v>32</v>
      </c>
      <c r="LP6" s="11">
        <v>2.3333333333333335</v>
      </c>
      <c r="LQ6" s="11">
        <v>44.666666666666664</v>
      </c>
      <c r="LR6" s="11">
        <v>82.666666666666671</v>
      </c>
      <c r="LS6" s="11">
        <v>21</v>
      </c>
      <c r="LT6" s="11">
        <v>54.333333333333336</v>
      </c>
      <c r="LU6" s="11">
        <v>112.33333333333333</v>
      </c>
      <c r="LV6" s="11">
        <v>73.333333333333329</v>
      </c>
      <c r="LW6" s="11">
        <v>190.33333333333334</v>
      </c>
      <c r="LX6" s="11">
        <v>96.333333333333329</v>
      </c>
      <c r="LY6" s="11">
        <v>55.666666666666664</v>
      </c>
      <c r="LZ6" s="11">
        <v>37</v>
      </c>
      <c r="MA6" s="11">
        <v>10.333333333333334</v>
      </c>
      <c r="MB6" s="11">
        <v>94.666666666666671</v>
      </c>
      <c r="MC6" s="11">
        <v>83.666666666666671</v>
      </c>
      <c r="MD6" s="11">
        <v>21.333333333333332</v>
      </c>
      <c r="ME6" s="11">
        <v>30.333333333333332</v>
      </c>
      <c r="MF6" s="11">
        <v>72</v>
      </c>
      <c r="MG6" s="11">
        <v>30.333333333333332</v>
      </c>
      <c r="MH6" s="11">
        <v>282</v>
      </c>
      <c r="MI6" s="11">
        <v>21</v>
      </c>
      <c r="MJ6" s="11">
        <v>94.666666666666671</v>
      </c>
      <c r="MK6" s="11">
        <v>48</v>
      </c>
      <c r="ML6" s="11">
        <v>76.333333333333329</v>
      </c>
      <c r="MM6" s="11">
        <v>56.333333333333336</v>
      </c>
      <c r="MN6" s="11">
        <v>166</v>
      </c>
      <c r="MO6" s="11">
        <v>77</v>
      </c>
      <c r="MP6" s="11">
        <v>101.33333333333333</v>
      </c>
      <c r="MQ6" s="11">
        <v>38.666666666666664</v>
      </c>
      <c r="MR6" s="11">
        <v>393</v>
      </c>
      <c r="MS6" s="11">
        <v>28</v>
      </c>
      <c r="MT6" s="11">
        <v>41.666666666666664</v>
      </c>
      <c r="MU6" s="11">
        <v>35</v>
      </c>
      <c r="MV6" s="11">
        <v>19.666666666666668</v>
      </c>
      <c r="MW6" s="11">
        <v>121.33333333333333</v>
      </c>
      <c r="MX6" s="11">
        <v>122.66666666666667</v>
      </c>
      <c r="MY6" s="11">
        <v>25</v>
      </c>
      <c r="MZ6" s="11">
        <v>35.666666666666664</v>
      </c>
      <c r="NA6" s="11">
        <v>25.333333333333332</v>
      </c>
      <c r="NB6" s="11">
        <v>516</v>
      </c>
      <c r="NC6" s="11">
        <v>429.33333333333331</v>
      </c>
      <c r="ND6" s="11">
        <v>468</v>
      </c>
      <c r="NE6" s="11">
        <v>31.666666666666668</v>
      </c>
      <c r="NF6" s="11">
        <v>183.33333333333334</v>
      </c>
      <c r="NG6" s="11">
        <v>1390</v>
      </c>
      <c r="NH6" s="11">
        <v>323</v>
      </c>
      <c r="NI6" s="11">
        <v>42.333333333333336</v>
      </c>
      <c r="NJ6" s="11">
        <v>40.666666666666664</v>
      </c>
      <c r="NK6" s="11">
        <v>571.66666666666663</v>
      </c>
      <c r="NL6" s="11">
        <v>186.33333333333334</v>
      </c>
      <c r="NM6" s="11">
        <v>109.33333333333333</v>
      </c>
      <c r="NN6" s="11">
        <v>124</v>
      </c>
      <c r="NO6" s="11">
        <v>43.666666666666664</v>
      </c>
      <c r="NP6" s="11">
        <v>32</v>
      </c>
      <c r="NQ6" s="11">
        <v>165.66666666666666</v>
      </c>
      <c r="NR6" s="11">
        <v>208.66666666666666</v>
      </c>
      <c r="NS6" s="11">
        <v>34.333333333333336</v>
      </c>
      <c r="NT6" s="11">
        <v>256.33333333333331</v>
      </c>
      <c r="NU6" s="11">
        <v>100</v>
      </c>
      <c r="NV6" s="11">
        <v>121.33333333333333</v>
      </c>
      <c r="NW6" s="11">
        <v>55.333333333333336</v>
      </c>
      <c r="NX6" s="11">
        <v>563</v>
      </c>
      <c r="NY6" s="11">
        <v>98.333333333333329</v>
      </c>
      <c r="NZ6" s="11">
        <v>77.333333333333329</v>
      </c>
      <c r="OA6" s="11">
        <v>58.333333333333336</v>
      </c>
      <c r="OB6" s="11">
        <v>62.666666666666664</v>
      </c>
      <c r="OC6" s="11">
        <v>28.666666666666668</v>
      </c>
      <c r="OD6" s="11">
        <v>118.66666666666667</v>
      </c>
      <c r="OE6" s="11">
        <v>92.333333333333329</v>
      </c>
      <c r="OF6" s="11">
        <v>113</v>
      </c>
      <c r="OG6" s="11">
        <v>26.666666666666668</v>
      </c>
      <c r="OH6" s="11">
        <v>55.666666666666664</v>
      </c>
      <c r="OI6" s="11">
        <v>76.666666666666671</v>
      </c>
      <c r="OJ6" s="11">
        <v>287</v>
      </c>
      <c r="OK6" s="11">
        <v>25.666666666666668</v>
      </c>
      <c r="OL6" s="11">
        <v>232.33333333333334</v>
      </c>
      <c r="OM6" s="11">
        <v>117.33333333333333</v>
      </c>
      <c r="ON6" s="11">
        <v>63.666666666666664</v>
      </c>
      <c r="OO6" s="11">
        <v>26</v>
      </c>
      <c r="OP6" s="11">
        <v>133</v>
      </c>
      <c r="OQ6" s="11">
        <v>55.666666666666664</v>
      </c>
      <c r="OR6" s="11">
        <v>15</v>
      </c>
      <c r="OS6" s="11">
        <v>34.666666666666664</v>
      </c>
      <c r="OT6" s="11">
        <v>43.666666666666664</v>
      </c>
      <c r="OU6" s="11">
        <v>7.333333333333333</v>
      </c>
      <c r="OV6" s="11">
        <v>21</v>
      </c>
      <c r="OW6" s="11">
        <v>78.333333333333329</v>
      </c>
      <c r="OX6" s="11">
        <v>166.33333333333334</v>
      </c>
      <c r="OY6" s="11">
        <v>220.33333333333334</v>
      </c>
      <c r="OZ6" s="11">
        <v>62.333333333333336</v>
      </c>
      <c r="PA6" s="11">
        <v>33.333333333333336</v>
      </c>
      <c r="PB6" s="11">
        <v>56.666666666666664</v>
      </c>
      <c r="PC6" s="11">
        <v>58.333333333333336</v>
      </c>
      <c r="PD6" s="11">
        <v>51</v>
      </c>
      <c r="PE6" s="11">
        <v>19.666666666666668</v>
      </c>
      <c r="PF6" s="11">
        <v>2.6666666666666665</v>
      </c>
      <c r="PG6" s="11">
        <v>129.33333333333334</v>
      </c>
      <c r="PH6" s="11">
        <v>89.666666666666671</v>
      </c>
      <c r="PI6" s="11">
        <v>13.333333333333334</v>
      </c>
      <c r="PJ6" s="11">
        <v>118.66666666666667</v>
      </c>
      <c r="PK6" s="11">
        <v>72.333333333333329</v>
      </c>
      <c r="PL6" s="11">
        <v>30.333333333333332</v>
      </c>
      <c r="PM6" s="11">
        <v>48.333333333333336</v>
      </c>
      <c r="PN6" s="11">
        <v>114.66666666666667</v>
      </c>
      <c r="PO6" s="11">
        <v>52.333333333333336</v>
      </c>
      <c r="PP6" s="11">
        <v>70</v>
      </c>
      <c r="PQ6" s="11">
        <v>90.333333333333329</v>
      </c>
      <c r="PR6" s="11">
        <v>54</v>
      </c>
      <c r="PS6" s="11">
        <v>36.666666666666664</v>
      </c>
      <c r="PT6" s="11">
        <v>39.333333333333336</v>
      </c>
      <c r="PU6" s="11">
        <v>79.666666666666671</v>
      </c>
      <c r="PV6" s="11">
        <v>95.666666666666671</v>
      </c>
      <c r="PW6" s="11">
        <v>284</v>
      </c>
      <c r="PX6" s="11">
        <v>61.666666666666664</v>
      </c>
      <c r="PY6" s="11">
        <v>58.333333333333336</v>
      </c>
      <c r="PZ6" s="11">
        <v>65</v>
      </c>
      <c r="QA6" s="11">
        <v>58</v>
      </c>
      <c r="QB6" s="11">
        <v>173.66666666666666</v>
      </c>
      <c r="QC6" s="11">
        <v>333.33333333333331</v>
      </c>
      <c r="QD6" s="11">
        <v>43</v>
      </c>
      <c r="QE6" s="11">
        <v>154.66666666666666</v>
      </c>
      <c r="QF6" s="11">
        <v>57.666666666666664</v>
      </c>
      <c r="QG6" s="11">
        <v>14</v>
      </c>
      <c r="QH6" s="11">
        <v>158</v>
      </c>
      <c r="QI6" s="11">
        <v>87</v>
      </c>
      <c r="QJ6" s="11">
        <v>55.333333333333336</v>
      </c>
      <c r="QK6" s="11">
        <v>68</v>
      </c>
      <c r="QL6" s="11">
        <v>22.333333333333332</v>
      </c>
      <c r="QM6" s="11">
        <v>33</v>
      </c>
      <c r="QN6" s="11">
        <v>46.666666666666664</v>
      </c>
      <c r="QO6" s="11">
        <v>25.666666666666668</v>
      </c>
      <c r="QP6" s="11">
        <v>24.333333333333332</v>
      </c>
      <c r="QQ6" s="11">
        <v>98.666666666666671</v>
      </c>
      <c r="QR6" s="11">
        <v>231.66666666666666</v>
      </c>
      <c r="QS6" s="11">
        <v>23.333333333333332</v>
      </c>
      <c r="QT6" s="11">
        <v>45.666666666666664</v>
      </c>
      <c r="QU6" s="11">
        <v>123.33333333333333</v>
      </c>
      <c r="QV6" s="11">
        <v>58.666666666666664</v>
      </c>
      <c r="QW6" s="11">
        <v>90.666666666666671</v>
      </c>
      <c r="QX6" s="11">
        <v>95</v>
      </c>
      <c r="QY6" s="11">
        <v>52.666666666666664</v>
      </c>
      <c r="QZ6" s="11">
        <v>49.333333333333336</v>
      </c>
      <c r="RA6" s="11">
        <v>65</v>
      </c>
      <c r="RB6" s="11">
        <v>134.66666666666666</v>
      </c>
      <c r="RC6" s="11">
        <v>67.666666666666671</v>
      </c>
      <c r="RD6" s="11">
        <v>34</v>
      </c>
      <c r="RE6" s="11">
        <v>82.666666666666671</v>
      </c>
      <c r="RF6" s="11">
        <v>98</v>
      </c>
      <c r="RG6" s="11">
        <v>61</v>
      </c>
      <c r="RH6" s="11">
        <v>372</v>
      </c>
      <c r="RI6" s="11">
        <v>235.33333333333334</v>
      </c>
      <c r="RJ6" s="11">
        <v>68</v>
      </c>
      <c r="RK6" s="11">
        <v>64</v>
      </c>
      <c r="RL6" s="11">
        <v>16.333333333333332</v>
      </c>
      <c r="RM6" s="11">
        <v>70.333333333333329</v>
      </c>
      <c r="RN6" s="11">
        <v>37.5</v>
      </c>
      <c r="RO6" s="11">
        <v>101.66666666666667</v>
      </c>
      <c r="RP6" s="11">
        <v>84.666666666666671</v>
      </c>
      <c r="RQ6" s="11">
        <v>60</v>
      </c>
      <c r="RR6" s="11">
        <v>50.666666666666664</v>
      </c>
      <c r="RS6" s="11">
        <v>267.66666666666669</v>
      </c>
      <c r="RT6" s="11">
        <v>79</v>
      </c>
      <c r="RU6" s="11">
        <v>87.333333333333329</v>
      </c>
      <c r="RV6" s="11">
        <v>34</v>
      </c>
      <c r="RW6" s="11">
        <v>31.333333333333332</v>
      </c>
      <c r="RX6" s="11">
        <v>66.666666666666671</v>
      </c>
      <c r="RY6" s="11">
        <v>79.333333333333329</v>
      </c>
      <c r="RZ6" s="11">
        <v>11.333333333333334</v>
      </c>
      <c r="SA6" s="11">
        <v>18.333333333333332</v>
      </c>
      <c r="SB6" s="11">
        <v>13.666666666666666</v>
      </c>
      <c r="SC6" s="11">
        <v>81.666666666666671</v>
      </c>
      <c r="SD6" s="11">
        <v>25.333333333333332</v>
      </c>
      <c r="SE6" s="12">
        <v>2</v>
      </c>
    </row>
    <row r="7" spans="1:499" x14ac:dyDescent="0.25">
      <c r="A7" s="9" t="s">
        <v>5</v>
      </c>
      <c r="B7" s="10">
        <v>8554.6666666666661</v>
      </c>
      <c r="C7" s="11">
        <v>0</v>
      </c>
      <c r="D7" s="11">
        <v>0</v>
      </c>
      <c r="E7" s="11">
        <v>2</v>
      </c>
      <c r="F7" s="11">
        <v>0</v>
      </c>
      <c r="G7" s="11">
        <v>4</v>
      </c>
      <c r="H7" s="11">
        <v>0</v>
      </c>
      <c r="I7" s="11">
        <v>12</v>
      </c>
      <c r="J7" s="11">
        <v>1.3333333333333333</v>
      </c>
      <c r="K7" s="11">
        <v>2</v>
      </c>
      <c r="L7" s="11">
        <v>6.666666666666667</v>
      </c>
      <c r="M7" s="11">
        <v>559</v>
      </c>
      <c r="N7" s="11">
        <v>0</v>
      </c>
      <c r="O7" s="11">
        <v>0</v>
      </c>
      <c r="P7" s="11">
        <v>0</v>
      </c>
      <c r="Q7" s="11">
        <v>16.5</v>
      </c>
      <c r="R7" s="11">
        <v>3</v>
      </c>
      <c r="S7" s="11">
        <v>0</v>
      </c>
      <c r="T7" s="11">
        <v>0</v>
      </c>
      <c r="U7" s="11">
        <v>0.33333333333333331</v>
      </c>
      <c r="V7" s="11">
        <v>4.333333333333333</v>
      </c>
      <c r="W7" s="11">
        <v>114.66666666666667</v>
      </c>
      <c r="X7" s="11">
        <v>0</v>
      </c>
      <c r="Y7" s="11">
        <v>0.66666666666666663</v>
      </c>
      <c r="Z7" s="11">
        <v>0</v>
      </c>
      <c r="AA7" s="11">
        <v>5.666666666666667</v>
      </c>
      <c r="AB7" s="11">
        <v>1</v>
      </c>
      <c r="AC7" s="11">
        <v>35.666666666666664</v>
      </c>
      <c r="AD7" s="11">
        <v>50.333333333333336</v>
      </c>
      <c r="AE7" s="11">
        <v>7</v>
      </c>
      <c r="AF7" s="11">
        <v>0</v>
      </c>
      <c r="AG7" s="11">
        <v>1</v>
      </c>
      <c r="AH7" s="11">
        <v>26.333333333333332</v>
      </c>
      <c r="AI7" s="11">
        <v>0</v>
      </c>
      <c r="AJ7" s="11">
        <v>0</v>
      </c>
      <c r="AK7" s="11">
        <v>0</v>
      </c>
      <c r="AL7" s="11">
        <v>0.66666666666666663</v>
      </c>
      <c r="AM7" s="11">
        <v>0</v>
      </c>
      <c r="AN7" s="11">
        <v>0</v>
      </c>
      <c r="AO7" s="11">
        <v>0</v>
      </c>
      <c r="AP7" s="11">
        <v>0.66666666666666663</v>
      </c>
      <c r="AQ7" s="11">
        <v>0</v>
      </c>
      <c r="AR7" s="11">
        <v>0</v>
      </c>
      <c r="AS7" s="11">
        <v>15.333333333333334</v>
      </c>
      <c r="AT7" s="11">
        <v>0</v>
      </c>
      <c r="AU7" s="11">
        <v>2</v>
      </c>
      <c r="AV7" s="11">
        <v>7.333333333333333</v>
      </c>
      <c r="AW7" s="11">
        <v>3.3333333333333335</v>
      </c>
      <c r="AX7" s="11">
        <v>1.6666666666666667</v>
      </c>
      <c r="AY7" s="11">
        <v>0</v>
      </c>
      <c r="AZ7" s="11">
        <v>1</v>
      </c>
      <c r="BA7" s="11">
        <v>0</v>
      </c>
      <c r="BB7" s="11">
        <v>590.33333333333337</v>
      </c>
      <c r="BC7" s="11">
        <v>0</v>
      </c>
      <c r="BD7" s="11">
        <v>2.3333333333333335</v>
      </c>
      <c r="BE7" s="11">
        <v>0</v>
      </c>
      <c r="BF7" s="11">
        <v>1</v>
      </c>
      <c r="BG7" s="11">
        <v>1</v>
      </c>
      <c r="BH7" s="11">
        <v>1</v>
      </c>
      <c r="BI7" s="11">
        <v>13</v>
      </c>
      <c r="BJ7" s="11">
        <v>0</v>
      </c>
      <c r="BK7" s="11">
        <v>3</v>
      </c>
      <c r="BL7" s="11">
        <v>0</v>
      </c>
      <c r="BM7" s="11">
        <v>0</v>
      </c>
      <c r="BN7" s="11">
        <v>3</v>
      </c>
      <c r="BO7" s="11">
        <v>0</v>
      </c>
      <c r="BP7" s="11">
        <v>0.33333333333333331</v>
      </c>
      <c r="BQ7" s="11">
        <v>0</v>
      </c>
      <c r="BR7" s="11">
        <v>0</v>
      </c>
      <c r="BS7" s="11">
        <v>0</v>
      </c>
      <c r="BT7" s="11">
        <v>1.6666666666666667</v>
      </c>
      <c r="BU7" s="11">
        <v>4</v>
      </c>
      <c r="BV7" s="11">
        <v>6.666666666666667</v>
      </c>
      <c r="BW7" s="11">
        <v>3</v>
      </c>
      <c r="BX7" s="11">
        <v>4.666666666666667</v>
      </c>
      <c r="BY7" s="11">
        <v>7</v>
      </c>
      <c r="BZ7" s="11">
        <v>0.66666666666666663</v>
      </c>
      <c r="CA7" s="11">
        <v>2.6666666666666665</v>
      </c>
      <c r="CB7" s="11">
        <v>0</v>
      </c>
      <c r="CC7" s="11">
        <v>0</v>
      </c>
      <c r="CD7" s="11">
        <v>0</v>
      </c>
      <c r="CE7" s="11">
        <v>0</v>
      </c>
      <c r="CF7" s="11">
        <v>0</v>
      </c>
      <c r="CG7" s="11">
        <v>0</v>
      </c>
      <c r="CH7" s="11">
        <v>0</v>
      </c>
      <c r="CI7" s="11">
        <v>2</v>
      </c>
      <c r="CJ7" s="11">
        <v>2</v>
      </c>
      <c r="CK7" s="11">
        <v>0.66666666666666663</v>
      </c>
      <c r="CL7" s="11">
        <v>1.3333333333333333</v>
      </c>
      <c r="CM7" s="11">
        <v>2.3333333333333335</v>
      </c>
      <c r="CN7" s="11">
        <v>0</v>
      </c>
      <c r="CO7" s="11">
        <v>17</v>
      </c>
      <c r="CP7" s="11">
        <v>0</v>
      </c>
      <c r="CQ7" s="11">
        <v>0</v>
      </c>
      <c r="CR7" s="11">
        <v>0</v>
      </c>
      <c r="CS7" s="11">
        <v>3.6666666666666665</v>
      </c>
      <c r="CT7" s="11">
        <v>92.333333333333329</v>
      </c>
      <c r="CU7" s="11">
        <v>0</v>
      </c>
      <c r="CV7" s="11">
        <v>0</v>
      </c>
      <c r="CW7" s="11">
        <v>0</v>
      </c>
      <c r="CX7" s="11">
        <v>0</v>
      </c>
      <c r="CY7" s="11">
        <v>0</v>
      </c>
      <c r="CZ7" s="11">
        <v>7.333333333333333</v>
      </c>
      <c r="DA7" s="11">
        <v>0</v>
      </c>
      <c r="DB7" s="11">
        <v>0.66666666666666663</v>
      </c>
      <c r="DC7" s="11">
        <v>0</v>
      </c>
      <c r="DD7" s="11">
        <v>0</v>
      </c>
      <c r="DE7" s="11">
        <v>0</v>
      </c>
      <c r="DF7" s="11">
        <v>0</v>
      </c>
      <c r="DG7" s="11">
        <v>0</v>
      </c>
      <c r="DH7" s="11">
        <v>0</v>
      </c>
      <c r="DI7" s="11">
        <v>101.33333333333333</v>
      </c>
      <c r="DJ7" s="11">
        <v>3.6666666666666665</v>
      </c>
      <c r="DK7" s="11">
        <v>1</v>
      </c>
      <c r="DL7" s="11">
        <v>3</v>
      </c>
      <c r="DM7" s="11">
        <v>0</v>
      </c>
      <c r="DN7" s="11">
        <v>1.3333333333333333</v>
      </c>
      <c r="DO7" s="11">
        <v>0</v>
      </c>
      <c r="DP7" s="11">
        <v>1</v>
      </c>
      <c r="DQ7" s="11">
        <v>2.3333333333333335</v>
      </c>
      <c r="DR7" s="11">
        <v>16</v>
      </c>
      <c r="DS7" s="11">
        <v>0</v>
      </c>
      <c r="DT7" s="11">
        <v>4</v>
      </c>
      <c r="DU7" s="11">
        <v>0</v>
      </c>
      <c r="DV7" s="11">
        <v>0</v>
      </c>
      <c r="DW7" s="11">
        <v>64</v>
      </c>
      <c r="DX7" s="11">
        <v>15.5</v>
      </c>
      <c r="DY7" s="11">
        <v>3.3333333333333335</v>
      </c>
      <c r="DZ7" s="11">
        <v>0</v>
      </c>
      <c r="EA7" s="11">
        <v>2</v>
      </c>
      <c r="EB7" s="11">
        <v>0</v>
      </c>
      <c r="EC7" s="11">
        <v>2</v>
      </c>
      <c r="ED7" s="11">
        <v>400</v>
      </c>
      <c r="EE7" s="11">
        <v>0</v>
      </c>
      <c r="EF7" s="11">
        <v>0</v>
      </c>
      <c r="EG7" s="11">
        <v>0.33333333333333331</v>
      </c>
      <c r="EH7" s="11">
        <v>31</v>
      </c>
      <c r="EI7" s="11">
        <v>49</v>
      </c>
      <c r="EJ7" s="11">
        <v>1</v>
      </c>
      <c r="EK7" s="11">
        <v>2</v>
      </c>
      <c r="EL7" s="11">
        <v>0</v>
      </c>
      <c r="EM7" s="11">
        <v>0</v>
      </c>
      <c r="EN7" s="11">
        <v>8.3333333333333339</v>
      </c>
      <c r="EO7" s="11">
        <v>0</v>
      </c>
      <c r="EP7" s="11">
        <v>1</v>
      </c>
      <c r="EQ7" s="11">
        <v>21.333333333333332</v>
      </c>
      <c r="ER7" s="11">
        <v>0</v>
      </c>
      <c r="ES7" s="11">
        <v>2</v>
      </c>
      <c r="ET7" s="11">
        <v>7.333333333333333</v>
      </c>
      <c r="EU7" s="11">
        <v>0</v>
      </c>
      <c r="EV7" s="11">
        <v>0.66666666666666663</v>
      </c>
      <c r="EW7" s="11">
        <v>24</v>
      </c>
      <c r="EX7" s="11">
        <v>0</v>
      </c>
      <c r="EY7" s="11">
        <v>0</v>
      </c>
      <c r="EZ7" s="11">
        <v>0</v>
      </c>
      <c r="FA7" s="11">
        <v>4.666666666666667</v>
      </c>
      <c r="FB7" s="11">
        <v>0</v>
      </c>
      <c r="FC7" s="11">
        <v>4.666666666666667</v>
      </c>
      <c r="FD7" s="11">
        <v>0</v>
      </c>
      <c r="FE7" s="11">
        <v>6.333333333333333</v>
      </c>
      <c r="FF7" s="11">
        <v>5.333333333333333</v>
      </c>
      <c r="FG7" s="11">
        <v>0</v>
      </c>
      <c r="FH7" s="11">
        <v>4.666666666666667</v>
      </c>
      <c r="FI7" s="11">
        <v>778.66666666666663</v>
      </c>
      <c r="FJ7" s="11">
        <v>1.3333333333333333</v>
      </c>
      <c r="FK7" s="11">
        <v>0</v>
      </c>
      <c r="FL7" s="11">
        <v>136.66666666666666</v>
      </c>
      <c r="FM7" s="11">
        <v>6.666666666666667</v>
      </c>
      <c r="FN7" s="11">
        <v>5</v>
      </c>
      <c r="FO7" s="11">
        <v>0</v>
      </c>
      <c r="FP7" s="11">
        <v>0</v>
      </c>
      <c r="FQ7" s="11">
        <v>0.66666666666666663</v>
      </c>
      <c r="FR7" s="11">
        <v>3</v>
      </c>
      <c r="FS7" s="11">
        <v>1.3333333333333333</v>
      </c>
      <c r="FT7" s="11">
        <v>7.666666666666667</v>
      </c>
      <c r="FU7" s="11">
        <v>6</v>
      </c>
      <c r="FV7" s="11">
        <v>0</v>
      </c>
      <c r="FW7" s="11">
        <v>68</v>
      </c>
      <c r="FX7" s="11">
        <v>853.33333333333337</v>
      </c>
      <c r="FY7" s="11">
        <v>0</v>
      </c>
      <c r="FZ7" s="11">
        <v>0</v>
      </c>
      <c r="GA7" s="11">
        <v>0</v>
      </c>
      <c r="GB7" s="11">
        <v>130</v>
      </c>
      <c r="GC7" s="11">
        <v>0</v>
      </c>
      <c r="GD7" s="11">
        <v>0</v>
      </c>
      <c r="GE7" s="11">
        <v>0</v>
      </c>
      <c r="GF7" s="11">
        <v>42.666666666666664</v>
      </c>
      <c r="GG7" s="11">
        <v>1</v>
      </c>
      <c r="GH7" s="11">
        <v>0</v>
      </c>
      <c r="GI7" s="11">
        <v>25.333333333333332</v>
      </c>
      <c r="GJ7" s="11">
        <v>0</v>
      </c>
      <c r="GK7" s="11">
        <v>1.6666666666666667</v>
      </c>
      <c r="GL7" s="11">
        <v>0</v>
      </c>
      <c r="GM7" s="11">
        <v>2.6666666666666665</v>
      </c>
      <c r="GN7" s="11">
        <v>0</v>
      </c>
      <c r="GO7" s="11">
        <v>1</v>
      </c>
      <c r="GP7" s="11">
        <v>0</v>
      </c>
      <c r="GQ7" s="11">
        <v>2</v>
      </c>
      <c r="GR7" s="11">
        <v>0</v>
      </c>
      <c r="GS7" s="11">
        <v>0</v>
      </c>
      <c r="GT7" s="11">
        <v>41.333333333333336</v>
      </c>
      <c r="GU7" s="11">
        <v>15</v>
      </c>
      <c r="GV7" s="11">
        <v>32.666666666666664</v>
      </c>
      <c r="GW7" s="11">
        <v>0</v>
      </c>
      <c r="GX7" s="11">
        <v>0</v>
      </c>
      <c r="GY7" s="11">
        <v>5</v>
      </c>
      <c r="GZ7" s="11">
        <v>0.66666666666666663</v>
      </c>
      <c r="HA7" s="11">
        <v>0</v>
      </c>
      <c r="HB7" s="11">
        <v>3.3333333333333335</v>
      </c>
      <c r="HC7" s="11">
        <v>0</v>
      </c>
      <c r="HD7" s="11">
        <v>0</v>
      </c>
      <c r="HE7" s="11">
        <v>1.6666666666666667</v>
      </c>
      <c r="HF7" s="11">
        <v>0</v>
      </c>
      <c r="HG7" s="11">
        <v>7.333333333333333</v>
      </c>
      <c r="HH7" s="11">
        <v>0</v>
      </c>
      <c r="HI7" s="11">
        <v>0</v>
      </c>
      <c r="HJ7" s="11">
        <v>0</v>
      </c>
      <c r="HK7" s="11">
        <v>0</v>
      </c>
      <c r="HL7" s="11">
        <v>7.333333333333333</v>
      </c>
      <c r="HM7" s="11">
        <v>0</v>
      </c>
      <c r="HN7" s="11">
        <v>1.3333333333333333</v>
      </c>
      <c r="HO7" s="11">
        <v>0</v>
      </c>
      <c r="HP7" s="11">
        <v>16.5</v>
      </c>
      <c r="HQ7" s="11">
        <v>0</v>
      </c>
      <c r="HR7" s="11">
        <v>0</v>
      </c>
      <c r="HS7" s="11">
        <v>3.6666666666666665</v>
      </c>
      <c r="HT7" s="11">
        <v>0</v>
      </c>
      <c r="HU7" s="11">
        <v>12.333333333333334</v>
      </c>
      <c r="HV7" s="11">
        <v>0</v>
      </c>
      <c r="HW7" s="11">
        <v>0</v>
      </c>
      <c r="HX7" s="11">
        <v>2.3333333333333335</v>
      </c>
      <c r="HY7" s="11">
        <v>0</v>
      </c>
      <c r="HZ7" s="11">
        <v>549.66666666666663</v>
      </c>
      <c r="IA7" s="11">
        <v>0</v>
      </c>
      <c r="IB7" s="11">
        <v>1</v>
      </c>
      <c r="IC7" s="11">
        <v>0</v>
      </c>
      <c r="ID7" s="11">
        <v>4.333333333333333</v>
      </c>
      <c r="IE7" s="11">
        <v>22.666666666666668</v>
      </c>
      <c r="IF7" s="11">
        <v>0</v>
      </c>
      <c r="IG7" s="11">
        <v>0</v>
      </c>
      <c r="IH7" s="11">
        <v>0</v>
      </c>
      <c r="II7" s="11">
        <v>0</v>
      </c>
      <c r="IJ7" s="11">
        <v>0</v>
      </c>
      <c r="IK7" s="11">
        <v>2</v>
      </c>
      <c r="IL7" s="11">
        <v>0</v>
      </c>
      <c r="IM7" s="11">
        <v>3.5</v>
      </c>
      <c r="IN7" s="11">
        <v>0</v>
      </c>
      <c r="IO7" s="11">
        <v>27</v>
      </c>
      <c r="IP7" s="11">
        <v>28.333333333333332</v>
      </c>
      <c r="IQ7" s="11">
        <v>0</v>
      </c>
      <c r="IR7" s="11">
        <v>0</v>
      </c>
      <c r="IS7" s="11">
        <v>35</v>
      </c>
      <c r="IT7" s="11">
        <v>0</v>
      </c>
      <c r="IU7" s="11">
        <v>0</v>
      </c>
      <c r="IV7" s="11">
        <v>0</v>
      </c>
      <c r="IW7" s="11">
        <v>0</v>
      </c>
      <c r="IX7" s="11">
        <v>3.3333333333333335</v>
      </c>
      <c r="IY7" s="11">
        <v>0</v>
      </c>
      <c r="IZ7" s="11">
        <v>5</v>
      </c>
      <c r="JA7" s="11">
        <v>28</v>
      </c>
      <c r="JB7" s="11">
        <v>0</v>
      </c>
      <c r="JC7" s="11">
        <v>7.333333333333333</v>
      </c>
      <c r="JD7" s="11">
        <v>0</v>
      </c>
      <c r="JE7" s="11">
        <v>101.33333333333333</v>
      </c>
      <c r="JF7" s="11">
        <v>0</v>
      </c>
      <c r="JG7" s="11">
        <v>1</v>
      </c>
      <c r="JH7" s="11">
        <v>0</v>
      </c>
      <c r="JI7" s="11">
        <v>0</v>
      </c>
      <c r="JJ7" s="11">
        <v>2</v>
      </c>
      <c r="JK7" s="11">
        <v>0</v>
      </c>
      <c r="JL7" s="11">
        <v>5</v>
      </c>
      <c r="JM7" s="11">
        <v>6.333333333333333</v>
      </c>
      <c r="JN7" s="11">
        <v>5</v>
      </c>
      <c r="JO7" s="11">
        <v>23</v>
      </c>
      <c r="JP7" s="11">
        <v>1.3333333333333333</v>
      </c>
      <c r="JQ7" s="11">
        <v>1.6666666666666667</v>
      </c>
      <c r="JR7" s="11">
        <v>1</v>
      </c>
      <c r="JS7" s="11">
        <v>2</v>
      </c>
      <c r="JT7" s="11">
        <v>0</v>
      </c>
      <c r="JU7" s="11">
        <v>0.33333333333333331</v>
      </c>
      <c r="JV7" s="11">
        <v>2</v>
      </c>
      <c r="JW7" s="11">
        <v>110</v>
      </c>
      <c r="JX7" s="11">
        <v>234</v>
      </c>
      <c r="JY7" s="11">
        <v>0</v>
      </c>
      <c r="JZ7" s="11">
        <v>0</v>
      </c>
      <c r="KA7" s="11">
        <v>1</v>
      </c>
      <c r="KB7" s="11">
        <v>0</v>
      </c>
      <c r="KC7" s="11">
        <v>51</v>
      </c>
      <c r="KD7" s="11">
        <v>2.3333333333333335</v>
      </c>
      <c r="KE7" s="11">
        <v>0</v>
      </c>
      <c r="KF7" s="11">
        <v>2.6666666666666665</v>
      </c>
      <c r="KG7" s="11">
        <v>0</v>
      </c>
      <c r="KH7" s="11">
        <v>0</v>
      </c>
      <c r="KI7" s="11">
        <v>0</v>
      </c>
      <c r="KJ7" s="11">
        <v>2</v>
      </c>
      <c r="KK7" s="11">
        <v>1.6666666666666667</v>
      </c>
      <c r="KL7" s="11">
        <v>31.333333333333332</v>
      </c>
      <c r="KM7" s="11">
        <v>69</v>
      </c>
      <c r="KN7" s="11">
        <v>0</v>
      </c>
      <c r="KO7" s="11">
        <v>3</v>
      </c>
      <c r="KP7" s="11">
        <v>0</v>
      </c>
      <c r="KQ7" s="11">
        <v>0.66666666666666663</v>
      </c>
      <c r="KR7" s="11">
        <v>1</v>
      </c>
      <c r="KS7" s="11">
        <v>0</v>
      </c>
      <c r="KT7" s="11">
        <v>0</v>
      </c>
      <c r="KU7" s="11">
        <v>0</v>
      </c>
      <c r="KV7" s="11">
        <v>0</v>
      </c>
      <c r="KW7" s="11">
        <v>907</v>
      </c>
      <c r="KX7" s="11">
        <v>0</v>
      </c>
      <c r="KY7" s="11">
        <v>0</v>
      </c>
      <c r="KZ7" s="11">
        <v>6</v>
      </c>
      <c r="LA7" s="11">
        <v>1.3333333333333333</v>
      </c>
      <c r="LB7" s="11">
        <v>5.666666666666667</v>
      </c>
      <c r="LC7" s="11">
        <v>0</v>
      </c>
      <c r="LD7" s="11">
        <v>0</v>
      </c>
      <c r="LE7" s="11">
        <v>2</v>
      </c>
      <c r="LF7" s="11">
        <v>0</v>
      </c>
      <c r="LG7" s="11">
        <v>0</v>
      </c>
      <c r="LH7" s="11">
        <v>4</v>
      </c>
      <c r="LI7" s="11">
        <v>0</v>
      </c>
      <c r="LJ7" s="11">
        <v>0</v>
      </c>
      <c r="LK7" s="11">
        <v>5.333333333333333</v>
      </c>
      <c r="LL7" s="11">
        <v>0</v>
      </c>
      <c r="LM7" s="11">
        <v>0</v>
      </c>
      <c r="LN7" s="11">
        <v>0</v>
      </c>
      <c r="LO7" s="11">
        <v>4</v>
      </c>
      <c r="LP7" s="11">
        <v>0</v>
      </c>
      <c r="LQ7" s="11">
        <v>1</v>
      </c>
      <c r="LR7" s="11">
        <v>1</v>
      </c>
      <c r="LS7" s="11">
        <v>1</v>
      </c>
      <c r="LT7" s="11">
        <v>2.3333333333333335</v>
      </c>
      <c r="LU7" s="11">
        <v>0</v>
      </c>
      <c r="LV7" s="11">
        <v>4.333333333333333</v>
      </c>
      <c r="LW7" s="11">
        <v>2</v>
      </c>
      <c r="LX7" s="11">
        <v>1.6666666666666667</v>
      </c>
      <c r="LY7" s="11">
        <v>23.666666666666668</v>
      </c>
      <c r="LZ7" s="11">
        <v>0</v>
      </c>
      <c r="MA7" s="11">
        <v>0</v>
      </c>
      <c r="MB7" s="11">
        <v>0</v>
      </c>
      <c r="MC7" s="11">
        <v>5</v>
      </c>
      <c r="MD7" s="11">
        <v>0</v>
      </c>
      <c r="ME7" s="11">
        <v>2</v>
      </c>
      <c r="MF7" s="11">
        <v>5</v>
      </c>
      <c r="MG7" s="11">
        <v>0</v>
      </c>
      <c r="MH7" s="11">
        <v>0</v>
      </c>
      <c r="MI7" s="11">
        <v>0</v>
      </c>
      <c r="MJ7" s="11">
        <v>0.33333333333333331</v>
      </c>
      <c r="MK7" s="11">
        <v>16.666666666666668</v>
      </c>
      <c r="ML7" s="11">
        <v>1</v>
      </c>
      <c r="MM7" s="11">
        <v>0</v>
      </c>
      <c r="MN7" s="11">
        <v>9</v>
      </c>
      <c r="MO7" s="11">
        <v>3.3333333333333335</v>
      </c>
      <c r="MP7" s="11">
        <v>4</v>
      </c>
      <c r="MQ7" s="11">
        <v>1</v>
      </c>
      <c r="MR7" s="11">
        <v>0</v>
      </c>
      <c r="MS7" s="11">
        <v>0</v>
      </c>
      <c r="MT7" s="11">
        <v>3.6666666666666665</v>
      </c>
      <c r="MU7" s="11">
        <v>3.3333333333333335</v>
      </c>
      <c r="MV7" s="11">
        <v>0</v>
      </c>
      <c r="MW7" s="11">
        <v>1</v>
      </c>
      <c r="MX7" s="11">
        <v>0</v>
      </c>
      <c r="MY7" s="11">
        <v>9.6666666666666661</v>
      </c>
      <c r="MZ7" s="11">
        <v>0</v>
      </c>
      <c r="NA7" s="11">
        <v>531</v>
      </c>
      <c r="NB7" s="11">
        <v>0</v>
      </c>
      <c r="NC7" s="11">
        <v>46.333333333333336</v>
      </c>
      <c r="ND7" s="11">
        <v>11.666666666666666</v>
      </c>
      <c r="NE7" s="11">
        <v>0</v>
      </c>
      <c r="NF7" s="11">
        <v>0.66666666666666663</v>
      </c>
      <c r="NG7" s="11">
        <v>0</v>
      </c>
      <c r="NH7" s="11">
        <v>10.333333333333334</v>
      </c>
      <c r="NI7" s="11">
        <v>2</v>
      </c>
      <c r="NJ7" s="11">
        <v>0</v>
      </c>
      <c r="NK7" s="11">
        <v>58.333333333333336</v>
      </c>
      <c r="NL7" s="11">
        <v>0</v>
      </c>
      <c r="NM7" s="11">
        <v>0</v>
      </c>
      <c r="NN7" s="11">
        <v>0</v>
      </c>
      <c r="NO7" s="11">
        <v>1.3333333333333333</v>
      </c>
      <c r="NP7" s="11">
        <v>1.3333333333333333</v>
      </c>
      <c r="NQ7" s="11">
        <v>7</v>
      </c>
      <c r="NR7" s="11">
        <v>13.333333333333334</v>
      </c>
      <c r="NS7" s="11">
        <v>0</v>
      </c>
      <c r="NT7" s="11">
        <v>0</v>
      </c>
      <c r="NU7" s="11">
        <v>0</v>
      </c>
      <c r="NV7" s="11">
        <v>0</v>
      </c>
      <c r="NW7" s="11">
        <v>0</v>
      </c>
      <c r="NX7" s="11">
        <v>9.6666666666666661</v>
      </c>
      <c r="NY7" s="11">
        <v>0</v>
      </c>
      <c r="NZ7" s="11">
        <v>0</v>
      </c>
      <c r="OA7" s="11">
        <v>13.666666666666666</v>
      </c>
      <c r="OB7" s="11">
        <v>5</v>
      </c>
      <c r="OC7" s="11">
        <v>0</v>
      </c>
      <c r="OD7" s="11">
        <v>0</v>
      </c>
      <c r="OE7" s="11">
        <v>10</v>
      </c>
      <c r="OF7" s="11">
        <v>1</v>
      </c>
      <c r="OG7" s="11">
        <v>0</v>
      </c>
      <c r="OH7" s="11">
        <v>0</v>
      </c>
      <c r="OI7" s="11">
        <v>1.6666666666666667</v>
      </c>
      <c r="OJ7" s="11">
        <v>0</v>
      </c>
      <c r="OK7" s="11">
        <v>1</v>
      </c>
      <c r="OL7" s="11">
        <v>2</v>
      </c>
      <c r="OM7" s="11">
        <v>0</v>
      </c>
      <c r="ON7" s="11">
        <v>0</v>
      </c>
      <c r="OO7" s="11">
        <v>5.666666666666667</v>
      </c>
      <c r="OP7" s="11">
        <v>1</v>
      </c>
      <c r="OQ7" s="11">
        <v>0</v>
      </c>
      <c r="OR7" s="11">
        <v>0</v>
      </c>
      <c r="OS7" s="11">
        <v>2.3333333333333335</v>
      </c>
      <c r="OT7" s="11">
        <v>1.6666666666666667</v>
      </c>
      <c r="OU7" s="11">
        <v>0</v>
      </c>
      <c r="OV7" s="11">
        <v>1.3333333333333333</v>
      </c>
      <c r="OW7" s="11">
        <v>3.6666666666666665</v>
      </c>
      <c r="OX7" s="11">
        <v>0.66666666666666663</v>
      </c>
      <c r="OY7" s="11">
        <v>3.6666666666666665</v>
      </c>
      <c r="OZ7" s="11">
        <v>5</v>
      </c>
      <c r="PA7" s="11">
        <v>3.3333333333333335</v>
      </c>
      <c r="PB7" s="11">
        <v>0</v>
      </c>
      <c r="PC7" s="11">
        <v>0</v>
      </c>
      <c r="PD7" s="11">
        <v>0</v>
      </c>
      <c r="PE7" s="11">
        <v>165</v>
      </c>
      <c r="PF7" s="11">
        <v>0</v>
      </c>
      <c r="PG7" s="11">
        <v>136.66666666666666</v>
      </c>
      <c r="PH7" s="11">
        <v>3</v>
      </c>
      <c r="PI7" s="11">
        <v>0</v>
      </c>
      <c r="PJ7" s="11">
        <v>0</v>
      </c>
      <c r="PK7" s="11">
        <v>13</v>
      </c>
      <c r="PL7" s="11">
        <v>7.666666666666667</v>
      </c>
      <c r="PM7" s="11">
        <v>3.6666666666666665</v>
      </c>
      <c r="PN7" s="11">
        <v>28.666666666666668</v>
      </c>
      <c r="PO7" s="11">
        <v>1</v>
      </c>
      <c r="PP7" s="11">
        <v>0</v>
      </c>
      <c r="PQ7" s="11">
        <v>0</v>
      </c>
      <c r="PR7" s="11">
        <v>0</v>
      </c>
      <c r="PS7" s="11">
        <v>11</v>
      </c>
      <c r="PT7" s="11">
        <v>1</v>
      </c>
      <c r="PU7" s="11">
        <v>0</v>
      </c>
      <c r="PV7" s="11">
        <v>1</v>
      </c>
      <c r="PW7" s="11">
        <v>0</v>
      </c>
      <c r="PX7" s="11">
        <v>2</v>
      </c>
      <c r="PY7" s="11">
        <v>0</v>
      </c>
      <c r="PZ7" s="11">
        <v>6.666666666666667</v>
      </c>
      <c r="QA7" s="11">
        <v>1</v>
      </c>
      <c r="QB7" s="11">
        <v>1</v>
      </c>
      <c r="QC7" s="11">
        <v>110.33333333333333</v>
      </c>
      <c r="QD7" s="11">
        <v>0</v>
      </c>
      <c r="QE7" s="11">
        <v>0</v>
      </c>
      <c r="QF7" s="11">
        <v>4</v>
      </c>
      <c r="QG7" s="11">
        <v>2</v>
      </c>
      <c r="QH7" s="11">
        <v>188.33333333333334</v>
      </c>
      <c r="QI7" s="11">
        <v>0</v>
      </c>
      <c r="QJ7" s="11">
        <v>2.6666666666666665</v>
      </c>
      <c r="QK7" s="11">
        <v>0</v>
      </c>
      <c r="QL7" s="11">
        <v>6.666666666666667</v>
      </c>
      <c r="QM7" s="11">
        <v>0</v>
      </c>
      <c r="QN7" s="11">
        <v>0</v>
      </c>
      <c r="QO7" s="11">
        <v>0</v>
      </c>
      <c r="QP7" s="11">
        <v>11</v>
      </c>
      <c r="QQ7" s="11">
        <v>1</v>
      </c>
      <c r="QR7" s="11">
        <v>12.333333333333334</v>
      </c>
      <c r="QS7" s="11">
        <v>0</v>
      </c>
      <c r="QT7" s="11">
        <v>1.3333333333333333</v>
      </c>
      <c r="QU7" s="11">
        <v>2</v>
      </c>
      <c r="QV7" s="11">
        <v>0</v>
      </c>
      <c r="QW7" s="11">
        <v>0</v>
      </c>
      <c r="QX7" s="11">
        <v>2.6666666666666665</v>
      </c>
      <c r="QY7" s="11">
        <v>0</v>
      </c>
      <c r="QZ7" s="11">
        <v>0</v>
      </c>
      <c r="RA7" s="11">
        <v>24.666666666666668</v>
      </c>
      <c r="RB7" s="11">
        <v>1</v>
      </c>
      <c r="RC7" s="11">
        <v>1</v>
      </c>
      <c r="RD7" s="11">
        <v>1</v>
      </c>
      <c r="RE7" s="11">
        <v>0</v>
      </c>
      <c r="RF7" s="11">
        <v>5</v>
      </c>
      <c r="RG7" s="11">
        <v>1</v>
      </c>
      <c r="RH7" s="11">
        <v>0</v>
      </c>
      <c r="RI7" s="11">
        <v>0</v>
      </c>
      <c r="RJ7" s="11">
        <v>0</v>
      </c>
      <c r="RK7" s="11">
        <v>40</v>
      </c>
      <c r="RL7" s="11">
        <v>0</v>
      </c>
      <c r="RM7" s="11">
        <v>0</v>
      </c>
      <c r="RN7" s="11">
        <v>0</v>
      </c>
      <c r="RO7" s="11">
        <v>0</v>
      </c>
      <c r="RP7" s="11">
        <v>67</v>
      </c>
      <c r="RQ7" s="11">
        <v>0</v>
      </c>
      <c r="RR7" s="11">
        <v>0</v>
      </c>
      <c r="RS7" s="11">
        <v>231</v>
      </c>
      <c r="RT7" s="11">
        <v>0.33333333333333331</v>
      </c>
      <c r="RU7" s="11">
        <v>0</v>
      </c>
      <c r="RV7" s="11">
        <v>12</v>
      </c>
      <c r="RW7" s="11">
        <v>0</v>
      </c>
      <c r="RX7" s="11">
        <v>0</v>
      </c>
      <c r="RY7" s="11">
        <v>0</v>
      </c>
      <c r="RZ7" s="11">
        <v>0</v>
      </c>
      <c r="SA7" s="11">
        <v>2</v>
      </c>
      <c r="SB7" s="11">
        <v>1</v>
      </c>
      <c r="SC7" s="11">
        <v>0</v>
      </c>
      <c r="SD7" s="11">
        <v>23</v>
      </c>
      <c r="SE7" s="12">
        <v>0</v>
      </c>
    </row>
    <row r="8" spans="1:499" x14ac:dyDescent="0.25">
      <c r="A8" s="9" t="s">
        <v>6</v>
      </c>
      <c r="B8" s="10">
        <v>596989</v>
      </c>
      <c r="C8" s="11">
        <v>47.666666666666664</v>
      </c>
      <c r="D8" s="11">
        <v>175.33333333333334</v>
      </c>
      <c r="E8" s="11">
        <v>274.66666666666669</v>
      </c>
      <c r="F8" s="11">
        <v>241</v>
      </c>
      <c r="G8" s="11">
        <v>626.66666666666663</v>
      </c>
      <c r="H8" s="11">
        <v>611</v>
      </c>
      <c r="I8" s="11">
        <v>357.66666666666669</v>
      </c>
      <c r="J8" s="11">
        <v>228</v>
      </c>
      <c r="K8" s="11">
        <v>796</v>
      </c>
      <c r="L8" s="11">
        <v>120</v>
      </c>
      <c r="M8" s="11">
        <v>12126.333333333334</v>
      </c>
      <c r="N8" s="11">
        <v>28.333333333333332</v>
      </c>
      <c r="O8" s="11">
        <v>186.66666666666666</v>
      </c>
      <c r="P8" s="11">
        <v>151</v>
      </c>
      <c r="Q8" s="11">
        <v>348.66666666666669</v>
      </c>
      <c r="R8" s="11">
        <v>504.66666666666669</v>
      </c>
      <c r="S8" s="11">
        <v>6241</v>
      </c>
      <c r="T8" s="11">
        <v>41</v>
      </c>
      <c r="U8" s="11">
        <v>29</v>
      </c>
      <c r="V8" s="11">
        <v>8637.3333333333339</v>
      </c>
      <c r="W8" s="11">
        <v>992.66666666666663</v>
      </c>
      <c r="X8" s="11">
        <v>11.666666666666666</v>
      </c>
      <c r="Y8" s="11">
        <v>339.66666666666669</v>
      </c>
      <c r="Z8" s="11">
        <v>44.666666666666664</v>
      </c>
      <c r="AA8" s="11">
        <v>414.33333333333331</v>
      </c>
      <c r="AB8" s="11">
        <v>253</v>
      </c>
      <c r="AC8" s="11">
        <v>141.33333333333334</v>
      </c>
      <c r="AD8" s="11">
        <v>399.33333333333331</v>
      </c>
      <c r="AE8" s="11">
        <v>473.66666666666669</v>
      </c>
      <c r="AF8" s="11">
        <v>533</v>
      </c>
      <c r="AG8" s="11">
        <v>36</v>
      </c>
      <c r="AH8" s="11">
        <v>2135.3333333333335</v>
      </c>
      <c r="AI8" s="11">
        <v>697.33333333333337</v>
      </c>
      <c r="AJ8" s="11">
        <v>431.66666666666669</v>
      </c>
      <c r="AK8" s="11">
        <v>193.33333333333334</v>
      </c>
      <c r="AL8" s="11">
        <v>100</v>
      </c>
      <c r="AM8" s="11">
        <v>226.66666666666666</v>
      </c>
      <c r="AN8" s="11">
        <v>121</v>
      </c>
      <c r="AO8" s="11">
        <v>1027</v>
      </c>
      <c r="AP8" s="11">
        <v>130.33333333333334</v>
      </c>
      <c r="AQ8" s="11">
        <v>474</v>
      </c>
      <c r="AR8" s="11">
        <v>42.333333333333336</v>
      </c>
      <c r="AS8" s="11">
        <v>1211</v>
      </c>
      <c r="AT8" s="11">
        <v>57.666666666666664</v>
      </c>
      <c r="AU8" s="11">
        <v>257.33333333333331</v>
      </c>
      <c r="AV8" s="11">
        <v>109.66666666666667</v>
      </c>
      <c r="AW8" s="11">
        <v>159.66666666666666</v>
      </c>
      <c r="AX8" s="11">
        <v>1937.6666666666667</v>
      </c>
      <c r="AY8" s="11">
        <v>248.66666666666666</v>
      </c>
      <c r="AZ8" s="11">
        <v>1129.3333333333333</v>
      </c>
      <c r="BA8" s="11">
        <v>61.666666666666664</v>
      </c>
      <c r="BB8" s="11">
        <v>314.33333333333331</v>
      </c>
      <c r="BC8" s="11">
        <v>419</v>
      </c>
      <c r="BD8" s="11">
        <v>228.33333333333334</v>
      </c>
      <c r="BE8" s="11">
        <v>139.33333333333334</v>
      </c>
      <c r="BF8" s="11">
        <v>66.666666666666671</v>
      </c>
      <c r="BG8" s="11">
        <v>1082.3333333333333</v>
      </c>
      <c r="BH8" s="11">
        <v>91</v>
      </c>
      <c r="BI8" s="11">
        <v>1025.6666666666667</v>
      </c>
      <c r="BJ8" s="11">
        <v>221.66666666666666</v>
      </c>
      <c r="BK8" s="11">
        <v>1609.3333333333333</v>
      </c>
      <c r="BL8" s="11">
        <v>1</v>
      </c>
      <c r="BM8" s="11">
        <v>109.66666666666667</v>
      </c>
      <c r="BN8" s="11">
        <v>181.66666666666666</v>
      </c>
      <c r="BO8" s="11">
        <v>254</v>
      </c>
      <c r="BP8" s="11">
        <v>634</v>
      </c>
      <c r="BQ8" s="11">
        <v>108</v>
      </c>
      <c r="BR8" s="11">
        <v>86.333333333333329</v>
      </c>
      <c r="BS8" s="11">
        <v>329.33333333333331</v>
      </c>
      <c r="BT8" s="11">
        <v>550</v>
      </c>
      <c r="BU8" s="11">
        <v>334.66666666666669</v>
      </c>
      <c r="BV8" s="11">
        <v>69.666666666666671</v>
      </c>
      <c r="BW8" s="11">
        <v>80</v>
      </c>
      <c r="BX8" s="11">
        <v>77</v>
      </c>
      <c r="BY8" s="11">
        <v>1248.3333333333333</v>
      </c>
      <c r="BZ8" s="11">
        <v>504</v>
      </c>
      <c r="CA8" s="11">
        <v>405</v>
      </c>
      <c r="CB8" s="11">
        <v>34.333333333333336</v>
      </c>
      <c r="CC8" s="11">
        <v>1801</v>
      </c>
      <c r="CD8" s="11">
        <v>4</v>
      </c>
      <c r="CE8" s="11">
        <v>2119</v>
      </c>
      <c r="CF8" s="11">
        <v>36.666666666666664</v>
      </c>
      <c r="CG8" s="11">
        <v>13</v>
      </c>
      <c r="CH8" s="11">
        <v>61.333333333333336</v>
      </c>
      <c r="CI8" s="11">
        <v>5115</v>
      </c>
      <c r="CJ8" s="11">
        <v>21.333333333333332</v>
      </c>
      <c r="CK8" s="11">
        <v>214.33333333333334</v>
      </c>
      <c r="CL8" s="11">
        <v>2282.3333333333335</v>
      </c>
      <c r="CM8" s="11">
        <v>469</v>
      </c>
      <c r="CN8" s="11">
        <v>251.33333333333334</v>
      </c>
      <c r="CO8" s="11">
        <v>4161.666666666667</v>
      </c>
      <c r="CP8" s="11">
        <v>77.666666666666671</v>
      </c>
      <c r="CQ8" s="11">
        <v>43</v>
      </c>
      <c r="CR8" s="11">
        <v>1367.6666666666667</v>
      </c>
      <c r="CS8" s="11">
        <v>461.33333333333331</v>
      </c>
      <c r="CT8" s="11">
        <v>18473</v>
      </c>
      <c r="CU8" s="11">
        <v>181.33333333333334</v>
      </c>
      <c r="CV8" s="11">
        <v>391.66666666666669</v>
      </c>
      <c r="CW8" s="11">
        <v>129.66666666666666</v>
      </c>
      <c r="CX8" s="11">
        <v>244</v>
      </c>
      <c r="CY8" s="11">
        <v>227.33333333333334</v>
      </c>
      <c r="CZ8" s="11">
        <v>605</v>
      </c>
      <c r="DA8" s="11">
        <v>568</v>
      </c>
      <c r="DB8" s="11">
        <v>50.333333333333336</v>
      </c>
      <c r="DC8" s="11">
        <v>209.33333333333334</v>
      </c>
      <c r="DD8" s="11">
        <v>169.66666666666666</v>
      </c>
      <c r="DE8" s="11">
        <v>5</v>
      </c>
      <c r="DF8" s="11">
        <v>126.66666666666667</v>
      </c>
      <c r="DG8" s="11">
        <v>22.666666666666668</v>
      </c>
      <c r="DH8" s="11">
        <v>2290.6666666666665</v>
      </c>
      <c r="DI8" s="11">
        <v>1792</v>
      </c>
      <c r="DJ8" s="11">
        <v>135.33333333333334</v>
      </c>
      <c r="DK8" s="11">
        <v>143.33333333333334</v>
      </c>
      <c r="DL8" s="11">
        <v>518</v>
      </c>
      <c r="DM8" s="11">
        <v>167.66666666666666</v>
      </c>
      <c r="DN8" s="11">
        <v>1330</v>
      </c>
      <c r="DO8" s="11">
        <v>110.66666666666667</v>
      </c>
      <c r="DP8" s="11">
        <v>174.33333333333334</v>
      </c>
      <c r="DQ8" s="11">
        <v>1725.3333333333333</v>
      </c>
      <c r="DR8" s="11">
        <v>318.66666666666669</v>
      </c>
      <c r="DS8" s="11">
        <v>127.66666666666667</v>
      </c>
      <c r="DT8" s="11">
        <v>688.33333333333337</v>
      </c>
      <c r="DU8" s="11">
        <v>227.33333333333334</v>
      </c>
      <c r="DV8" s="11">
        <v>144.33333333333334</v>
      </c>
      <c r="DW8" s="11">
        <v>305.66666666666669</v>
      </c>
      <c r="DX8" s="11">
        <v>95.666666666666671</v>
      </c>
      <c r="DY8" s="11">
        <v>8589.6666666666661</v>
      </c>
      <c r="DZ8" s="11">
        <v>392.66666666666669</v>
      </c>
      <c r="EA8" s="11">
        <v>83.333333333333329</v>
      </c>
      <c r="EB8" s="11">
        <v>207.66666666666666</v>
      </c>
      <c r="EC8" s="11">
        <v>77.333333333333329</v>
      </c>
      <c r="ED8" s="11">
        <v>254</v>
      </c>
      <c r="EE8" s="11">
        <v>172</v>
      </c>
      <c r="EF8" s="11">
        <v>126</v>
      </c>
      <c r="EG8" s="11">
        <v>289.66666666666669</v>
      </c>
      <c r="EH8" s="11">
        <v>46.333333333333336</v>
      </c>
      <c r="EI8" s="11">
        <v>368</v>
      </c>
      <c r="EJ8" s="11">
        <v>67.333333333333329</v>
      </c>
      <c r="EK8" s="11">
        <v>308</v>
      </c>
      <c r="EL8" s="11">
        <v>352.66666666666669</v>
      </c>
      <c r="EM8" s="11">
        <v>64</v>
      </c>
      <c r="EN8" s="11">
        <v>771.33333333333337</v>
      </c>
      <c r="EO8" s="11">
        <v>172</v>
      </c>
      <c r="EP8" s="11">
        <v>129</v>
      </c>
      <c r="EQ8" s="11">
        <v>500.66666666666669</v>
      </c>
      <c r="ER8" s="11">
        <v>199.33333333333334</v>
      </c>
      <c r="ES8" s="11">
        <v>5188.666666666667</v>
      </c>
      <c r="ET8" s="11">
        <v>553.66666666666663</v>
      </c>
      <c r="EU8" s="11">
        <v>265.33333333333331</v>
      </c>
      <c r="EV8" s="11">
        <v>138.33333333333334</v>
      </c>
      <c r="EW8" s="11">
        <v>504</v>
      </c>
      <c r="EX8" s="11">
        <v>766.33333333333337</v>
      </c>
      <c r="EY8" s="11">
        <v>121.33333333333333</v>
      </c>
      <c r="EZ8" s="11">
        <v>160</v>
      </c>
      <c r="FA8" s="11">
        <v>288.33333333333331</v>
      </c>
      <c r="FB8" s="11">
        <v>5753.333333333333</v>
      </c>
      <c r="FC8" s="11">
        <v>79</v>
      </c>
      <c r="FD8" s="11">
        <v>2</v>
      </c>
      <c r="FE8" s="11">
        <v>1964.6666666666667</v>
      </c>
      <c r="FF8" s="11">
        <v>151</v>
      </c>
      <c r="FG8" s="11">
        <v>98.666666666666671</v>
      </c>
      <c r="FH8" s="11">
        <v>244</v>
      </c>
      <c r="FI8" s="11">
        <v>39982.666666666664</v>
      </c>
      <c r="FJ8" s="11">
        <v>105.33333333333333</v>
      </c>
      <c r="FK8" s="11">
        <v>83.333333333333329</v>
      </c>
      <c r="FL8" s="11">
        <v>7323.666666666667</v>
      </c>
      <c r="FM8" s="11">
        <v>2213.6666666666665</v>
      </c>
      <c r="FN8" s="11">
        <v>14907.333333333334</v>
      </c>
      <c r="FO8" s="11">
        <v>115.66666666666667</v>
      </c>
      <c r="FP8" s="11">
        <v>1051</v>
      </c>
      <c r="FQ8" s="11">
        <v>125.33333333333333</v>
      </c>
      <c r="FR8" s="11">
        <v>470</v>
      </c>
      <c r="FS8" s="11">
        <v>79</v>
      </c>
      <c r="FT8" s="11">
        <v>976.33333333333337</v>
      </c>
      <c r="FU8" s="11">
        <v>4617.666666666667</v>
      </c>
      <c r="FV8" s="11">
        <v>113</v>
      </c>
      <c r="FW8" s="11">
        <v>7762.333333333333</v>
      </c>
      <c r="FX8" s="11">
        <v>732.66666666666663</v>
      </c>
      <c r="FY8" s="11">
        <v>2015</v>
      </c>
      <c r="FZ8" s="11">
        <v>3330.3333333333335</v>
      </c>
      <c r="GA8" s="11">
        <v>317</v>
      </c>
      <c r="GB8" s="11">
        <v>120.66666666666667</v>
      </c>
      <c r="GC8" s="11">
        <v>122</v>
      </c>
      <c r="GD8" s="11">
        <v>2304.6666666666665</v>
      </c>
      <c r="GE8" s="11">
        <v>76.666666666666671</v>
      </c>
      <c r="GF8" s="11">
        <v>140.66666666666666</v>
      </c>
      <c r="GG8" s="11">
        <v>614.66666666666663</v>
      </c>
      <c r="GH8" s="11">
        <v>55.333333333333336</v>
      </c>
      <c r="GI8" s="11">
        <v>1572.3333333333333</v>
      </c>
      <c r="GJ8" s="11">
        <v>351.66666666666669</v>
      </c>
      <c r="GK8" s="11">
        <v>1328.6666666666667</v>
      </c>
      <c r="GL8" s="11">
        <v>114.33333333333333</v>
      </c>
      <c r="GM8" s="11">
        <v>674.66666666666663</v>
      </c>
      <c r="GN8" s="11">
        <v>208.33333333333334</v>
      </c>
      <c r="GO8" s="11">
        <v>159.66666666666666</v>
      </c>
      <c r="GP8" s="11">
        <v>221.66666666666666</v>
      </c>
      <c r="GQ8" s="11">
        <v>256.33333333333331</v>
      </c>
      <c r="GR8" s="11">
        <v>875.66666666666663</v>
      </c>
      <c r="GS8" s="11">
        <v>603.33333333333337</v>
      </c>
      <c r="GT8" s="11">
        <v>496.33333333333331</v>
      </c>
      <c r="GU8" s="11">
        <v>105.66666666666667</v>
      </c>
      <c r="GV8" s="11">
        <v>1472.3333333333333</v>
      </c>
      <c r="GW8" s="11">
        <v>480.33333333333331</v>
      </c>
      <c r="GX8" s="11">
        <v>5.333333333333333</v>
      </c>
      <c r="GY8" s="11">
        <v>423.66666666666669</v>
      </c>
      <c r="GZ8" s="11">
        <v>263</v>
      </c>
      <c r="HA8" s="11">
        <v>75.333333333333329</v>
      </c>
      <c r="HB8" s="11">
        <v>963.66666666666663</v>
      </c>
      <c r="HC8" s="11">
        <v>1346</v>
      </c>
      <c r="HD8" s="11">
        <v>237.66666666666666</v>
      </c>
      <c r="HE8" s="11">
        <v>77</v>
      </c>
      <c r="HF8" s="11">
        <v>119.33333333333333</v>
      </c>
      <c r="HG8" s="11">
        <v>63.333333333333336</v>
      </c>
      <c r="HH8" s="11">
        <v>353.33333333333331</v>
      </c>
      <c r="HI8" s="11">
        <v>88.666666666666671</v>
      </c>
      <c r="HJ8" s="11">
        <v>469.66666666666669</v>
      </c>
      <c r="HK8" s="11">
        <v>85.666666666666671</v>
      </c>
      <c r="HL8" s="11">
        <v>135.33333333333334</v>
      </c>
      <c r="HM8" s="11">
        <v>216.66666666666666</v>
      </c>
      <c r="HN8" s="11">
        <v>83.666666666666671</v>
      </c>
      <c r="HO8" s="11">
        <v>262.66666666666669</v>
      </c>
      <c r="HP8" s="11">
        <v>98.333333333333329</v>
      </c>
      <c r="HQ8" s="11">
        <v>327.33333333333331</v>
      </c>
      <c r="HR8" s="11">
        <v>45.666666666666664</v>
      </c>
      <c r="HS8" s="11">
        <v>233</v>
      </c>
      <c r="HT8" s="11">
        <v>434</v>
      </c>
      <c r="HU8" s="11">
        <v>146.33333333333334</v>
      </c>
      <c r="HV8" s="11">
        <v>110.66666666666667</v>
      </c>
      <c r="HW8" s="11">
        <v>173.66666666666666</v>
      </c>
      <c r="HX8" s="11">
        <v>75.333333333333329</v>
      </c>
      <c r="HY8" s="11">
        <v>543.33333333333337</v>
      </c>
      <c r="HZ8" s="11">
        <v>10525.333333333334</v>
      </c>
      <c r="IA8" s="11">
        <v>134.66666666666666</v>
      </c>
      <c r="IB8" s="11">
        <v>686</v>
      </c>
      <c r="IC8" s="11">
        <v>291.33333333333331</v>
      </c>
      <c r="ID8" s="11">
        <v>264.33333333333331</v>
      </c>
      <c r="IE8" s="11">
        <v>194.33333333333334</v>
      </c>
      <c r="IF8" s="11">
        <v>563</v>
      </c>
      <c r="IG8" s="11">
        <v>303.66666666666669</v>
      </c>
      <c r="IH8" s="11">
        <v>32.333333333333336</v>
      </c>
      <c r="II8" s="11">
        <v>112</v>
      </c>
      <c r="IJ8" s="11">
        <v>140.33333333333334</v>
      </c>
      <c r="IK8" s="11">
        <v>7880.333333333333</v>
      </c>
      <c r="IL8" s="11">
        <v>2690.3333333333335</v>
      </c>
      <c r="IM8" s="11">
        <v>534</v>
      </c>
      <c r="IN8" s="11">
        <v>118.66666666666667</v>
      </c>
      <c r="IO8" s="11">
        <v>414.66666666666669</v>
      </c>
      <c r="IP8" s="11">
        <v>987</v>
      </c>
      <c r="IQ8" s="11">
        <v>224.66666666666666</v>
      </c>
      <c r="IR8" s="11">
        <v>605.66666666666663</v>
      </c>
      <c r="IS8" s="11">
        <v>93.666666666666671</v>
      </c>
      <c r="IT8" s="11">
        <v>113.66666666666667</v>
      </c>
      <c r="IU8" s="11">
        <v>268</v>
      </c>
      <c r="IV8" s="11">
        <v>38.666666666666664</v>
      </c>
      <c r="IW8" s="11">
        <v>178.66666666666666</v>
      </c>
      <c r="IX8" s="11">
        <v>313.66666666666669</v>
      </c>
      <c r="IY8" s="11">
        <v>125.66666666666667</v>
      </c>
      <c r="IZ8" s="11">
        <v>596.66666666666663</v>
      </c>
      <c r="JA8" s="11">
        <v>12498</v>
      </c>
      <c r="JB8" s="11">
        <v>2366</v>
      </c>
      <c r="JC8" s="11">
        <v>43.666666666666664</v>
      </c>
      <c r="JD8" s="11">
        <v>643.33333333333337</v>
      </c>
      <c r="JE8" s="11">
        <v>13330.333333333334</v>
      </c>
      <c r="JF8" s="11">
        <v>201.66666666666666</v>
      </c>
      <c r="JG8" s="11">
        <v>39.333333333333336</v>
      </c>
      <c r="JH8" s="11">
        <v>126.66666666666667</v>
      </c>
      <c r="JI8" s="11">
        <v>1160</v>
      </c>
      <c r="JJ8" s="11">
        <v>2855.6666666666665</v>
      </c>
      <c r="JK8" s="11">
        <v>324</v>
      </c>
      <c r="JL8" s="11">
        <v>211.66666666666666</v>
      </c>
      <c r="JM8" s="11">
        <v>83.666666666666671</v>
      </c>
      <c r="JN8" s="11">
        <v>2133.3333333333335</v>
      </c>
      <c r="JO8" s="11">
        <v>11813.333333333334</v>
      </c>
      <c r="JP8" s="11">
        <v>344.33333333333331</v>
      </c>
      <c r="JQ8" s="11">
        <v>173</v>
      </c>
      <c r="JR8" s="11">
        <v>315</v>
      </c>
      <c r="JS8" s="11">
        <v>76.333333333333329</v>
      </c>
      <c r="JT8" s="11">
        <v>63.333333333333336</v>
      </c>
      <c r="JU8" s="11">
        <v>40</v>
      </c>
      <c r="JV8" s="11">
        <v>130.33333333333334</v>
      </c>
      <c r="JW8" s="11">
        <v>3367</v>
      </c>
      <c r="JX8" s="11">
        <v>13103</v>
      </c>
      <c r="JY8" s="11">
        <v>171.33333333333334</v>
      </c>
      <c r="JZ8" s="11">
        <v>78.333333333333329</v>
      </c>
      <c r="KA8" s="11">
        <v>34</v>
      </c>
      <c r="KB8" s="11">
        <v>3540.3333333333335</v>
      </c>
      <c r="KC8" s="11">
        <v>800.33333333333337</v>
      </c>
      <c r="KD8" s="11">
        <v>224.66666666666666</v>
      </c>
      <c r="KE8" s="11">
        <v>172.33333333333334</v>
      </c>
      <c r="KF8" s="11">
        <v>194</v>
      </c>
      <c r="KG8" s="11">
        <v>261</v>
      </c>
      <c r="KH8" s="11">
        <v>133</v>
      </c>
      <c r="KI8" s="11">
        <v>235.66666666666666</v>
      </c>
      <c r="KJ8" s="11">
        <v>47</v>
      </c>
      <c r="KK8" s="11">
        <v>585</v>
      </c>
      <c r="KL8" s="11">
        <v>689.66666666666663</v>
      </c>
      <c r="KM8" s="11">
        <v>225.66666666666666</v>
      </c>
      <c r="KN8" s="11">
        <v>127</v>
      </c>
      <c r="KO8" s="11">
        <v>2647.6666666666665</v>
      </c>
      <c r="KP8" s="11">
        <v>159.33333333333334</v>
      </c>
      <c r="KQ8" s="11">
        <v>4716.333333333333</v>
      </c>
      <c r="KR8" s="11">
        <v>91.666666666666671</v>
      </c>
      <c r="KS8" s="11">
        <v>211</v>
      </c>
      <c r="KT8" s="11">
        <v>575.33333333333337</v>
      </c>
      <c r="KU8" s="11">
        <v>4769</v>
      </c>
      <c r="KV8" s="11">
        <v>396</v>
      </c>
      <c r="KW8" s="11">
        <v>2346</v>
      </c>
      <c r="KX8" s="11">
        <v>210.66666666666666</v>
      </c>
      <c r="KY8" s="11">
        <v>33.666666666666664</v>
      </c>
      <c r="KZ8" s="11">
        <v>89</v>
      </c>
      <c r="LA8" s="11">
        <v>1852</v>
      </c>
      <c r="LB8" s="11">
        <v>224.66666666666666</v>
      </c>
      <c r="LC8" s="11">
        <v>193.66666666666666</v>
      </c>
      <c r="LD8" s="11">
        <v>50</v>
      </c>
      <c r="LE8" s="11">
        <v>126</v>
      </c>
      <c r="LF8" s="11">
        <v>286.33333333333331</v>
      </c>
      <c r="LG8" s="11">
        <v>373.33333333333331</v>
      </c>
      <c r="LH8" s="11">
        <v>725</v>
      </c>
      <c r="LI8" s="11">
        <v>222</v>
      </c>
      <c r="LJ8" s="11">
        <v>455.33333333333331</v>
      </c>
      <c r="LK8" s="11">
        <v>873</v>
      </c>
      <c r="LL8" s="11">
        <v>267.66666666666669</v>
      </c>
      <c r="LM8" s="11">
        <v>779</v>
      </c>
      <c r="LN8" s="11">
        <v>244</v>
      </c>
      <c r="LO8" s="11">
        <v>181</v>
      </c>
      <c r="LP8" s="11">
        <v>235</v>
      </c>
      <c r="LQ8" s="11">
        <v>475</v>
      </c>
      <c r="LR8" s="11">
        <v>167.33333333333334</v>
      </c>
      <c r="LS8" s="11">
        <v>272.33333333333331</v>
      </c>
      <c r="LT8" s="11">
        <v>365</v>
      </c>
      <c r="LU8" s="11">
        <v>3969</v>
      </c>
      <c r="LV8" s="11">
        <v>247</v>
      </c>
      <c r="LW8" s="11">
        <v>244</v>
      </c>
      <c r="LX8" s="11">
        <v>5644</v>
      </c>
      <c r="LY8" s="11">
        <v>321.33333333333331</v>
      </c>
      <c r="LZ8" s="11">
        <v>97.666666666666671</v>
      </c>
      <c r="MA8" s="11">
        <v>14</v>
      </c>
      <c r="MB8" s="11">
        <v>54.666666666666664</v>
      </c>
      <c r="MC8" s="11">
        <v>263.66666666666669</v>
      </c>
      <c r="MD8" s="11">
        <v>293.66666666666669</v>
      </c>
      <c r="ME8" s="11">
        <v>846.66666666666663</v>
      </c>
      <c r="MF8" s="11">
        <v>308.66666666666669</v>
      </c>
      <c r="MG8" s="11">
        <v>190.33333333333334</v>
      </c>
      <c r="MH8" s="11">
        <v>223</v>
      </c>
      <c r="MI8" s="11">
        <v>829.66666666666663</v>
      </c>
      <c r="MJ8" s="11">
        <v>124</v>
      </c>
      <c r="MK8" s="11">
        <v>353.33333333333331</v>
      </c>
      <c r="ML8" s="11">
        <v>80.333333333333329</v>
      </c>
      <c r="MM8" s="11">
        <v>209</v>
      </c>
      <c r="MN8" s="11">
        <v>596.66666666666663</v>
      </c>
      <c r="MO8" s="11">
        <v>509.33333333333331</v>
      </c>
      <c r="MP8" s="11">
        <v>632</v>
      </c>
      <c r="MQ8" s="11">
        <v>328.66666666666669</v>
      </c>
      <c r="MR8" s="11">
        <v>426</v>
      </c>
      <c r="MS8" s="11">
        <v>234</v>
      </c>
      <c r="MT8" s="11">
        <v>88.333333333333329</v>
      </c>
      <c r="MU8" s="11">
        <v>119</v>
      </c>
      <c r="MV8" s="11">
        <v>221.66666666666666</v>
      </c>
      <c r="MW8" s="11">
        <v>65128</v>
      </c>
      <c r="MX8" s="11">
        <v>502.66666666666669</v>
      </c>
      <c r="MY8" s="11">
        <v>137.33333333333334</v>
      </c>
      <c r="MZ8" s="11">
        <v>166.33333333333334</v>
      </c>
      <c r="NA8" s="11">
        <v>527.33333333333337</v>
      </c>
      <c r="NB8" s="11">
        <v>2532.6666666666665</v>
      </c>
      <c r="NC8" s="11">
        <v>452.66666666666669</v>
      </c>
      <c r="ND8" s="11">
        <v>2214</v>
      </c>
      <c r="NE8" s="11">
        <v>16</v>
      </c>
      <c r="NF8" s="11">
        <v>373.33333333333331</v>
      </c>
      <c r="NG8" s="11">
        <v>465.33333333333331</v>
      </c>
      <c r="NH8" s="11">
        <v>1068.3333333333333</v>
      </c>
      <c r="NI8" s="11">
        <v>389.66666666666669</v>
      </c>
      <c r="NJ8" s="11">
        <v>55</v>
      </c>
      <c r="NK8" s="11">
        <v>386.66666666666669</v>
      </c>
      <c r="NL8" s="11">
        <v>779</v>
      </c>
      <c r="NM8" s="11">
        <v>2680</v>
      </c>
      <c r="NN8" s="11">
        <v>249.66666666666666</v>
      </c>
      <c r="NO8" s="11">
        <v>86.666666666666671</v>
      </c>
      <c r="NP8" s="11">
        <v>124.33333333333333</v>
      </c>
      <c r="NQ8" s="11">
        <v>476.66666666666669</v>
      </c>
      <c r="NR8" s="11">
        <v>1132</v>
      </c>
      <c r="NS8" s="11">
        <v>331.33333333333331</v>
      </c>
      <c r="NT8" s="11">
        <v>699.33333333333337</v>
      </c>
      <c r="NU8" s="11">
        <v>145.66666666666666</v>
      </c>
      <c r="NV8" s="11">
        <v>512</v>
      </c>
      <c r="NW8" s="11">
        <v>2880</v>
      </c>
      <c r="NX8" s="11">
        <v>500</v>
      </c>
      <c r="NY8" s="11">
        <v>332.66666666666669</v>
      </c>
      <c r="NZ8" s="11">
        <v>287.33333333333331</v>
      </c>
      <c r="OA8" s="11">
        <v>117.66666666666667</v>
      </c>
      <c r="OB8" s="11">
        <v>1244</v>
      </c>
      <c r="OC8" s="11">
        <v>401</v>
      </c>
      <c r="OD8" s="11">
        <v>2502.6666666666665</v>
      </c>
      <c r="OE8" s="11">
        <v>870.66666666666663</v>
      </c>
      <c r="OF8" s="11">
        <v>187.66666666666666</v>
      </c>
      <c r="OG8" s="11">
        <v>137.66666666666666</v>
      </c>
      <c r="OH8" s="11">
        <v>213.33333333333334</v>
      </c>
      <c r="OI8" s="11">
        <v>5710.666666666667</v>
      </c>
      <c r="OJ8" s="11">
        <v>107.33333333333333</v>
      </c>
      <c r="OK8" s="11">
        <v>86</v>
      </c>
      <c r="OL8" s="11">
        <v>1085.3333333333333</v>
      </c>
      <c r="OM8" s="11">
        <v>423.33333333333331</v>
      </c>
      <c r="ON8" s="11">
        <v>3940.3333333333335</v>
      </c>
      <c r="OO8" s="11">
        <v>251.66666666666666</v>
      </c>
      <c r="OP8" s="11">
        <v>104.33333333333333</v>
      </c>
      <c r="OQ8" s="11">
        <v>325</v>
      </c>
      <c r="OR8" s="11">
        <v>338</v>
      </c>
      <c r="OS8" s="11">
        <v>463.66666666666669</v>
      </c>
      <c r="OT8" s="11">
        <v>3287.6666666666665</v>
      </c>
      <c r="OU8" s="11">
        <v>168.33333333333334</v>
      </c>
      <c r="OV8" s="11">
        <v>852.66666666666663</v>
      </c>
      <c r="OW8" s="11">
        <v>380.66666666666669</v>
      </c>
      <c r="OX8" s="11">
        <v>875.33333333333337</v>
      </c>
      <c r="OY8" s="11">
        <v>179</v>
      </c>
      <c r="OZ8" s="11">
        <v>442.33333333333331</v>
      </c>
      <c r="PA8" s="11">
        <v>596.66666666666663</v>
      </c>
      <c r="PB8" s="11">
        <v>64</v>
      </c>
      <c r="PC8" s="11">
        <v>1350</v>
      </c>
      <c r="PD8" s="11">
        <v>127.33333333333333</v>
      </c>
      <c r="PE8" s="11">
        <v>85.333333333333329</v>
      </c>
      <c r="PF8" s="11">
        <v>3</v>
      </c>
      <c r="PG8" s="11">
        <v>599.66666666666663</v>
      </c>
      <c r="PH8" s="11">
        <v>241.66666666666666</v>
      </c>
      <c r="PI8" s="11">
        <v>69.666666666666671</v>
      </c>
      <c r="PJ8" s="11">
        <v>221.33333333333334</v>
      </c>
      <c r="PK8" s="11">
        <v>206</v>
      </c>
      <c r="PL8" s="11">
        <v>234.66666666666666</v>
      </c>
      <c r="PM8" s="11">
        <v>98.666666666666671</v>
      </c>
      <c r="PN8" s="11">
        <v>7989.333333333333</v>
      </c>
      <c r="PO8" s="11">
        <v>89</v>
      </c>
      <c r="PP8" s="11">
        <v>967.33333333333337</v>
      </c>
      <c r="PQ8" s="11">
        <v>128.66666666666666</v>
      </c>
      <c r="PR8" s="11">
        <v>140.33333333333334</v>
      </c>
      <c r="PS8" s="11">
        <v>440</v>
      </c>
      <c r="PT8" s="11">
        <v>71.666666666666671</v>
      </c>
      <c r="PU8" s="11">
        <v>360</v>
      </c>
      <c r="PV8" s="11">
        <v>248</v>
      </c>
      <c r="PW8" s="11">
        <v>542.33333333333337</v>
      </c>
      <c r="PX8" s="11">
        <v>2356</v>
      </c>
      <c r="PY8" s="11">
        <v>259</v>
      </c>
      <c r="PZ8" s="11">
        <v>225</v>
      </c>
      <c r="QA8" s="11">
        <v>49</v>
      </c>
      <c r="QB8" s="11">
        <v>257.33333333333331</v>
      </c>
      <c r="QC8" s="11">
        <v>4334</v>
      </c>
      <c r="QD8" s="11">
        <v>231.33333333333334</v>
      </c>
      <c r="QE8" s="11">
        <v>231.33333333333334</v>
      </c>
      <c r="QF8" s="11">
        <v>190.33333333333334</v>
      </c>
      <c r="QG8" s="11">
        <v>61.666666666666664</v>
      </c>
      <c r="QH8" s="11">
        <v>4897.333333333333</v>
      </c>
      <c r="QI8" s="11">
        <v>657.33333333333337</v>
      </c>
      <c r="QJ8" s="11">
        <v>288.33333333333331</v>
      </c>
      <c r="QK8" s="11">
        <v>146</v>
      </c>
      <c r="QL8" s="11">
        <v>37.333333333333336</v>
      </c>
      <c r="QM8" s="11">
        <v>19.666666666666668</v>
      </c>
      <c r="QN8" s="11">
        <v>434.33333333333331</v>
      </c>
      <c r="QO8" s="11">
        <v>69.333333333333329</v>
      </c>
      <c r="QP8" s="11">
        <v>83</v>
      </c>
      <c r="QQ8" s="11">
        <v>188.66666666666666</v>
      </c>
      <c r="QR8" s="11">
        <v>837.33333333333337</v>
      </c>
      <c r="QS8" s="11">
        <v>78</v>
      </c>
      <c r="QT8" s="11">
        <v>378.66666666666669</v>
      </c>
      <c r="QU8" s="11">
        <v>440</v>
      </c>
      <c r="QV8" s="11">
        <v>99</v>
      </c>
      <c r="QW8" s="11">
        <v>1945.6666666666667</v>
      </c>
      <c r="QX8" s="11">
        <v>210.33333333333334</v>
      </c>
      <c r="QY8" s="11">
        <v>128.33333333333334</v>
      </c>
      <c r="QZ8" s="11">
        <v>118</v>
      </c>
      <c r="RA8" s="11">
        <v>394.33333333333331</v>
      </c>
      <c r="RB8" s="11">
        <v>5239.333333333333</v>
      </c>
      <c r="RC8" s="11">
        <v>267.33333333333331</v>
      </c>
      <c r="RD8" s="11">
        <v>103.66666666666667</v>
      </c>
      <c r="RE8" s="11">
        <v>273.33333333333331</v>
      </c>
      <c r="RF8" s="11">
        <v>117.66666666666667</v>
      </c>
      <c r="RG8" s="11">
        <v>43.666666666666664</v>
      </c>
      <c r="RH8" s="11">
        <v>404</v>
      </c>
      <c r="RI8" s="11">
        <v>18012.666666666668</v>
      </c>
      <c r="RJ8" s="11">
        <v>335</v>
      </c>
      <c r="RK8" s="11">
        <v>456</v>
      </c>
      <c r="RL8" s="11">
        <v>163</v>
      </c>
      <c r="RM8" s="11">
        <v>116.33333333333333</v>
      </c>
      <c r="RN8" s="11">
        <v>2442.6666666666665</v>
      </c>
      <c r="RO8" s="11">
        <v>660.66666666666663</v>
      </c>
      <c r="RP8" s="11">
        <v>4426</v>
      </c>
      <c r="RQ8" s="11">
        <v>1158.3333333333333</v>
      </c>
      <c r="RR8" s="11">
        <v>812.66666666666663</v>
      </c>
      <c r="RS8" s="11">
        <v>7454.333333333333</v>
      </c>
      <c r="RT8" s="11">
        <v>175.66666666666666</v>
      </c>
      <c r="RU8" s="11">
        <v>293.66666666666669</v>
      </c>
      <c r="RV8" s="11">
        <v>147</v>
      </c>
      <c r="RW8" s="11">
        <v>1115.6666666666667</v>
      </c>
      <c r="RX8" s="11">
        <v>8412</v>
      </c>
      <c r="RY8" s="11">
        <v>71</v>
      </c>
      <c r="RZ8" s="11">
        <v>256</v>
      </c>
      <c r="SA8" s="11">
        <v>47.666666666666664</v>
      </c>
      <c r="SB8" s="11">
        <v>133</v>
      </c>
      <c r="SC8" s="11">
        <v>376</v>
      </c>
      <c r="SD8" s="11">
        <v>13489</v>
      </c>
      <c r="SE8" s="12">
        <v>5.333333333333333</v>
      </c>
    </row>
    <row r="9" spans="1:499" x14ac:dyDescent="0.25">
      <c r="A9" s="9" t="s">
        <v>7</v>
      </c>
      <c r="B9" s="10">
        <v>1533870.6666666667</v>
      </c>
      <c r="C9" s="11">
        <v>6878</v>
      </c>
      <c r="D9" s="11">
        <v>3690</v>
      </c>
      <c r="E9" s="11">
        <v>2998.3333333333335</v>
      </c>
      <c r="F9" s="11">
        <v>7366.666666666667</v>
      </c>
      <c r="G9" s="11">
        <v>3381.3333333333335</v>
      </c>
      <c r="H9" s="11">
        <v>10124</v>
      </c>
      <c r="I9" s="11">
        <v>3569.6666666666665</v>
      </c>
      <c r="J9" s="11">
        <v>3114.6666666666665</v>
      </c>
      <c r="K9" s="11">
        <v>4804</v>
      </c>
      <c r="L9" s="11">
        <v>1552.3333333333333</v>
      </c>
      <c r="M9" s="11">
        <v>469.33333333333331</v>
      </c>
      <c r="N9" s="11">
        <v>122.33333333333333</v>
      </c>
      <c r="O9" s="11">
        <v>416.66666666666669</v>
      </c>
      <c r="P9" s="11">
        <v>2516.3333333333335</v>
      </c>
      <c r="Q9" s="11">
        <v>696.33333333333337</v>
      </c>
      <c r="R9" s="11">
        <v>6763.333333333333</v>
      </c>
      <c r="S9" s="11">
        <v>2750</v>
      </c>
      <c r="T9" s="11">
        <v>109.33333333333333</v>
      </c>
      <c r="U9" s="11">
        <v>31.666666666666668</v>
      </c>
      <c r="V9" s="11">
        <v>8805.3333333333339</v>
      </c>
      <c r="W9" s="11">
        <v>7600</v>
      </c>
      <c r="X9" s="11">
        <v>99.333333333333329</v>
      </c>
      <c r="Y9" s="11">
        <v>1147</v>
      </c>
      <c r="Z9" s="11">
        <v>336.66666666666669</v>
      </c>
      <c r="AA9" s="11">
        <v>3299</v>
      </c>
      <c r="AB9" s="11">
        <v>1305.6666666666667</v>
      </c>
      <c r="AC9" s="11">
        <v>2900</v>
      </c>
      <c r="AD9" s="11">
        <v>10100</v>
      </c>
      <c r="AE9" s="11">
        <v>2462.6666666666665</v>
      </c>
      <c r="AF9" s="11">
        <v>2974.6666666666665</v>
      </c>
      <c r="AG9" s="11">
        <v>52</v>
      </c>
      <c r="AH9" s="11">
        <v>2321.6666666666665</v>
      </c>
      <c r="AI9" s="11">
        <v>6306.666666666667</v>
      </c>
      <c r="AJ9" s="11">
        <v>560</v>
      </c>
      <c r="AK9" s="11">
        <v>2530</v>
      </c>
      <c r="AL9" s="11">
        <v>1266.6666666666667</v>
      </c>
      <c r="AM9" s="11">
        <v>1105.3333333333333</v>
      </c>
      <c r="AN9" s="11">
        <v>400</v>
      </c>
      <c r="AO9" s="11">
        <v>4750</v>
      </c>
      <c r="AP9" s="11">
        <v>1950.6666666666667</v>
      </c>
      <c r="AQ9" s="11">
        <v>1556.6666666666667</v>
      </c>
      <c r="AR9" s="11">
        <v>1206.6666666666667</v>
      </c>
      <c r="AS9" s="11">
        <v>2809</v>
      </c>
      <c r="AT9" s="11">
        <v>1918</v>
      </c>
      <c r="AU9" s="11">
        <v>5275.666666666667</v>
      </c>
      <c r="AV9" s="11">
        <v>2416.6666666666665</v>
      </c>
      <c r="AW9" s="11">
        <v>2160</v>
      </c>
      <c r="AX9" s="11">
        <v>2610.6666666666665</v>
      </c>
      <c r="AY9" s="11">
        <v>9142.6666666666661</v>
      </c>
      <c r="AZ9" s="11">
        <v>2437.3333333333335</v>
      </c>
      <c r="BA9" s="11">
        <v>1400</v>
      </c>
      <c r="BB9" s="11">
        <v>4301</v>
      </c>
      <c r="BC9" s="11">
        <v>1460</v>
      </c>
      <c r="BD9" s="11">
        <v>3697.3333333333335</v>
      </c>
      <c r="BE9" s="11">
        <v>1683.3333333333333</v>
      </c>
      <c r="BF9" s="11">
        <v>1200</v>
      </c>
      <c r="BG9" s="11">
        <v>1613</v>
      </c>
      <c r="BH9" s="11">
        <v>581</v>
      </c>
      <c r="BI9" s="11">
        <v>5052.666666666667</v>
      </c>
      <c r="BJ9" s="11">
        <v>2736.6666666666665</v>
      </c>
      <c r="BK9" s="11">
        <v>7078.666666666667</v>
      </c>
      <c r="BL9" s="11">
        <v>35.333333333333336</v>
      </c>
      <c r="BM9" s="11">
        <v>3076.6666666666665</v>
      </c>
      <c r="BN9" s="11">
        <v>3193.3333333333335</v>
      </c>
      <c r="BO9" s="11">
        <v>5684</v>
      </c>
      <c r="BP9" s="11">
        <v>1433.3333333333333</v>
      </c>
      <c r="BQ9" s="11">
        <v>3179.3333333333335</v>
      </c>
      <c r="BR9" s="11">
        <v>390.33333333333331</v>
      </c>
      <c r="BS9" s="11">
        <v>557</v>
      </c>
      <c r="BT9" s="11">
        <v>8669</v>
      </c>
      <c r="BU9" s="11">
        <v>2986.6666666666665</v>
      </c>
      <c r="BV9" s="11">
        <v>153.33333333333334</v>
      </c>
      <c r="BW9" s="11">
        <v>1316.6666666666667</v>
      </c>
      <c r="BX9" s="11">
        <v>1192</v>
      </c>
      <c r="BY9" s="11">
        <v>4213.666666666667</v>
      </c>
      <c r="BZ9" s="11">
        <v>8973.6666666666661</v>
      </c>
      <c r="CA9" s="11">
        <v>1555.6666666666667</v>
      </c>
      <c r="CB9" s="11">
        <v>460</v>
      </c>
      <c r="CC9" s="11">
        <v>14379.333333333334</v>
      </c>
      <c r="CD9" s="11">
        <v>25</v>
      </c>
      <c r="CE9" s="11">
        <v>2376.6666666666665</v>
      </c>
      <c r="CF9" s="11">
        <v>595</v>
      </c>
      <c r="CG9" s="11">
        <v>60</v>
      </c>
      <c r="CH9" s="11">
        <v>2405</v>
      </c>
      <c r="CI9" s="11">
        <v>1624.6666666666667</v>
      </c>
      <c r="CJ9" s="11">
        <v>345</v>
      </c>
      <c r="CK9" s="11">
        <v>2608</v>
      </c>
      <c r="CL9" s="11">
        <v>1606.6666666666667</v>
      </c>
      <c r="CM9" s="11">
        <v>2323.3333333333335</v>
      </c>
      <c r="CN9" s="11">
        <v>396.66666666666669</v>
      </c>
      <c r="CO9" s="11">
        <v>4368</v>
      </c>
      <c r="CP9" s="11">
        <v>1585.3333333333333</v>
      </c>
      <c r="CQ9" s="11">
        <v>10912.666666666666</v>
      </c>
      <c r="CR9" s="11">
        <v>1850</v>
      </c>
      <c r="CS9" s="11">
        <v>6400</v>
      </c>
      <c r="CT9" s="11">
        <v>5327.333333333333</v>
      </c>
      <c r="CU9" s="11">
        <v>2223</v>
      </c>
      <c r="CV9" s="11">
        <v>3769</v>
      </c>
      <c r="CW9" s="11">
        <v>640.33333333333337</v>
      </c>
      <c r="CX9" s="11">
        <v>2502</v>
      </c>
      <c r="CY9" s="11">
        <v>453.33333333333331</v>
      </c>
      <c r="CZ9" s="11">
        <v>6426.666666666667</v>
      </c>
      <c r="DA9" s="11">
        <v>13959.666666666666</v>
      </c>
      <c r="DB9" s="11">
        <v>453.33333333333331</v>
      </c>
      <c r="DC9" s="11">
        <v>2386.6666666666665</v>
      </c>
      <c r="DD9" s="11">
        <v>3833.3333333333335</v>
      </c>
      <c r="DE9" s="11">
        <v>137.66666666666666</v>
      </c>
      <c r="DF9" s="11">
        <v>415</v>
      </c>
      <c r="DG9" s="11">
        <v>54.666666666666664</v>
      </c>
      <c r="DH9" s="11">
        <v>5210.666666666667</v>
      </c>
      <c r="DI9" s="11">
        <v>2065</v>
      </c>
      <c r="DJ9" s="11">
        <v>3095.6666666666665</v>
      </c>
      <c r="DK9" s="11">
        <v>4780</v>
      </c>
      <c r="DL9" s="11">
        <v>5267.333333333333</v>
      </c>
      <c r="DM9" s="11">
        <v>1906.6666666666667</v>
      </c>
      <c r="DN9" s="11">
        <v>3240</v>
      </c>
      <c r="DO9" s="11">
        <v>3133.3333333333335</v>
      </c>
      <c r="DP9" s="11">
        <v>4667.333333333333</v>
      </c>
      <c r="DQ9" s="11">
        <v>1133</v>
      </c>
      <c r="DR9" s="11">
        <v>2536</v>
      </c>
      <c r="DS9" s="11">
        <v>3171.6666666666665</v>
      </c>
      <c r="DT9" s="11">
        <v>11166.666666666666</v>
      </c>
      <c r="DU9" s="11">
        <v>836.66666666666663</v>
      </c>
      <c r="DV9" s="11">
        <v>1942</v>
      </c>
      <c r="DW9" s="11">
        <v>2703.3333333333335</v>
      </c>
      <c r="DX9" s="11">
        <v>2429.6666666666665</v>
      </c>
      <c r="DY9" s="11">
        <v>4650</v>
      </c>
      <c r="DZ9" s="11">
        <v>5336.666666666667</v>
      </c>
      <c r="EA9" s="11">
        <v>3700</v>
      </c>
      <c r="EB9" s="11">
        <v>1870</v>
      </c>
      <c r="EC9" s="11">
        <v>1925.6666666666667</v>
      </c>
      <c r="ED9" s="11">
        <v>427.33333333333331</v>
      </c>
      <c r="EE9" s="11">
        <v>4046.3333333333335</v>
      </c>
      <c r="EF9" s="11">
        <v>2806.6666666666665</v>
      </c>
      <c r="EG9" s="11">
        <v>1083.3333333333333</v>
      </c>
      <c r="EH9" s="11">
        <v>136.66666666666666</v>
      </c>
      <c r="EI9" s="11">
        <v>5028.333333333333</v>
      </c>
      <c r="EJ9" s="11">
        <v>717.33333333333337</v>
      </c>
      <c r="EK9" s="11">
        <v>3500.6666666666665</v>
      </c>
      <c r="EL9" s="11">
        <v>1300</v>
      </c>
      <c r="EM9" s="11">
        <v>5641.666666666667</v>
      </c>
      <c r="EN9" s="11">
        <v>1380</v>
      </c>
      <c r="EO9" s="11">
        <v>733.33333333333337</v>
      </c>
      <c r="EP9" s="11">
        <v>1116.6666666666667</v>
      </c>
      <c r="EQ9" s="11">
        <v>5044</v>
      </c>
      <c r="ER9" s="11">
        <v>1318.6666666666667</v>
      </c>
      <c r="ES9" s="11">
        <v>1363.3333333333333</v>
      </c>
      <c r="ET9" s="11">
        <v>5636.666666666667</v>
      </c>
      <c r="EU9" s="11">
        <v>3649.3333333333335</v>
      </c>
      <c r="EV9" s="11">
        <v>1507.6666666666667</v>
      </c>
      <c r="EW9" s="11">
        <v>5161</v>
      </c>
      <c r="EX9" s="11">
        <v>11195</v>
      </c>
      <c r="EY9" s="11">
        <v>485.66666666666669</v>
      </c>
      <c r="EZ9" s="11">
        <v>4166.666666666667</v>
      </c>
      <c r="FA9" s="11">
        <v>4156</v>
      </c>
      <c r="FB9" s="11">
        <v>1680</v>
      </c>
      <c r="FC9" s="11">
        <v>256</v>
      </c>
      <c r="FD9" s="11">
        <v>14.666666666666666</v>
      </c>
      <c r="FE9" s="11">
        <v>7833.333333333333</v>
      </c>
      <c r="FF9" s="11">
        <v>2077.3333333333335</v>
      </c>
      <c r="FG9" s="11">
        <v>2596.6666666666665</v>
      </c>
      <c r="FH9" s="11">
        <v>2575.6666666666665</v>
      </c>
      <c r="FI9" s="11">
        <v>3157.3333333333335</v>
      </c>
      <c r="FJ9" s="11">
        <v>1106</v>
      </c>
      <c r="FK9" s="11">
        <v>1674</v>
      </c>
      <c r="FL9" s="11">
        <v>2250</v>
      </c>
      <c r="FM9" s="11">
        <v>1507</v>
      </c>
      <c r="FN9" s="11">
        <v>912</v>
      </c>
      <c r="FO9" s="11">
        <v>1783.3333333333333</v>
      </c>
      <c r="FP9" s="11">
        <v>6140.666666666667</v>
      </c>
      <c r="FQ9" s="11">
        <v>1153.3333333333333</v>
      </c>
      <c r="FR9" s="11">
        <v>2663.3333333333335</v>
      </c>
      <c r="FS9" s="11">
        <v>3023.6666666666665</v>
      </c>
      <c r="FT9" s="11">
        <v>7740</v>
      </c>
      <c r="FU9" s="11">
        <v>1579.3333333333333</v>
      </c>
      <c r="FV9" s="11">
        <v>2218</v>
      </c>
      <c r="FW9" s="11">
        <v>3534.3333333333335</v>
      </c>
      <c r="FX9" s="11">
        <v>704.33333333333337</v>
      </c>
      <c r="FY9" s="11">
        <v>3033.3333333333335</v>
      </c>
      <c r="FZ9" s="11">
        <v>3680</v>
      </c>
      <c r="GA9" s="11">
        <v>7126.666666666667</v>
      </c>
      <c r="GB9" s="11">
        <v>1366.6666666666667</v>
      </c>
      <c r="GC9" s="11">
        <v>362.33333333333331</v>
      </c>
      <c r="GD9" s="11">
        <v>988.33333333333337</v>
      </c>
      <c r="GE9" s="11">
        <v>500</v>
      </c>
      <c r="GF9" s="11">
        <v>1583.3333333333333</v>
      </c>
      <c r="GG9" s="11">
        <v>2514</v>
      </c>
      <c r="GH9" s="11">
        <v>6496.333333333333</v>
      </c>
      <c r="GI9" s="11">
        <v>6965</v>
      </c>
      <c r="GJ9" s="11">
        <v>5240</v>
      </c>
      <c r="GK9" s="11">
        <v>1317.3333333333333</v>
      </c>
      <c r="GL9" s="11">
        <v>633.33333333333337</v>
      </c>
      <c r="GM9" s="11">
        <v>4464.333333333333</v>
      </c>
      <c r="GN9" s="11">
        <v>4388</v>
      </c>
      <c r="GO9" s="11">
        <v>4533.333333333333</v>
      </c>
      <c r="GP9" s="11">
        <v>800.33333333333337</v>
      </c>
      <c r="GQ9" s="11">
        <v>3570</v>
      </c>
      <c r="GR9" s="11">
        <v>6413.333333333333</v>
      </c>
      <c r="GS9" s="11">
        <v>4416</v>
      </c>
      <c r="GT9" s="11">
        <v>10518.333333333334</v>
      </c>
      <c r="GU9" s="11">
        <v>780</v>
      </c>
      <c r="GV9" s="11">
        <v>12900</v>
      </c>
      <c r="GW9" s="11">
        <v>1116.6666666666667</v>
      </c>
      <c r="GX9" s="11">
        <v>18</v>
      </c>
      <c r="GY9" s="11">
        <v>2466.6666666666665</v>
      </c>
      <c r="GZ9" s="11">
        <v>5611.333333333333</v>
      </c>
      <c r="HA9" s="11">
        <v>1183.3333333333333</v>
      </c>
      <c r="HB9" s="11">
        <v>4073.3333333333335</v>
      </c>
      <c r="HC9" s="11">
        <v>2338</v>
      </c>
      <c r="HD9" s="11">
        <v>3996.6666666666665</v>
      </c>
      <c r="HE9" s="11">
        <v>842.66666666666663</v>
      </c>
      <c r="HF9" s="11">
        <v>1694.3333333333333</v>
      </c>
      <c r="HG9" s="11">
        <v>906.66666666666663</v>
      </c>
      <c r="HH9" s="11">
        <v>2170.6666666666665</v>
      </c>
      <c r="HI9" s="11">
        <v>131.66666666666666</v>
      </c>
      <c r="HJ9" s="11">
        <v>3630</v>
      </c>
      <c r="HK9" s="11">
        <v>1160</v>
      </c>
      <c r="HL9" s="11">
        <v>334.33333333333331</v>
      </c>
      <c r="HM9" s="11">
        <v>5915.333333333333</v>
      </c>
      <c r="HN9" s="11">
        <v>940</v>
      </c>
      <c r="HO9" s="11">
        <v>1175</v>
      </c>
      <c r="HP9" s="11">
        <v>1431</v>
      </c>
      <c r="HQ9" s="11">
        <v>1817.6666666666667</v>
      </c>
      <c r="HR9" s="11">
        <v>4935</v>
      </c>
      <c r="HS9" s="11">
        <v>309</v>
      </c>
      <c r="HT9" s="11">
        <v>10200</v>
      </c>
      <c r="HU9" s="11">
        <v>3543.3333333333335</v>
      </c>
      <c r="HV9" s="11">
        <v>446.33333333333331</v>
      </c>
      <c r="HW9" s="11">
        <v>1190.3333333333333</v>
      </c>
      <c r="HX9" s="11">
        <v>2179</v>
      </c>
      <c r="HY9" s="11">
        <v>3786.6666666666665</v>
      </c>
      <c r="HZ9" s="11">
        <v>1246.6666666666667</v>
      </c>
      <c r="IA9" s="11">
        <v>1822</v>
      </c>
      <c r="IB9" s="11">
        <v>3050</v>
      </c>
      <c r="IC9" s="11">
        <v>7026</v>
      </c>
      <c r="ID9" s="11">
        <v>179</v>
      </c>
      <c r="IE9" s="11">
        <v>246.33333333333334</v>
      </c>
      <c r="IF9" s="11">
        <v>3333.3333333333335</v>
      </c>
      <c r="IG9" s="11">
        <v>1355.6666666666667</v>
      </c>
      <c r="IH9" s="11">
        <v>200</v>
      </c>
      <c r="II9" s="11">
        <v>1519.6666666666667</v>
      </c>
      <c r="IJ9" s="11">
        <v>220</v>
      </c>
      <c r="IK9" s="11">
        <v>1401.6666666666667</v>
      </c>
      <c r="IL9" s="11">
        <v>11031.333333333334</v>
      </c>
      <c r="IM9" s="11">
        <v>4875.333333333333</v>
      </c>
      <c r="IN9" s="11">
        <v>246.33333333333334</v>
      </c>
      <c r="IO9" s="11">
        <v>1746.6666666666667</v>
      </c>
      <c r="IP9" s="11">
        <v>3500</v>
      </c>
      <c r="IQ9" s="11">
        <v>747</v>
      </c>
      <c r="IR9" s="11">
        <v>2382</v>
      </c>
      <c r="IS9" s="11">
        <v>1111.6666666666667</v>
      </c>
      <c r="IT9" s="11">
        <v>3366.6666666666665</v>
      </c>
      <c r="IU9" s="11">
        <v>2885.6666666666665</v>
      </c>
      <c r="IV9" s="11">
        <v>37.666666666666664</v>
      </c>
      <c r="IW9" s="11">
        <v>6732</v>
      </c>
      <c r="IX9" s="11">
        <v>2446.6666666666665</v>
      </c>
      <c r="IY9" s="11">
        <v>162</v>
      </c>
      <c r="IZ9" s="11">
        <v>523.33333333333337</v>
      </c>
      <c r="JA9" s="11">
        <v>5426</v>
      </c>
      <c r="JB9" s="11">
        <v>1989.3333333333333</v>
      </c>
      <c r="JC9" s="11">
        <v>213.33333333333334</v>
      </c>
      <c r="JD9" s="11">
        <v>2915</v>
      </c>
      <c r="JE9" s="11">
        <v>412.33333333333331</v>
      </c>
      <c r="JF9" s="11">
        <v>2300</v>
      </c>
      <c r="JG9" s="11">
        <v>950</v>
      </c>
      <c r="JH9" s="11">
        <v>856.66666666666663</v>
      </c>
      <c r="JI9" s="11">
        <v>2297.6666666666665</v>
      </c>
      <c r="JJ9" s="11">
        <v>3471.6666666666665</v>
      </c>
      <c r="JK9" s="11">
        <v>2811.3333333333335</v>
      </c>
      <c r="JL9" s="11">
        <v>1823.3333333333333</v>
      </c>
      <c r="JM9" s="11">
        <v>2553.3333333333335</v>
      </c>
      <c r="JN9" s="11">
        <v>2499</v>
      </c>
      <c r="JO9" s="11">
        <v>2900.3333333333335</v>
      </c>
      <c r="JP9" s="11">
        <v>3392.6666666666665</v>
      </c>
      <c r="JQ9" s="11">
        <v>1700</v>
      </c>
      <c r="JR9" s="11">
        <v>5406.666666666667</v>
      </c>
      <c r="JS9" s="11">
        <v>1938.3333333333333</v>
      </c>
      <c r="JT9" s="11">
        <v>72.333333333333329</v>
      </c>
      <c r="JU9" s="11">
        <v>831.66666666666663</v>
      </c>
      <c r="JV9" s="11">
        <v>2625.6666666666665</v>
      </c>
      <c r="JW9" s="11">
        <v>3666.6666666666665</v>
      </c>
      <c r="JX9" s="11">
        <v>3026</v>
      </c>
      <c r="JY9" s="11">
        <v>3683.3333333333335</v>
      </c>
      <c r="JZ9" s="11">
        <v>1981.3333333333333</v>
      </c>
      <c r="KA9" s="11">
        <v>203.33333333333334</v>
      </c>
      <c r="KB9" s="11">
        <v>995.66666666666663</v>
      </c>
      <c r="KC9" s="11">
        <v>1193</v>
      </c>
      <c r="KD9" s="11">
        <v>2684</v>
      </c>
      <c r="KE9" s="11">
        <v>2960</v>
      </c>
      <c r="KF9" s="11">
        <v>1985</v>
      </c>
      <c r="KG9" s="11">
        <v>3774.6666666666665</v>
      </c>
      <c r="KH9" s="11">
        <v>286.66666666666669</v>
      </c>
      <c r="KI9" s="11">
        <v>3518.3333333333335</v>
      </c>
      <c r="KJ9" s="11">
        <v>1266</v>
      </c>
      <c r="KK9" s="11">
        <v>14716.666666666666</v>
      </c>
      <c r="KL9" s="11">
        <v>4986.666666666667</v>
      </c>
      <c r="KM9" s="11">
        <v>5406.666666666667</v>
      </c>
      <c r="KN9" s="11">
        <v>720</v>
      </c>
      <c r="KO9" s="11">
        <v>3386</v>
      </c>
      <c r="KP9" s="11">
        <v>1157.3333333333333</v>
      </c>
      <c r="KQ9" s="11">
        <v>375.66666666666669</v>
      </c>
      <c r="KR9" s="11">
        <v>341.33333333333331</v>
      </c>
      <c r="KS9" s="11">
        <v>1345.6666666666667</v>
      </c>
      <c r="KT9" s="11">
        <v>963.33333333333337</v>
      </c>
      <c r="KU9" s="11">
        <v>7060</v>
      </c>
      <c r="KV9" s="11">
        <v>1610</v>
      </c>
      <c r="KW9" s="11">
        <v>1782</v>
      </c>
      <c r="KX9" s="11">
        <v>1995</v>
      </c>
      <c r="KY9" s="11">
        <v>1165.6666666666667</v>
      </c>
      <c r="KZ9" s="11">
        <v>2195.3333333333335</v>
      </c>
      <c r="LA9" s="11">
        <v>7324.666666666667</v>
      </c>
      <c r="LB9" s="11">
        <v>451.66666666666669</v>
      </c>
      <c r="LC9" s="11">
        <v>4493.333333333333</v>
      </c>
      <c r="LD9" s="11">
        <v>662.66666666666663</v>
      </c>
      <c r="LE9" s="11">
        <v>5135</v>
      </c>
      <c r="LF9" s="11">
        <v>4444</v>
      </c>
      <c r="LG9" s="11">
        <v>2104.3333333333335</v>
      </c>
      <c r="LH9" s="11">
        <v>740</v>
      </c>
      <c r="LI9" s="11">
        <v>1931.6666666666667</v>
      </c>
      <c r="LJ9" s="11">
        <v>2391.3333333333335</v>
      </c>
      <c r="LK9" s="11">
        <v>3356.6666666666665</v>
      </c>
      <c r="LL9" s="11">
        <v>650</v>
      </c>
      <c r="LM9" s="11">
        <v>5584.333333333333</v>
      </c>
      <c r="LN9" s="11">
        <v>2526.6666666666665</v>
      </c>
      <c r="LO9" s="11">
        <v>3107.6666666666665</v>
      </c>
      <c r="LP9" s="11">
        <v>3436.3333333333335</v>
      </c>
      <c r="LQ9" s="11">
        <v>5508.333333333333</v>
      </c>
      <c r="LR9" s="11">
        <v>1957</v>
      </c>
      <c r="LS9" s="11">
        <v>1704.6666666666667</v>
      </c>
      <c r="LT9" s="11">
        <v>2599.3333333333335</v>
      </c>
      <c r="LU9" s="11">
        <v>2009.6666666666667</v>
      </c>
      <c r="LV9" s="11">
        <v>273.66666666666669</v>
      </c>
      <c r="LW9" s="11">
        <v>3256.6666666666665</v>
      </c>
      <c r="LX9" s="11">
        <v>1567</v>
      </c>
      <c r="LY9" s="11">
        <v>4398.333333333333</v>
      </c>
      <c r="LZ9" s="11">
        <v>3567</v>
      </c>
      <c r="MA9" s="11">
        <v>1210</v>
      </c>
      <c r="MB9" s="11">
        <v>1845.6666666666667</v>
      </c>
      <c r="MC9" s="11">
        <v>5797.333333333333</v>
      </c>
      <c r="MD9" s="11">
        <v>6171.333333333333</v>
      </c>
      <c r="ME9" s="11">
        <v>2806.6666666666665</v>
      </c>
      <c r="MF9" s="11">
        <v>3570</v>
      </c>
      <c r="MG9" s="11">
        <v>1448.6666666666667</v>
      </c>
      <c r="MH9" s="11">
        <v>3901</v>
      </c>
      <c r="MI9" s="11">
        <v>2566.6666666666665</v>
      </c>
      <c r="MJ9" s="11">
        <v>465</v>
      </c>
      <c r="MK9" s="11">
        <v>3300</v>
      </c>
      <c r="ML9" s="11">
        <v>2249.3333333333335</v>
      </c>
      <c r="MM9" s="11">
        <v>2176.6666666666665</v>
      </c>
      <c r="MN9" s="11">
        <v>2479.6666666666665</v>
      </c>
      <c r="MO9" s="11">
        <v>4277.333333333333</v>
      </c>
      <c r="MP9" s="11">
        <v>7750</v>
      </c>
      <c r="MQ9" s="11">
        <v>5145</v>
      </c>
      <c r="MR9" s="11">
        <v>3376.6666666666665</v>
      </c>
      <c r="MS9" s="11">
        <v>2136.6666666666665</v>
      </c>
      <c r="MT9" s="11">
        <v>3322</v>
      </c>
      <c r="MU9" s="11">
        <v>2131</v>
      </c>
      <c r="MV9" s="11">
        <v>3875</v>
      </c>
      <c r="MW9" s="11">
        <v>2481</v>
      </c>
      <c r="MX9" s="11">
        <v>14838.333333333334</v>
      </c>
      <c r="MY9" s="11">
        <v>3040.6666666666665</v>
      </c>
      <c r="MZ9" s="11">
        <v>2410</v>
      </c>
      <c r="NA9" s="11">
        <v>2866.6666666666665</v>
      </c>
      <c r="NB9" s="11">
        <v>1916.6666666666667</v>
      </c>
      <c r="NC9" s="11">
        <v>8140</v>
      </c>
      <c r="ND9" s="11">
        <v>894</v>
      </c>
      <c r="NE9" s="11">
        <v>1360</v>
      </c>
      <c r="NF9" s="11">
        <v>2670</v>
      </c>
      <c r="NG9" s="11">
        <v>9616.6666666666661</v>
      </c>
      <c r="NH9" s="11">
        <v>8531.3333333333339</v>
      </c>
      <c r="NI9" s="11">
        <v>663.66666666666663</v>
      </c>
      <c r="NJ9" s="11">
        <v>2507.6666666666665</v>
      </c>
      <c r="NK9" s="11">
        <v>8853.3333333333339</v>
      </c>
      <c r="NL9" s="11">
        <v>7303.333333333333</v>
      </c>
      <c r="NM9" s="11">
        <v>2160.3333333333335</v>
      </c>
      <c r="NN9" s="11">
        <v>1300</v>
      </c>
      <c r="NO9" s="11">
        <v>6487.333333333333</v>
      </c>
      <c r="NP9" s="11">
        <v>1895</v>
      </c>
      <c r="NQ9" s="11">
        <v>6066.666666666667</v>
      </c>
      <c r="NR9" s="11">
        <v>15967</v>
      </c>
      <c r="NS9" s="11">
        <v>4466.666666666667</v>
      </c>
      <c r="NT9" s="11">
        <v>2624.6666666666665</v>
      </c>
      <c r="NU9" s="11">
        <v>2454.3333333333335</v>
      </c>
      <c r="NV9" s="11">
        <v>4727</v>
      </c>
      <c r="NW9" s="11">
        <v>20322</v>
      </c>
      <c r="NX9" s="11">
        <v>4200</v>
      </c>
      <c r="NY9" s="11">
        <v>951.66666666666663</v>
      </c>
      <c r="NZ9" s="11">
        <v>4567.666666666667</v>
      </c>
      <c r="OA9" s="11">
        <v>1254</v>
      </c>
      <c r="OB9" s="11">
        <v>2681</v>
      </c>
      <c r="OC9" s="11">
        <v>2925.6666666666665</v>
      </c>
      <c r="OD9" s="11">
        <v>1584</v>
      </c>
      <c r="OE9" s="11">
        <v>356.66666666666669</v>
      </c>
      <c r="OF9" s="11">
        <v>3724.6666666666665</v>
      </c>
      <c r="OG9" s="11">
        <v>1072</v>
      </c>
      <c r="OH9" s="11">
        <v>3626.6666666666665</v>
      </c>
      <c r="OI9" s="11">
        <v>1112.6666666666667</v>
      </c>
      <c r="OJ9" s="11">
        <v>7653</v>
      </c>
      <c r="OK9" s="11">
        <v>577.66666666666663</v>
      </c>
      <c r="OL9" s="11">
        <v>16756.333333333332</v>
      </c>
      <c r="OM9" s="11">
        <v>3100</v>
      </c>
      <c r="ON9" s="11">
        <v>1166.6666666666667</v>
      </c>
      <c r="OO9" s="11">
        <v>5100</v>
      </c>
      <c r="OP9" s="11">
        <v>1146.6666666666667</v>
      </c>
      <c r="OQ9" s="11">
        <v>3733.3333333333335</v>
      </c>
      <c r="OR9" s="11">
        <v>1640</v>
      </c>
      <c r="OS9" s="11">
        <v>7860</v>
      </c>
      <c r="OT9" s="11">
        <v>1045</v>
      </c>
      <c r="OU9" s="11">
        <v>2441</v>
      </c>
      <c r="OV9" s="11">
        <v>3863.3333333333335</v>
      </c>
      <c r="OW9" s="11">
        <v>2316.6666666666665</v>
      </c>
      <c r="OX9" s="11">
        <v>1795</v>
      </c>
      <c r="OY9" s="11">
        <v>2862.6666666666665</v>
      </c>
      <c r="OZ9" s="11">
        <v>3471.6666666666665</v>
      </c>
      <c r="PA9" s="11">
        <v>1843.3333333333333</v>
      </c>
      <c r="PB9" s="11">
        <v>1143.3333333333333</v>
      </c>
      <c r="PC9" s="11">
        <v>544</v>
      </c>
      <c r="PD9" s="11">
        <v>1741.6666666666667</v>
      </c>
      <c r="PE9" s="11">
        <v>191.66666666666666</v>
      </c>
      <c r="PF9" s="11">
        <v>30.666666666666668</v>
      </c>
      <c r="PG9" s="11">
        <v>5217.333333333333</v>
      </c>
      <c r="PH9" s="11">
        <v>7545</v>
      </c>
      <c r="PI9" s="11">
        <v>3333.3333333333335</v>
      </c>
      <c r="PJ9" s="11">
        <v>1392.6666666666667</v>
      </c>
      <c r="PK9" s="11">
        <v>4533.333333333333</v>
      </c>
      <c r="PL9" s="11">
        <v>4459.333333333333</v>
      </c>
      <c r="PM9" s="11">
        <v>516.66666666666663</v>
      </c>
      <c r="PN9" s="11">
        <v>7866.666666666667</v>
      </c>
      <c r="PO9" s="11">
        <v>1825</v>
      </c>
      <c r="PP9" s="11">
        <v>6176.666666666667</v>
      </c>
      <c r="PQ9" s="11">
        <v>423.33333333333331</v>
      </c>
      <c r="PR9" s="11">
        <v>1716.6666666666667</v>
      </c>
      <c r="PS9" s="11">
        <v>4980</v>
      </c>
      <c r="PT9" s="11">
        <v>1003.3333333333334</v>
      </c>
      <c r="PU9" s="11">
        <v>1780</v>
      </c>
      <c r="PV9" s="11">
        <v>1206</v>
      </c>
      <c r="PW9" s="11">
        <v>7122.333333333333</v>
      </c>
      <c r="PX9" s="11">
        <v>275.66666666666669</v>
      </c>
      <c r="PY9" s="11">
        <v>4383.333333333333</v>
      </c>
      <c r="PZ9" s="11">
        <v>1883.3333333333333</v>
      </c>
      <c r="QA9" s="11">
        <v>456.66666666666669</v>
      </c>
      <c r="QB9" s="11">
        <v>4158.666666666667</v>
      </c>
      <c r="QC9" s="11">
        <v>452.66666666666669</v>
      </c>
      <c r="QD9" s="11">
        <v>4300</v>
      </c>
      <c r="QE9" s="11">
        <v>1419.6666666666667</v>
      </c>
      <c r="QF9" s="11">
        <v>5066.666666666667</v>
      </c>
      <c r="QG9" s="11">
        <v>210</v>
      </c>
      <c r="QH9" s="11">
        <v>8045</v>
      </c>
      <c r="QI9" s="11">
        <v>1827.3333333333333</v>
      </c>
      <c r="QJ9" s="11">
        <v>7133.333333333333</v>
      </c>
      <c r="QK9" s="11">
        <v>896.66666666666663</v>
      </c>
      <c r="QL9" s="11">
        <v>93.333333333333329</v>
      </c>
      <c r="QM9" s="11">
        <v>50</v>
      </c>
      <c r="QN9" s="11">
        <v>2676.6666666666665</v>
      </c>
      <c r="QO9" s="11">
        <v>3567</v>
      </c>
      <c r="QP9" s="11">
        <v>183.33333333333334</v>
      </c>
      <c r="QQ9" s="11">
        <v>552.33333333333337</v>
      </c>
      <c r="QR9" s="11">
        <v>10367</v>
      </c>
      <c r="QS9" s="11">
        <v>190</v>
      </c>
      <c r="QT9" s="11">
        <v>4576.666666666667</v>
      </c>
      <c r="QU9" s="11">
        <v>7133.333333333333</v>
      </c>
      <c r="QV9" s="11">
        <v>2353</v>
      </c>
      <c r="QW9" s="11">
        <v>2008.3333333333333</v>
      </c>
      <c r="QX9" s="11">
        <v>4073.6666666666665</v>
      </c>
      <c r="QY9" s="11">
        <v>961</v>
      </c>
      <c r="QZ9" s="11">
        <v>1650</v>
      </c>
      <c r="RA9" s="11">
        <v>4821.333333333333</v>
      </c>
      <c r="RB9" s="11">
        <v>2162.3333333333335</v>
      </c>
      <c r="RC9" s="11">
        <v>7062.666666666667</v>
      </c>
      <c r="RD9" s="11">
        <v>1737</v>
      </c>
      <c r="RE9" s="11">
        <v>4244.333333333333</v>
      </c>
      <c r="RF9" s="11">
        <v>3796.6666666666665</v>
      </c>
      <c r="RG9" s="11">
        <v>781.66666666666663</v>
      </c>
      <c r="RH9" s="11">
        <v>7092</v>
      </c>
      <c r="RI9" s="11">
        <v>4083.3333333333335</v>
      </c>
      <c r="RJ9" s="11">
        <v>826.66666666666663</v>
      </c>
      <c r="RK9" s="11">
        <v>1600</v>
      </c>
      <c r="RL9" s="11">
        <v>177.66666666666666</v>
      </c>
      <c r="RM9" s="11">
        <v>1553.6666666666667</v>
      </c>
      <c r="RN9" s="11">
        <v>9081</v>
      </c>
      <c r="RO9" s="11">
        <v>5133.333333333333</v>
      </c>
      <c r="RP9" s="11">
        <v>3134.6666666666665</v>
      </c>
      <c r="RQ9" s="11">
        <v>4458.333333333333</v>
      </c>
      <c r="RR9" s="11">
        <v>4641.333333333333</v>
      </c>
      <c r="RS9" s="11">
        <v>3865.3333333333335</v>
      </c>
      <c r="RT9" s="11">
        <v>3237.6666666666665</v>
      </c>
      <c r="RU9" s="11">
        <v>3307.6666666666665</v>
      </c>
      <c r="RV9" s="11">
        <v>1596.3333333333333</v>
      </c>
      <c r="RW9" s="11">
        <v>2930</v>
      </c>
      <c r="RX9" s="11">
        <v>6523</v>
      </c>
      <c r="RY9" s="11">
        <v>1170.6666666666667</v>
      </c>
      <c r="RZ9" s="11">
        <v>4830</v>
      </c>
      <c r="SA9" s="11">
        <v>2137.6666666666665</v>
      </c>
      <c r="SB9" s="11">
        <v>3666.6666666666665</v>
      </c>
      <c r="SC9" s="11">
        <v>2126.6666666666665</v>
      </c>
      <c r="SD9" s="11">
        <v>3508.3333333333335</v>
      </c>
      <c r="SE9" s="12">
        <v>15.333333333333334</v>
      </c>
    </row>
    <row r="10" spans="1:499" x14ac:dyDescent="0.25">
      <c r="A10" s="9" t="s">
        <v>8</v>
      </c>
      <c r="B10" s="10">
        <v>3514456.6666666665</v>
      </c>
      <c r="C10" s="11">
        <v>47678.666666666664</v>
      </c>
      <c r="D10" s="11">
        <v>346.66666666666669</v>
      </c>
      <c r="E10" s="11">
        <v>816.66666666666663</v>
      </c>
      <c r="F10" s="11">
        <v>233.33333333333334</v>
      </c>
      <c r="G10" s="11">
        <v>0</v>
      </c>
      <c r="H10" s="11">
        <v>225355</v>
      </c>
      <c r="I10" s="11">
        <v>0</v>
      </c>
      <c r="J10" s="11">
        <v>475</v>
      </c>
      <c r="K10" s="11">
        <v>71.666666666666671</v>
      </c>
      <c r="L10" s="11">
        <v>440</v>
      </c>
      <c r="M10" s="11">
        <v>0</v>
      </c>
      <c r="N10" s="11">
        <v>227</v>
      </c>
      <c r="O10" s="11">
        <v>3023.3333333333335</v>
      </c>
      <c r="P10" s="11">
        <v>88.333333333333329</v>
      </c>
      <c r="Q10" s="11">
        <v>3574.3333333333335</v>
      </c>
      <c r="R10" s="11">
        <v>388.33333333333331</v>
      </c>
      <c r="S10" s="11">
        <v>336.66666666666669</v>
      </c>
      <c r="T10" s="11">
        <v>3366.6666666666665</v>
      </c>
      <c r="U10" s="11">
        <v>65</v>
      </c>
      <c r="V10" s="11">
        <v>552.5</v>
      </c>
      <c r="W10" s="11">
        <v>0</v>
      </c>
      <c r="X10" s="11">
        <v>203.33333333333334</v>
      </c>
      <c r="Y10" s="11">
        <v>109</v>
      </c>
      <c r="Z10" s="11">
        <v>1972</v>
      </c>
      <c r="AA10" s="11">
        <v>530.33333333333337</v>
      </c>
      <c r="AB10" s="11">
        <v>28218</v>
      </c>
      <c r="AC10" s="11">
        <v>303.33333333333331</v>
      </c>
      <c r="AD10" s="11">
        <v>316.66666666666669</v>
      </c>
      <c r="AE10" s="11">
        <v>25.666666666666668</v>
      </c>
      <c r="AF10" s="11">
        <v>103966</v>
      </c>
      <c r="AG10" s="11">
        <v>763</v>
      </c>
      <c r="AH10" s="11">
        <v>140.66666666666666</v>
      </c>
      <c r="AI10" s="11">
        <v>316.66666666666669</v>
      </c>
      <c r="AJ10" s="11">
        <v>1400</v>
      </c>
      <c r="AK10" s="11">
        <v>856.66666666666663</v>
      </c>
      <c r="AL10" s="11">
        <v>20</v>
      </c>
      <c r="AM10" s="11">
        <v>13742.666666666666</v>
      </c>
      <c r="AN10" s="11">
        <v>2283.3333333333335</v>
      </c>
      <c r="AO10" s="11">
        <v>210</v>
      </c>
      <c r="AP10" s="11">
        <v>60</v>
      </c>
      <c r="AQ10" s="11">
        <v>1033.3333333333333</v>
      </c>
      <c r="AR10" s="11">
        <v>40.333333333333336</v>
      </c>
      <c r="AS10" s="11">
        <v>1278</v>
      </c>
      <c r="AT10" s="11">
        <v>441.33333333333331</v>
      </c>
      <c r="AU10" s="11">
        <v>0</v>
      </c>
      <c r="AV10" s="11">
        <v>2682</v>
      </c>
      <c r="AW10" s="11">
        <v>1353.3333333333333</v>
      </c>
      <c r="AX10" s="11">
        <v>252</v>
      </c>
      <c r="AY10" s="11">
        <v>4707.333333333333</v>
      </c>
      <c r="AZ10" s="11">
        <v>80.666666666666671</v>
      </c>
      <c r="BA10" s="11">
        <v>10</v>
      </c>
      <c r="BB10" s="11">
        <v>147.66666666666666</v>
      </c>
      <c r="BC10" s="11">
        <v>40</v>
      </c>
      <c r="BD10" s="11">
        <v>62920</v>
      </c>
      <c r="BE10" s="11">
        <v>160</v>
      </c>
      <c r="BF10" s="11">
        <v>10</v>
      </c>
      <c r="BG10" s="11">
        <v>93</v>
      </c>
      <c r="BH10" s="11">
        <v>5866.666666666667</v>
      </c>
      <c r="BI10" s="11">
        <v>84659.666666666672</v>
      </c>
      <c r="BJ10" s="11">
        <v>24734.666666666668</v>
      </c>
      <c r="BK10" s="11">
        <v>41479.333333333336</v>
      </c>
      <c r="BL10" s="11">
        <v>0</v>
      </c>
      <c r="BM10" s="11">
        <v>183.33333333333334</v>
      </c>
      <c r="BN10" s="11">
        <v>1263.3333333333333</v>
      </c>
      <c r="BO10" s="11">
        <v>60.666666666666664</v>
      </c>
      <c r="BP10" s="11">
        <v>4866.666666666667</v>
      </c>
      <c r="BQ10" s="11">
        <v>533.33333333333337</v>
      </c>
      <c r="BR10" s="11">
        <v>1233</v>
      </c>
      <c r="BS10" s="11">
        <v>476.66666666666669</v>
      </c>
      <c r="BT10" s="11">
        <v>56</v>
      </c>
      <c r="BU10" s="11">
        <v>165</v>
      </c>
      <c r="BV10" s="11">
        <v>52.666666666666664</v>
      </c>
      <c r="BW10" s="11">
        <v>80</v>
      </c>
      <c r="BX10" s="11">
        <v>743.33333333333337</v>
      </c>
      <c r="BY10" s="11">
        <v>1702.3333333333333</v>
      </c>
      <c r="BZ10" s="11">
        <v>240</v>
      </c>
      <c r="CA10" s="11">
        <v>15808</v>
      </c>
      <c r="CB10" s="11">
        <v>259</v>
      </c>
      <c r="CC10" s="11">
        <v>28792.666666666668</v>
      </c>
      <c r="CD10" s="11">
        <v>0</v>
      </c>
      <c r="CE10" s="11">
        <v>0</v>
      </c>
      <c r="CF10" s="11">
        <v>1800</v>
      </c>
      <c r="CG10" s="11">
        <v>440</v>
      </c>
      <c r="CH10" s="11">
        <v>12228.666666666666</v>
      </c>
      <c r="CI10" s="11">
        <v>5447.333333333333</v>
      </c>
      <c r="CJ10" s="11">
        <v>2053</v>
      </c>
      <c r="CK10" s="11">
        <v>673</v>
      </c>
      <c r="CL10" s="11">
        <v>126.66666666666667</v>
      </c>
      <c r="CM10" s="11">
        <v>1211.6666666666667</v>
      </c>
      <c r="CN10" s="11">
        <v>126.66666666666667</v>
      </c>
      <c r="CO10" s="11">
        <v>363</v>
      </c>
      <c r="CP10" s="11">
        <v>16.333333333333332</v>
      </c>
      <c r="CQ10" s="11">
        <v>890.33333333333337</v>
      </c>
      <c r="CR10" s="11">
        <v>266.66666666666669</v>
      </c>
      <c r="CS10" s="11">
        <v>1466.6666666666667</v>
      </c>
      <c r="CT10" s="11">
        <v>4892.666666666667</v>
      </c>
      <c r="CU10" s="11">
        <v>32.666666666666664</v>
      </c>
      <c r="CV10" s="11">
        <v>1982</v>
      </c>
      <c r="CW10" s="11">
        <v>127</v>
      </c>
      <c r="CX10" s="11">
        <v>82.333333333333329</v>
      </c>
      <c r="CY10" s="11">
        <v>145</v>
      </c>
      <c r="CZ10" s="11">
        <v>187.33333333333334</v>
      </c>
      <c r="DA10" s="11">
        <v>1884</v>
      </c>
      <c r="DB10" s="11">
        <v>462.66666666666669</v>
      </c>
      <c r="DC10" s="11">
        <v>143.33333333333334</v>
      </c>
      <c r="DD10" s="11">
        <v>183.33333333333334</v>
      </c>
      <c r="DE10" s="11">
        <v>2709.6666666666665</v>
      </c>
      <c r="DF10" s="11">
        <v>221.66666666666666</v>
      </c>
      <c r="DG10" s="11">
        <v>1937.6666666666667</v>
      </c>
      <c r="DH10" s="11">
        <v>1638</v>
      </c>
      <c r="DI10" s="11">
        <v>0</v>
      </c>
      <c r="DJ10" s="11">
        <v>894.66666666666663</v>
      </c>
      <c r="DK10" s="11">
        <v>851</v>
      </c>
      <c r="DL10" s="11">
        <v>62.5</v>
      </c>
      <c r="DM10" s="11">
        <v>0</v>
      </c>
      <c r="DN10" s="11">
        <v>95</v>
      </c>
      <c r="DO10" s="11">
        <v>230</v>
      </c>
      <c r="DP10" s="11">
        <v>808.33333333333337</v>
      </c>
      <c r="DQ10" s="11">
        <v>36.666666666666664</v>
      </c>
      <c r="DR10" s="11">
        <v>86.333333333333329</v>
      </c>
      <c r="DS10" s="11">
        <v>989</v>
      </c>
      <c r="DT10" s="11">
        <v>30</v>
      </c>
      <c r="DU10" s="11">
        <v>2873.3333333333335</v>
      </c>
      <c r="DV10" s="11">
        <v>55</v>
      </c>
      <c r="DW10" s="11">
        <v>5166.666666666667</v>
      </c>
      <c r="DX10" s="11">
        <v>71.333333333333329</v>
      </c>
      <c r="DY10" s="11">
        <v>0</v>
      </c>
      <c r="DZ10" s="11">
        <v>284</v>
      </c>
      <c r="EA10" s="11">
        <v>0</v>
      </c>
      <c r="EB10" s="11">
        <v>2126.6666666666665</v>
      </c>
      <c r="EC10" s="11">
        <v>9731</v>
      </c>
      <c r="ED10" s="11">
        <v>217.66666666666666</v>
      </c>
      <c r="EE10" s="11">
        <v>932.66666666666663</v>
      </c>
      <c r="EF10" s="11">
        <v>303.33333333333331</v>
      </c>
      <c r="EG10" s="11">
        <v>7150</v>
      </c>
      <c r="EH10" s="11">
        <v>80.666666666666671</v>
      </c>
      <c r="EI10" s="11">
        <v>149410</v>
      </c>
      <c r="EJ10" s="11">
        <v>101.33333333333333</v>
      </c>
      <c r="EK10" s="11">
        <v>0</v>
      </c>
      <c r="EL10" s="11">
        <v>0</v>
      </c>
      <c r="EM10" s="11">
        <v>998.66666666666663</v>
      </c>
      <c r="EN10" s="11">
        <v>500</v>
      </c>
      <c r="EO10" s="11">
        <v>66533.333333333328</v>
      </c>
      <c r="EP10" s="11">
        <v>52.5</v>
      </c>
      <c r="EQ10" s="11">
        <v>2683.3333333333335</v>
      </c>
      <c r="ER10" s="11">
        <v>62</v>
      </c>
      <c r="ES10" s="11">
        <v>80.666666666666671</v>
      </c>
      <c r="ET10" s="11">
        <v>730</v>
      </c>
      <c r="EU10" s="11">
        <v>1238</v>
      </c>
      <c r="EV10" s="11">
        <v>70890</v>
      </c>
      <c r="EW10" s="11">
        <v>420</v>
      </c>
      <c r="EX10" s="11">
        <v>662</v>
      </c>
      <c r="EY10" s="11">
        <v>1900</v>
      </c>
      <c r="EZ10" s="11">
        <v>13.333333333333334</v>
      </c>
      <c r="FA10" s="11">
        <v>2057.3333333333335</v>
      </c>
      <c r="FB10" s="11">
        <v>0</v>
      </c>
      <c r="FC10" s="11">
        <v>59.333333333333336</v>
      </c>
      <c r="FD10" s="11">
        <v>0</v>
      </c>
      <c r="FE10" s="11">
        <v>0</v>
      </c>
      <c r="FF10" s="11">
        <v>334.33333333333331</v>
      </c>
      <c r="FG10" s="11">
        <v>1300</v>
      </c>
      <c r="FH10" s="11">
        <v>143.66666666666666</v>
      </c>
      <c r="FI10" s="11">
        <v>454</v>
      </c>
      <c r="FJ10" s="11">
        <v>591.66666666666663</v>
      </c>
      <c r="FK10" s="11">
        <v>192.66666666666666</v>
      </c>
      <c r="FL10" s="11">
        <v>680</v>
      </c>
      <c r="FM10" s="11">
        <v>24.666666666666668</v>
      </c>
      <c r="FN10" s="11">
        <v>217.33333333333334</v>
      </c>
      <c r="FO10" s="11">
        <v>0</v>
      </c>
      <c r="FP10" s="11">
        <v>1440.3333333333333</v>
      </c>
      <c r="FQ10" s="11">
        <v>2780.3333333333335</v>
      </c>
      <c r="FR10" s="11">
        <v>25</v>
      </c>
      <c r="FS10" s="11">
        <v>1996.6666666666667</v>
      </c>
      <c r="FT10" s="11">
        <v>263.33333333333331</v>
      </c>
      <c r="FU10" s="11">
        <v>670.33333333333337</v>
      </c>
      <c r="FV10" s="11">
        <v>9728.3333333333339</v>
      </c>
      <c r="FW10" s="11">
        <v>340</v>
      </c>
      <c r="FX10" s="11">
        <v>1450.3333333333333</v>
      </c>
      <c r="FY10" s="11">
        <v>969.66666666666663</v>
      </c>
      <c r="FZ10" s="11">
        <v>128.33333333333334</v>
      </c>
      <c r="GA10" s="11">
        <v>1233.3333333333333</v>
      </c>
      <c r="GB10" s="11">
        <v>2226.6666666666665</v>
      </c>
      <c r="GC10" s="11">
        <v>50</v>
      </c>
      <c r="GD10" s="11">
        <v>46</v>
      </c>
      <c r="GE10" s="11">
        <v>0</v>
      </c>
      <c r="GF10" s="11">
        <v>290</v>
      </c>
      <c r="GG10" s="11">
        <v>549.66666666666663</v>
      </c>
      <c r="GH10" s="11">
        <v>1454</v>
      </c>
      <c r="GI10" s="11">
        <v>750</v>
      </c>
      <c r="GJ10" s="11">
        <v>173.33333333333334</v>
      </c>
      <c r="GK10" s="11">
        <v>16.333333333333332</v>
      </c>
      <c r="GL10" s="11">
        <v>53.333333333333336</v>
      </c>
      <c r="GM10" s="11">
        <v>0</v>
      </c>
      <c r="GN10" s="11">
        <v>15836.666666666666</v>
      </c>
      <c r="GO10" s="11">
        <v>20</v>
      </c>
      <c r="GP10" s="11">
        <v>167.33333333333334</v>
      </c>
      <c r="GQ10" s="11">
        <v>316.66666666666669</v>
      </c>
      <c r="GR10" s="11">
        <v>578.33333333333337</v>
      </c>
      <c r="GS10" s="11">
        <v>838.66666666666663</v>
      </c>
      <c r="GT10" s="11">
        <v>1821.6666666666667</v>
      </c>
      <c r="GU10" s="11">
        <v>108</v>
      </c>
      <c r="GV10" s="11">
        <v>456.66666666666669</v>
      </c>
      <c r="GW10" s="11">
        <v>198.33333333333334</v>
      </c>
      <c r="GX10" s="11">
        <v>75</v>
      </c>
      <c r="GY10" s="11">
        <v>0</v>
      </c>
      <c r="GZ10" s="11">
        <v>0</v>
      </c>
      <c r="HA10" s="11">
        <v>300</v>
      </c>
      <c r="HB10" s="11">
        <v>1180</v>
      </c>
      <c r="HC10" s="11">
        <v>66.666666666666671</v>
      </c>
      <c r="HD10" s="11">
        <v>110</v>
      </c>
      <c r="HE10" s="11">
        <v>1753</v>
      </c>
      <c r="HF10" s="11">
        <v>26165.666666666668</v>
      </c>
      <c r="HG10" s="11">
        <v>426.66666666666669</v>
      </c>
      <c r="HH10" s="11">
        <v>32120.333333333332</v>
      </c>
      <c r="HI10" s="11">
        <v>21</v>
      </c>
      <c r="HJ10" s="11">
        <v>148.33333333333334</v>
      </c>
      <c r="HK10" s="11">
        <v>178</v>
      </c>
      <c r="HL10" s="11">
        <v>83.333333333333329</v>
      </c>
      <c r="HM10" s="11">
        <v>325.33333333333331</v>
      </c>
      <c r="HN10" s="11">
        <v>616.66666666666663</v>
      </c>
      <c r="HO10" s="11">
        <v>236.66666666666666</v>
      </c>
      <c r="HP10" s="11">
        <v>54853.666666666664</v>
      </c>
      <c r="HQ10" s="11">
        <v>2178.3333333333335</v>
      </c>
      <c r="HR10" s="11">
        <v>532.33333333333337</v>
      </c>
      <c r="HS10" s="11">
        <v>9989.6666666666661</v>
      </c>
      <c r="HT10" s="11">
        <v>10166.666666666666</v>
      </c>
      <c r="HU10" s="11">
        <v>13047.666666666666</v>
      </c>
      <c r="HV10" s="11">
        <v>145.33333333333334</v>
      </c>
      <c r="HW10" s="11">
        <v>660.66666666666663</v>
      </c>
      <c r="HX10" s="11">
        <v>178.33333333333334</v>
      </c>
      <c r="HY10" s="11">
        <v>2035</v>
      </c>
      <c r="HZ10" s="11">
        <v>0</v>
      </c>
      <c r="IA10" s="11">
        <v>37.333333333333336</v>
      </c>
      <c r="IB10" s="11">
        <v>138688</v>
      </c>
      <c r="IC10" s="11">
        <v>99.666666666666671</v>
      </c>
      <c r="ID10" s="11">
        <v>37</v>
      </c>
      <c r="IE10" s="11">
        <v>29</v>
      </c>
      <c r="IF10" s="11">
        <v>170</v>
      </c>
      <c r="IG10" s="11">
        <v>14653.666666666666</v>
      </c>
      <c r="IH10" s="11">
        <v>88.333333333333329</v>
      </c>
      <c r="II10" s="11">
        <v>15848.333333333334</v>
      </c>
      <c r="IJ10" s="11">
        <v>363.33333333333331</v>
      </c>
      <c r="IK10" s="11">
        <v>58.333333333333336</v>
      </c>
      <c r="IL10" s="11">
        <v>1755.6666666666667</v>
      </c>
      <c r="IM10" s="11">
        <v>326.66666666666669</v>
      </c>
      <c r="IN10" s="11">
        <v>2160</v>
      </c>
      <c r="IO10" s="11">
        <v>98.333333333333329</v>
      </c>
      <c r="IP10" s="11">
        <v>40</v>
      </c>
      <c r="IQ10" s="11">
        <v>1639.3333333333333</v>
      </c>
      <c r="IR10" s="11">
        <v>848.66666666666663</v>
      </c>
      <c r="IS10" s="11">
        <v>0</v>
      </c>
      <c r="IT10" s="11">
        <v>125</v>
      </c>
      <c r="IU10" s="11">
        <v>0</v>
      </c>
      <c r="IV10" s="11">
        <v>1820</v>
      </c>
      <c r="IW10" s="11">
        <v>77.666666666666671</v>
      </c>
      <c r="IX10" s="11">
        <v>121.66666666666667</v>
      </c>
      <c r="IY10" s="11">
        <v>420</v>
      </c>
      <c r="IZ10" s="11">
        <v>63</v>
      </c>
      <c r="JA10" s="11">
        <v>670.66666666666663</v>
      </c>
      <c r="JB10" s="11">
        <v>187.33333333333334</v>
      </c>
      <c r="JC10" s="11">
        <v>76.666666666666671</v>
      </c>
      <c r="JD10" s="11">
        <v>735.66666666666663</v>
      </c>
      <c r="JE10" s="11">
        <v>50</v>
      </c>
      <c r="JF10" s="11">
        <v>17799.333333333332</v>
      </c>
      <c r="JG10" s="11">
        <v>0</v>
      </c>
      <c r="JH10" s="11">
        <v>2630</v>
      </c>
      <c r="JI10" s="11">
        <v>144</v>
      </c>
      <c r="JJ10" s="11">
        <v>300</v>
      </c>
      <c r="JK10" s="11">
        <v>445</v>
      </c>
      <c r="JL10" s="11">
        <v>763</v>
      </c>
      <c r="JM10" s="11">
        <v>256.66666666666669</v>
      </c>
      <c r="JN10" s="11">
        <v>260.66666666666669</v>
      </c>
      <c r="JO10" s="11">
        <v>293.5</v>
      </c>
      <c r="JP10" s="11">
        <v>55</v>
      </c>
      <c r="JQ10" s="11">
        <v>0</v>
      </c>
      <c r="JR10" s="11">
        <v>0</v>
      </c>
      <c r="JS10" s="11">
        <v>1253.3333333333333</v>
      </c>
      <c r="JT10" s="11">
        <v>62.666666666666664</v>
      </c>
      <c r="JU10" s="11">
        <v>0</v>
      </c>
      <c r="JV10" s="11">
        <v>2674.6666666666665</v>
      </c>
      <c r="JW10" s="11">
        <v>210</v>
      </c>
      <c r="JX10" s="11">
        <v>1084</v>
      </c>
      <c r="JY10" s="11">
        <v>146.66666666666666</v>
      </c>
      <c r="JZ10" s="11">
        <v>0</v>
      </c>
      <c r="KA10" s="11">
        <v>196.66666666666666</v>
      </c>
      <c r="KB10" s="11">
        <v>204.66666666666666</v>
      </c>
      <c r="KC10" s="11">
        <v>910</v>
      </c>
      <c r="KD10" s="11">
        <v>0</v>
      </c>
      <c r="KE10" s="11">
        <v>60.666666666666664</v>
      </c>
      <c r="KF10" s="11">
        <v>62</v>
      </c>
      <c r="KG10" s="11">
        <v>72</v>
      </c>
      <c r="KH10" s="11">
        <v>2866.6666666666665</v>
      </c>
      <c r="KI10" s="11">
        <v>141.66666666666666</v>
      </c>
      <c r="KJ10" s="11">
        <v>7261.333333333333</v>
      </c>
      <c r="KK10" s="11">
        <v>3830</v>
      </c>
      <c r="KL10" s="11">
        <v>106.66666666666667</v>
      </c>
      <c r="KM10" s="11">
        <v>871.66666666666663</v>
      </c>
      <c r="KN10" s="11">
        <v>750</v>
      </c>
      <c r="KO10" s="11">
        <v>375.66666666666669</v>
      </c>
      <c r="KP10" s="11">
        <v>223.33333333333334</v>
      </c>
      <c r="KQ10" s="11">
        <v>36.666666666666664</v>
      </c>
      <c r="KR10" s="11">
        <v>113.33333333333333</v>
      </c>
      <c r="KS10" s="11">
        <v>495.33333333333331</v>
      </c>
      <c r="KT10" s="11">
        <v>0</v>
      </c>
      <c r="KU10" s="11">
        <v>3466</v>
      </c>
      <c r="KV10" s="11">
        <v>179.33333333333334</v>
      </c>
      <c r="KW10" s="11">
        <v>270</v>
      </c>
      <c r="KX10" s="11">
        <v>83171</v>
      </c>
      <c r="KY10" s="11">
        <v>14244.333333333334</v>
      </c>
      <c r="KZ10" s="11">
        <v>1381.6666666666667</v>
      </c>
      <c r="LA10" s="11">
        <v>3152.6666666666665</v>
      </c>
      <c r="LB10" s="11">
        <v>39</v>
      </c>
      <c r="LC10" s="11">
        <v>75</v>
      </c>
      <c r="LD10" s="11">
        <v>477.66666666666669</v>
      </c>
      <c r="LE10" s="11">
        <v>3515.6666666666665</v>
      </c>
      <c r="LF10" s="11">
        <v>30</v>
      </c>
      <c r="LG10" s="11">
        <v>127922.66666666667</v>
      </c>
      <c r="LH10" s="11">
        <v>406</v>
      </c>
      <c r="LI10" s="11">
        <v>2920</v>
      </c>
      <c r="LJ10" s="11">
        <v>78127</v>
      </c>
      <c r="LK10" s="11">
        <v>77</v>
      </c>
      <c r="LL10" s="11">
        <v>0</v>
      </c>
      <c r="LM10" s="11">
        <v>1059</v>
      </c>
      <c r="LN10" s="11">
        <v>101.33333333333333</v>
      </c>
      <c r="LO10" s="11">
        <v>146</v>
      </c>
      <c r="LP10" s="11">
        <v>1290</v>
      </c>
      <c r="LQ10" s="11">
        <v>263.33333333333331</v>
      </c>
      <c r="LR10" s="11">
        <v>0</v>
      </c>
      <c r="LS10" s="11">
        <v>0</v>
      </c>
      <c r="LT10" s="11">
        <v>1073.3333333333333</v>
      </c>
      <c r="LU10" s="11">
        <v>197</v>
      </c>
      <c r="LV10" s="11">
        <v>21.333333333333332</v>
      </c>
      <c r="LW10" s="11">
        <v>150</v>
      </c>
      <c r="LX10" s="11">
        <v>181.66666666666666</v>
      </c>
      <c r="LY10" s="11">
        <v>552</v>
      </c>
      <c r="LZ10" s="11">
        <v>162581.66666666666</v>
      </c>
      <c r="MA10" s="11">
        <v>437</v>
      </c>
      <c r="MB10" s="11">
        <v>7108.333333333333</v>
      </c>
      <c r="MC10" s="11">
        <v>530.33333333333337</v>
      </c>
      <c r="MD10" s="11">
        <v>198.33333333333334</v>
      </c>
      <c r="ME10" s="11">
        <v>155</v>
      </c>
      <c r="MF10" s="11">
        <v>2709.6666666666665</v>
      </c>
      <c r="MG10" s="11">
        <v>473.33333333333331</v>
      </c>
      <c r="MH10" s="11">
        <v>16809.666666666668</v>
      </c>
      <c r="MI10" s="11">
        <v>1000</v>
      </c>
      <c r="MJ10" s="11">
        <v>83.666666666666671</v>
      </c>
      <c r="MK10" s="11">
        <v>0</v>
      </c>
      <c r="ML10" s="11">
        <v>64.666666666666671</v>
      </c>
      <c r="MM10" s="11">
        <v>830</v>
      </c>
      <c r="MN10" s="11">
        <v>589.66666666666663</v>
      </c>
      <c r="MO10" s="11">
        <v>432.5</v>
      </c>
      <c r="MP10" s="11">
        <v>57.5</v>
      </c>
      <c r="MQ10" s="11">
        <v>595</v>
      </c>
      <c r="MR10" s="11">
        <v>164089.33333333334</v>
      </c>
      <c r="MS10" s="11">
        <v>9.3333333333333339</v>
      </c>
      <c r="MT10" s="11">
        <v>261</v>
      </c>
      <c r="MU10" s="11">
        <v>928.33333333333337</v>
      </c>
      <c r="MV10" s="11">
        <v>0</v>
      </c>
      <c r="MW10" s="11">
        <v>294.33333333333331</v>
      </c>
      <c r="MX10" s="11">
        <v>416.66666666666669</v>
      </c>
      <c r="MY10" s="11">
        <v>2610</v>
      </c>
      <c r="MZ10" s="11">
        <v>107.33333333333333</v>
      </c>
      <c r="NA10" s="11">
        <v>58.333333333333336</v>
      </c>
      <c r="NB10" s="11">
        <v>200</v>
      </c>
      <c r="NC10" s="11">
        <v>15978</v>
      </c>
      <c r="ND10" s="11">
        <v>38.666666666666664</v>
      </c>
      <c r="NE10" s="11">
        <v>26018.666666666668</v>
      </c>
      <c r="NF10" s="11">
        <v>70716.333333333328</v>
      </c>
      <c r="NG10" s="11">
        <v>429059.66666666669</v>
      </c>
      <c r="NH10" s="11">
        <v>0</v>
      </c>
      <c r="NI10" s="11">
        <v>35</v>
      </c>
      <c r="NJ10" s="11">
        <v>47442.666666666664</v>
      </c>
      <c r="NK10" s="11">
        <v>61568.666666666664</v>
      </c>
      <c r="NL10" s="11">
        <v>1133.3333333333333</v>
      </c>
      <c r="NM10" s="11">
        <v>144.66666666666666</v>
      </c>
      <c r="NN10" s="11">
        <v>3633.3333333333335</v>
      </c>
      <c r="NO10" s="11">
        <v>38113.333333333336</v>
      </c>
      <c r="NP10" s="11">
        <v>455</v>
      </c>
      <c r="NQ10" s="11">
        <v>533.33333333333337</v>
      </c>
      <c r="NR10" s="11">
        <v>0</v>
      </c>
      <c r="NS10" s="11">
        <v>29.333333333333332</v>
      </c>
      <c r="NT10" s="11">
        <v>57676.666666666664</v>
      </c>
      <c r="NU10" s="11">
        <v>237.66666666666666</v>
      </c>
      <c r="NV10" s="11">
        <v>25168</v>
      </c>
      <c r="NW10" s="11">
        <v>6768</v>
      </c>
      <c r="NX10" s="11">
        <v>141553.66666666666</v>
      </c>
      <c r="NY10" s="11">
        <v>10553.333333333334</v>
      </c>
      <c r="NZ10" s="11">
        <v>0</v>
      </c>
      <c r="OA10" s="11">
        <v>123.33333333333333</v>
      </c>
      <c r="OB10" s="11">
        <v>162.66666666666666</v>
      </c>
      <c r="OC10" s="11">
        <v>66.333333333333329</v>
      </c>
      <c r="OD10" s="11">
        <v>261</v>
      </c>
      <c r="OE10" s="11">
        <v>19.333333333333332</v>
      </c>
      <c r="OF10" s="11">
        <v>0</v>
      </c>
      <c r="OG10" s="11">
        <v>4212.333333333333</v>
      </c>
      <c r="OH10" s="11">
        <v>446.66666666666669</v>
      </c>
      <c r="OI10" s="11">
        <v>86</v>
      </c>
      <c r="OJ10" s="11">
        <v>1071.6666666666667</v>
      </c>
      <c r="OK10" s="11">
        <v>64.333333333333329</v>
      </c>
      <c r="OL10" s="11">
        <v>8262</v>
      </c>
      <c r="OM10" s="11">
        <v>5700</v>
      </c>
      <c r="ON10" s="11">
        <v>195</v>
      </c>
      <c r="OO10" s="11">
        <v>43.333333333333336</v>
      </c>
      <c r="OP10" s="11">
        <v>8676.6666666666661</v>
      </c>
      <c r="OQ10" s="11">
        <v>8433.3333333333339</v>
      </c>
      <c r="OR10" s="11">
        <v>4473.333333333333</v>
      </c>
      <c r="OS10" s="11">
        <v>83.333333333333329</v>
      </c>
      <c r="OT10" s="11">
        <v>37.333333333333336</v>
      </c>
      <c r="OU10" s="11">
        <v>97.666666666666671</v>
      </c>
      <c r="OV10" s="11">
        <v>73.666666666666671</v>
      </c>
      <c r="OW10" s="11">
        <v>7411.666666666667</v>
      </c>
      <c r="OX10" s="11">
        <v>191</v>
      </c>
      <c r="OY10" s="11">
        <v>27115.666666666668</v>
      </c>
      <c r="OZ10" s="11">
        <v>290</v>
      </c>
      <c r="PA10" s="11">
        <v>78.333333333333329</v>
      </c>
      <c r="PB10" s="11">
        <v>0</v>
      </c>
      <c r="PC10" s="11">
        <v>29.666666666666668</v>
      </c>
      <c r="PD10" s="11">
        <v>12011.666666666666</v>
      </c>
      <c r="PE10" s="11">
        <v>295.33333333333331</v>
      </c>
      <c r="PF10" s="11">
        <v>0</v>
      </c>
      <c r="PG10" s="11">
        <v>325</v>
      </c>
      <c r="PH10" s="11">
        <v>426.66666666666669</v>
      </c>
      <c r="PI10" s="11">
        <v>60</v>
      </c>
      <c r="PJ10" s="11">
        <v>384</v>
      </c>
      <c r="PK10" s="11">
        <v>418.33333333333331</v>
      </c>
      <c r="PL10" s="11">
        <v>0</v>
      </c>
      <c r="PM10" s="11">
        <v>1560</v>
      </c>
      <c r="PN10" s="11">
        <v>716.66666666666663</v>
      </c>
      <c r="PO10" s="11">
        <v>0</v>
      </c>
      <c r="PP10" s="11">
        <v>1086.6666666666667</v>
      </c>
      <c r="PQ10" s="11">
        <v>363.33333333333331</v>
      </c>
      <c r="PR10" s="11">
        <v>75</v>
      </c>
      <c r="PS10" s="11">
        <v>126.66666666666667</v>
      </c>
      <c r="PT10" s="11">
        <v>351.66666666666669</v>
      </c>
      <c r="PU10" s="11">
        <v>0</v>
      </c>
      <c r="PV10" s="11">
        <v>406</v>
      </c>
      <c r="PW10" s="11">
        <v>7151.333333333333</v>
      </c>
      <c r="PX10" s="11">
        <v>167</v>
      </c>
      <c r="PY10" s="11">
        <v>190</v>
      </c>
      <c r="PZ10" s="11">
        <v>371.66666666666669</v>
      </c>
      <c r="QA10" s="11">
        <v>2016.6666666666667</v>
      </c>
      <c r="QB10" s="11">
        <v>376</v>
      </c>
      <c r="QC10" s="11">
        <v>484.33333333333331</v>
      </c>
      <c r="QD10" s="11">
        <v>69.333333333333329</v>
      </c>
      <c r="QE10" s="11">
        <v>2963.6666666666665</v>
      </c>
      <c r="QF10" s="11">
        <v>48.333333333333336</v>
      </c>
      <c r="QG10" s="11">
        <v>270</v>
      </c>
      <c r="QH10" s="11">
        <v>175</v>
      </c>
      <c r="QI10" s="11">
        <v>265.66666666666669</v>
      </c>
      <c r="QJ10" s="11">
        <v>15</v>
      </c>
      <c r="QK10" s="11">
        <v>628.33333333333337</v>
      </c>
      <c r="QL10" s="11">
        <v>566.66666666666663</v>
      </c>
      <c r="QM10" s="11">
        <v>296.66666666666669</v>
      </c>
      <c r="QN10" s="11">
        <v>0</v>
      </c>
      <c r="QO10" s="11">
        <v>96.333333333333329</v>
      </c>
      <c r="QP10" s="11">
        <v>160</v>
      </c>
      <c r="QQ10" s="11">
        <v>69.666666666666671</v>
      </c>
      <c r="QR10" s="11">
        <v>0</v>
      </c>
      <c r="QS10" s="11">
        <v>75</v>
      </c>
      <c r="QT10" s="11">
        <v>240</v>
      </c>
      <c r="QU10" s="11">
        <v>60</v>
      </c>
      <c r="QV10" s="11">
        <v>243.33333333333334</v>
      </c>
      <c r="QW10" s="11">
        <v>2966.6666666666665</v>
      </c>
      <c r="QX10" s="11">
        <v>0</v>
      </c>
      <c r="QY10" s="11">
        <v>350.33333333333331</v>
      </c>
      <c r="QZ10" s="11">
        <v>108</v>
      </c>
      <c r="RA10" s="11">
        <v>16603</v>
      </c>
      <c r="RB10" s="11">
        <v>39.666666666666664</v>
      </c>
      <c r="RC10" s="11">
        <v>0</v>
      </c>
      <c r="RD10" s="11">
        <v>478.66666666666669</v>
      </c>
      <c r="RE10" s="11">
        <v>0</v>
      </c>
      <c r="RF10" s="11">
        <v>211.66666666666666</v>
      </c>
      <c r="RG10" s="11">
        <v>17256.333333333332</v>
      </c>
      <c r="RH10" s="11">
        <v>165303</v>
      </c>
      <c r="RI10" s="11">
        <v>3983.3333333333335</v>
      </c>
      <c r="RJ10" s="11">
        <v>863.33333333333337</v>
      </c>
      <c r="RK10" s="11">
        <v>10</v>
      </c>
      <c r="RL10" s="11">
        <v>0</v>
      </c>
      <c r="RM10" s="11">
        <v>95.333333333333329</v>
      </c>
      <c r="RN10" s="11">
        <v>0</v>
      </c>
      <c r="RO10" s="11">
        <v>70</v>
      </c>
      <c r="RP10" s="11">
        <v>431.66666666666669</v>
      </c>
      <c r="RQ10" s="11">
        <v>0</v>
      </c>
      <c r="RR10" s="11">
        <v>343.33333333333331</v>
      </c>
      <c r="RS10" s="11">
        <v>14788</v>
      </c>
      <c r="RT10" s="11">
        <v>207</v>
      </c>
      <c r="RU10" s="11">
        <v>517.33333333333337</v>
      </c>
      <c r="RV10" s="11">
        <v>135.66666666666666</v>
      </c>
      <c r="RW10" s="11">
        <v>95</v>
      </c>
      <c r="RX10" s="11">
        <v>544.66666666666663</v>
      </c>
      <c r="RY10" s="11">
        <v>10888.333333333334</v>
      </c>
      <c r="RZ10" s="11">
        <v>12.666666666666666</v>
      </c>
      <c r="SA10" s="11">
        <v>227.33333333333334</v>
      </c>
      <c r="SB10" s="11">
        <v>0</v>
      </c>
      <c r="SC10" s="11">
        <v>433.33333333333331</v>
      </c>
      <c r="SD10" s="11">
        <v>0</v>
      </c>
      <c r="SE10" s="12">
        <v>39.333333333333336</v>
      </c>
    </row>
    <row r="11" spans="1:499" x14ac:dyDescent="0.25">
      <c r="A11" s="9" t="s">
        <v>9</v>
      </c>
      <c r="B11" s="10">
        <v>14218777.666666666</v>
      </c>
      <c r="C11" s="11">
        <v>141126</v>
      </c>
      <c r="D11" s="11">
        <v>9260.6666666666661</v>
      </c>
      <c r="E11" s="11">
        <v>17210.666666666668</v>
      </c>
      <c r="F11" s="11">
        <v>14566.666666666666</v>
      </c>
      <c r="G11" s="11">
        <v>28942</v>
      </c>
      <c r="H11" s="11">
        <v>632783.66666666663</v>
      </c>
      <c r="I11" s="11">
        <v>9151.3333333333339</v>
      </c>
      <c r="J11" s="11">
        <v>5931.333333333333</v>
      </c>
      <c r="K11" s="11">
        <v>26533</v>
      </c>
      <c r="L11" s="11">
        <v>4973.333333333333</v>
      </c>
      <c r="M11" s="11">
        <v>1843.6666666666667</v>
      </c>
      <c r="N11" s="11">
        <v>3342</v>
      </c>
      <c r="O11" s="11">
        <v>21750</v>
      </c>
      <c r="P11" s="11">
        <v>4976.666666666667</v>
      </c>
      <c r="Q11" s="11">
        <v>13486</v>
      </c>
      <c r="R11" s="11">
        <v>10833.666666666666</v>
      </c>
      <c r="S11" s="11">
        <v>15513.666666666666</v>
      </c>
      <c r="T11" s="11">
        <v>18966.666666666668</v>
      </c>
      <c r="U11" s="11">
        <v>1613.3333333333333</v>
      </c>
      <c r="V11" s="11">
        <v>29218</v>
      </c>
      <c r="W11" s="11">
        <v>13866.666666666666</v>
      </c>
      <c r="X11" s="11">
        <v>3088.3333333333335</v>
      </c>
      <c r="Y11" s="11">
        <v>3841.6666666666665</v>
      </c>
      <c r="Z11" s="11">
        <v>13617.666666666666</v>
      </c>
      <c r="AA11" s="11">
        <v>13877.333333333334</v>
      </c>
      <c r="AB11" s="11">
        <v>118109.33333333333</v>
      </c>
      <c r="AC11" s="11">
        <v>7395</v>
      </c>
      <c r="AD11" s="11">
        <v>23333.333333333332</v>
      </c>
      <c r="AE11" s="11">
        <v>5049.333333333333</v>
      </c>
      <c r="AF11" s="11">
        <v>317056</v>
      </c>
      <c r="AG11" s="11">
        <v>1577.6666666666667</v>
      </c>
      <c r="AH11" s="11">
        <v>3992</v>
      </c>
      <c r="AI11" s="11">
        <v>15095.666666666666</v>
      </c>
      <c r="AJ11" s="11">
        <v>5630.333333333333</v>
      </c>
      <c r="AK11" s="11">
        <v>24715.333333333332</v>
      </c>
      <c r="AL11" s="11">
        <v>4366.666666666667</v>
      </c>
      <c r="AM11" s="11">
        <v>53195.666666666664</v>
      </c>
      <c r="AN11" s="11">
        <v>31333.333333333332</v>
      </c>
      <c r="AO11" s="11">
        <v>14866</v>
      </c>
      <c r="AP11" s="11">
        <v>3568</v>
      </c>
      <c r="AQ11" s="11">
        <v>27136</v>
      </c>
      <c r="AR11" s="11">
        <v>4655.333333333333</v>
      </c>
      <c r="AS11" s="11">
        <v>3706.3333333333335</v>
      </c>
      <c r="AT11" s="11">
        <v>3059.6666666666665</v>
      </c>
      <c r="AU11" s="11">
        <v>12356.333333333334</v>
      </c>
      <c r="AV11" s="11">
        <v>13883.333333333334</v>
      </c>
      <c r="AW11" s="11">
        <v>9810</v>
      </c>
      <c r="AX11" s="11">
        <v>4472.666666666667</v>
      </c>
      <c r="AY11" s="11">
        <v>119048.66666666667</v>
      </c>
      <c r="AZ11" s="11">
        <v>4893.333333333333</v>
      </c>
      <c r="BA11" s="11">
        <v>3283.3333333333335</v>
      </c>
      <c r="BB11" s="11">
        <v>8363.6666666666661</v>
      </c>
      <c r="BC11" s="11">
        <v>7859.666666666667</v>
      </c>
      <c r="BD11" s="11">
        <v>115136.66666666667</v>
      </c>
      <c r="BE11" s="11">
        <v>6216.666666666667</v>
      </c>
      <c r="BF11" s="11">
        <v>3466.6666666666665</v>
      </c>
      <c r="BG11" s="11">
        <v>3402.6666666666665</v>
      </c>
      <c r="BH11" s="11">
        <v>27360</v>
      </c>
      <c r="BI11" s="11">
        <v>244504</v>
      </c>
      <c r="BJ11" s="11">
        <v>162413.33333333334</v>
      </c>
      <c r="BK11" s="11">
        <v>161585.66666666666</v>
      </c>
      <c r="BL11" s="11">
        <v>424.66666666666669</v>
      </c>
      <c r="BM11" s="11">
        <v>8376.6666666666661</v>
      </c>
      <c r="BN11" s="11">
        <v>11833.333333333334</v>
      </c>
      <c r="BO11" s="11">
        <v>14593.333333333334</v>
      </c>
      <c r="BP11" s="11">
        <v>60733.333333333336</v>
      </c>
      <c r="BQ11" s="11">
        <v>6911.666666666667</v>
      </c>
      <c r="BR11" s="11">
        <v>26273.333333333332</v>
      </c>
      <c r="BS11" s="11">
        <v>14616.333333333334</v>
      </c>
      <c r="BT11" s="11">
        <v>20742</v>
      </c>
      <c r="BU11" s="11">
        <v>6716.333333333333</v>
      </c>
      <c r="BV11" s="11">
        <v>1175</v>
      </c>
      <c r="BW11" s="11">
        <v>4633.333333333333</v>
      </c>
      <c r="BX11" s="11">
        <v>11573</v>
      </c>
      <c r="BY11" s="11">
        <v>39735.666666666664</v>
      </c>
      <c r="BZ11" s="11">
        <v>21343.333333333332</v>
      </c>
      <c r="CA11" s="11">
        <v>49613.666666666664</v>
      </c>
      <c r="CB11" s="11">
        <v>2480</v>
      </c>
      <c r="CC11" s="11">
        <v>142983.33333333334</v>
      </c>
      <c r="CD11" s="11">
        <v>830</v>
      </c>
      <c r="CE11" s="11">
        <v>4467.333333333333</v>
      </c>
      <c r="CF11" s="11">
        <v>13466</v>
      </c>
      <c r="CG11" s="11">
        <v>3380.6666666666665</v>
      </c>
      <c r="CH11" s="11">
        <v>45441.333333333336</v>
      </c>
      <c r="CI11" s="11">
        <v>35224</v>
      </c>
      <c r="CJ11" s="11">
        <v>19504</v>
      </c>
      <c r="CK11" s="11">
        <v>10104.666666666666</v>
      </c>
      <c r="CL11" s="11">
        <v>4295</v>
      </c>
      <c r="CM11" s="11">
        <v>8740.6666666666661</v>
      </c>
      <c r="CN11" s="11">
        <v>9074</v>
      </c>
      <c r="CO11" s="11">
        <v>11870</v>
      </c>
      <c r="CP11" s="11">
        <v>4723.666666666667</v>
      </c>
      <c r="CQ11" s="11">
        <v>17561.666666666668</v>
      </c>
      <c r="CR11" s="11">
        <v>7757</v>
      </c>
      <c r="CS11" s="11">
        <v>19533.333333333332</v>
      </c>
      <c r="CT11" s="11">
        <v>41014.666666666664</v>
      </c>
      <c r="CU11" s="11">
        <v>7035.666666666667</v>
      </c>
      <c r="CV11" s="11">
        <v>32495.666666666668</v>
      </c>
      <c r="CW11" s="11">
        <v>3833.3333333333335</v>
      </c>
      <c r="CX11" s="11">
        <v>4159.666666666667</v>
      </c>
      <c r="CY11" s="11">
        <v>4033.3333333333335</v>
      </c>
      <c r="CZ11" s="11">
        <v>13400</v>
      </c>
      <c r="DA11" s="11">
        <v>20018</v>
      </c>
      <c r="DB11" s="11">
        <v>6755.666666666667</v>
      </c>
      <c r="DC11" s="11">
        <v>4943.666666666667</v>
      </c>
      <c r="DD11" s="11">
        <v>8500</v>
      </c>
      <c r="DE11" s="11">
        <v>10680.333333333334</v>
      </c>
      <c r="DF11" s="11">
        <v>5450</v>
      </c>
      <c r="DG11" s="11">
        <v>8643</v>
      </c>
      <c r="DH11" s="11">
        <v>11068.666666666666</v>
      </c>
      <c r="DI11" s="11">
        <v>4546.666666666667</v>
      </c>
      <c r="DJ11" s="11">
        <v>7327</v>
      </c>
      <c r="DK11" s="11">
        <v>12392.666666666666</v>
      </c>
      <c r="DL11" s="11">
        <v>11281.666666666666</v>
      </c>
      <c r="DM11" s="11">
        <v>5933.333333333333</v>
      </c>
      <c r="DN11" s="11">
        <v>9095.3333333333339</v>
      </c>
      <c r="DO11" s="11">
        <v>7133.333333333333</v>
      </c>
      <c r="DP11" s="11">
        <v>7775.333333333333</v>
      </c>
      <c r="DQ11" s="11">
        <v>2068.3333333333335</v>
      </c>
      <c r="DR11" s="11">
        <v>5127.666666666667</v>
      </c>
      <c r="DS11" s="11">
        <v>5941.666666666667</v>
      </c>
      <c r="DT11" s="11">
        <v>28833.333333333332</v>
      </c>
      <c r="DU11" s="11">
        <v>36500</v>
      </c>
      <c r="DV11" s="11">
        <v>6325</v>
      </c>
      <c r="DW11" s="11">
        <v>22029</v>
      </c>
      <c r="DX11" s="11">
        <v>5726.333333333333</v>
      </c>
      <c r="DY11" s="11">
        <v>11516.666666666666</v>
      </c>
      <c r="DZ11" s="11">
        <v>9098.3333333333339</v>
      </c>
      <c r="EA11" s="11">
        <v>10333.333333333334</v>
      </c>
      <c r="EB11" s="11">
        <v>18490</v>
      </c>
      <c r="EC11" s="11">
        <v>55938</v>
      </c>
      <c r="ED11" s="11">
        <v>1550</v>
      </c>
      <c r="EE11" s="11">
        <v>5375.333333333333</v>
      </c>
      <c r="EF11" s="11">
        <v>5598.333333333333</v>
      </c>
      <c r="EG11" s="11">
        <v>27166.666666666668</v>
      </c>
      <c r="EH11" s="11">
        <v>3048.6666666666665</v>
      </c>
      <c r="EI11" s="11">
        <v>402343</v>
      </c>
      <c r="EJ11" s="11">
        <v>4700.333333333333</v>
      </c>
      <c r="EK11" s="11">
        <v>10476</v>
      </c>
      <c r="EL11" s="11">
        <v>2673.3333333333335</v>
      </c>
      <c r="EM11" s="11">
        <v>12897.666666666666</v>
      </c>
      <c r="EN11" s="11">
        <v>5288.333333333333</v>
      </c>
      <c r="EO11" s="11">
        <v>125658.66666666667</v>
      </c>
      <c r="EP11" s="11">
        <v>1835.6666666666667</v>
      </c>
      <c r="EQ11" s="11">
        <v>24403.333333333332</v>
      </c>
      <c r="ER11" s="11">
        <v>4187</v>
      </c>
      <c r="ES11" s="11">
        <v>3609</v>
      </c>
      <c r="ET11" s="11">
        <v>13749.333333333334</v>
      </c>
      <c r="EU11" s="11">
        <v>6813.333333333333</v>
      </c>
      <c r="EV11" s="11">
        <v>99720.333333333328</v>
      </c>
      <c r="EW11" s="11">
        <v>15968.333333333334</v>
      </c>
      <c r="EX11" s="11">
        <v>14891</v>
      </c>
      <c r="EY11" s="11">
        <v>27665</v>
      </c>
      <c r="EZ11" s="11">
        <v>10233.333333333334</v>
      </c>
      <c r="FA11" s="11">
        <v>31698.333333333332</v>
      </c>
      <c r="FB11" s="11">
        <v>3625.6666666666665</v>
      </c>
      <c r="FC11" s="11">
        <v>1414.3333333333333</v>
      </c>
      <c r="FD11" s="11">
        <v>115.66666666666667</v>
      </c>
      <c r="FE11" s="11">
        <v>16448.333333333332</v>
      </c>
      <c r="FF11" s="11">
        <v>9162.6666666666661</v>
      </c>
      <c r="FG11" s="11">
        <v>14166.666666666666</v>
      </c>
      <c r="FH11" s="11">
        <v>7053.333333333333</v>
      </c>
      <c r="FI11" s="11">
        <v>9014</v>
      </c>
      <c r="FJ11" s="11">
        <v>8002</v>
      </c>
      <c r="FK11" s="11">
        <v>7275.666666666667</v>
      </c>
      <c r="FL11" s="11">
        <v>6531</v>
      </c>
      <c r="FM11" s="11">
        <v>2573.3333333333335</v>
      </c>
      <c r="FN11" s="11">
        <v>3858</v>
      </c>
      <c r="FO11" s="11">
        <v>4961</v>
      </c>
      <c r="FP11" s="11">
        <v>16640.333333333332</v>
      </c>
      <c r="FQ11" s="11">
        <v>44362.666666666664</v>
      </c>
      <c r="FR11" s="11">
        <v>6760</v>
      </c>
      <c r="FS11" s="11">
        <v>14333.666666666666</v>
      </c>
      <c r="FT11" s="11">
        <v>21718.333333333332</v>
      </c>
      <c r="FU11" s="11">
        <v>3075.6666666666665</v>
      </c>
      <c r="FV11" s="11">
        <v>63505.333333333336</v>
      </c>
      <c r="FW11" s="11">
        <v>7693.333333333333</v>
      </c>
      <c r="FX11" s="11">
        <v>25882.666666666668</v>
      </c>
      <c r="FY11" s="11">
        <v>6397</v>
      </c>
      <c r="FZ11" s="11">
        <v>8261</v>
      </c>
      <c r="GA11" s="11">
        <v>22026.666666666668</v>
      </c>
      <c r="GB11" s="11">
        <v>26522</v>
      </c>
      <c r="GC11" s="11">
        <v>3740.6666666666665</v>
      </c>
      <c r="GD11" s="11">
        <v>4061</v>
      </c>
      <c r="GE11" s="11">
        <v>5342.333333333333</v>
      </c>
      <c r="GF11" s="11">
        <v>21405.333333333332</v>
      </c>
      <c r="GG11" s="11">
        <v>8757.3333333333339</v>
      </c>
      <c r="GH11" s="11">
        <v>14894.333333333334</v>
      </c>
      <c r="GI11" s="11">
        <v>11066.666666666666</v>
      </c>
      <c r="GJ11" s="11">
        <v>16076.666666666666</v>
      </c>
      <c r="GK11" s="11">
        <v>2500</v>
      </c>
      <c r="GL11" s="11">
        <v>3609</v>
      </c>
      <c r="GM11" s="11">
        <v>14757</v>
      </c>
      <c r="GN11" s="11">
        <v>42761.666666666664</v>
      </c>
      <c r="GO11" s="11">
        <v>10333.333333333334</v>
      </c>
      <c r="GP11" s="11">
        <v>5017.666666666667</v>
      </c>
      <c r="GQ11" s="11">
        <v>10048</v>
      </c>
      <c r="GR11" s="11">
        <v>14480.666666666666</v>
      </c>
      <c r="GS11" s="11">
        <v>8995</v>
      </c>
      <c r="GT11" s="11">
        <v>24359.333333333332</v>
      </c>
      <c r="GU11" s="11">
        <v>4587.666666666667</v>
      </c>
      <c r="GV11" s="11">
        <v>25700</v>
      </c>
      <c r="GW11" s="11">
        <v>2746.6666666666665</v>
      </c>
      <c r="GX11" s="11">
        <v>789.66666666666663</v>
      </c>
      <c r="GY11" s="11">
        <v>4306.666666666667</v>
      </c>
      <c r="GZ11" s="11">
        <v>12614.666666666666</v>
      </c>
      <c r="HA11" s="11">
        <v>4583.333333333333</v>
      </c>
      <c r="HB11" s="11">
        <v>30064.333333333332</v>
      </c>
      <c r="HC11" s="11">
        <v>4715</v>
      </c>
      <c r="HD11" s="11">
        <v>16264</v>
      </c>
      <c r="HE11" s="11">
        <v>4037.3333333333335</v>
      </c>
      <c r="HF11" s="11">
        <v>105366.66666666667</v>
      </c>
      <c r="HG11" s="11">
        <v>4790</v>
      </c>
      <c r="HH11" s="11">
        <v>187309.66666666666</v>
      </c>
      <c r="HI11" s="11">
        <v>2794.3333333333335</v>
      </c>
      <c r="HJ11" s="11">
        <v>13993</v>
      </c>
      <c r="HK11" s="11">
        <v>5458.333333333333</v>
      </c>
      <c r="HL11" s="11">
        <v>1809.3333333333333</v>
      </c>
      <c r="HM11" s="11">
        <v>7954.666666666667</v>
      </c>
      <c r="HN11" s="11">
        <v>11117</v>
      </c>
      <c r="HO11" s="11">
        <v>4634.333333333333</v>
      </c>
      <c r="HP11" s="11">
        <v>111493</v>
      </c>
      <c r="HQ11" s="11">
        <v>50524</v>
      </c>
      <c r="HR11" s="11">
        <v>37247.666666666664</v>
      </c>
      <c r="HS11" s="11">
        <v>52304</v>
      </c>
      <c r="HT11" s="11">
        <v>47000</v>
      </c>
      <c r="HU11" s="11">
        <v>67749.333333333328</v>
      </c>
      <c r="HV11" s="11">
        <v>2624</v>
      </c>
      <c r="HW11" s="11">
        <v>18994.666666666668</v>
      </c>
      <c r="HX11" s="11">
        <v>4170</v>
      </c>
      <c r="HY11" s="11">
        <v>33610</v>
      </c>
      <c r="HZ11" s="11">
        <v>3816.6666666666665</v>
      </c>
      <c r="IA11" s="11">
        <v>2619</v>
      </c>
      <c r="IB11" s="11">
        <v>329414</v>
      </c>
      <c r="IC11" s="11">
        <v>11595.666666666666</v>
      </c>
      <c r="ID11" s="11">
        <v>1040.6666666666667</v>
      </c>
      <c r="IE11" s="11">
        <v>1145.3333333333333</v>
      </c>
      <c r="IF11" s="11">
        <v>23064</v>
      </c>
      <c r="IG11" s="11">
        <v>113834.33333333333</v>
      </c>
      <c r="IH11" s="11">
        <v>3706</v>
      </c>
      <c r="II11" s="11">
        <v>102710</v>
      </c>
      <c r="IJ11" s="11">
        <v>7588</v>
      </c>
      <c r="IK11" s="11">
        <v>2715.6666666666665</v>
      </c>
      <c r="IL11" s="11">
        <v>20429</v>
      </c>
      <c r="IM11" s="11">
        <v>15090.333333333334</v>
      </c>
      <c r="IN11" s="11">
        <v>8700</v>
      </c>
      <c r="IO11" s="11">
        <v>9654.3333333333339</v>
      </c>
      <c r="IP11" s="11">
        <v>7860</v>
      </c>
      <c r="IQ11" s="11">
        <v>21353</v>
      </c>
      <c r="IR11" s="11">
        <v>4984.333333333333</v>
      </c>
      <c r="IS11" s="11">
        <v>5100</v>
      </c>
      <c r="IT11" s="11">
        <v>8233.3333333333339</v>
      </c>
      <c r="IU11" s="11">
        <v>13867</v>
      </c>
      <c r="IV11" s="11">
        <v>24301.333333333332</v>
      </c>
      <c r="IW11" s="11">
        <v>10299.666666666666</v>
      </c>
      <c r="IX11" s="11">
        <v>5555</v>
      </c>
      <c r="IY11" s="11">
        <v>20583.333333333332</v>
      </c>
      <c r="IZ11" s="11">
        <v>965.33333333333337</v>
      </c>
      <c r="JA11" s="11">
        <v>15216.666666666666</v>
      </c>
      <c r="JB11" s="11">
        <v>4351.666666666667</v>
      </c>
      <c r="JC11" s="11">
        <v>5025.666666666667</v>
      </c>
      <c r="JD11" s="11">
        <v>14526.333333333334</v>
      </c>
      <c r="JE11" s="11">
        <v>1357</v>
      </c>
      <c r="JF11" s="11">
        <v>69591.333333333328</v>
      </c>
      <c r="JG11" s="11">
        <v>2270</v>
      </c>
      <c r="JH11" s="11">
        <v>26920.333333333332</v>
      </c>
      <c r="JI11" s="11">
        <v>4388.666666666667</v>
      </c>
      <c r="JJ11" s="11">
        <v>6384</v>
      </c>
      <c r="JK11" s="11">
        <v>5941.666666666667</v>
      </c>
      <c r="JL11" s="11">
        <v>8664.6666666666661</v>
      </c>
      <c r="JM11" s="11">
        <v>7778.333333333333</v>
      </c>
      <c r="JN11" s="11">
        <v>6323.333333333333</v>
      </c>
      <c r="JO11" s="11">
        <v>14116.333333333334</v>
      </c>
      <c r="JP11" s="11">
        <v>6448</v>
      </c>
      <c r="JQ11" s="11">
        <v>4136.666666666667</v>
      </c>
      <c r="JR11" s="11">
        <v>11947.333333333334</v>
      </c>
      <c r="JS11" s="11">
        <v>15988.666666666666</v>
      </c>
      <c r="JT11" s="11">
        <v>1370</v>
      </c>
      <c r="JU11" s="11">
        <v>2714.6666666666665</v>
      </c>
      <c r="JV11" s="11">
        <v>19943.666666666668</v>
      </c>
      <c r="JW11" s="11">
        <v>6986</v>
      </c>
      <c r="JX11" s="11">
        <v>10075.666666666666</v>
      </c>
      <c r="JY11" s="11">
        <v>9400</v>
      </c>
      <c r="JZ11" s="11">
        <v>8026.666666666667</v>
      </c>
      <c r="KA11" s="11">
        <v>8476</v>
      </c>
      <c r="KB11" s="11">
        <v>5508.666666666667</v>
      </c>
      <c r="KC11" s="11">
        <v>11058</v>
      </c>
      <c r="KD11" s="11">
        <v>8828.3333333333339</v>
      </c>
      <c r="KE11" s="11">
        <v>4062.3333333333335</v>
      </c>
      <c r="KF11" s="11">
        <v>4593.333333333333</v>
      </c>
      <c r="KG11" s="11">
        <v>5870.333333333333</v>
      </c>
      <c r="KH11" s="11">
        <v>22622.666666666668</v>
      </c>
      <c r="KI11" s="11">
        <v>12526.666666666666</v>
      </c>
      <c r="KJ11" s="11">
        <v>37380.333333333336</v>
      </c>
      <c r="KK11" s="11">
        <v>19482</v>
      </c>
      <c r="KL11" s="11">
        <v>13753.666666666666</v>
      </c>
      <c r="KM11" s="11">
        <v>18817.333333333332</v>
      </c>
      <c r="KN11" s="11">
        <v>38068.333333333336</v>
      </c>
      <c r="KO11" s="11">
        <v>7739.333333333333</v>
      </c>
      <c r="KP11" s="11">
        <v>10166.333333333334</v>
      </c>
      <c r="KQ11" s="11">
        <v>1107</v>
      </c>
      <c r="KR11" s="11">
        <v>5986.666666666667</v>
      </c>
      <c r="KS11" s="11">
        <v>8073</v>
      </c>
      <c r="KT11" s="11">
        <v>20416.666666666668</v>
      </c>
      <c r="KU11" s="11">
        <v>13438</v>
      </c>
      <c r="KV11" s="11">
        <v>5970</v>
      </c>
      <c r="KW11" s="11">
        <v>6431</v>
      </c>
      <c r="KX11" s="11">
        <v>106608</v>
      </c>
      <c r="KY11" s="11">
        <v>40936.666666666664</v>
      </c>
      <c r="KZ11" s="11">
        <v>8864.6666666666661</v>
      </c>
      <c r="LA11" s="11">
        <v>50915</v>
      </c>
      <c r="LB11" s="11">
        <v>1511.3333333333333</v>
      </c>
      <c r="LC11" s="11">
        <v>6010</v>
      </c>
      <c r="LD11" s="11">
        <v>16743</v>
      </c>
      <c r="LE11" s="11">
        <v>17258</v>
      </c>
      <c r="LF11" s="11">
        <v>9855</v>
      </c>
      <c r="LG11" s="11">
        <v>157325.33333333334</v>
      </c>
      <c r="LH11" s="11">
        <v>1850</v>
      </c>
      <c r="LI11" s="11">
        <v>24363.333333333332</v>
      </c>
      <c r="LJ11" s="11">
        <v>160178.66666666666</v>
      </c>
      <c r="LK11" s="11">
        <v>11550</v>
      </c>
      <c r="LL11" s="11">
        <v>1851.6666666666667</v>
      </c>
      <c r="LM11" s="11">
        <v>10886</v>
      </c>
      <c r="LN11" s="11">
        <v>5505</v>
      </c>
      <c r="LO11" s="11">
        <v>12338.333333333334</v>
      </c>
      <c r="LP11" s="11">
        <v>7707</v>
      </c>
      <c r="LQ11" s="11">
        <v>21430</v>
      </c>
      <c r="LR11" s="11">
        <v>7489.333333333333</v>
      </c>
      <c r="LS11" s="11">
        <v>10098.666666666666</v>
      </c>
      <c r="LT11" s="11">
        <v>24107.333333333332</v>
      </c>
      <c r="LU11" s="11">
        <v>4087</v>
      </c>
      <c r="LV11" s="11">
        <v>1925.6666666666667</v>
      </c>
      <c r="LW11" s="11">
        <v>10220</v>
      </c>
      <c r="LX11" s="11">
        <v>5681</v>
      </c>
      <c r="LY11" s="11">
        <v>8043.333333333333</v>
      </c>
      <c r="LZ11" s="11">
        <v>264273.33333333331</v>
      </c>
      <c r="MA11" s="11">
        <v>4032</v>
      </c>
      <c r="MB11" s="11">
        <v>32985</v>
      </c>
      <c r="MC11" s="11">
        <v>12367.333333333334</v>
      </c>
      <c r="MD11" s="11">
        <v>9205.6666666666661</v>
      </c>
      <c r="ME11" s="11">
        <v>5650</v>
      </c>
      <c r="MF11" s="11">
        <v>47357</v>
      </c>
      <c r="MG11" s="11">
        <v>13285.333333333334</v>
      </c>
      <c r="MH11" s="11">
        <v>142476.66666666666</v>
      </c>
      <c r="MI11" s="11">
        <v>114559</v>
      </c>
      <c r="MJ11" s="11">
        <v>2085.6666666666665</v>
      </c>
      <c r="MK11" s="11">
        <v>9110</v>
      </c>
      <c r="ML11" s="11">
        <v>6498.666666666667</v>
      </c>
      <c r="MM11" s="11">
        <v>13736.666666666666</v>
      </c>
      <c r="MN11" s="11">
        <v>12403</v>
      </c>
      <c r="MO11" s="11">
        <v>9902.3333333333339</v>
      </c>
      <c r="MP11" s="11">
        <v>15507</v>
      </c>
      <c r="MQ11" s="11">
        <v>30095</v>
      </c>
      <c r="MR11" s="11">
        <v>341327.66666666669</v>
      </c>
      <c r="MS11" s="11">
        <v>3552</v>
      </c>
      <c r="MT11" s="11">
        <v>6724</v>
      </c>
      <c r="MU11" s="11">
        <v>10307.333333333334</v>
      </c>
      <c r="MV11" s="11">
        <v>8026.666666666667</v>
      </c>
      <c r="MW11" s="11">
        <v>4974.333333333333</v>
      </c>
      <c r="MX11" s="11">
        <v>20896</v>
      </c>
      <c r="MY11" s="11">
        <v>15996.666666666666</v>
      </c>
      <c r="MZ11" s="11">
        <v>5104.666666666667</v>
      </c>
      <c r="NA11" s="11">
        <v>6483.333333333333</v>
      </c>
      <c r="NB11" s="11">
        <v>28956.333333333332</v>
      </c>
      <c r="NC11" s="11">
        <v>127281.33333333333</v>
      </c>
      <c r="ND11" s="11">
        <v>2694.6666666666665</v>
      </c>
      <c r="NE11" s="11">
        <v>49245</v>
      </c>
      <c r="NF11" s="11">
        <v>102870.66666666667</v>
      </c>
      <c r="NG11" s="11">
        <v>592902.33333333337</v>
      </c>
      <c r="NH11" s="11">
        <v>23832.333333333332</v>
      </c>
      <c r="NI11" s="11">
        <v>1060.6666666666667</v>
      </c>
      <c r="NJ11" s="11">
        <v>194862.66666666666</v>
      </c>
      <c r="NK11" s="11">
        <v>204302</v>
      </c>
      <c r="NL11" s="11">
        <v>25333.333333333332</v>
      </c>
      <c r="NM11" s="11">
        <v>3809.6666666666665</v>
      </c>
      <c r="NN11" s="11">
        <v>63909.666666666664</v>
      </c>
      <c r="NO11" s="11">
        <v>149839.66666666666</v>
      </c>
      <c r="NP11" s="11">
        <v>4015</v>
      </c>
      <c r="NQ11" s="11">
        <v>10800</v>
      </c>
      <c r="NR11" s="11">
        <v>40229.333333333336</v>
      </c>
      <c r="NS11" s="11">
        <v>8010.666666666667</v>
      </c>
      <c r="NT11" s="11">
        <v>206727.66666666666</v>
      </c>
      <c r="NU11" s="11">
        <v>4576</v>
      </c>
      <c r="NV11" s="11">
        <v>193745.33333333334</v>
      </c>
      <c r="NW11" s="11">
        <v>120653</v>
      </c>
      <c r="NX11" s="11">
        <v>361946.66666666669</v>
      </c>
      <c r="NY11" s="11">
        <v>35022.333333333336</v>
      </c>
      <c r="NZ11" s="11">
        <v>10477</v>
      </c>
      <c r="OA11" s="11">
        <v>4694</v>
      </c>
      <c r="OB11" s="11">
        <v>7881</v>
      </c>
      <c r="OC11" s="11">
        <v>4232</v>
      </c>
      <c r="OD11" s="11">
        <v>3297.6666666666665</v>
      </c>
      <c r="OE11" s="11">
        <v>2104</v>
      </c>
      <c r="OF11" s="11">
        <v>7067.333333333333</v>
      </c>
      <c r="OG11" s="11">
        <v>54041</v>
      </c>
      <c r="OH11" s="11">
        <v>16404</v>
      </c>
      <c r="OI11" s="11">
        <v>2769</v>
      </c>
      <c r="OJ11" s="11">
        <v>47015.333333333336</v>
      </c>
      <c r="OK11" s="11">
        <v>1458.6666666666667</v>
      </c>
      <c r="OL11" s="11">
        <v>100662</v>
      </c>
      <c r="OM11" s="11">
        <v>58833.333333333336</v>
      </c>
      <c r="ON11" s="11">
        <v>7497.333333333333</v>
      </c>
      <c r="OO11" s="11">
        <v>10266.666666666666</v>
      </c>
      <c r="OP11" s="11">
        <v>33306</v>
      </c>
      <c r="OQ11" s="11">
        <v>53450</v>
      </c>
      <c r="OR11" s="11">
        <v>38543.333333333336</v>
      </c>
      <c r="OS11" s="11">
        <v>23972.333333333332</v>
      </c>
      <c r="OT11" s="11">
        <v>2161.6666666666665</v>
      </c>
      <c r="OU11" s="11">
        <v>3098.6666666666665</v>
      </c>
      <c r="OV11" s="11">
        <v>8863.3333333333339</v>
      </c>
      <c r="OW11" s="11">
        <v>74938.666666666672</v>
      </c>
      <c r="OX11" s="11">
        <v>4221</v>
      </c>
      <c r="OY11" s="11">
        <v>138400</v>
      </c>
      <c r="OZ11" s="11">
        <v>7120.666666666667</v>
      </c>
      <c r="PA11" s="11">
        <v>3314.3333333333335</v>
      </c>
      <c r="PB11" s="11">
        <v>2650</v>
      </c>
      <c r="PC11" s="11">
        <v>1013.6666666666666</v>
      </c>
      <c r="PD11" s="11">
        <v>82949</v>
      </c>
      <c r="PE11" s="11">
        <v>3514</v>
      </c>
      <c r="PF11" s="11">
        <v>690.66666666666663</v>
      </c>
      <c r="PG11" s="11">
        <v>11789.333333333334</v>
      </c>
      <c r="PH11" s="11">
        <v>18578</v>
      </c>
      <c r="PI11" s="11">
        <v>7833.333333333333</v>
      </c>
      <c r="PJ11" s="11">
        <v>8383.3333333333339</v>
      </c>
      <c r="PK11" s="11">
        <v>11175.666666666666</v>
      </c>
      <c r="PL11" s="11">
        <v>8341.3333333333339</v>
      </c>
      <c r="PM11" s="11">
        <v>10433.333333333334</v>
      </c>
      <c r="PN11" s="11">
        <v>11616.666666666666</v>
      </c>
      <c r="PO11" s="11">
        <v>3993.3333333333335</v>
      </c>
      <c r="PP11" s="11">
        <v>11372.666666666666</v>
      </c>
      <c r="PQ11" s="11">
        <v>4673.333333333333</v>
      </c>
      <c r="PR11" s="11">
        <v>6766.666666666667</v>
      </c>
      <c r="PS11" s="11">
        <v>11822</v>
      </c>
      <c r="PT11" s="11">
        <v>4129.666666666667</v>
      </c>
      <c r="PU11" s="11">
        <v>10597.333333333334</v>
      </c>
      <c r="PV11" s="11">
        <v>5403.333333333333</v>
      </c>
      <c r="PW11" s="11">
        <v>59348</v>
      </c>
      <c r="PX11" s="11">
        <v>2869</v>
      </c>
      <c r="PY11" s="11">
        <v>8148</v>
      </c>
      <c r="PZ11" s="11">
        <v>5091.666666666667</v>
      </c>
      <c r="QA11" s="11">
        <v>27533.333333333332</v>
      </c>
      <c r="QB11" s="11">
        <v>24643.666666666668</v>
      </c>
      <c r="QC11" s="11">
        <v>13201</v>
      </c>
      <c r="QD11" s="11">
        <v>6632.333333333333</v>
      </c>
      <c r="QE11" s="11">
        <v>29922.666666666668</v>
      </c>
      <c r="QF11" s="11">
        <v>16933.333333333332</v>
      </c>
      <c r="QG11" s="11">
        <v>6700.666666666667</v>
      </c>
      <c r="QH11" s="11">
        <v>16813.333333333332</v>
      </c>
      <c r="QI11" s="11">
        <v>3321</v>
      </c>
      <c r="QJ11" s="11">
        <v>20500</v>
      </c>
      <c r="QK11" s="11">
        <v>14382.333333333334</v>
      </c>
      <c r="QL11" s="11">
        <v>5689.666666666667</v>
      </c>
      <c r="QM11" s="11">
        <v>3833.6666666666665</v>
      </c>
      <c r="QN11" s="11">
        <v>5316.666666666667</v>
      </c>
      <c r="QO11" s="11">
        <v>7905.333333333333</v>
      </c>
      <c r="QP11" s="11">
        <v>7094.666666666667</v>
      </c>
      <c r="QQ11" s="11">
        <v>2917.3333333333335</v>
      </c>
      <c r="QR11" s="11">
        <v>19811</v>
      </c>
      <c r="QS11" s="11">
        <v>2957.6666666666665</v>
      </c>
      <c r="QT11" s="11">
        <v>8747.3333333333339</v>
      </c>
      <c r="QU11" s="11">
        <v>22500</v>
      </c>
      <c r="QV11" s="11">
        <v>10263.666666666666</v>
      </c>
      <c r="QW11" s="11">
        <v>29579</v>
      </c>
      <c r="QX11" s="11">
        <v>7699.333333333333</v>
      </c>
      <c r="QY11" s="11">
        <v>10215.666666666666</v>
      </c>
      <c r="QZ11" s="11">
        <v>6197</v>
      </c>
      <c r="RA11" s="11">
        <v>81119.666666666672</v>
      </c>
      <c r="RB11" s="11">
        <v>4558.333333333333</v>
      </c>
      <c r="RC11" s="11">
        <v>20983.333333333332</v>
      </c>
      <c r="RD11" s="11">
        <v>15411.333333333334</v>
      </c>
      <c r="RE11" s="11">
        <v>10421.333333333334</v>
      </c>
      <c r="RF11" s="11">
        <v>5416.666666666667</v>
      </c>
      <c r="RG11" s="11">
        <v>54028</v>
      </c>
      <c r="RH11" s="11">
        <v>350929.33333333331</v>
      </c>
      <c r="RI11" s="11">
        <v>57626.666666666664</v>
      </c>
      <c r="RJ11" s="11">
        <v>21423.333333333332</v>
      </c>
      <c r="RK11" s="11">
        <v>12398.333333333334</v>
      </c>
      <c r="RL11" s="11">
        <v>639.66666666666663</v>
      </c>
      <c r="RM11" s="11">
        <v>2821</v>
      </c>
      <c r="RN11" s="11">
        <v>38740.333333333336</v>
      </c>
      <c r="RO11" s="11">
        <v>16968.333333333332</v>
      </c>
      <c r="RP11" s="11">
        <v>10246.666666666666</v>
      </c>
      <c r="RQ11" s="11">
        <v>8826.6666666666661</v>
      </c>
      <c r="RR11" s="11">
        <v>15690</v>
      </c>
      <c r="RS11" s="11">
        <v>67534.333333333328</v>
      </c>
      <c r="RT11" s="11">
        <v>15724</v>
      </c>
      <c r="RU11" s="11">
        <v>6241.333333333333</v>
      </c>
      <c r="RV11" s="11">
        <v>5379.666666666667</v>
      </c>
      <c r="RW11" s="11">
        <v>5248.333333333333</v>
      </c>
      <c r="RX11" s="11">
        <v>12078.333333333334</v>
      </c>
      <c r="RY11" s="11">
        <v>40206.666666666664</v>
      </c>
      <c r="RZ11" s="11">
        <v>8503.3333333333339</v>
      </c>
      <c r="SA11" s="11">
        <v>4423.333333333333</v>
      </c>
      <c r="SB11" s="11">
        <v>8500</v>
      </c>
      <c r="SC11" s="11">
        <v>14610</v>
      </c>
      <c r="SD11" s="11">
        <v>5981.666666666667</v>
      </c>
      <c r="SE11" s="12">
        <v>2485</v>
      </c>
    </row>
    <row r="12" spans="1:499" x14ac:dyDescent="0.25">
      <c r="A12" s="9" t="s">
        <v>10</v>
      </c>
      <c r="B12" s="10">
        <v>74048</v>
      </c>
      <c r="C12" s="11">
        <v>726.33333333333337</v>
      </c>
      <c r="D12" s="11">
        <v>0</v>
      </c>
      <c r="E12" s="11">
        <v>9.3333333333333339</v>
      </c>
      <c r="F12" s="11">
        <v>0</v>
      </c>
      <c r="G12" s="11">
        <v>33</v>
      </c>
      <c r="H12" s="11">
        <v>2138</v>
      </c>
      <c r="I12" s="11">
        <v>0</v>
      </c>
      <c r="J12" s="11">
        <v>5.5</v>
      </c>
      <c r="K12" s="11">
        <v>68</v>
      </c>
      <c r="L12" s="11">
        <v>0</v>
      </c>
      <c r="M12" s="11">
        <v>0</v>
      </c>
      <c r="N12" s="11">
        <v>293.33333333333331</v>
      </c>
      <c r="O12" s="11">
        <v>276.66666666666669</v>
      </c>
      <c r="P12" s="11">
        <v>12</v>
      </c>
      <c r="Q12" s="11">
        <v>62.333333333333336</v>
      </c>
      <c r="R12" s="11">
        <v>0</v>
      </c>
      <c r="S12" s="11">
        <v>0</v>
      </c>
      <c r="T12" s="11">
        <v>8.3333333333333339</v>
      </c>
      <c r="U12" s="11">
        <v>0</v>
      </c>
      <c r="V12" s="11">
        <v>6</v>
      </c>
      <c r="W12" s="11">
        <v>0</v>
      </c>
      <c r="X12" s="11">
        <v>158</v>
      </c>
      <c r="Y12" s="11">
        <v>0</v>
      </c>
      <c r="Z12" s="11">
        <v>244.33333333333334</v>
      </c>
      <c r="AA12" s="11">
        <v>0</v>
      </c>
      <c r="AB12" s="11">
        <v>20</v>
      </c>
      <c r="AC12" s="11">
        <v>26.333333333333332</v>
      </c>
      <c r="AD12" s="11">
        <v>0</v>
      </c>
      <c r="AE12" s="11">
        <v>0</v>
      </c>
      <c r="AF12" s="11">
        <v>1222.3333333333333</v>
      </c>
      <c r="AG12" s="11">
        <v>0</v>
      </c>
      <c r="AH12" s="11">
        <v>0</v>
      </c>
      <c r="AI12" s="11">
        <v>0</v>
      </c>
      <c r="AJ12" s="11">
        <v>2</v>
      </c>
      <c r="AK12" s="11">
        <v>9.3333333333333339</v>
      </c>
      <c r="AL12" s="11">
        <v>0</v>
      </c>
      <c r="AM12" s="11">
        <v>87.333333333333329</v>
      </c>
      <c r="AN12" s="11">
        <v>176.66666666666666</v>
      </c>
      <c r="AO12" s="11">
        <v>0</v>
      </c>
      <c r="AP12" s="11">
        <v>0</v>
      </c>
      <c r="AQ12" s="11">
        <v>8.6666666666666661</v>
      </c>
      <c r="AR12" s="11">
        <v>0</v>
      </c>
      <c r="AS12" s="11">
        <v>14.666666666666666</v>
      </c>
      <c r="AT12" s="11">
        <v>3</v>
      </c>
      <c r="AU12" s="11">
        <v>0</v>
      </c>
      <c r="AV12" s="11">
        <v>15.666666666666666</v>
      </c>
      <c r="AW12" s="11">
        <v>17</v>
      </c>
      <c r="AX12" s="11">
        <v>5</v>
      </c>
      <c r="AY12" s="11">
        <v>170</v>
      </c>
      <c r="AZ12" s="11">
        <v>30</v>
      </c>
      <c r="BA12" s="11">
        <v>0</v>
      </c>
      <c r="BB12" s="11">
        <v>23.666666666666668</v>
      </c>
      <c r="BC12" s="11">
        <v>216.33333333333334</v>
      </c>
      <c r="BD12" s="11">
        <v>1309.3333333333333</v>
      </c>
      <c r="BE12" s="11">
        <v>10.666666666666666</v>
      </c>
      <c r="BF12" s="11">
        <v>0</v>
      </c>
      <c r="BG12" s="11">
        <v>0</v>
      </c>
      <c r="BH12" s="11">
        <v>264</v>
      </c>
      <c r="BI12" s="11">
        <v>1005</v>
      </c>
      <c r="BJ12" s="11">
        <v>438.33333333333331</v>
      </c>
      <c r="BK12" s="11">
        <v>597.33333333333337</v>
      </c>
      <c r="BL12" s="11">
        <v>0</v>
      </c>
      <c r="BM12" s="11">
        <v>0</v>
      </c>
      <c r="BN12" s="11">
        <v>80.333333333333329</v>
      </c>
      <c r="BO12" s="11">
        <v>3</v>
      </c>
      <c r="BP12" s="11">
        <v>586.66666666666663</v>
      </c>
      <c r="BQ12" s="11">
        <v>39.333333333333336</v>
      </c>
      <c r="BR12" s="11">
        <v>409.66666666666669</v>
      </c>
      <c r="BS12" s="11">
        <v>7</v>
      </c>
      <c r="BT12" s="11">
        <v>0</v>
      </c>
      <c r="BU12" s="11">
        <v>0</v>
      </c>
      <c r="BV12" s="11">
        <v>0</v>
      </c>
      <c r="BW12" s="11">
        <v>0</v>
      </c>
      <c r="BX12" s="11">
        <v>6.666666666666667</v>
      </c>
      <c r="BY12" s="11">
        <v>8</v>
      </c>
      <c r="BZ12" s="11">
        <v>3.6666666666666665</v>
      </c>
      <c r="CA12" s="11">
        <v>188.66666666666666</v>
      </c>
      <c r="CB12" s="11">
        <v>15</v>
      </c>
      <c r="CC12" s="11">
        <v>302</v>
      </c>
      <c r="CD12" s="11">
        <v>173.66666666666666</v>
      </c>
      <c r="CE12" s="11">
        <v>0</v>
      </c>
      <c r="CF12" s="11">
        <v>0</v>
      </c>
      <c r="CG12" s="11">
        <v>0</v>
      </c>
      <c r="CH12" s="11">
        <v>50.333333333333336</v>
      </c>
      <c r="CI12" s="11">
        <v>430.66666666666669</v>
      </c>
      <c r="CJ12" s="11">
        <v>0</v>
      </c>
      <c r="CK12" s="11">
        <v>369.66666666666669</v>
      </c>
      <c r="CL12" s="11">
        <v>0</v>
      </c>
      <c r="CM12" s="11">
        <v>2.5</v>
      </c>
      <c r="CN12" s="11">
        <v>20</v>
      </c>
      <c r="CO12" s="11">
        <v>10.666666666666666</v>
      </c>
      <c r="CP12" s="11">
        <v>0</v>
      </c>
      <c r="CQ12" s="11">
        <v>10</v>
      </c>
      <c r="CR12" s="11">
        <v>9</v>
      </c>
      <c r="CS12" s="11">
        <v>0</v>
      </c>
      <c r="CT12" s="11">
        <v>123.33333333333333</v>
      </c>
      <c r="CU12" s="11">
        <v>0</v>
      </c>
      <c r="CV12" s="11">
        <v>22.333333333333332</v>
      </c>
      <c r="CW12" s="11">
        <v>0</v>
      </c>
      <c r="CX12" s="11">
        <v>0</v>
      </c>
      <c r="CY12" s="11">
        <v>36</v>
      </c>
      <c r="CZ12" s="11">
        <v>5.666666666666667</v>
      </c>
      <c r="DA12" s="11">
        <v>3.3333333333333335</v>
      </c>
      <c r="DB12" s="11">
        <v>24</v>
      </c>
      <c r="DC12" s="11">
        <v>0</v>
      </c>
      <c r="DD12" s="11">
        <v>0</v>
      </c>
      <c r="DE12" s="11">
        <v>0</v>
      </c>
      <c r="DF12" s="11">
        <v>17.666666666666668</v>
      </c>
      <c r="DG12" s="11">
        <v>176</v>
      </c>
      <c r="DH12" s="11">
        <v>0</v>
      </c>
      <c r="DI12" s="11">
        <v>0</v>
      </c>
      <c r="DJ12" s="11">
        <v>1</v>
      </c>
      <c r="DK12" s="11">
        <v>12</v>
      </c>
      <c r="DL12" s="11">
        <v>0</v>
      </c>
      <c r="DM12" s="11">
        <v>0</v>
      </c>
      <c r="DN12" s="11">
        <v>32.5</v>
      </c>
      <c r="DO12" s="11">
        <v>0</v>
      </c>
      <c r="DP12" s="11">
        <v>0</v>
      </c>
      <c r="DQ12" s="11">
        <v>0</v>
      </c>
      <c r="DR12" s="11">
        <v>0</v>
      </c>
      <c r="DS12" s="11">
        <v>0</v>
      </c>
      <c r="DT12" s="11">
        <v>0</v>
      </c>
      <c r="DU12" s="11">
        <v>198.33333333333334</v>
      </c>
      <c r="DV12" s="11">
        <v>0</v>
      </c>
      <c r="DW12" s="11">
        <v>65.333333333333329</v>
      </c>
      <c r="DX12" s="11">
        <v>0</v>
      </c>
      <c r="DY12" s="11">
        <v>41.666666666666664</v>
      </c>
      <c r="DZ12" s="11">
        <v>0</v>
      </c>
      <c r="EA12" s="11">
        <v>0</v>
      </c>
      <c r="EB12" s="11">
        <v>29.333333333333332</v>
      </c>
      <c r="EC12" s="11">
        <v>244.66666666666666</v>
      </c>
      <c r="ED12" s="11">
        <v>0</v>
      </c>
      <c r="EE12" s="11">
        <v>6.333333333333333</v>
      </c>
      <c r="EF12" s="11">
        <v>0</v>
      </c>
      <c r="EG12" s="11">
        <v>1100</v>
      </c>
      <c r="EH12" s="11">
        <v>0</v>
      </c>
      <c r="EI12" s="11">
        <v>1164</v>
      </c>
      <c r="EJ12" s="11">
        <v>0</v>
      </c>
      <c r="EK12" s="11">
        <v>13.333333333333334</v>
      </c>
      <c r="EL12" s="11">
        <v>0</v>
      </c>
      <c r="EM12" s="11">
        <v>905.66666666666663</v>
      </c>
      <c r="EN12" s="11">
        <v>0</v>
      </c>
      <c r="EO12" s="11">
        <v>767.33333333333337</v>
      </c>
      <c r="EP12" s="11">
        <v>0</v>
      </c>
      <c r="EQ12" s="11">
        <v>129.33333333333334</v>
      </c>
      <c r="ER12" s="11">
        <v>83</v>
      </c>
      <c r="ES12" s="11">
        <v>0</v>
      </c>
      <c r="ET12" s="11">
        <v>4</v>
      </c>
      <c r="EU12" s="11">
        <v>0</v>
      </c>
      <c r="EV12" s="11">
        <v>202.66666666666666</v>
      </c>
      <c r="EW12" s="11">
        <v>0</v>
      </c>
      <c r="EX12" s="11">
        <v>0</v>
      </c>
      <c r="EY12" s="11">
        <v>116</v>
      </c>
      <c r="EZ12" s="11">
        <v>0</v>
      </c>
      <c r="FA12" s="11">
        <v>17</v>
      </c>
      <c r="FB12" s="11">
        <v>0</v>
      </c>
      <c r="FC12" s="11">
        <v>4</v>
      </c>
      <c r="FD12" s="11">
        <v>0</v>
      </c>
      <c r="FE12" s="11">
        <v>23.333333333333332</v>
      </c>
      <c r="FF12" s="11">
        <v>0</v>
      </c>
      <c r="FG12" s="11">
        <v>170</v>
      </c>
      <c r="FH12" s="11">
        <v>20.5</v>
      </c>
      <c r="FI12" s="11">
        <v>25</v>
      </c>
      <c r="FJ12" s="11">
        <v>0</v>
      </c>
      <c r="FK12" s="11">
        <v>3.5</v>
      </c>
      <c r="FL12" s="11">
        <v>20.333333333333332</v>
      </c>
      <c r="FM12" s="11">
        <v>8</v>
      </c>
      <c r="FN12" s="11">
        <v>0</v>
      </c>
      <c r="FO12" s="11">
        <v>0</v>
      </c>
      <c r="FP12" s="11">
        <v>0</v>
      </c>
      <c r="FQ12" s="11">
        <v>163</v>
      </c>
      <c r="FR12" s="11">
        <v>65.333333333333329</v>
      </c>
      <c r="FS12" s="11">
        <v>11.666666666666666</v>
      </c>
      <c r="FT12" s="11">
        <v>7.333333333333333</v>
      </c>
      <c r="FU12" s="11">
        <v>1</v>
      </c>
      <c r="FV12" s="11">
        <v>43</v>
      </c>
      <c r="FW12" s="11">
        <v>0</v>
      </c>
      <c r="FX12" s="11">
        <v>1004</v>
      </c>
      <c r="FY12" s="11">
        <v>32</v>
      </c>
      <c r="FZ12" s="11">
        <v>0</v>
      </c>
      <c r="GA12" s="11">
        <v>0</v>
      </c>
      <c r="GB12" s="11">
        <v>519</v>
      </c>
      <c r="GC12" s="11">
        <v>0</v>
      </c>
      <c r="GD12" s="11">
        <v>0</v>
      </c>
      <c r="GE12" s="11">
        <v>0</v>
      </c>
      <c r="GF12" s="11">
        <v>1286.6666666666667</v>
      </c>
      <c r="GG12" s="11">
        <v>0</v>
      </c>
      <c r="GH12" s="11">
        <v>1025.3333333333333</v>
      </c>
      <c r="GI12" s="11">
        <v>33.333333333333336</v>
      </c>
      <c r="GJ12" s="11">
        <v>5</v>
      </c>
      <c r="GK12" s="11">
        <v>0</v>
      </c>
      <c r="GL12" s="11">
        <v>0</v>
      </c>
      <c r="GM12" s="11">
        <v>0</v>
      </c>
      <c r="GN12" s="11">
        <v>81.333333333333329</v>
      </c>
      <c r="GO12" s="11">
        <v>15</v>
      </c>
      <c r="GP12" s="11">
        <v>0</v>
      </c>
      <c r="GQ12" s="11">
        <v>0</v>
      </c>
      <c r="GR12" s="11">
        <v>7.333333333333333</v>
      </c>
      <c r="GS12" s="11">
        <v>129.66666666666666</v>
      </c>
      <c r="GT12" s="11">
        <v>4.666666666666667</v>
      </c>
      <c r="GU12" s="11">
        <v>50.333333333333336</v>
      </c>
      <c r="GV12" s="11">
        <v>0</v>
      </c>
      <c r="GW12" s="11">
        <v>0</v>
      </c>
      <c r="GX12" s="11">
        <v>0</v>
      </c>
      <c r="GY12" s="11">
        <v>0</v>
      </c>
      <c r="GZ12" s="11">
        <v>0</v>
      </c>
      <c r="HA12" s="11">
        <v>0</v>
      </c>
      <c r="HB12" s="11">
        <v>14</v>
      </c>
      <c r="HC12" s="11">
        <v>0</v>
      </c>
      <c r="HD12" s="11">
        <v>43.666666666666664</v>
      </c>
      <c r="HE12" s="11">
        <v>9.5</v>
      </c>
      <c r="HF12" s="11">
        <v>663.33333333333337</v>
      </c>
      <c r="HG12" s="11">
        <v>45</v>
      </c>
      <c r="HH12" s="11">
        <v>1336.6666666666667</v>
      </c>
      <c r="HI12" s="11">
        <v>0</v>
      </c>
      <c r="HJ12" s="11">
        <v>0</v>
      </c>
      <c r="HK12" s="11">
        <v>0</v>
      </c>
      <c r="HL12" s="11">
        <v>0</v>
      </c>
      <c r="HM12" s="11">
        <v>23.5</v>
      </c>
      <c r="HN12" s="11">
        <v>32.5</v>
      </c>
      <c r="HO12" s="11">
        <v>0</v>
      </c>
      <c r="HP12" s="11">
        <v>116</v>
      </c>
      <c r="HQ12" s="11">
        <v>26.666666666666668</v>
      </c>
      <c r="HR12" s="11">
        <v>2</v>
      </c>
      <c r="HS12" s="11">
        <v>75.333333333333329</v>
      </c>
      <c r="HT12" s="11">
        <v>743.33333333333337</v>
      </c>
      <c r="HU12" s="11">
        <v>363.33333333333331</v>
      </c>
      <c r="HV12" s="11">
        <v>0</v>
      </c>
      <c r="HW12" s="11">
        <v>0</v>
      </c>
      <c r="HX12" s="11">
        <v>0</v>
      </c>
      <c r="HY12" s="11">
        <v>45.666666666666664</v>
      </c>
      <c r="HZ12" s="11">
        <v>25.333333333333332</v>
      </c>
      <c r="IA12" s="11">
        <v>6</v>
      </c>
      <c r="IB12" s="11">
        <v>3048.6666666666665</v>
      </c>
      <c r="IC12" s="11">
        <v>0</v>
      </c>
      <c r="ID12" s="11">
        <v>32</v>
      </c>
      <c r="IE12" s="11">
        <v>0</v>
      </c>
      <c r="IF12" s="11">
        <v>79.666666666666671</v>
      </c>
      <c r="IG12" s="11">
        <v>694.33333333333337</v>
      </c>
      <c r="IH12" s="11">
        <v>0</v>
      </c>
      <c r="II12" s="11">
        <v>533.66666666666663</v>
      </c>
      <c r="IJ12" s="11">
        <v>58.333333333333336</v>
      </c>
      <c r="IK12" s="11">
        <v>0</v>
      </c>
      <c r="IL12" s="11">
        <v>1.6666666666666667</v>
      </c>
      <c r="IM12" s="11">
        <v>31.666666666666668</v>
      </c>
      <c r="IN12" s="11">
        <v>366.66666666666669</v>
      </c>
      <c r="IO12" s="11">
        <v>0</v>
      </c>
      <c r="IP12" s="11">
        <v>8</v>
      </c>
      <c r="IQ12" s="11">
        <v>41</v>
      </c>
      <c r="IR12" s="11">
        <v>20.666666666666668</v>
      </c>
      <c r="IS12" s="11">
        <v>0</v>
      </c>
      <c r="IT12" s="11">
        <v>6.666666666666667</v>
      </c>
      <c r="IU12" s="11">
        <v>22.333333333333332</v>
      </c>
      <c r="IV12" s="11">
        <v>2306</v>
      </c>
      <c r="IW12" s="11">
        <v>0</v>
      </c>
      <c r="IX12" s="11">
        <v>0</v>
      </c>
      <c r="IY12" s="11">
        <v>145</v>
      </c>
      <c r="IZ12" s="11">
        <v>0</v>
      </c>
      <c r="JA12" s="11">
        <v>117</v>
      </c>
      <c r="JB12" s="11">
        <v>0</v>
      </c>
      <c r="JC12" s="11">
        <v>11.666666666666666</v>
      </c>
      <c r="JD12" s="11">
        <v>5.333333333333333</v>
      </c>
      <c r="JE12" s="11">
        <v>0</v>
      </c>
      <c r="JF12" s="11">
        <v>183.66666666666666</v>
      </c>
      <c r="JG12" s="11">
        <v>0</v>
      </c>
      <c r="JH12" s="11">
        <v>12</v>
      </c>
      <c r="JI12" s="11">
        <v>0</v>
      </c>
      <c r="JJ12" s="11">
        <v>0</v>
      </c>
      <c r="JK12" s="11">
        <v>59</v>
      </c>
      <c r="JL12" s="11">
        <v>4</v>
      </c>
      <c r="JM12" s="11">
        <v>0</v>
      </c>
      <c r="JN12" s="11">
        <v>0</v>
      </c>
      <c r="JO12" s="11">
        <v>48.5</v>
      </c>
      <c r="JP12" s="11">
        <v>0</v>
      </c>
      <c r="JQ12" s="11">
        <v>0</v>
      </c>
      <c r="JR12" s="11">
        <v>0</v>
      </c>
      <c r="JS12" s="11">
        <v>1</v>
      </c>
      <c r="JT12" s="11">
        <v>55</v>
      </c>
      <c r="JU12" s="11">
        <v>0</v>
      </c>
      <c r="JV12" s="11">
        <v>22.666666666666668</v>
      </c>
      <c r="JW12" s="11">
        <v>28.333333333333332</v>
      </c>
      <c r="JX12" s="11">
        <v>60.333333333333336</v>
      </c>
      <c r="JY12" s="11">
        <v>4</v>
      </c>
      <c r="JZ12" s="11">
        <v>7.5</v>
      </c>
      <c r="KA12" s="11">
        <v>131.33333333333334</v>
      </c>
      <c r="KB12" s="11">
        <v>0</v>
      </c>
      <c r="KC12" s="11">
        <v>97.666666666666671</v>
      </c>
      <c r="KD12" s="11">
        <v>0</v>
      </c>
      <c r="KE12" s="11">
        <v>11.333333333333334</v>
      </c>
      <c r="KF12" s="11">
        <v>0</v>
      </c>
      <c r="KG12" s="11">
        <v>0</v>
      </c>
      <c r="KH12" s="11">
        <v>517.66666666666663</v>
      </c>
      <c r="KI12" s="11">
        <v>0</v>
      </c>
      <c r="KJ12" s="11">
        <v>63.333333333333336</v>
      </c>
      <c r="KK12" s="11">
        <v>157.66666666666666</v>
      </c>
      <c r="KL12" s="11">
        <v>0</v>
      </c>
      <c r="KM12" s="11">
        <v>0</v>
      </c>
      <c r="KN12" s="11">
        <v>574.33333333333337</v>
      </c>
      <c r="KO12" s="11">
        <v>0</v>
      </c>
      <c r="KP12" s="11">
        <v>0</v>
      </c>
      <c r="KQ12" s="11">
        <v>42.333333333333336</v>
      </c>
      <c r="KR12" s="11">
        <v>218.33333333333334</v>
      </c>
      <c r="KS12" s="11">
        <v>11.666666666666666</v>
      </c>
      <c r="KT12" s="11">
        <v>1897</v>
      </c>
      <c r="KU12" s="11">
        <v>78</v>
      </c>
      <c r="KV12" s="11">
        <v>2</v>
      </c>
      <c r="KW12" s="11">
        <v>8</v>
      </c>
      <c r="KX12" s="11">
        <v>2197.3333333333335</v>
      </c>
      <c r="KY12" s="11">
        <v>735.66666666666663</v>
      </c>
      <c r="KZ12" s="11">
        <v>3.6666666666666665</v>
      </c>
      <c r="LA12" s="11">
        <v>960.33333333333337</v>
      </c>
      <c r="LB12" s="11">
        <v>37</v>
      </c>
      <c r="LC12" s="11">
        <v>0</v>
      </c>
      <c r="LD12" s="11">
        <v>8</v>
      </c>
      <c r="LE12" s="11">
        <v>11.5</v>
      </c>
      <c r="LF12" s="11">
        <v>2</v>
      </c>
      <c r="LG12" s="11">
        <v>1735</v>
      </c>
      <c r="LH12" s="11">
        <v>0</v>
      </c>
      <c r="LI12" s="11">
        <v>918.33333333333337</v>
      </c>
      <c r="LJ12" s="11">
        <v>289</v>
      </c>
      <c r="LK12" s="11">
        <v>7</v>
      </c>
      <c r="LL12" s="11">
        <v>0</v>
      </c>
      <c r="LM12" s="11">
        <v>20.666666666666668</v>
      </c>
      <c r="LN12" s="11">
        <v>12.5</v>
      </c>
      <c r="LO12" s="11">
        <v>184</v>
      </c>
      <c r="LP12" s="11">
        <v>156.66666666666666</v>
      </c>
      <c r="LQ12" s="11">
        <v>8</v>
      </c>
      <c r="LR12" s="11">
        <v>0</v>
      </c>
      <c r="LS12" s="11">
        <v>22</v>
      </c>
      <c r="LT12" s="11">
        <v>9</v>
      </c>
      <c r="LU12" s="11">
        <v>11.666666666666666</v>
      </c>
      <c r="LV12" s="11">
        <v>0</v>
      </c>
      <c r="LW12" s="11">
        <v>0</v>
      </c>
      <c r="LX12" s="11">
        <v>8</v>
      </c>
      <c r="LY12" s="11">
        <v>5</v>
      </c>
      <c r="LZ12" s="11">
        <v>674.33333333333337</v>
      </c>
      <c r="MA12" s="11">
        <v>0</v>
      </c>
      <c r="MB12" s="11">
        <v>53.333333333333336</v>
      </c>
      <c r="MC12" s="11">
        <v>4</v>
      </c>
      <c r="MD12" s="11">
        <v>0</v>
      </c>
      <c r="ME12" s="11">
        <v>2</v>
      </c>
      <c r="MF12" s="11">
        <v>424.66666666666669</v>
      </c>
      <c r="MG12" s="11">
        <v>9.5</v>
      </c>
      <c r="MH12" s="11">
        <v>675</v>
      </c>
      <c r="MI12" s="11">
        <v>2355.3333333333335</v>
      </c>
      <c r="MJ12" s="11">
        <v>59</v>
      </c>
      <c r="MK12" s="11">
        <v>1</v>
      </c>
      <c r="ML12" s="11">
        <v>12</v>
      </c>
      <c r="MM12" s="11">
        <v>26.5</v>
      </c>
      <c r="MN12" s="11">
        <v>590</v>
      </c>
      <c r="MO12" s="11">
        <v>0</v>
      </c>
      <c r="MP12" s="11">
        <v>3</v>
      </c>
      <c r="MQ12" s="11">
        <v>19</v>
      </c>
      <c r="MR12" s="11">
        <v>1636.3333333333333</v>
      </c>
      <c r="MS12" s="11">
        <v>0</v>
      </c>
      <c r="MT12" s="11">
        <v>0</v>
      </c>
      <c r="MU12" s="11">
        <v>3.3333333333333335</v>
      </c>
      <c r="MV12" s="11">
        <v>3</v>
      </c>
      <c r="MW12" s="11">
        <v>0</v>
      </c>
      <c r="MX12" s="11">
        <v>0</v>
      </c>
      <c r="MY12" s="11">
        <v>159</v>
      </c>
      <c r="MZ12" s="11">
        <v>0</v>
      </c>
      <c r="NA12" s="11">
        <v>4</v>
      </c>
      <c r="NB12" s="11">
        <v>64.333333333333329</v>
      </c>
      <c r="NC12" s="11">
        <v>617.66666666666663</v>
      </c>
      <c r="ND12" s="11">
        <v>35.333333333333336</v>
      </c>
      <c r="NE12" s="11">
        <v>16.333333333333332</v>
      </c>
      <c r="NF12" s="11">
        <v>44.333333333333336</v>
      </c>
      <c r="NG12" s="11">
        <v>1438.3333333333333</v>
      </c>
      <c r="NH12" s="11">
        <v>144.33333333333334</v>
      </c>
      <c r="NI12" s="11">
        <v>0</v>
      </c>
      <c r="NJ12" s="11">
        <v>111.66666666666667</v>
      </c>
      <c r="NK12" s="11">
        <v>825.66666666666663</v>
      </c>
      <c r="NL12" s="11">
        <v>176.66666666666666</v>
      </c>
      <c r="NM12" s="11">
        <v>0</v>
      </c>
      <c r="NN12" s="11">
        <v>923.66666666666663</v>
      </c>
      <c r="NO12" s="11">
        <v>1066</v>
      </c>
      <c r="NP12" s="11">
        <v>0</v>
      </c>
      <c r="NQ12" s="11">
        <v>4.5</v>
      </c>
      <c r="NR12" s="11">
        <v>0</v>
      </c>
      <c r="NS12" s="11">
        <v>0</v>
      </c>
      <c r="NT12" s="11">
        <v>986.33333333333337</v>
      </c>
      <c r="NU12" s="11">
        <v>0</v>
      </c>
      <c r="NV12" s="11">
        <v>445.66666666666669</v>
      </c>
      <c r="NW12" s="11">
        <v>159.33333333333334</v>
      </c>
      <c r="NX12" s="11">
        <v>1257.3333333333333</v>
      </c>
      <c r="NY12" s="11">
        <v>373.66666666666669</v>
      </c>
      <c r="NZ12" s="11">
        <v>0</v>
      </c>
      <c r="OA12" s="11">
        <v>0</v>
      </c>
      <c r="OB12" s="11">
        <v>0</v>
      </c>
      <c r="OC12" s="11">
        <v>0</v>
      </c>
      <c r="OD12" s="11">
        <v>1</v>
      </c>
      <c r="OE12" s="11">
        <v>0</v>
      </c>
      <c r="OF12" s="11">
        <v>0</v>
      </c>
      <c r="OG12" s="11">
        <v>18.5</v>
      </c>
      <c r="OH12" s="11">
        <v>27.333333333333332</v>
      </c>
      <c r="OI12" s="11">
        <v>3</v>
      </c>
      <c r="OJ12" s="11">
        <v>53.333333333333336</v>
      </c>
      <c r="OK12" s="11">
        <v>0</v>
      </c>
      <c r="OL12" s="11">
        <v>127</v>
      </c>
      <c r="OM12" s="11">
        <v>610</v>
      </c>
      <c r="ON12" s="11">
        <v>4</v>
      </c>
      <c r="OO12" s="11">
        <v>0</v>
      </c>
      <c r="OP12" s="11">
        <v>300</v>
      </c>
      <c r="OQ12" s="11">
        <v>2950</v>
      </c>
      <c r="OR12" s="11">
        <v>586.66666666666663</v>
      </c>
      <c r="OS12" s="11">
        <v>24.333333333333332</v>
      </c>
      <c r="OT12" s="11">
        <v>3</v>
      </c>
      <c r="OU12" s="11">
        <v>4</v>
      </c>
      <c r="OV12" s="11">
        <v>0</v>
      </c>
      <c r="OW12" s="11">
        <v>60</v>
      </c>
      <c r="OX12" s="11">
        <v>14.333333333333334</v>
      </c>
      <c r="OY12" s="11">
        <v>62.666666666666664</v>
      </c>
      <c r="OZ12" s="11">
        <v>0</v>
      </c>
      <c r="PA12" s="11">
        <v>0</v>
      </c>
      <c r="PB12" s="11">
        <v>0</v>
      </c>
      <c r="PC12" s="11">
        <v>52</v>
      </c>
      <c r="PD12" s="11">
        <v>551</v>
      </c>
      <c r="PE12" s="11">
        <v>98.333333333333329</v>
      </c>
      <c r="PF12" s="11">
        <v>8</v>
      </c>
      <c r="PG12" s="11">
        <v>2.5</v>
      </c>
      <c r="PH12" s="11">
        <v>39</v>
      </c>
      <c r="PI12" s="11">
        <v>0</v>
      </c>
      <c r="PJ12" s="11">
        <v>0</v>
      </c>
      <c r="PK12" s="11">
        <v>26</v>
      </c>
      <c r="PL12" s="11">
        <v>0</v>
      </c>
      <c r="PM12" s="11">
        <v>550</v>
      </c>
      <c r="PN12" s="11">
        <v>11</v>
      </c>
      <c r="PO12" s="11">
        <v>0</v>
      </c>
      <c r="PP12" s="11">
        <v>0</v>
      </c>
      <c r="PQ12" s="11">
        <v>14.666666666666666</v>
      </c>
      <c r="PR12" s="11">
        <v>5.333333333333333</v>
      </c>
      <c r="PS12" s="11">
        <v>0</v>
      </c>
      <c r="PT12" s="11">
        <v>0</v>
      </c>
      <c r="PU12" s="11">
        <v>0</v>
      </c>
      <c r="PV12" s="11">
        <v>0</v>
      </c>
      <c r="PW12" s="11">
        <v>102</v>
      </c>
      <c r="PX12" s="11">
        <v>0</v>
      </c>
      <c r="PY12" s="11">
        <v>0</v>
      </c>
      <c r="PZ12" s="11">
        <v>0</v>
      </c>
      <c r="QA12" s="11">
        <v>323.33333333333331</v>
      </c>
      <c r="QB12" s="11">
        <v>1242.6666666666667</v>
      </c>
      <c r="QC12" s="11">
        <v>29</v>
      </c>
      <c r="QD12" s="11">
        <v>0</v>
      </c>
      <c r="QE12" s="11">
        <v>151.33333333333334</v>
      </c>
      <c r="QF12" s="11">
        <v>19</v>
      </c>
      <c r="QG12" s="11">
        <v>6</v>
      </c>
      <c r="QH12" s="11">
        <v>8.6666666666666661</v>
      </c>
      <c r="QI12" s="11">
        <v>0</v>
      </c>
      <c r="QJ12" s="11">
        <v>0</v>
      </c>
      <c r="QK12" s="11">
        <v>0</v>
      </c>
      <c r="QL12" s="11">
        <v>1.6666666666666667</v>
      </c>
      <c r="QM12" s="11">
        <v>180</v>
      </c>
      <c r="QN12" s="11">
        <v>0</v>
      </c>
      <c r="QO12" s="11">
        <v>1</v>
      </c>
      <c r="QP12" s="11">
        <v>17.333333333333332</v>
      </c>
      <c r="QQ12" s="11">
        <v>89.666666666666671</v>
      </c>
      <c r="QR12" s="11">
        <v>0</v>
      </c>
      <c r="QS12" s="11">
        <v>18</v>
      </c>
      <c r="QT12" s="11">
        <v>24.666666666666668</v>
      </c>
      <c r="QU12" s="11">
        <v>6</v>
      </c>
      <c r="QV12" s="11">
        <v>20.666666666666668</v>
      </c>
      <c r="QW12" s="11">
        <v>108</v>
      </c>
      <c r="QX12" s="11">
        <v>0</v>
      </c>
      <c r="QY12" s="11">
        <v>9.6666666666666661</v>
      </c>
      <c r="QZ12" s="11">
        <v>0</v>
      </c>
      <c r="RA12" s="11">
        <v>855.33333333333337</v>
      </c>
      <c r="RB12" s="11">
        <v>8.5</v>
      </c>
      <c r="RC12" s="11">
        <v>0</v>
      </c>
      <c r="RD12" s="11">
        <v>0</v>
      </c>
      <c r="RE12" s="11">
        <v>0</v>
      </c>
      <c r="RF12" s="11">
        <v>34</v>
      </c>
      <c r="RG12" s="11">
        <v>103</v>
      </c>
      <c r="RH12" s="11">
        <v>1995</v>
      </c>
      <c r="RI12" s="11">
        <v>46</v>
      </c>
      <c r="RJ12" s="11">
        <v>50</v>
      </c>
      <c r="RK12" s="11">
        <v>0</v>
      </c>
      <c r="RL12" s="11">
        <v>0</v>
      </c>
      <c r="RM12" s="11">
        <v>0</v>
      </c>
      <c r="RN12" s="11">
        <v>203</v>
      </c>
      <c r="RO12" s="11">
        <v>3.6666666666666665</v>
      </c>
      <c r="RP12" s="11">
        <v>0</v>
      </c>
      <c r="RQ12" s="11">
        <v>0</v>
      </c>
      <c r="RR12" s="11">
        <v>0</v>
      </c>
      <c r="RS12" s="11">
        <v>924</v>
      </c>
      <c r="RT12" s="11">
        <v>24.5</v>
      </c>
      <c r="RU12" s="11">
        <v>0</v>
      </c>
      <c r="RV12" s="11">
        <v>10</v>
      </c>
      <c r="RW12" s="11">
        <v>0</v>
      </c>
      <c r="RX12" s="11">
        <v>0</v>
      </c>
      <c r="RY12" s="11">
        <v>591.33333333333337</v>
      </c>
      <c r="RZ12" s="11">
        <v>0</v>
      </c>
      <c r="SA12" s="11">
        <v>0</v>
      </c>
      <c r="SB12" s="11">
        <v>0</v>
      </c>
      <c r="SC12" s="11">
        <v>253.33333333333334</v>
      </c>
      <c r="SD12" s="11">
        <v>3</v>
      </c>
      <c r="SE12" s="12">
        <v>0</v>
      </c>
    </row>
    <row r="13" spans="1:499" x14ac:dyDescent="0.25">
      <c r="A13" s="9" t="s">
        <v>11</v>
      </c>
      <c r="B13" s="10">
        <v>100036.33333333333</v>
      </c>
      <c r="C13" s="11">
        <v>307</v>
      </c>
      <c r="D13" s="11">
        <v>75</v>
      </c>
      <c r="E13" s="11">
        <v>315.66666666666669</v>
      </c>
      <c r="F13" s="11">
        <v>80</v>
      </c>
      <c r="G13" s="11">
        <v>56.333333333333336</v>
      </c>
      <c r="H13" s="11">
        <v>215.66666666666666</v>
      </c>
      <c r="I13" s="11">
        <v>8.6666666666666661</v>
      </c>
      <c r="J13" s="11">
        <v>49.666666666666664</v>
      </c>
      <c r="K13" s="11">
        <v>171.66666666666666</v>
      </c>
      <c r="L13" s="11">
        <v>70</v>
      </c>
      <c r="M13" s="11">
        <v>62</v>
      </c>
      <c r="N13" s="11">
        <v>104.33333333333333</v>
      </c>
      <c r="O13" s="11">
        <v>246.66666666666666</v>
      </c>
      <c r="P13" s="11">
        <v>66.666666666666671</v>
      </c>
      <c r="Q13" s="11">
        <v>57</v>
      </c>
      <c r="R13" s="11">
        <v>83.333333333333329</v>
      </c>
      <c r="S13" s="11">
        <v>156.66666666666666</v>
      </c>
      <c r="T13" s="11">
        <v>37</v>
      </c>
      <c r="U13" s="11">
        <v>36.666666666666664</v>
      </c>
      <c r="V13" s="11">
        <v>25</v>
      </c>
      <c r="W13" s="11">
        <v>183.33333333333334</v>
      </c>
      <c r="X13" s="11">
        <v>71.666666666666671</v>
      </c>
      <c r="Y13" s="11">
        <v>91</v>
      </c>
      <c r="Z13" s="11">
        <v>121.33333333333333</v>
      </c>
      <c r="AA13" s="11">
        <v>470.66666666666669</v>
      </c>
      <c r="AB13" s="11">
        <v>300.66666666666669</v>
      </c>
      <c r="AC13" s="11">
        <v>173.33333333333334</v>
      </c>
      <c r="AD13" s="11">
        <v>20</v>
      </c>
      <c r="AE13" s="11">
        <v>34</v>
      </c>
      <c r="AF13" s="11">
        <v>4426.666666666667</v>
      </c>
      <c r="AG13" s="11">
        <v>38.333333333333336</v>
      </c>
      <c r="AH13" s="11">
        <v>48.666666666666664</v>
      </c>
      <c r="AI13" s="11">
        <v>84</v>
      </c>
      <c r="AJ13" s="11">
        <v>744.33333333333337</v>
      </c>
      <c r="AK13" s="11">
        <v>67.333333333333329</v>
      </c>
      <c r="AL13" s="11">
        <v>26</v>
      </c>
      <c r="AM13" s="11">
        <v>123</v>
      </c>
      <c r="AN13" s="11">
        <v>510</v>
      </c>
      <c r="AO13" s="11">
        <v>25.333333333333332</v>
      </c>
      <c r="AP13" s="11">
        <v>37</v>
      </c>
      <c r="AQ13" s="11">
        <v>831.33333333333337</v>
      </c>
      <c r="AR13" s="11">
        <v>18</v>
      </c>
      <c r="AS13" s="11">
        <v>201.66666666666666</v>
      </c>
      <c r="AT13" s="11">
        <v>17.666666666666668</v>
      </c>
      <c r="AU13" s="11">
        <v>58</v>
      </c>
      <c r="AV13" s="11">
        <v>21</v>
      </c>
      <c r="AW13" s="11">
        <v>39</v>
      </c>
      <c r="AX13" s="11">
        <v>74.666666666666671</v>
      </c>
      <c r="AY13" s="11">
        <v>33.666666666666664</v>
      </c>
      <c r="AZ13" s="11">
        <v>51.333333333333336</v>
      </c>
      <c r="BA13" s="11">
        <v>31.666666666666668</v>
      </c>
      <c r="BB13" s="11">
        <v>116.66666666666667</v>
      </c>
      <c r="BC13" s="11">
        <v>479.33333333333331</v>
      </c>
      <c r="BD13" s="11">
        <v>104</v>
      </c>
      <c r="BE13" s="11">
        <v>33.333333333333336</v>
      </c>
      <c r="BF13" s="11">
        <v>45</v>
      </c>
      <c r="BG13" s="11">
        <v>28</v>
      </c>
      <c r="BH13" s="11">
        <v>142.33333333333334</v>
      </c>
      <c r="BI13" s="11">
        <v>3735.3333333333335</v>
      </c>
      <c r="BJ13" s="11">
        <v>15.333333333333334</v>
      </c>
      <c r="BK13" s="11">
        <v>3234.6666666666665</v>
      </c>
      <c r="BL13" s="11">
        <v>35.666666666666664</v>
      </c>
      <c r="BM13" s="11">
        <v>43.666666666666664</v>
      </c>
      <c r="BN13" s="11">
        <v>0</v>
      </c>
      <c r="BO13" s="11">
        <v>190.66666666666666</v>
      </c>
      <c r="BP13" s="11">
        <v>610.66666666666663</v>
      </c>
      <c r="BQ13" s="11">
        <v>114.66666666666667</v>
      </c>
      <c r="BR13" s="11">
        <v>31.333333333333332</v>
      </c>
      <c r="BS13" s="11">
        <v>182</v>
      </c>
      <c r="BT13" s="11">
        <v>20</v>
      </c>
      <c r="BU13" s="11">
        <v>33.666666666666664</v>
      </c>
      <c r="BV13" s="11">
        <v>38.333333333333336</v>
      </c>
      <c r="BW13" s="11">
        <v>22.666666666666668</v>
      </c>
      <c r="BX13" s="11">
        <v>86</v>
      </c>
      <c r="BY13" s="11">
        <v>520.66666666666663</v>
      </c>
      <c r="BZ13" s="11">
        <v>67.666666666666671</v>
      </c>
      <c r="CA13" s="11">
        <v>250.66666666666666</v>
      </c>
      <c r="CB13" s="11">
        <v>60</v>
      </c>
      <c r="CC13" s="11">
        <v>2871</v>
      </c>
      <c r="CD13" s="11">
        <v>56.666666666666664</v>
      </c>
      <c r="CE13" s="11">
        <v>140</v>
      </c>
      <c r="CF13" s="11">
        <v>55</v>
      </c>
      <c r="CG13" s="11">
        <v>14.333333333333334</v>
      </c>
      <c r="CH13" s="11">
        <v>90.333333333333329</v>
      </c>
      <c r="CI13" s="11">
        <v>81</v>
      </c>
      <c r="CJ13" s="11">
        <v>18.333333333333332</v>
      </c>
      <c r="CK13" s="11">
        <v>62.666666666666664</v>
      </c>
      <c r="CL13" s="11">
        <v>263.33333333333331</v>
      </c>
      <c r="CM13" s="11">
        <v>63</v>
      </c>
      <c r="CN13" s="11">
        <v>86.333333333333329</v>
      </c>
      <c r="CO13" s="11">
        <v>131.66666666666666</v>
      </c>
      <c r="CP13" s="11">
        <v>17.666666666666668</v>
      </c>
      <c r="CQ13" s="11">
        <v>127.33333333333333</v>
      </c>
      <c r="CR13" s="11">
        <v>0</v>
      </c>
      <c r="CS13" s="11">
        <v>83.333333333333329</v>
      </c>
      <c r="CT13" s="11">
        <v>372.66666666666669</v>
      </c>
      <c r="CU13" s="11">
        <v>20</v>
      </c>
      <c r="CV13" s="11">
        <v>140</v>
      </c>
      <c r="CW13" s="11">
        <v>202</v>
      </c>
      <c r="CX13" s="11">
        <v>38.333333333333336</v>
      </c>
      <c r="CY13" s="11">
        <v>345</v>
      </c>
      <c r="CZ13" s="11">
        <v>43.333333333333336</v>
      </c>
      <c r="DA13" s="11">
        <v>114.66666666666667</v>
      </c>
      <c r="DB13" s="11">
        <v>141</v>
      </c>
      <c r="DC13" s="11">
        <v>34.333333333333336</v>
      </c>
      <c r="DD13" s="11">
        <v>0</v>
      </c>
      <c r="DE13" s="11">
        <v>11.333333333333334</v>
      </c>
      <c r="DF13" s="11">
        <v>326.66666666666669</v>
      </c>
      <c r="DG13" s="11">
        <v>28.333333333333332</v>
      </c>
      <c r="DH13" s="11">
        <v>373.33333333333331</v>
      </c>
      <c r="DI13" s="11">
        <v>26.666666666666668</v>
      </c>
      <c r="DJ13" s="11">
        <v>39.333333333333336</v>
      </c>
      <c r="DK13" s="11">
        <v>67.666666666666671</v>
      </c>
      <c r="DL13" s="11">
        <v>78</v>
      </c>
      <c r="DM13" s="11">
        <v>50</v>
      </c>
      <c r="DN13" s="11">
        <v>16</v>
      </c>
      <c r="DO13" s="11">
        <v>23.333333333333332</v>
      </c>
      <c r="DP13" s="11">
        <v>16.333333333333332</v>
      </c>
      <c r="DQ13" s="11">
        <v>17</v>
      </c>
      <c r="DR13" s="11">
        <v>84</v>
      </c>
      <c r="DS13" s="11">
        <v>75</v>
      </c>
      <c r="DT13" s="11">
        <v>40.333333333333336</v>
      </c>
      <c r="DU13" s="11">
        <v>267.33333333333331</v>
      </c>
      <c r="DV13" s="11">
        <v>76.666666666666671</v>
      </c>
      <c r="DW13" s="11">
        <v>288</v>
      </c>
      <c r="DX13" s="11">
        <v>23</v>
      </c>
      <c r="DY13" s="11">
        <v>210</v>
      </c>
      <c r="DZ13" s="11">
        <v>50</v>
      </c>
      <c r="EA13" s="11">
        <v>60</v>
      </c>
      <c r="EB13" s="11">
        <v>46.666666666666664</v>
      </c>
      <c r="EC13" s="11">
        <v>18.333333333333332</v>
      </c>
      <c r="ED13" s="11">
        <v>111.33333333333333</v>
      </c>
      <c r="EE13" s="11">
        <v>182.66666666666666</v>
      </c>
      <c r="EF13" s="11">
        <v>117</v>
      </c>
      <c r="EG13" s="11">
        <v>1150</v>
      </c>
      <c r="EH13" s="11">
        <v>86.666666666666671</v>
      </c>
      <c r="EI13" s="11">
        <v>184</v>
      </c>
      <c r="EJ13" s="11">
        <v>43</v>
      </c>
      <c r="EK13" s="11">
        <v>22.666666666666668</v>
      </c>
      <c r="EL13" s="11">
        <v>46.666666666666664</v>
      </c>
      <c r="EM13" s="11">
        <v>74.333333333333329</v>
      </c>
      <c r="EN13" s="11">
        <v>236.66666666666666</v>
      </c>
      <c r="EO13" s="11">
        <v>1152.6666666666667</v>
      </c>
      <c r="EP13" s="11">
        <v>15.666666666666666</v>
      </c>
      <c r="EQ13" s="11">
        <v>36.333333333333336</v>
      </c>
      <c r="ER13" s="11">
        <v>11.5</v>
      </c>
      <c r="ES13" s="11">
        <v>110</v>
      </c>
      <c r="ET13" s="11">
        <v>225.66666666666666</v>
      </c>
      <c r="EU13" s="11">
        <v>148.66666666666666</v>
      </c>
      <c r="EV13" s="11">
        <v>200.66666666666666</v>
      </c>
      <c r="EW13" s="11">
        <v>153.66666666666666</v>
      </c>
      <c r="EX13" s="11">
        <v>171.66666666666666</v>
      </c>
      <c r="EY13" s="11">
        <v>3</v>
      </c>
      <c r="EZ13" s="11">
        <v>32.333333333333336</v>
      </c>
      <c r="FA13" s="11">
        <v>546</v>
      </c>
      <c r="FB13" s="11">
        <v>66.333333333333329</v>
      </c>
      <c r="FC13" s="11">
        <v>238</v>
      </c>
      <c r="FD13" s="11">
        <v>28.666666666666668</v>
      </c>
      <c r="FE13" s="11">
        <v>383.33333333333331</v>
      </c>
      <c r="FF13" s="11">
        <v>115</v>
      </c>
      <c r="FG13" s="11">
        <v>21</v>
      </c>
      <c r="FH13" s="11">
        <v>126</v>
      </c>
      <c r="FI13" s="11">
        <v>580</v>
      </c>
      <c r="FJ13" s="11">
        <v>182</v>
      </c>
      <c r="FK13" s="11">
        <v>59.666666666666664</v>
      </c>
      <c r="FL13" s="11">
        <v>139.33333333333334</v>
      </c>
      <c r="FM13" s="11">
        <v>21.333333333333332</v>
      </c>
      <c r="FN13" s="11">
        <v>122</v>
      </c>
      <c r="FO13" s="11">
        <v>75</v>
      </c>
      <c r="FP13" s="11">
        <v>1254.3333333333333</v>
      </c>
      <c r="FQ13" s="11">
        <v>28.333333333333332</v>
      </c>
      <c r="FR13" s="11">
        <v>17.666666666666668</v>
      </c>
      <c r="FS13" s="11">
        <v>133.33333333333334</v>
      </c>
      <c r="FT13" s="11">
        <v>248.33333333333334</v>
      </c>
      <c r="FU13" s="11">
        <v>86.666666666666671</v>
      </c>
      <c r="FV13" s="11">
        <v>10.666666666666666</v>
      </c>
      <c r="FW13" s="11">
        <v>96.666666666666671</v>
      </c>
      <c r="FX13" s="11">
        <v>127</v>
      </c>
      <c r="FY13" s="11">
        <v>137.33333333333334</v>
      </c>
      <c r="FZ13" s="11">
        <v>141</v>
      </c>
      <c r="GA13" s="11">
        <v>71</v>
      </c>
      <c r="GB13" s="11">
        <v>211</v>
      </c>
      <c r="GC13" s="11">
        <v>276.5</v>
      </c>
      <c r="GD13" s="11">
        <v>51.333333333333336</v>
      </c>
      <c r="GE13" s="11">
        <v>248</v>
      </c>
      <c r="GF13" s="11">
        <v>983.33333333333337</v>
      </c>
      <c r="GG13" s="11">
        <v>44.666666666666664</v>
      </c>
      <c r="GH13" s="11">
        <v>65.666666666666671</v>
      </c>
      <c r="GI13" s="11">
        <v>270</v>
      </c>
      <c r="GJ13" s="11">
        <v>39.333333333333336</v>
      </c>
      <c r="GK13" s="11">
        <v>32.666666666666664</v>
      </c>
      <c r="GL13" s="11">
        <v>257</v>
      </c>
      <c r="GM13" s="11">
        <v>75</v>
      </c>
      <c r="GN13" s="11">
        <v>123.66666666666667</v>
      </c>
      <c r="GO13" s="11">
        <v>136</v>
      </c>
      <c r="GP13" s="11">
        <v>416</v>
      </c>
      <c r="GQ13" s="11">
        <v>285.33333333333331</v>
      </c>
      <c r="GR13" s="11">
        <v>119</v>
      </c>
      <c r="GS13" s="11">
        <v>155</v>
      </c>
      <c r="GT13" s="11">
        <v>241.33333333333334</v>
      </c>
      <c r="GU13" s="11">
        <v>54.333333333333336</v>
      </c>
      <c r="GV13" s="11">
        <v>140</v>
      </c>
      <c r="GW13" s="11">
        <v>83.333333333333329</v>
      </c>
      <c r="GX13" s="11">
        <v>0</v>
      </c>
      <c r="GY13" s="11">
        <v>46.666666666666664</v>
      </c>
      <c r="GZ13" s="11">
        <v>150.66666666666666</v>
      </c>
      <c r="HA13" s="11">
        <v>19</v>
      </c>
      <c r="HB13" s="11">
        <v>197</v>
      </c>
      <c r="HC13" s="11">
        <v>144</v>
      </c>
      <c r="HD13" s="11">
        <v>168.66666666666666</v>
      </c>
      <c r="HE13" s="11">
        <v>33</v>
      </c>
      <c r="HF13" s="11">
        <v>40.333333333333336</v>
      </c>
      <c r="HG13" s="11">
        <v>108.33333333333333</v>
      </c>
      <c r="HH13" s="11">
        <v>59.666666666666664</v>
      </c>
      <c r="HI13" s="11">
        <v>77.333333333333329</v>
      </c>
      <c r="HJ13" s="11">
        <v>137</v>
      </c>
      <c r="HK13" s="11">
        <v>90.666666666666671</v>
      </c>
      <c r="HL13" s="11">
        <v>30</v>
      </c>
      <c r="HM13" s="11">
        <v>94.666666666666671</v>
      </c>
      <c r="HN13" s="11">
        <v>45.333333333333336</v>
      </c>
      <c r="HO13" s="11">
        <v>41.666666666666664</v>
      </c>
      <c r="HP13" s="11">
        <v>168.33333333333334</v>
      </c>
      <c r="HQ13" s="11">
        <v>214</v>
      </c>
      <c r="HR13" s="11">
        <v>25</v>
      </c>
      <c r="HS13" s="11">
        <v>202</v>
      </c>
      <c r="HT13" s="11">
        <v>68.333333333333329</v>
      </c>
      <c r="HU13" s="11">
        <v>200</v>
      </c>
      <c r="HV13" s="11">
        <v>361.66666666666669</v>
      </c>
      <c r="HW13" s="11">
        <v>678.33333333333337</v>
      </c>
      <c r="HX13" s="11">
        <v>66.333333333333329</v>
      </c>
      <c r="HY13" s="11">
        <v>122</v>
      </c>
      <c r="HZ13" s="11">
        <v>133.33333333333334</v>
      </c>
      <c r="IA13" s="11">
        <v>8.3333333333333339</v>
      </c>
      <c r="IB13" s="11">
        <v>2129</v>
      </c>
      <c r="IC13" s="11">
        <v>140</v>
      </c>
      <c r="ID13" s="11">
        <v>22</v>
      </c>
      <c r="IE13" s="11">
        <v>7.333333333333333</v>
      </c>
      <c r="IF13" s="11">
        <v>77.333333333333329</v>
      </c>
      <c r="IG13" s="11">
        <v>55</v>
      </c>
      <c r="IH13" s="11">
        <v>71.666666666666671</v>
      </c>
      <c r="II13" s="11">
        <v>59.333333333333336</v>
      </c>
      <c r="IJ13" s="11">
        <v>69.333333333333329</v>
      </c>
      <c r="IK13" s="11">
        <v>36.666666666666664</v>
      </c>
      <c r="IL13" s="11">
        <v>132.66666666666666</v>
      </c>
      <c r="IM13" s="11">
        <v>81.666666666666671</v>
      </c>
      <c r="IN13" s="11">
        <v>98.333333333333329</v>
      </c>
      <c r="IO13" s="11">
        <v>26.333333333333332</v>
      </c>
      <c r="IP13" s="11">
        <v>100</v>
      </c>
      <c r="IQ13" s="11">
        <v>143</v>
      </c>
      <c r="IR13" s="11">
        <v>55</v>
      </c>
      <c r="IS13" s="11">
        <v>98.333333333333329</v>
      </c>
      <c r="IT13" s="11">
        <v>5.666666666666667</v>
      </c>
      <c r="IU13" s="11">
        <v>119.66666666666667</v>
      </c>
      <c r="IV13" s="11">
        <v>25.333333333333332</v>
      </c>
      <c r="IW13" s="11">
        <v>80.666666666666671</v>
      </c>
      <c r="IX13" s="11">
        <v>108.33333333333333</v>
      </c>
      <c r="IY13" s="11">
        <v>2</v>
      </c>
      <c r="IZ13" s="11">
        <v>8</v>
      </c>
      <c r="JA13" s="11">
        <v>96</v>
      </c>
      <c r="JB13" s="11">
        <v>66.333333333333329</v>
      </c>
      <c r="JC13" s="11">
        <v>183.33333333333334</v>
      </c>
      <c r="JD13" s="11">
        <v>104</v>
      </c>
      <c r="JE13" s="11">
        <v>554.66666666666663</v>
      </c>
      <c r="JF13" s="11">
        <v>116.33333333333333</v>
      </c>
      <c r="JG13" s="11">
        <v>26.666666666666668</v>
      </c>
      <c r="JH13" s="11">
        <v>27.333333333333332</v>
      </c>
      <c r="JI13" s="11">
        <v>68.333333333333329</v>
      </c>
      <c r="JJ13" s="11">
        <v>143.66666666666666</v>
      </c>
      <c r="JK13" s="11">
        <v>99.333333333333329</v>
      </c>
      <c r="JL13" s="11">
        <v>296.33333333333331</v>
      </c>
      <c r="JM13" s="11">
        <v>123.33333333333333</v>
      </c>
      <c r="JN13" s="11">
        <v>54.666666666666664</v>
      </c>
      <c r="JO13" s="11">
        <v>90</v>
      </c>
      <c r="JP13" s="11">
        <v>14.5</v>
      </c>
      <c r="JQ13" s="11">
        <v>50</v>
      </c>
      <c r="JR13" s="11">
        <v>20.333333333333332</v>
      </c>
      <c r="JS13" s="11">
        <v>20</v>
      </c>
      <c r="JT13" s="11">
        <v>27</v>
      </c>
      <c r="JU13" s="11">
        <v>14.666666666666666</v>
      </c>
      <c r="JV13" s="11">
        <v>82.333333333333329</v>
      </c>
      <c r="JW13" s="11">
        <v>104</v>
      </c>
      <c r="JX13" s="11">
        <v>48.666666666666664</v>
      </c>
      <c r="JY13" s="11">
        <v>40</v>
      </c>
      <c r="JZ13" s="11">
        <v>17</v>
      </c>
      <c r="KA13" s="11">
        <v>78.666666666666671</v>
      </c>
      <c r="KB13" s="11">
        <v>63.666666666666664</v>
      </c>
      <c r="KC13" s="11">
        <v>370.33333333333331</v>
      </c>
      <c r="KD13" s="11">
        <v>8.3333333333333339</v>
      </c>
      <c r="KE13" s="11">
        <v>54.666666666666664</v>
      </c>
      <c r="KF13" s="11">
        <v>28.666666666666668</v>
      </c>
      <c r="KG13" s="11">
        <v>47.5</v>
      </c>
      <c r="KH13" s="11">
        <v>196.33333333333334</v>
      </c>
      <c r="KI13" s="11">
        <v>74.666666666666671</v>
      </c>
      <c r="KJ13" s="11">
        <v>74.333333333333329</v>
      </c>
      <c r="KK13" s="11">
        <v>225.33333333333334</v>
      </c>
      <c r="KL13" s="11">
        <v>125.66666666666667</v>
      </c>
      <c r="KM13" s="11">
        <v>103.33333333333333</v>
      </c>
      <c r="KN13" s="11">
        <v>530</v>
      </c>
      <c r="KO13" s="11">
        <v>146</v>
      </c>
      <c r="KP13" s="11">
        <v>209.33333333333334</v>
      </c>
      <c r="KQ13" s="11">
        <v>141.66666666666666</v>
      </c>
      <c r="KR13" s="11">
        <v>39.333333333333336</v>
      </c>
      <c r="KS13" s="11">
        <v>751</v>
      </c>
      <c r="KT13" s="11">
        <v>38</v>
      </c>
      <c r="KU13" s="11">
        <v>365.33333333333331</v>
      </c>
      <c r="KV13" s="11">
        <v>48.666666666666664</v>
      </c>
      <c r="KW13" s="11">
        <v>208.66666666666666</v>
      </c>
      <c r="KX13" s="11">
        <v>852</v>
      </c>
      <c r="KY13" s="11">
        <v>44</v>
      </c>
      <c r="KZ13" s="11">
        <v>36</v>
      </c>
      <c r="LA13" s="11">
        <v>570.33333333333337</v>
      </c>
      <c r="LB13" s="11">
        <v>80.333333333333329</v>
      </c>
      <c r="LC13" s="11">
        <v>69.666666666666671</v>
      </c>
      <c r="LD13" s="11">
        <v>20</v>
      </c>
      <c r="LE13" s="11">
        <v>77.666666666666671</v>
      </c>
      <c r="LF13" s="11">
        <v>15.333333333333334</v>
      </c>
      <c r="LG13" s="11">
        <v>1371</v>
      </c>
      <c r="LH13" s="11">
        <v>85</v>
      </c>
      <c r="LI13" s="11">
        <v>38.333333333333336</v>
      </c>
      <c r="LJ13" s="11">
        <v>1873</v>
      </c>
      <c r="LK13" s="11">
        <v>63.333333333333336</v>
      </c>
      <c r="LL13" s="11">
        <v>6</v>
      </c>
      <c r="LM13" s="11">
        <v>202.66666666666666</v>
      </c>
      <c r="LN13" s="11">
        <v>62.666666666666664</v>
      </c>
      <c r="LO13" s="11">
        <v>59</v>
      </c>
      <c r="LP13" s="11">
        <v>304.66666666666669</v>
      </c>
      <c r="LQ13" s="11">
        <v>16.333333333333332</v>
      </c>
      <c r="LR13" s="11">
        <v>46.666666666666664</v>
      </c>
      <c r="LS13" s="11">
        <v>65</v>
      </c>
      <c r="LT13" s="11">
        <v>103.66666666666667</v>
      </c>
      <c r="LU13" s="11">
        <v>122</v>
      </c>
      <c r="LV13" s="11">
        <v>17.666666666666668</v>
      </c>
      <c r="LW13" s="11">
        <v>350</v>
      </c>
      <c r="LX13" s="11">
        <v>193.66666666666666</v>
      </c>
      <c r="LY13" s="11">
        <v>213.33333333333334</v>
      </c>
      <c r="LZ13" s="11">
        <v>159.66666666666666</v>
      </c>
      <c r="MA13" s="11">
        <v>17</v>
      </c>
      <c r="MB13" s="11">
        <v>67.666666666666671</v>
      </c>
      <c r="MC13" s="11">
        <v>220.66666666666666</v>
      </c>
      <c r="MD13" s="11">
        <v>58.666666666666664</v>
      </c>
      <c r="ME13" s="11">
        <v>161</v>
      </c>
      <c r="MF13" s="11">
        <v>46</v>
      </c>
      <c r="MG13" s="11">
        <v>301</v>
      </c>
      <c r="MH13" s="11">
        <v>409</v>
      </c>
      <c r="MI13" s="11">
        <v>459</v>
      </c>
      <c r="MJ13" s="11">
        <v>80.333333333333329</v>
      </c>
      <c r="MK13" s="11">
        <v>233.33333333333334</v>
      </c>
      <c r="ML13" s="11">
        <v>241.33333333333334</v>
      </c>
      <c r="MM13" s="11">
        <v>0</v>
      </c>
      <c r="MN13" s="11">
        <v>155</v>
      </c>
      <c r="MO13" s="11">
        <v>76</v>
      </c>
      <c r="MP13" s="11">
        <v>110</v>
      </c>
      <c r="MQ13" s="11">
        <v>53.333333333333336</v>
      </c>
      <c r="MR13" s="11">
        <v>1053.3333333333333</v>
      </c>
      <c r="MS13" s="11">
        <v>5.333333333333333</v>
      </c>
      <c r="MT13" s="11">
        <v>9</v>
      </c>
      <c r="MU13" s="11">
        <v>75.666666666666671</v>
      </c>
      <c r="MV13" s="11">
        <v>27.333333333333332</v>
      </c>
      <c r="MW13" s="11">
        <v>38</v>
      </c>
      <c r="MX13" s="11">
        <v>208.33333333333334</v>
      </c>
      <c r="MY13" s="11">
        <v>91.666666666666671</v>
      </c>
      <c r="MZ13" s="11">
        <v>93</v>
      </c>
      <c r="NA13" s="11">
        <v>46</v>
      </c>
      <c r="NB13" s="11">
        <v>615.66666666666663</v>
      </c>
      <c r="NC13" s="11">
        <v>294.66666666666669</v>
      </c>
      <c r="ND13" s="11">
        <v>208</v>
      </c>
      <c r="NE13" s="11">
        <v>14</v>
      </c>
      <c r="NF13" s="11">
        <v>5737.333333333333</v>
      </c>
      <c r="NG13" s="11">
        <v>1347.6666666666667</v>
      </c>
      <c r="NH13" s="11">
        <v>65</v>
      </c>
      <c r="NI13" s="11">
        <v>29</v>
      </c>
      <c r="NJ13" s="11">
        <v>490.33333333333331</v>
      </c>
      <c r="NK13" s="11">
        <v>240</v>
      </c>
      <c r="NL13" s="11">
        <v>76.666666666666671</v>
      </c>
      <c r="NM13" s="11">
        <v>6.666666666666667</v>
      </c>
      <c r="NN13" s="11">
        <v>244.33333333333334</v>
      </c>
      <c r="NO13" s="11">
        <v>53</v>
      </c>
      <c r="NP13" s="11">
        <v>45</v>
      </c>
      <c r="NQ13" s="11">
        <v>93.333333333333329</v>
      </c>
      <c r="NR13" s="11">
        <v>103.33333333333333</v>
      </c>
      <c r="NS13" s="11">
        <v>0</v>
      </c>
      <c r="NT13" s="11">
        <v>483.33333333333331</v>
      </c>
      <c r="NU13" s="11">
        <v>115.66666666666667</v>
      </c>
      <c r="NV13" s="11">
        <v>79.333333333333329</v>
      </c>
      <c r="NW13" s="11">
        <v>43.333333333333336</v>
      </c>
      <c r="NX13" s="11">
        <v>109.33333333333333</v>
      </c>
      <c r="NY13" s="11">
        <v>2564.6666666666665</v>
      </c>
      <c r="NZ13" s="11">
        <v>51.333333333333336</v>
      </c>
      <c r="OA13" s="11">
        <v>25</v>
      </c>
      <c r="OB13" s="11">
        <v>83.666666666666671</v>
      </c>
      <c r="OC13" s="11">
        <v>27</v>
      </c>
      <c r="OD13" s="11">
        <v>258.33333333333331</v>
      </c>
      <c r="OE13" s="11">
        <v>29</v>
      </c>
      <c r="OF13" s="11">
        <v>26</v>
      </c>
      <c r="OG13" s="11">
        <v>98.666666666666671</v>
      </c>
      <c r="OH13" s="11">
        <v>34.333333333333336</v>
      </c>
      <c r="OI13" s="11">
        <v>14.333333333333334</v>
      </c>
      <c r="OJ13" s="11">
        <v>15.333333333333334</v>
      </c>
      <c r="OK13" s="11">
        <v>98</v>
      </c>
      <c r="OL13" s="11">
        <v>1245.3333333333333</v>
      </c>
      <c r="OM13" s="11">
        <v>123.33333333333333</v>
      </c>
      <c r="ON13" s="11">
        <v>109</v>
      </c>
      <c r="OO13" s="11">
        <v>83.333333333333329</v>
      </c>
      <c r="OP13" s="11">
        <v>89.333333333333329</v>
      </c>
      <c r="OQ13" s="11">
        <v>36</v>
      </c>
      <c r="OR13" s="11">
        <v>32.666666666666664</v>
      </c>
      <c r="OS13" s="11">
        <v>23.333333333333332</v>
      </c>
      <c r="OT13" s="11">
        <v>297</v>
      </c>
      <c r="OU13" s="11">
        <v>12</v>
      </c>
      <c r="OV13" s="11">
        <v>40</v>
      </c>
      <c r="OW13" s="11">
        <v>199</v>
      </c>
      <c r="OX13" s="11">
        <v>337.66666666666669</v>
      </c>
      <c r="OY13" s="11">
        <v>147.66666666666666</v>
      </c>
      <c r="OZ13" s="11">
        <v>27.666666666666668</v>
      </c>
      <c r="PA13" s="11">
        <v>30.666666666666668</v>
      </c>
      <c r="PB13" s="11">
        <v>20</v>
      </c>
      <c r="PC13" s="11">
        <v>55.333333333333336</v>
      </c>
      <c r="PD13" s="11">
        <v>92</v>
      </c>
      <c r="PE13" s="11">
        <v>45.666666666666664</v>
      </c>
      <c r="PF13" s="11">
        <v>108.33333333333333</v>
      </c>
      <c r="PG13" s="11">
        <v>58.666666666666664</v>
      </c>
      <c r="PH13" s="11">
        <v>88.333333333333329</v>
      </c>
      <c r="PI13" s="11">
        <v>47.333333333333336</v>
      </c>
      <c r="PJ13" s="11">
        <v>536.66666666666663</v>
      </c>
      <c r="PK13" s="11">
        <v>181</v>
      </c>
      <c r="PL13" s="11">
        <v>44</v>
      </c>
      <c r="PM13" s="11">
        <v>246</v>
      </c>
      <c r="PN13" s="11">
        <v>363.33333333333331</v>
      </c>
      <c r="PO13" s="11">
        <v>170</v>
      </c>
      <c r="PP13" s="11">
        <v>447.66666666666669</v>
      </c>
      <c r="PQ13" s="11">
        <v>223.33333333333334</v>
      </c>
      <c r="PR13" s="11">
        <v>0</v>
      </c>
      <c r="PS13" s="11">
        <v>15.666666666666666</v>
      </c>
      <c r="PT13" s="11">
        <v>111.66666666666667</v>
      </c>
      <c r="PU13" s="11">
        <v>445.66666666666669</v>
      </c>
      <c r="PV13" s="11">
        <v>1518.3333333333333</v>
      </c>
      <c r="PW13" s="11">
        <v>166.5</v>
      </c>
      <c r="PX13" s="11">
        <v>43.333333333333336</v>
      </c>
      <c r="PY13" s="11">
        <v>140</v>
      </c>
      <c r="PZ13" s="11">
        <v>475.66666666666669</v>
      </c>
      <c r="QA13" s="11">
        <v>98.333333333333329</v>
      </c>
      <c r="QB13" s="11">
        <v>163.33333333333334</v>
      </c>
      <c r="QC13" s="11">
        <v>188</v>
      </c>
      <c r="QD13" s="11">
        <v>58.333333333333336</v>
      </c>
      <c r="QE13" s="11">
        <v>144</v>
      </c>
      <c r="QF13" s="11">
        <v>60</v>
      </c>
      <c r="QG13" s="11">
        <v>43</v>
      </c>
      <c r="QH13" s="11">
        <v>156.66666666666666</v>
      </c>
      <c r="QI13" s="11">
        <v>426.33333333333331</v>
      </c>
      <c r="QJ13" s="11">
        <v>66.666666666666671</v>
      </c>
      <c r="QK13" s="11">
        <v>18.333333333333332</v>
      </c>
      <c r="QL13" s="11">
        <v>74</v>
      </c>
      <c r="QM13" s="11">
        <v>33.333333333333336</v>
      </c>
      <c r="QN13" s="11">
        <v>85</v>
      </c>
      <c r="QO13" s="11">
        <v>19.333333333333332</v>
      </c>
      <c r="QP13" s="11">
        <v>124</v>
      </c>
      <c r="QQ13" s="11">
        <v>76</v>
      </c>
      <c r="QR13" s="11">
        <v>140</v>
      </c>
      <c r="QS13" s="11">
        <v>80</v>
      </c>
      <c r="QT13" s="11">
        <v>42.666666666666664</v>
      </c>
      <c r="QU13" s="11">
        <v>140</v>
      </c>
      <c r="QV13" s="11">
        <v>151.66666666666666</v>
      </c>
      <c r="QW13" s="11">
        <v>55</v>
      </c>
      <c r="QX13" s="11">
        <v>99</v>
      </c>
      <c r="QY13" s="11">
        <v>131.66666666666666</v>
      </c>
      <c r="QZ13" s="11">
        <v>4</v>
      </c>
      <c r="RA13" s="11">
        <v>42.666666666666664</v>
      </c>
      <c r="RB13" s="11">
        <v>42.666666666666664</v>
      </c>
      <c r="RC13" s="11">
        <v>95.333333333333329</v>
      </c>
      <c r="RD13" s="11">
        <v>90.333333333333329</v>
      </c>
      <c r="RE13" s="11">
        <v>9</v>
      </c>
      <c r="RF13" s="11">
        <v>78.666666666666671</v>
      </c>
      <c r="RG13" s="11">
        <v>26.666666666666668</v>
      </c>
      <c r="RH13" s="11">
        <v>360</v>
      </c>
      <c r="RI13" s="11">
        <v>152.33333333333334</v>
      </c>
      <c r="RJ13" s="11">
        <v>50.666666666666664</v>
      </c>
      <c r="RK13" s="11">
        <v>124</v>
      </c>
      <c r="RL13" s="11">
        <v>20</v>
      </c>
      <c r="RM13" s="11">
        <v>50.666666666666664</v>
      </c>
      <c r="RN13" s="11">
        <v>359.33333333333331</v>
      </c>
      <c r="RO13" s="11">
        <v>137.66666666666666</v>
      </c>
      <c r="RP13" s="11">
        <v>167.66666666666666</v>
      </c>
      <c r="RQ13" s="11">
        <v>20</v>
      </c>
      <c r="RR13" s="11">
        <v>135</v>
      </c>
      <c r="RS13" s="11">
        <v>3813</v>
      </c>
      <c r="RT13" s="11">
        <v>40</v>
      </c>
      <c r="RU13" s="11">
        <v>363.66666666666669</v>
      </c>
      <c r="RV13" s="11">
        <v>75.333333333333329</v>
      </c>
      <c r="RW13" s="11">
        <v>67.666666666666671</v>
      </c>
      <c r="RX13" s="11">
        <v>57.666666666666664</v>
      </c>
      <c r="RY13" s="11">
        <v>27.666666666666668</v>
      </c>
      <c r="RZ13" s="11">
        <v>85.666666666666671</v>
      </c>
      <c r="SA13" s="11">
        <v>171.66666666666666</v>
      </c>
      <c r="SB13" s="11">
        <v>25</v>
      </c>
      <c r="SC13" s="11">
        <v>26</v>
      </c>
      <c r="SD13" s="11">
        <v>180</v>
      </c>
      <c r="SE13" s="12">
        <v>0</v>
      </c>
    </row>
    <row r="14" spans="1:499" x14ac:dyDescent="0.25">
      <c r="A14" s="9" t="s">
        <v>12</v>
      </c>
      <c r="B14" s="10">
        <v>492126.33333333331</v>
      </c>
      <c r="C14" s="11">
        <v>0</v>
      </c>
      <c r="D14" s="11">
        <v>0</v>
      </c>
      <c r="E14" s="11">
        <v>356.66666666666669</v>
      </c>
      <c r="F14" s="11">
        <v>0</v>
      </c>
      <c r="G14" s="11">
        <v>235</v>
      </c>
      <c r="H14" s="11">
        <v>0</v>
      </c>
      <c r="I14" s="11">
        <v>390</v>
      </c>
      <c r="J14" s="11">
        <v>150</v>
      </c>
      <c r="K14" s="11">
        <v>160.66666666666666</v>
      </c>
      <c r="L14" s="11">
        <v>132</v>
      </c>
      <c r="M14" s="11">
        <v>19000</v>
      </c>
      <c r="N14" s="11">
        <v>0</v>
      </c>
      <c r="O14" s="11">
        <v>0</v>
      </c>
      <c r="P14" s="11">
        <v>25</v>
      </c>
      <c r="Q14" s="11">
        <v>834</v>
      </c>
      <c r="R14" s="11">
        <v>100</v>
      </c>
      <c r="S14" s="11">
        <v>0</v>
      </c>
      <c r="T14" s="11">
        <v>13.333333333333334</v>
      </c>
      <c r="U14" s="11">
        <v>31.666666666666668</v>
      </c>
      <c r="V14" s="11">
        <v>173.33333333333334</v>
      </c>
      <c r="W14" s="11">
        <v>8500</v>
      </c>
      <c r="X14" s="11">
        <v>18</v>
      </c>
      <c r="Y14" s="11">
        <v>27.333333333333332</v>
      </c>
      <c r="Z14" s="11">
        <v>0</v>
      </c>
      <c r="AA14" s="11">
        <v>485</v>
      </c>
      <c r="AB14" s="11">
        <v>22</v>
      </c>
      <c r="AC14" s="11">
        <v>1316.6666666666667</v>
      </c>
      <c r="AD14" s="11">
        <v>4500</v>
      </c>
      <c r="AE14" s="11">
        <v>228.33333333333334</v>
      </c>
      <c r="AF14" s="11">
        <v>0</v>
      </c>
      <c r="AG14" s="11">
        <v>134</v>
      </c>
      <c r="AH14" s="11">
        <v>1716.6666666666667</v>
      </c>
      <c r="AI14" s="11">
        <v>0</v>
      </c>
      <c r="AJ14" s="11">
        <v>0</v>
      </c>
      <c r="AK14" s="11">
        <v>173.5</v>
      </c>
      <c r="AL14" s="11">
        <v>50</v>
      </c>
      <c r="AM14" s="11">
        <v>0</v>
      </c>
      <c r="AN14" s="11">
        <v>61.666666666666664</v>
      </c>
      <c r="AO14" s="11">
        <v>0</v>
      </c>
      <c r="AP14" s="11">
        <v>113.33333333333333</v>
      </c>
      <c r="AQ14" s="11">
        <v>0</v>
      </c>
      <c r="AR14" s="11">
        <v>0</v>
      </c>
      <c r="AS14" s="11">
        <v>1016.6666666666666</v>
      </c>
      <c r="AT14" s="11">
        <v>0</v>
      </c>
      <c r="AU14" s="11">
        <v>343.33333333333331</v>
      </c>
      <c r="AV14" s="11">
        <v>240</v>
      </c>
      <c r="AW14" s="11">
        <v>112.33333333333333</v>
      </c>
      <c r="AX14" s="11">
        <v>145</v>
      </c>
      <c r="AY14" s="11">
        <v>0</v>
      </c>
      <c r="AZ14" s="11">
        <v>107.33333333333333</v>
      </c>
      <c r="BA14" s="11">
        <v>0</v>
      </c>
      <c r="BB14" s="11">
        <v>33333.333333333336</v>
      </c>
      <c r="BC14" s="11">
        <v>0</v>
      </c>
      <c r="BD14" s="11">
        <v>106.66666666666667</v>
      </c>
      <c r="BE14" s="11">
        <v>0</v>
      </c>
      <c r="BF14" s="11">
        <v>70</v>
      </c>
      <c r="BG14" s="11">
        <v>55.333333333333336</v>
      </c>
      <c r="BH14" s="11">
        <v>50</v>
      </c>
      <c r="BI14" s="11">
        <v>2512.3333333333335</v>
      </c>
      <c r="BJ14" s="11">
        <v>0</v>
      </c>
      <c r="BK14" s="11">
        <v>325</v>
      </c>
      <c r="BL14" s="11">
        <v>0</v>
      </c>
      <c r="BM14" s="11">
        <v>8</v>
      </c>
      <c r="BN14" s="11">
        <v>80</v>
      </c>
      <c r="BO14" s="11">
        <v>20</v>
      </c>
      <c r="BP14" s="11">
        <v>55</v>
      </c>
      <c r="BQ14" s="11">
        <v>0</v>
      </c>
      <c r="BR14" s="11">
        <v>0</v>
      </c>
      <c r="BS14" s="11">
        <v>0</v>
      </c>
      <c r="BT14" s="11">
        <v>160</v>
      </c>
      <c r="BU14" s="11">
        <v>147.5</v>
      </c>
      <c r="BV14" s="11">
        <v>316.66666666666669</v>
      </c>
      <c r="BW14" s="11">
        <v>196.66666666666666</v>
      </c>
      <c r="BX14" s="11">
        <v>163.33333333333334</v>
      </c>
      <c r="BY14" s="11">
        <v>554.66666666666663</v>
      </c>
      <c r="BZ14" s="11">
        <v>250</v>
      </c>
      <c r="CA14" s="11">
        <v>69</v>
      </c>
      <c r="CB14" s="11">
        <v>0</v>
      </c>
      <c r="CC14" s="11">
        <v>0</v>
      </c>
      <c r="CD14" s="11">
        <v>0</v>
      </c>
      <c r="CE14" s="11">
        <v>0</v>
      </c>
      <c r="CF14" s="11">
        <v>17.5</v>
      </c>
      <c r="CG14" s="11">
        <v>0</v>
      </c>
      <c r="CH14" s="11">
        <v>0</v>
      </c>
      <c r="CI14" s="11">
        <v>70</v>
      </c>
      <c r="CJ14" s="11">
        <v>107</v>
      </c>
      <c r="CK14" s="11">
        <v>121.66666666666667</v>
      </c>
      <c r="CL14" s="11">
        <v>58.333333333333336</v>
      </c>
      <c r="CM14" s="11">
        <v>223.33333333333334</v>
      </c>
      <c r="CN14" s="11">
        <v>0</v>
      </c>
      <c r="CO14" s="11">
        <v>1126.6666666666667</v>
      </c>
      <c r="CP14" s="11">
        <v>0</v>
      </c>
      <c r="CQ14" s="11">
        <v>0</v>
      </c>
      <c r="CR14" s="11">
        <v>0</v>
      </c>
      <c r="CS14" s="11">
        <v>150</v>
      </c>
      <c r="CT14" s="11">
        <v>10532.666666666666</v>
      </c>
      <c r="CU14" s="11">
        <v>0</v>
      </c>
      <c r="CV14" s="11">
        <v>0</v>
      </c>
      <c r="CW14" s="11">
        <v>0</v>
      </c>
      <c r="CX14" s="11">
        <v>0</v>
      </c>
      <c r="CY14" s="11">
        <v>21.333333333333332</v>
      </c>
      <c r="CZ14" s="11">
        <v>485</v>
      </c>
      <c r="DA14" s="11">
        <v>0</v>
      </c>
      <c r="DB14" s="11">
        <v>116.66666666666667</v>
      </c>
      <c r="DC14" s="11">
        <v>0</v>
      </c>
      <c r="DD14" s="11">
        <v>0</v>
      </c>
      <c r="DE14" s="11">
        <v>0</v>
      </c>
      <c r="DF14" s="11">
        <v>0</v>
      </c>
      <c r="DG14" s="11">
        <v>35.5</v>
      </c>
      <c r="DH14" s="11">
        <v>0</v>
      </c>
      <c r="DI14" s="11">
        <v>7000</v>
      </c>
      <c r="DJ14" s="11">
        <v>106.66666666666667</v>
      </c>
      <c r="DK14" s="11">
        <v>45</v>
      </c>
      <c r="DL14" s="11">
        <v>294.66666666666669</v>
      </c>
      <c r="DM14" s="11">
        <v>0</v>
      </c>
      <c r="DN14" s="11">
        <v>106.66666666666667</v>
      </c>
      <c r="DO14" s="11">
        <v>0</v>
      </c>
      <c r="DP14" s="11">
        <v>11.333333333333334</v>
      </c>
      <c r="DQ14" s="11">
        <v>153.33333333333334</v>
      </c>
      <c r="DR14" s="11">
        <v>200.66666666666666</v>
      </c>
      <c r="DS14" s="11">
        <v>0</v>
      </c>
      <c r="DT14" s="11">
        <v>300</v>
      </c>
      <c r="DU14" s="11">
        <v>0</v>
      </c>
      <c r="DV14" s="11">
        <v>30</v>
      </c>
      <c r="DW14" s="11">
        <v>1836.6666666666667</v>
      </c>
      <c r="DX14" s="11">
        <v>274</v>
      </c>
      <c r="DY14" s="11">
        <v>133.33333333333334</v>
      </c>
      <c r="DZ14" s="11">
        <v>0</v>
      </c>
      <c r="EA14" s="11">
        <v>100</v>
      </c>
      <c r="EB14" s="11">
        <v>0</v>
      </c>
      <c r="EC14" s="11">
        <v>196.66666666666666</v>
      </c>
      <c r="ED14" s="11">
        <v>18433.333333333332</v>
      </c>
      <c r="EE14" s="11">
        <v>0</v>
      </c>
      <c r="EF14" s="11">
        <v>0</v>
      </c>
      <c r="EG14" s="11">
        <v>156.66666666666666</v>
      </c>
      <c r="EH14" s="11">
        <v>1083.3333333333333</v>
      </c>
      <c r="EI14" s="11">
        <v>2200</v>
      </c>
      <c r="EJ14" s="11">
        <v>151.66666666666666</v>
      </c>
      <c r="EK14" s="11">
        <v>166.66666666666666</v>
      </c>
      <c r="EL14" s="11">
        <v>0</v>
      </c>
      <c r="EM14" s="11">
        <v>0</v>
      </c>
      <c r="EN14" s="11">
        <v>450</v>
      </c>
      <c r="EO14" s="11">
        <v>0</v>
      </c>
      <c r="EP14" s="11">
        <v>85</v>
      </c>
      <c r="EQ14" s="11">
        <v>580</v>
      </c>
      <c r="ER14" s="11">
        <v>0</v>
      </c>
      <c r="ES14" s="11">
        <v>50</v>
      </c>
      <c r="ET14" s="11">
        <v>168.66666666666666</v>
      </c>
      <c r="EU14" s="11">
        <v>0</v>
      </c>
      <c r="EV14" s="11">
        <v>28.666666666666668</v>
      </c>
      <c r="EW14" s="11">
        <v>462.5</v>
      </c>
      <c r="EX14" s="11">
        <v>0</v>
      </c>
      <c r="EY14" s="11">
        <v>13</v>
      </c>
      <c r="EZ14" s="11">
        <v>0</v>
      </c>
      <c r="FA14" s="11">
        <v>173.33333333333334</v>
      </c>
      <c r="FB14" s="11">
        <v>0</v>
      </c>
      <c r="FC14" s="11">
        <v>233.33333333333334</v>
      </c>
      <c r="FD14" s="11">
        <v>0</v>
      </c>
      <c r="FE14" s="11">
        <v>300</v>
      </c>
      <c r="FF14" s="11">
        <v>301.66666666666669</v>
      </c>
      <c r="FG14" s="11">
        <v>0</v>
      </c>
      <c r="FH14" s="11">
        <v>160.66666666666666</v>
      </c>
      <c r="FI14" s="11">
        <v>51466.666666666664</v>
      </c>
      <c r="FJ14" s="11">
        <v>185</v>
      </c>
      <c r="FK14" s="11">
        <v>0</v>
      </c>
      <c r="FL14" s="11">
        <v>3333.3333333333335</v>
      </c>
      <c r="FM14" s="11">
        <v>470.66666666666669</v>
      </c>
      <c r="FN14" s="11">
        <v>788</v>
      </c>
      <c r="FO14" s="11">
        <v>0</v>
      </c>
      <c r="FP14" s="11">
        <v>0</v>
      </c>
      <c r="FQ14" s="11">
        <v>72.666666666666671</v>
      </c>
      <c r="FR14" s="11">
        <v>180</v>
      </c>
      <c r="FS14" s="11">
        <v>50</v>
      </c>
      <c r="FT14" s="11">
        <v>759</v>
      </c>
      <c r="FU14" s="11">
        <v>243.33333333333334</v>
      </c>
      <c r="FV14" s="11">
        <v>0</v>
      </c>
      <c r="FW14" s="11">
        <v>3470.6666666666665</v>
      </c>
      <c r="FX14" s="11">
        <v>30000</v>
      </c>
      <c r="FY14" s="11">
        <v>0</v>
      </c>
      <c r="FZ14" s="11">
        <v>0</v>
      </c>
      <c r="GA14" s="11">
        <v>0</v>
      </c>
      <c r="GB14" s="11">
        <v>3300</v>
      </c>
      <c r="GC14" s="11">
        <v>0</v>
      </c>
      <c r="GD14" s="11">
        <v>0</v>
      </c>
      <c r="GE14" s="11">
        <v>0</v>
      </c>
      <c r="GF14" s="11">
        <v>1783.3333333333333</v>
      </c>
      <c r="GG14" s="11">
        <v>28</v>
      </c>
      <c r="GH14" s="11">
        <v>0</v>
      </c>
      <c r="GI14" s="11">
        <v>550</v>
      </c>
      <c r="GJ14" s="11">
        <v>0</v>
      </c>
      <c r="GK14" s="11">
        <v>183.66666666666666</v>
      </c>
      <c r="GL14" s="11">
        <v>0</v>
      </c>
      <c r="GM14" s="11">
        <v>333.33333333333331</v>
      </c>
      <c r="GN14" s="11">
        <v>0</v>
      </c>
      <c r="GO14" s="11">
        <v>100</v>
      </c>
      <c r="GP14" s="11">
        <v>0</v>
      </c>
      <c r="GQ14" s="11">
        <v>43</v>
      </c>
      <c r="GR14" s="11">
        <v>0</v>
      </c>
      <c r="GS14" s="11">
        <v>0</v>
      </c>
      <c r="GT14" s="11">
        <v>1350</v>
      </c>
      <c r="GU14" s="11">
        <v>1330.6666666666667</v>
      </c>
      <c r="GV14" s="11">
        <v>1533.3333333333333</v>
      </c>
      <c r="GW14" s="11">
        <v>0</v>
      </c>
      <c r="GX14" s="11">
        <v>0</v>
      </c>
      <c r="GY14" s="11">
        <v>250</v>
      </c>
      <c r="GZ14" s="11">
        <v>289.33333333333331</v>
      </c>
      <c r="HA14" s="11">
        <v>0</v>
      </c>
      <c r="HB14" s="11">
        <v>383.33333333333331</v>
      </c>
      <c r="HC14" s="11">
        <v>0</v>
      </c>
      <c r="HD14" s="11">
        <v>30</v>
      </c>
      <c r="HE14" s="11">
        <v>128.33333333333334</v>
      </c>
      <c r="HF14" s="11">
        <v>26.666666666666668</v>
      </c>
      <c r="HG14" s="11">
        <v>390</v>
      </c>
      <c r="HH14" s="11">
        <v>0</v>
      </c>
      <c r="HI14" s="11">
        <v>0</v>
      </c>
      <c r="HJ14" s="11">
        <v>0</v>
      </c>
      <c r="HK14" s="11">
        <v>66.666666666666671</v>
      </c>
      <c r="HL14" s="11">
        <v>383.33333333333331</v>
      </c>
      <c r="HM14" s="11">
        <v>0</v>
      </c>
      <c r="HN14" s="11">
        <v>37.666666666666664</v>
      </c>
      <c r="HO14" s="11">
        <v>0</v>
      </c>
      <c r="HP14" s="11">
        <v>868.5</v>
      </c>
      <c r="HQ14" s="11">
        <v>0</v>
      </c>
      <c r="HR14" s="11">
        <v>0</v>
      </c>
      <c r="HS14" s="11">
        <v>155</v>
      </c>
      <c r="HT14" s="11">
        <v>0</v>
      </c>
      <c r="HU14" s="11">
        <v>1096.6666666666667</v>
      </c>
      <c r="HV14" s="11">
        <v>0</v>
      </c>
      <c r="HW14" s="11">
        <v>0</v>
      </c>
      <c r="HX14" s="11">
        <v>106</v>
      </c>
      <c r="HY14" s="11">
        <v>0</v>
      </c>
      <c r="HZ14" s="11">
        <v>46933.333333333336</v>
      </c>
      <c r="IA14" s="11">
        <v>0</v>
      </c>
      <c r="IB14" s="11">
        <v>196.33333333333334</v>
      </c>
      <c r="IC14" s="11">
        <v>0</v>
      </c>
      <c r="ID14" s="11">
        <v>203.33333333333334</v>
      </c>
      <c r="IE14" s="11">
        <v>1200</v>
      </c>
      <c r="IF14" s="11">
        <v>0</v>
      </c>
      <c r="IG14" s="11">
        <v>0</v>
      </c>
      <c r="IH14" s="11">
        <v>25</v>
      </c>
      <c r="II14" s="11">
        <v>0</v>
      </c>
      <c r="IJ14" s="11">
        <v>0</v>
      </c>
      <c r="IK14" s="11">
        <v>180.66666666666666</v>
      </c>
      <c r="IL14" s="11">
        <v>0</v>
      </c>
      <c r="IM14" s="11">
        <v>90</v>
      </c>
      <c r="IN14" s="11">
        <v>0</v>
      </c>
      <c r="IO14" s="11">
        <v>475</v>
      </c>
      <c r="IP14" s="11">
        <v>2033.3333333333333</v>
      </c>
      <c r="IQ14" s="11">
        <v>0</v>
      </c>
      <c r="IR14" s="11">
        <v>0</v>
      </c>
      <c r="IS14" s="11">
        <v>500</v>
      </c>
      <c r="IT14" s="11">
        <v>0</v>
      </c>
      <c r="IU14" s="11">
        <v>0</v>
      </c>
      <c r="IV14" s="11">
        <v>0</v>
      </c>
      <c r="IW14" s="11">
        <v>0</v>
      </c>
      <c r="IX14" s="11">
        <v>100</v>
      </c>
      <c r="IY14" s="11">
        <v>0</v>
      </c>
      <c r="IZ14" s="11">
        <v>466.66666666666669</v>
      </c>
      <c r="JA14" s="11">
        <v>3146.6666666666665</v>
      </c>
      <c r="JB14" s="11">
        <v>0</v>
      </c>
      <c r="JC14" s="11">
        <v>220</v>
      </c>
      <c r="JD14" s="11">
        <v>0</v>
      </c>
      <c r="JE14" s="11">
        <v>5566.666666666667</v>
      </c>
      <c r="JF14" s="11">
        <v>41.5</v>
      </c>
      <c r="JG14" s="11">
        <v>85</v>
      </c>
      <c r="JH14" s="11">
        <v>0</v>
      </c>
      <c r="JI14" s="11">
        <v>0</v>
      </c>
      <c r="JJ14" s="11">
        <v>258.33333333333331</v>
      </c>
      <c r="JK14" s="11">
        <v>0</v>
      </c>
      <c r="JL14" s="11">
        <v>108</v>
      </c>
      <c r="JM14" s="11">
        <v>160</v>
      </c>
      <c r="JN14" s="11">
        <v>214</v>
      </c>
      <c r="JO14" s="11">
        <v>803.5</v>
      </c>
      <c r="JP14" s="11">
        <v>106.66666666666667</v>
      </c>
      <c r="JQ14" s="11">
        <v>140</v>
      </c>
      <c r="JR14" s="11">
        <v>340</v>
      </c>
      <c r="JS14" s="11">
        <v>70</v>
      </c>
      <c r="JT14" s="11">
        <v>29.333333333333332</v>
      </c>
      <c r="JU14" s="11">
        <v>100</v>
      </c>
      <c r="JV14" s="11">
        <v>216.66666666666666</v>
      </c>
      <c r="JW14" s="11">
        <v>5243.333333333333</v>
      </c>
      <c r="JX14" s="11">
        <v>5069.333333333333</v>
      </c>
      <c r="JY14" s="11">
        <v>0</v>
      </c>
      <c r="JZ14" s="11">
        <v>0</v>
      </c>
      <c r="KA14" s="11">
        <v>116.66666666666667</v>
      </c>
      <c r="KB14" s="11">
        <v>0</v>
      </c>
      <c r="KC14" s="11">
        <v>2500</v>
      </c>
      <c r="KD14" s="11">
        <v>160</v>
      </c>
      <c r="KE14" s="11">
        <v>0</v>
      </c>
      <c r="KF14" s="11">
        <v>234.33333333333334</v>
      </c>
      <c r="KG14" s="11">
        <v>0</v>
      </c>
      <c r="KH14" s="11">
        <v>0</v>
      </c>
      <c r="KI14" s="11">
        <v>0</v>
      </c>
      <c r="KJ14" s="11">
        <v>322.5</v>
      </c>
      <c r="KK14" s="11">
        <v>158</v>
      </c>
      <c r="KL14" s="11">
        <v>1915</v>
      </c>
      <c r="KM14" s="11">
        <v>2166.6666666666665</v>
      </c>
      <c r="KN14" s="11">
        <v>0</v>
      </c>
      <c r="KO14" s="11">
        <v>69</v>
      </c>
      <c r="KP14" s="11">
        <v>0</v>
      </c>
      <c r="KQ14" s="11">
        <v>77</v>
      </c>
      <c r="KR14" s="11">
        <v>72.333333333333329</v>
      </c>
      <c r="KS14" s="11">
        <v>0</v>
      </c>
      <c r="KT14" s="11">
        <v>0</v>
      </c>
      <c r="KU14" s="11">
        <v>0</v>
      </c>
      <c r="KV14" s="11">
        <v>0</v>
      </c>
      <c r="KW14" s="11">
        <v>60000</v>
      </c>
      <c r="KX14" s="11">
        <v>0</v>
      </c>
      <c r="KY14" s="11">
        <v>0</v>
      </c>
      <c r="KZ14" s="11">
        <v>235</v>
      </c>
      <c r="LA14" s="11">
        <v>66</v>
      </c>
      <c r="LB14" s="11">
        <v>233.33333333333334</v>
      </c>
      <c r="LC14" s="11">
        <v>0</v>
      </c>
      <c r="LD14" s="11">
        <v>0</v>
      </c>
      <c r="LE14" s="11">
        <v>188.33333333333334</v>
      </c>
      <c r="LF14" s="11">
        <v>30</v>
      </c>
      <c r="LG14" s="11">
        <v>84</v>
      </c>
      <c r="LH14" s="11">
        <v>350</v>
      </c>
      <c r="LI14" s="11">
        <v>0</v>
      </c>
      <c r="LJ14" s="11">
        <v>0</v>
      </c>
      <c r="LK14" s="11">
        <v>155</v>
      </c>
      <c r="LL14" s="11">
        <v>0</v>
      </c>
      <c r="LM14" s="11">
        <v>0</v>
      </c>
      <c r="LN14" s="11">
        <v>0</v>
      </c>
      <c r="LO14" s="11">
        <v>511.66666666666669</v>
      </c>
      <c r="LP14" s="11">
        <v>20</v>
      </c>
      <c r="LQ14" s="11">
        <v>201</v>
      </c>
      <c r="LR14" s="11">
        <v>453.33333333333331</v>
      </c>
      <c r="LS14" s="11">
        <v>49.333333333333336</v>
      </c>
      <c r="LT14" s="11">
        <v>265</v>
      </c>
      <c r="LU14" s="11">
        <v>0</v>
      </c>
      <c r="LV14" s="11">
        <v>220</v>
      </c>
      <c r="LW14" s="11">
        <v>150</v>
      </c>
      <c r="LX14" s="11">
        <v>78</v>
      </c>
      <c r="LY14" s="11">
        <v>600</v>
      </c>
      <c r="LZ14" s="11">
        <v>0</v>
      </c>
      <c r="MA14" s="11">
        <v>0</v>
      </c>
      <c r="MB14" s="11">
        <v>26.666666666666668</v>
      </c>
      <c r="MC14" s="11">
        <v>160</v>
      </c>
      <c r="MD14" s="11">
        <v>0</v>
      </c>
      <c r="ME14" s="11">
        <v>50</v>
      </c>
      <c r="MF14" s="11">
        <v>426.66666666666669</v>
      </c>
      <c r="MG14" s="11">
        <v>0</v>
      </c>
      <c r="MH14" s="11">
        <v>27</v>
      </c>
      <c r="MI14" s="11">
        <v>0</v>
      </c>
      <c r="MJ14" s="11">
        <v>30</v>
      </c>
      <c r="MK14" s="11">
        <v>983.33333333333337</v>
      </c>
      <c r="ML14" s="11">
        <v>89.333333333333329</v>
      </c>
      <c r="MM14" s="11">
        <v>0</v>
      </c>
      <c r="MN14" s="11">
        <v>852.66666666666663</v>
      </c>
      <c r="MO14" s="11">
        <v>250</v>
      </c>
      <c r="MP14" s="11">
        <v>345</v>
      </c>
      <c r="MQ14" s="11">
        <v>81</v>
      </c>
      <c r="MR14" s="11">
        <v>0</v>
      </c>
      <c r="MS14" s="11">
        <v>0</v>
      </c>
      <c r="MT14" s="11">
        <v>198</v>
      </c>
      <c r="MU14" s="11">
        <v>100.66666666666667</v>
      </c>
      <c r="MV14" s="11">
        <v>0</v>
      </c>
      <c r="MW14" s="11">
        <v>110.33333333333333</v>
      </c>
      <c r="MX14" s="11">
        <v>0</v>
      </c>
      <c r="MY14" s="11">
        <v>363.33333333333331</v>
      </c>
      <c r="MZ14" s="11">
        <v>0</v>
      </c>
      <c r="NA14" s="11">
        <v>47666.666666666664</v>
      </c>
      <c r="NB14" s="11">
        <v>0</v>
      </c>
      <c r="NC14" s="11">
        <v>5158.333333333333</v>
      </c>
      <c r="ND14" s="11">
        <v>546.66666666666663</v>
      </c>
      <c r="NE14" s="11">
        <v>0</v>
      </c>
      <c r="NF14" s="11">
        <v>16</v>
      </c>
      <c r="NG14" s="11">
        <v>0</v>
      </c>
      <c r="NH14" s="11">
        <v>816.66666666666663</v>
      </c>
      <c r="NI14" s="11">
        <v>111.66666666666667</v>
      </c>
      <c r="NJ14" s="11">
        <v>40</v>
      </c>
      <c r="NK14" s="11">
        <v>1978.3333333333333</v>
      </c>
      <c r="NL14" s="11">
        <v>0</v>
      </c>
      <c r="NM14" s="11">
        <v>0</v>
      </c>
      <c r="NN14" s="11">
        <v>0</v>
      </c>
      <c r="NO14" s="11">
        <v>75</v>
      </c>
      <c r="NP14" s="11">
        <v>142.33333333333334</v>
      </c>
      <c r="NQ14" s="11">
        <v>1066.6666666666667</v>
      </c>
      <c r="NR14" s="11">
        <v>1076.6666666666667</v>
      </c>
      <c r="NS14" s="11">
        <v>0</v>
      </c>
      <c r="NT14" s="11">
        <v>0</v>
      </c>
      <c r="NU14" s="11">
        <v>0</v>
      </c>
      <c r="NV14" s="11">
        <v>0</v>
      </c>
      <c r="NW14" s="11">
        <v>0</v>
      </c>
      <c r="NX14" s="11">
        <v>799.66666666666663</v>
      </c>
      <c r="NY14" s="11">
        <v>0</v>
      </c>
      <c r="NZ14" s="11">
        <v>0</v>
      </c>
      <c r="OA14" s="11">
        <v>1363.3333333333333</v>
      </c>
      <c r="OB14" s="11">
        <v>152.5</v>
      </c>
      <c r="OC14" s="11">
        <v>0</v>
      </c>
      <c r="OD14" s="11">
        <v>0</v>
      </c>
      <c r="OE14" s="11">
        <v>530</v>
      </c>
      <c r="OF14" s="11">
        <v>98.333333333333329</v>
      </c>
      <c r="OG14" s="11">
        <v>0</v>
      </c>
      <c r="OH14" s="11">
        <v>108.5</v>
      </c>
      <c r="OI14" s="11">
        <v>234.33333333333334</v>
      </c>
      <c r="OJ14" s="11">
        <v>0</v>
      </c>
      <c r="OK14" s="11">
        <v>76.333333333333329</v>
      </c>
      <c r="OL14" s="11">
        <v>113</v>
      </c>
      <c r="OM14" s="11">
        <v>0</v>
      </c>
      <c r="ON14" s="11">
        <v>0</v>
      </c>
      <c r="OO14" s="11">
        <v>283.33333333333331</v>
      </c>
      <c r="OP14" s="11">
        <v>148.33333333333334</v>
      </c>
      <c r="OQ14" s="11">
        <v>0</v>
      </c>
      <c r="OR14" s="11">
        <v>0</v>
      </c>
      <c r="OS14" s="11">
        <v>220</v>
      </c>
      <c r="OT14" s="11">
        <v>246</v>
      </c>
      <c r="OU14" s="11">
        <v>0</v>
      </c>
      <c r="OV14" s="11">
        <v>101.66666666666667</v>
      </c>
      <c r="OW14" s="11">
        <v>340</v>
      </c>
      <c r="OX14" s="11">
        <v>55.333333333333336</v>
      </c>
      <c r="OY14" s="11">
        <v>345</v>
      </c>
      <c r="OZ14" s="11">
        <v>210</v>
      </c>
      <c r="PA14" s="11">
        <v>100</v>
      </c>
      <c r="PB14" s="11">
        <v>0</v>
      </c>
      <c r="PC14" s="11">
        <v>0</v>
      </c>
      <c r="PD14" s="11">
        <v>0</v>
      </c>
      <c r="PE14" s="11">
        <v>12682.666666666666</v>
      </c>
      <c r="PF14" s="11">
        <v>0</v>
      </c>
      <c r="PG14" s="11">
        <v>7150</v>
      </c>
      <c r="PH14" s="11">
        <v>300</v>
      </c>
      <c r="PI14" s="11">
        <v>0</v>
      </c>
      <c r="PJ14" s="11">
        <v>0</v>
      </c>
      <c r="PK14" s="11">
        <v>371.66666666666669</v>
      </c>
      <c r="PL14" s="11">
        <v>600</v>
      </c>
      <c r="PM14" s="11">
        <v>163.33333333333334</v>
      </c>
      <c r="PN14" s="11">
        <v>783.33333333333337</v>
      </c>
      <c r="PO14" s="11">
        <v>46.666666666666664</v>
      </c>
      <c r="PP14" s="11">
        <v>0</v>
      </c>
      <c r="PQ14" s="11">
        <v>27.666666666666668</v>
      </c>
      <c r="PR14" s="11">
        <v>0</v>
      </c>
      <c r="PS14" s="11">
        <v>287.5</v>
      </c>
      <c r="PT14" s="11">
        <v>68.333333333333329</v>
      </c>
      <c r="PU14" s="11">
        <v>0</v>
      </c>
      <c r="PV14" s="11">
        <v>79.666666666666671</v>
      </c>
      <c r="PW14" s="11">
        <v>0</v>
      </c>
      <c r="PX14" s="11">
        <v>150</v>
      </c>
      <c r="PY14" s="11">
        <v>0</v>
      </c>
      <c r="PZ14" s="11">
        <v>226.66666666666666</v>
      </c>
      <c r="QA14" s="11">
        <v>36.666666666666664</v>
      </c>
      <c r="QB14" s="11">
        <v>120.33333333333333</v>
      </c>
      <c r="QC14" s="11">
        <v>3250</v>
      </c>
      <c r="QD14" s="11">
        <v>25</v>
      </c>
      <c r="QE14" s="11">
        <v>0</v>
      </c>
      <c r="QF14" s="11">
        <v>250</v>
      </c>
      <c r="QG14" s="11">
        <v>140</v>
      </c>
      <c r="QH14" s="11">
        <v>14066.666666666666</v>
      </c>
      <c r="QI14" s="11">
        <v>0</v>
      </c>
      <c r="QJ14" s="11">
        <v>200</v>
      </c>
      <c r="QK14" s="11">
        <v>36.666666666666664</v>
      </c>
      <c r="QL14" s="11">
        <v>280</v>
      </c>
      <c r="QM14" s="11">
        <v>0</v>
      </c>
      <c r="QN14" s="11">
        <v>0</v>
      </c>
      <c r="QO14" s="11">
        <v>0</v>
      </c>
      <c r="QP14" s="11">
        <v>550</v>
      </c>
      <c r="QQ14" s="11">
        <v>82.666666666666671</v>
      </c>
      <c r="QR14" s="11">
        <v>2123.3333333333335</v>
      </c>
      <c r="QS14" s="11">
        <v>0</v>
      </c>
      <c r="QT14" s="11">
        <v>115</v>
      </c>
      <c r="QU14" s="11">
        <v>150</v>
      </c>
      <c r="QV14" s="11">
        <v>0</v>
      </c>
      <c r="QW14" s="11">
        <v>0</v>
      </c>
      <c r="QX14" s="11">
        <v>406.66666666666669</v>
      </c>
      <c r="QY14" s="11">
        <v>0</v>
      </c>
      <c r="QZ14" s="11">
        <v>0</v>
      </c>
      <c r="RA14" s="11">
        <v>736.66666666666663</v>
      </c>
      <c r="RB14" s="11">
        <v>107.66666666666667</v>
      </c>
      <c r="RC14" s="11">
        <v>186.66666666666666</v>
      </c>
      <c r="RD14" s="11">
        <v>40</v>
      </c>
      <c r="RE14" s="11">
        <v>0</v>
      </c>
      <c r="RF14" s="11">
        <v>150</v>
      </c>
      <c r="RG14" s="11">
        <v>49</v>
      </c>
      <c r="RH14" s="11">
        <v>0</v>
      </c>
      <c r="RI14" s="11">
        <v>0</v>
      </c>
      <c r="RJ14" s="11">
        <v>0</v>
      </c>
      <c r="RK14" s="11">
        <v>2000</v>
      </c>
      <c r="RL14" s="11">
        <v>0</v>
      </c>
      <c r="RM14" s="11">
        <v>0</v>
      </c>
      <c r="RN14" s="11">
        <v>0</v>
      </c>
      <c r="RO14" s="11">
        <v>0</v>
      </c>
      <c r="RP14" s="11">
        <v>1535.3333333333333</v>
      </c>
      <c r="RQ14" s="11">
        <v>0</v>
      </c>
      <c r="RR14" s="11">
        <v>10</v>
      </c>
      <c r="RS14" s="11">
        <v>6366</v>
      </c>
      <c r="RT14" s="11">
        <v>173.33333333333334</v>
      </c>
      <c r="RU14" s="11">
        <v>0</v>
      </c>
      <c r="RV14" s="11">
        <v>875.33333333333337</v>
      </c>
      <c r="RW14" s="11">
        <v>0</v>
      </c>
      <c r="RX14" s="11">
        <v>0</v>
      </c>
      <c r="RY14" s="11">
        <v>23.333333333333332</v>
      </c>
      <c r="RZ14" s="11">
        <v>40</v>
      </c>
      <c r="SA14" s="11">
        <v>90</v>
      </c>
      <c r="SB14" s="11">
        <v>80</v>
      </c>
      <c r="SC14" s="11">
        <v>0</v>
      </c>
      <c r="SD14" s="11">
        <v>950</v>
      </c>
      <c r="SE14" s="12">
        <v>0</v>
      </c>
    </row>
    <row r="15" spans="1:499" x14ac:dyDescent="0.25">
      <c r="A15" s="9" t="s">
        <v>13</v>
      </c>
      <c r="B15" s="10">
        <v>492256</v>
      </c>
      <c r="C15" s="11">
        <v>7035.333333333333</v>
      </c>
      <c r="D15" s="11">
        <v>172.33333333333334</v>
      </c>
      <c r="E15" s="11">
        <v>455</v>
      </c>
      <c r="F15" s="11">
        <v>183.33333333333334</v>
      </c>
      <c r="G15" s="11">
        <v>434</v>
      </c>
      <c r="H15" s="11">
        <v>16004.333333333334</v>
      </c>
      <c r="I15" s="11">
        <v>91.333333333333329</v>
      </c>
      <c r="J15" s="11">
        <v>190.66666666666666</v>
      </c>
      <c r="K15" s="11">
        <v>189.66666666666666</v>
      </c>
      <c r="L15" s="11">
        <v>42</v>
      </c>
      <c r="M15" s="11">
        <v>4.666666666666667</v>
      </c>
      <c r="N15" s="11">
        <v>386.33333333333331</v>
      </c>
      <c r="O15" s="11">
        <v>2900</v>
      </c>
      <c r="P15" s="11">
        <v>40.333333333333336</v>
      </c>
      <c r="Q15" s="11">
        <v>562</v>
      </c>
      <c r="R15" s="11">
        <v>91.666666666666671</v>
      </c>
      <c r="S15" s="11">
        <v>206.33333333333334</v>
      </c>
      <c r="T15" s="11">
        <v>940</v>
      </c>
      <c r="U15" s="11">
        <v>54</v>
      </c>
      <c r="V15" s="11">
        <v>190.33333333333334</v>
      </c>
      <c r="W15" s="11">
        <v>450</v>
      </c>
      <c r="X15" s="11">
        <v>184</v>
      </c>
      <c r="Y15" s="11">
        <v>682.33333333333337</v>
      </c>
      <c r="Z15" s="11">
        <v>613</v>
      </c>
      <c r="AA15" s="11">
        <v>245.66666666666666</v>
      </c>
      <c r="AB15" s="11">
        <v>4535</v>
      </c>
      <c r="AC15" s="11">
        <v>161</v>
      </c>
      <c r="AD15" s="11">
        <v>240</v>
      </c>
      <c r="AE15" s="11">
        <v>17.333333333333332</v>
      </c>
      <c r="AF15" s="11">
        <v>15554</v>
      </c>
      <c r="AG15" s="11">
        <v>155.66666666666666</v>
      </c>
      <c r="AH15" s="11">
        <v>28</v>
      </c>
      <c r="AI15" s="11">
        <v>80</v>
      </c>
      <c r="AJ15" s="11">
        <v>396.66666666666669</v>
      </c>
      <c r="AK15" s="11">
        <v>583.33333333333337</v>
      </c>
      <c r="AL15" s="11">
        <v>20.333333333333332</v>
      </c>
      <c r="AM15" s="11">
        <v>3296.6666666666665</v>
      </c>
      <c r="AN15" s="11">
        <v>1903.3333333333333</v>
      </c>
      <c r="AO15" s="11">
        <v>162.33333333333334</v>
      </c>
      <c r="AP15" s="11">
        <v>28</v>
      </c>
      <c r="AQ15" s="11">
        <v>746.33333333333337</v>
      </c>
      <c r="AR15" s="11">
        <v>38.333333333333336</v>
      </c>
      <c r="AS15" s="11">
        <v>222.33333333333334</v>
      </c>
      <c r="AT15" s="11">
        <v>129.66666666666666</v>
      </c>
      <c r="AU15" s="11">
        <v>116.33333333333333</v>
      </c>
      <c r="AV15" s="11">
        <v>435</v>
      </c>
      <c r="AW15" s="11">
        <v>109.66666666666667</v>
      </c>
      <c r="AX15" s="11">
        <v>73</v>
      </c>
      <c r="AY15" s="11">
        <v>2077</v>
      </c>
      <c r="AZ15" s="11">
        <v>47.333333333333336</v>
      </c>
      <c r="BA15" s="11">
        <v>34</v>
      </c>
      <c r="BB15" s="11">
        <v>235.33333333333334</v>
      </c>
      <c r="BC15" s="11">
        <v>338</v>
      </c>
      <c r="BD15" s="11">
        <v>2663.3333333333335</v>
      </c>
      <c r="BE15" s="11">
        <v>143.33333333333334</v>
      </c>
      <c r="BF15" s="11">
        <v>83.333333333333329</v>
      </c>
      <c r="BG15" s="11">
        <v>120</v>
      </c>
      <c r="BH15" s="11">
        <v>1208.3333333333333</v>
      </c>
      <c r="BI15" s="11">
        <v>7501.333333333333</v>
      </c>
      <c r="BJ15" s="11">
        <v>4577</v>
      </c>
      <c r="BK15" s="11">
        <v>5482.333333333333</v>
      </c>
      <c r="BL15" s="11">
        <v>265.33333333333331</v>
      </c>
      <c r="BM15" s="11">
        <v>72</v>
      </c>
      <c r="BN15" s="11">
        <v>142.66666666666666</v>
      </c>
      <c r="BO15" s="11">
        <v>43.666666666666664</v>
      </c>
      <c r="BP15" s="11">
        <v>4466.666666666667</v>
      </c>
      <c r="BQ15" s="11">
        <v>162.66666666666666</v>
      </c>
      <c r="BR15" s="11">
        <v>1066.3333333333333</v>
      </c>
      <c r="BS15" s="11">
        <v>392.66666666666669</v>
      </c>
      <c r="BT15" s="11">
        <v>88.333333333333329</v>
      </c>
      <c r="BU15" s="11">
        <v>107.66666666666667</v>
      </c>
      <c r="BV15" s="11">
        <v>294.33333333333331</v>
      </c>
      <c r="BW15" s="11">
        <v>96.666666666666671</v>
      </c>
      <c r="BX15" s="11">
        <v>263.66666666666669</v>
      </c>
      <c r="BY15" s="11">
        <v>1399</v>
      </c>
      <c r="BZ15" s="11">
        <v>217.66666666666666</v>
      </c>
      <c r="CA15" s="11">
        <v>2973.6666666666665</v>
      </c>
      <c r="CB15" s="11">
        <v>49</v>
      </c>
      <c r="CC15" s="11">
        <v>8104</v>
      </c>
      <c r="CD15" s="11">
        <v>496.33333333333331</v>
      </c>
      <c r="CE15" s="11">
        <v>31.666666666666668</v>
      </c>
      <c r="CF15" s="11">
        <v>428</v>
      </c>
      <c r="CG15" s="11">
        <v>480.33333333333331</v>
      </c>
      <c r="CH15" s="11">
        <v>699.33333333333337</v>
      </c>
      <c r="CI15" s="11">
        <v>2668.6666666666665</v>
      </c>
      <c r="CJ15" s="11">
        <v>586.33333333333337</v>
      </c>
      <c r="CK15" s="11">
        <v>208</v>
      </c>
      <c r="CL15" s="11">
        <v>43.333333333333336</v>
      </c>
      <c r="CM15" s="11">
        <v>791</v>
      </c>
      <c r="CN15" s="11">
        <v>256.66666666666669</v>
      </c>
      <c r="CO15" s="11">
        <v>161</v>
      </c>
      <c r="CP15" s="11">
        <v>9</v>
      </c>
      <c r="CQ15" s="11">
        <v>107.33333333333333</v>
      </c>
      <c r="CR15" s="11">
        <v>101.66666666666667</v>
      </c>
      <c r="CS15" s="11">
        <v>430</v>
      </c>
      <c r="CT15" s="11">
        <v>2022.3333333333333</v>
      </c>
      <c r="CU15" s="11">
        <v>5.666666666666667</v>
      </c>
      <c r="CV15" s="11">
        <v>755</v>
      </c>
      <c r="CW15" s="11">
        <v>141.66666666666666</v>
      </c>
      <c r="CX15" s="11">
        <v>22.666666666666668</v>
      </c>
      <c r="CY15" s="11">
        <v>438.33333333333331</v>
      </c>
      <c r="CZ15" s="11">
        <v>87.333333333333329</v>
      </c>
      <c r="DA15" s="11">
        <v>255</v>
      </c>
      <c r="DB15" s="11">
        <v>495.33333333333331</v>
      </c>
      <c r="DC15" s="11">
        <v>84</v>
      </c>
      <c r="DD15" s="11">
        <v>332.33333333333331</v>
      </c>
      <c r="DE15" s="11">
        <v>544.66666666666663</v>
      </c>
      <c r="DF15" s="11">
        <v>1916.6666666666667</v>
      </c>
      <c r="DG15" s="11">
        <v>535.66666666666663</v>
      </c>
      <c r="DH15" s="11">
        <v>305.66666666666669</v>
      </c>
      <c r="DI15" s="11">
        <v>33.333333333333336</v>
      </c>
      <c r="DJ15" s="11">
        <v>98</v>
      </c>
      <c r="DK15" s="11">
        <v>192.33333333333334</v>
      </c>
      <c r="DL15" s="11">
        <v>51</v>
      </c>
      <c r="DM15" s="11">
        <v>56.666666666666664</v>
      </c>
      <c r="DN15" s="11">
        <v>111</v>
      </c>
      <c r="DO15" s="11">
        <v>166.66666666666666</v>
      </c>
      <c r="DP15" s="11">
        <v>218.33333333333334</v>
      </c>
      <c r="DQ15" s="11">
        <v>2.3333333333333335</v>
      </c>
      <c r="DR15" s="11">
        <v>60</v>
      </c>
      <c r="DS15" s="11">
        <v>346</v>
      </c>
      <c r="DT15" s="11">
        <v>110</v>
      </c>
      <c r="DU15" s="11">
        <v>1426.6666666666667</v>
      </c>
      <c r="DV15" s="11">
        <v>45</v>
      </c>
      <c r="DW15" s="11">
        <v>1442</v>
      </c>
      <c r="DX15" s="11">
        <v>62</v>
      </c>
      <c r="DY15" s="11">
        <v>360</v>
      </c>
      <c r="DZ15" s="11">
        <v>103.33333333333333</v>
      </c>
      <c r="EA15" s="11">
        <v>40</v>
      </c>
      <c r="EB15" s="11">
        <v>282.33333333333331</v>
      </c>
      <c r="EC15" s="11">
        <v>1932</v>
      </c>
      <c r="ED15" s="11">
        <v>160</v>
      </c>
      <c r="EE15" s="11">
        <v>181.33333333333334</v>
      </c>
      <c r="EF15" s="11">
        <v>57</v>
      </c>
      <c r="EG15" s="11">
        <v>4000</v>
      </c>
      <c r="EH15" s="11">
        <v>178.33333333333334</v>
      </c>
      <c r="EI15" s="11">
        <v>17713.666666666668</v>
      </c>
      <c r="EJ15" s="11">
        <v>139.33333333333334</v>
      </c>
      <c r="EK15" s="11">
        <v>98.666666666666671</v>
      </c>
      <c r="EL15" s="11">
        <v>20</v>
      </c>
      <c r="EM15" s="11">
        <v>729.66666666666663</v>
      </c>
      <c r="EN15" s="11">
        <v>143.33333333333334</v>
      </c>
      <c r="EO15" s="11">
        <v>5105.333333333333</v>
      </c>
      <c r="EP15" s="11">
        <v>19</v>
      </c>
      <c r="EQ15" s="11">
        <v>688.33333333333337</v>
      </c>
      <c r="ER15" s="11">
        <v>90</v>
      </c>
      <c r="ES15" s="11">
        <v>73.333333333333329</v>
      </c>
      <c r="ET15" s="11">
        <v>373.66666666666669</v>
      </c>
      <c r="EU15" s="11">
        <v>143.33333333333334</v>
      </c>
      <c r="EV15" s="11">
        <v>3902</v>
      </c>
      <c r="EW15" s="11">
        <v>283.66666666666669</v>
      </c>
      <c r="EX15" s="11">
        <v>276</v>
      </c>
      <c r="EY15" s="11">
        <v>830.66666666666663</v>
      </c>
      <c r="EZ15" s="11">
        <v>49</v>
      </c>
      <c r="FA15" s="11">
        <v>421.33333333333331</v>
      </c>
      <c r="FB15" s="11">
        <v>98</v>
      </c>
      <c r="FC15" s="11">
        <v>138</v>
      </c>
      <c r="FD15" s="11">
        <v>188</v>
      </c>
      <c r="FE15" s="11">
        <v>366.66666666666669</v>
      </c>
      <c r="FF15" s="11">
        <v>145</v>
      </c>
      <c r="FG15" s="11">
        <v>268.33333333333331</v>
      </c>
      <c r="FH15" s="11">
        <v>58.666666666666664</v>
      </c>
      <c r="FI15" s="11">
        <v>289</v>
      </c>
      <c r="FJ15" s="11">
        <v>168.33333333333334</v>
      </c>
      <c r="FK15" s="11">
        <v>111.66666666666667</v>
      </c>
      <c r="FL15" s="11">
        <v>215.33333333333334</v>
      </c>
      <c r="FM15" s="11">
        <v>55</v>
      </c>
      <c r="FN15" s="11">
        <v>222</v>
      </c>
      <c r="FO15" s="11">
        <v>55</v>
      </c>
      <c r="FP15" s="11">
        <v>756</v>
      </c>
      <c r="FQ15" s="11">
        <v>831.66666666666663</v>
      </c>
      <c r="FR15" s="11">
        <v>84.666666666666671</v>
      </c>
      <c r="FS15" s="11">
        <v>390.66666666666669</v>
      </c>
      <c r="FT15" s="11">
        <v>167.66666666666666</v>
      </c>
      <c r="FU15" s="11">
        <v>206</v>
      </c>
      <c r="FV15" s="11">
        <v>1078.3333333333333</v>
      </c>
      <c r="FW15" s="11">
        <v>31</v>
      </c>
      <c r="FX15" s="11">
        <v>822.33333333333337</v>
      </c>
      <c r="FY15" s="11">
        <v>151.66666666666666</v>
      </c>
      <c r="FZ15" s="11">
        <v>114.33333333333333</v>
      </c>
      <c r="GA15" s="11">
        <v>619.33333333333337</v>
      </c>
      <c r="GB15" s="11">
        <v>1222</v>
      </c>
      <c r="GC15" s="11">
        <v>47</v>
      </c>
      <c r="GD15" s="11">
        <v>41</v>
      </c>
      <c r="GE15" s="11">
        <v>197</v>
      </c>
      <c r="GF15" s="11">
        <v>2986.6666666666665</v>
      </c>
      <c r="GG15" s="11">
        <v>151</v>
      </c>
      <c r="GH15" s="11">
        <v>864</v>
      </c>
      <c r="GI15" s="11">
        <v>128.33333333333334</v>
      </c>
      <c r="GJ15" s="11">
        <v>205</v>
      </c>
      <c r="GK15" s="11">
        <v>28.333333333333332</v>
      </c>
      <c r="GL15" s="11">
        <v>157.33333333333334</v>
      </c>
      <c r="GM15" s="11">
        <v>227.33333333333334</v>
      </c>
      <c r="GN15" s="11">
        <v>4165</v>
      </c>
      <c r="GO15" s="11">
        <v>91.666666666666671</v>
      </c>
      <c r="GP15" s="11">
        <v>148.66666666666666</v>
      </c>
      <c r="GQ15" s="11">
        <v>200.33333333333334</v>
      </c>
      <c r="GR15" s="11">
        <v>148.66666666666666</v>
      </c>
      <c r="GS15" s="11">
        <v>150</v>
      </c>
      <c r="GT15" s="11">
        <v>210.33333333333334</v>
      </c>
      <c r="GU15" s="11">
        <v>141.66666666666666</v>
      </c>
      <c r="GV15" s="11">
        <v>983.33333333333337</v>
      </c>
      <c r="GW15" s="11">
        <v>49</v>
      </c>
      <c r="GX15" s="11">
        <v>115.66666666666667</v>
      </c>
      <c r="GY15" s="11">
        <v>83.333333333333329</v>
      </c>
      <c r="GZ15" s="11">
        <v>156.66666666666666</v>
      </c>
      <c r="HA15" s="11">
        <v>100.33333333333333</v>
      </c>
      <c r="HB15" s="11">
        <v>790</v>
      </c>
      <c r="HC15" s="11">
        <v>54.666666666666664</v>
      </c>
      <c r="HD15" s="11">
        <v>111.33333333333333</v>
      </c>
      <c r="HE15" s="11">
        <v>362.33333333333331</v>
      </c>
      <c r="HF15" s="11">
        <v>2657.3333333333335</v>
      </c>
      <c r="HG15" s="11">
        <v>88.333333333333329</v>
      </c>
      <c r="HH15" s="11">
        <v>6014</v>
      </c>
      <c r="HI15" s="11">
        <v>113.66666666666667</v>
      </c>
      <c r="HJ15" s="11">
        <v>150.66666666666666</v>
      </c>
      <c r="HK15" s="11">
        <v>88.333333333333329</v>
      </c>
      <c r="HL15" s="11">
        <v>55.666666666666664</v>
      </c>
      <c r="HM15" s="11">
        <v>207.33333333333334</v>
      </c>
      <c r="HN15" s="11">
        <v>270.33333333333331</v>
      </c>
      <c r="HO15" s="11">
        <v>40</v>
      </c>
      <c r="HP15" s="11">
        <v>6515</v>
      </c>
      <c r="HQ15" s="11">
        <v>645</v>
      </c>
      <c r="HR15" s="11">
        <v>831.66666666666663</v>
      </c>
      <c r="HS15" s="11">
        <v>1451</v>
      </c>
      <c r="HT15" s="11">
        <v>1433.3333333333333</v>
      </c>
      <c r="HU15" s="11">
        <v>2033</v>
      </c>
      <c r="HV15" s="11">
        <v>121.66666666666667</v>
      </c>
      <c r="HW15" s="11">
        <v>2046.3333333333333</v>
      </c>
      <c r="HX15" s="11">
        <v>44.333333333333336</v>
      </c>
      <c r="HY15" s="11">
        <v>1309.3333333333333</v>
      </c>
      <c r="HZ15" s="11">
        <v>320</v>
      </c>
      <c r="IA15" s="11">
        <v>34</v>
      </c>
      <c r="IB15" s="11">
        <v>8534.6666666666661</v>
      </c>
      <c r="IC15" s="11">
        <v>22</v>
      </c>
      <c r="ID15" s="11">
        <v>16.666666666666668</v>
      </c>
      <c r="IE15" s="11">
        <v>43.666666666666664</v>
      </c>
      <c r="IF15" s="11">
        <v>275.33333333333331</v>
      </c>
      <c r="IG15" s="11">
        <v>3019.6666666666665</v>
      </c>
      <c r="IH15" s="11">
        <v>173</v>
      </c>
      <c r="II15" s="11">
        <v>1821.3333333333333</v>
      </c>
      <c r="IJ15" s="11">
        <v>243</v>
      </c>
      <c r="IK15" s="11">
        <v>154.33333333333334</v>
      </c>
      <c r="IL15" s="11">
        <v>289.66666666666669</v>
      </c>
      <c r="IM15" s="11">
        <v>161.66666666666666</v>
      </c>
      <c r="IN15" s="11">
        <v>660</v>
      </c>
      <c r="IO15" s="11">
        <v>57</v>
      </c>
      <c r="IP15" s="11">
        <v>141.66666666666666</v>
      </c>
      <c r="IQ15" s="11">
        <v>429.33333333333331</v>
      </c>
      <c r="IR15" s="11">
        <v>194.66666666666666</v>
      </c>
      <c r="IS15" s="11">
        <v>60</v>
      </c>
      <c r="IT15" s="11">
        <v>64.333333333333329</v>
      </c>
      <c r="IU15" s="11">
        <v>47</v>
      </c>
      <c r="IV15" s="11">
        <v>509</v>
      </c>
      <c r="IW15" s="11">
        <v>315.66666666666669</v>
      </c>
      <c r="IX15" s="11">
        <v>40.333333333333336</v>
      </c>
      <c r="IY15" s="11">
        <v>643.33333333333337</v>
      </c>
      <c r="IZ15" s="11">
        <v>30</v>
      </c>
      <c r="JA15" s="11">
        <v>734</v>
      </c>
      <c r="JB15" s="11">
        <v>53.333333333333336</v>
      </c>
      <c r="JC15" s="11">
        <v>171.33333333333334</v>
      </c>
      <c r="JD15" s="11">
        <v>528</v>
      </c>
      <c r="JE15" s="11">
        <v>60</v>
      </c>
      <c r="JF15" s="11">
        <v>2595.3333333333335</v>
      </c>
      <c r="JG15" s="11">
        <v>18.666666666666668</v>
      </c>
      <c r="JH15" s="11">
        <v>1072</v>
      </c>
      <c r="JI15" s="11">
        <v>51</v>
      </c>
      <c r="JJ15" s="11">
        <v>194.33333333333334</v>
      </c>
      <c r="JK15" s="11">
        <v>112.33333333333333</v>
      </c>
      <c r="JL15" s="11">
        <v>423.66666666666669</v>
      </c>
      <c r="JM15" s="11">
        <v>66.666666666666671</v>
      </c>
      <c r="JN15" s="11">
        <v>37.666666666666664</v>
      </c>
      <c r="JO15" s="11">
        <v>90.666666666666671</v>
      </c>
      <c r="JP15" s="11">
        <v>22.333333333333332</v>
      </c>
      <c r="JQ15" s="11">
        <v>33.333333333333336</v>
      </c>
      <c r="JR15" s="11">
        <v>55</v>
      </c>
      <c r="JS15" s="11">
        <v>322.33333333333331</v>
      </c>
      <c r="JT15" s="11">
        <v>73.333333333333329</v>
      </c>
      <c r="JU15" s="11">
        <v>50</v>
      </c>
      <c r="JV15" s="11">
        <v>495.33333333333331</v>
      </c>
      <c r="JW15" s="11">
        <v>112.66666666666667</v>
      </c>
      <c r="JX15" s="11">
        <v>283.33333333333331</v>
      </c>
      <c r="JY15" s="11">
        <v>223.33333333333334</v>
      </c>
      <c r="JZ15" s="11">
        <v>75.333333333333329</v>
      </c>
      <c r="KA15" s="11">
        <v>1021.6666666666666</v>
      </c>
      <c r="KB15" s="11">
        <v>179.33333333333334</v>
      </c>
      <c r="KC15" s="11">
        <v>6366.666666666667</v>
      </c>
      <c r="KD15" s="11">
        <v>25</v>
      </c>
      <c r="KE15" s="11">
        <v>39.333333333333336</v>
      </c>
      <c r="KF15" s="11">
        <v>26</v>
      </c>
      <c r="KG15" s="11">
        <v>43.666666666666664</v>
      </c>
      <c r="KH15" s="11">
        <v>1691.3333333333333</v>
      </c>
      <c r="KI15" s="11">
        <v>69.333333333333329</v>
      </c>
      <c r="KJ15" s="11">
        <v>1529</v>
      </c>
      <c r="KK15" s="11">
        <v>592.66666666666663</v>
      </c>
      <c r="KL15" s="11">
        <v>57.666666666666664</v>
      </c>
      <c r="KM15" s="11">
        <v>370.66666666666669</v>
      </c>
      <c r="KN15" s="11">
        <v>2074.3333333333335</v>
      </c>
      <c r="KO15" s="11">
        <v>60.333333333333336</v>
      </c>
      <c r="KP15" s="11">
        <v>187.33333333333334</v>
      </c>
      <c r="KQ15" s="11">
        <v>62.666666666666664</v>
      </c>
      <c r="KR15" s="11">
        <v>196.33333333333334</v>
      </c>
      <c r="KS15" s="11">
        <v>379</v>
      </c>
      <c r="KT15" s="11">
        <v>159</v>
      </c>
      <c r="KU15" s="11">
        <v>1124.6666666666667</v>
      </c>
      <c r="KV15" s="11">
        <v>70</v>
      </c>
      <c r="KW15" s="11">
        <v>181</v>
      </c>
      <c r="KX15" s="11">
        <v>5395</v>
      </c>
      <c r="KY15" s="11">
        <v>1353.3333333333333</v>
      </c>
      <c r="KZ15" s="11">
        <v>308.66666666666669</v>
      </c>
      <c r="LA15" s="11">
        <v>4950.666666666667</v>
      </c>
      <c r="LB15" s="11">
        <v>50.333333333333336</v>
      </c>
      <c r="LC15" s="11">
        <v>23.666666666666668</v>
      </c>
      <c r="LD15" s="11">
        <v>644.66666666666663</v>
      </c>
      <c r="LE15" s="11">
        <v>622.33333333333337</v>
      </c>
      <c r="LF15" s="11">
        <v>26.333333333333332</v>
      </c>
      <c r="LG15" s="11">
        <v>4568.666666666667</v>
      </c>
      <c r="LH15" s="11">
        <v>50</v>
      </c>
      <c r="LI15" s="11">
        <v>501</v>
      </c>
      <c r="LJ15" s="11">
        <v>5473.666666666667</v>
      </c>
      <c r="LK15" s="11">
        <v>454</v>
      </c>
      <c r="LL15" s="11">
        <v>21.666666666666668</v>
      </c>
      <c r="LM15" s="11">
        <v>101</v>
      </c>
      <c r="LN15" s="11">
        <v>27.333333333333332</v>
      </c>
      <c r="LO15" s="11">
        <v>135</v>
      </c>
      <c r="LP15" s="11">
        <v>7553</v>
      </c>
      <c r="LQ15" s="11">
        <v>71.666666666666671</v>
      </c>
      <c r="LR15" s="11">
        <v>57.333333333333336</v>
      </c>
      <c r="LS15" s="11">
        <v>86.333333333333329</v>
      </c>
      <c r="LT15" s="11">
        <v>239</v>
      </c>
      <c r="LU15" s="11">
        <v>109</v>
      </c>
      <c r="LV15" s="11">
        <v>81.666666666666671</v>
      </c>
      <c r="LW15" s="11">
        <v>258.33333333333331</v>
      </c>
      <c r="LX15" s="11">
        <v>70</v>
      </c>
      <c r="LY15" s="11">
        <v>123.33333333333333</v>
      </c>
      <c r="LZ15" s="11">
        <v>11007.666666666666</v>
      </c>
      <c r="MA15" s="11">
        <v>136.33333333333334</v>
      </c>
      <c r="MB15" s="11">
        <v>1060.6666666666667</v>
      </c>
      <c r="MC15" s="11">
        <v>55.333333333333336</v>
      </c>
      <c r="MD15" s="11">
        <v>263.33333333333331</v>
      </c>
      <c r="ME15" s="11">
        <v>40</v>
      </c>
      <c r="MF15" s="11">
        <v>1898.3333333333333</v>
      </c>
      <c r="MG15" s="11">
        <v>282.66666666666669</v>
      </c>
      <c r="MH15" s="11">
        <v>6995</v>
      </c>
      <c r="MI15" s="11">
        <v>1731.6666666666667</v>
      </c>
      <c r="MJ15" s="11">
        <v>143</v>
      </c>
      <c r="MK15" s="11">
        <v>95</v>
      </c>
      <c r="ML15" s="11">
        <v>57.666666666666664</v>
      </c>
      <c r="MM15" s="11">
        <v>232.66666666666666</v>
      </c>
      <c r="MN15" s="11">
        <v>443</v>
      </c>
      <c r="MO15" s="11">
        <v>147</v>
      </c>
      <c r="MP15" s="11">
        <v>64.333333333333329</v>
      </c>
      <c r="MQ15" s="11">
        <v>256.66666666666669</v>
      </c>
      <c r="MR15" s="11">
        <v>13218</v>
      </c>
      <c r="MS15" s="11">
        <v>79.333333333333329</v>
      </c>
      <c r="MT15" s="11">
        <v>75</v>
      </c>
      <c r="MU15" s="11">
        <v>222.33333333333334</v>
      </c>
      <c r="MV15" s="11">
        <v>20</v>
      </c>
      <c r="MW15" s="11">
        <v>82</v>
      </c>
      <c r="MX15" s="11">
        <v>263.33333333333331</v>
      </c>
      <c r="MY15" s="11">
        <v>532.66666666666663</v>
      </c>
      <c r="MZ15" s="11">
        <v>74.666666666666671</v>
      </c>
      <c r="NA15" s="11">
        <v>71.666666666666671</v>
      </c>
      <c r="NB15" s="11">
        <v>989.66666666666663</v>
      </c>
      <c r="NC15" s="11">
        <v>4691.666666666667</v>
      </c>
      <c r="ND15" s="11">
        <v>57</v>
      </c>
      <c r="NE15" s="11">
        <v>1833.6666666666667</v>
      </c>
      <c r="NF15" s="11">
        <v>4843</v>
      </c>
      <c r="NG15" s="11">
        <v>24048.666666666668</v>
      </c>
      <c r="NH15" s="11">
        <v>550.66666666666663</v>
      </c>
      <c r="NI15" s="11">
        <v>40.666666666666664</v>
      </c>
      <c r="NJ15" s="11">
        <v>5507.333333333333</v>
      </c>
      <c r="NK15" s="11">
        <v>4517</v>
      </c>
      <c r="NL15" s="11">
        <v>463.33333333333331</v>
      </c>
      <c r="NM15" s="11">
        <v>6.666666666666667</v>
      </c>
      <c r="NN15" s="11">
        <v>2453.3333333333335</v>
      </c>
      <c r="NO15" s="11">
        <v>3637</v>
      </c>
      <c r="NP15" s="11">
        <v>147.66666666666666</v>
      </c>
      <c r="NQ15" s="11">
        <v>443.33333333333331</v>
      </c>
      <c r="NR15" s="11">
        <v>420.33333333333331</v>
      </c>
      <c r="NS15" s="11">
        <v>37.333333333333336</v>
      </c>
      <c r="NT15" s="11">
        <v>5533.333333333333</v>
      </c>
      <c r="NU15" s="11">
        <v>38.333333333333336</v>
      </c>
      <c r="NV15" s="11">
        <v>3434.6666666666665</v>
      </c>
      <c r="NW15" s="11">
        <v>3744.3333333333335</v>
      </c>
      <c r="NX15" s="11">
        <v>13348.666666666666</v>
      </c>
      <c r="NY15" s="11">
        <v>1725.3333333333333</v>
      </c>
      <c r="NZ15" s="11">
        <v>56.333333333333336</v>
      </c>
      <c r="OA15" s="11">
        <v>82.333333333333329</v>
      </c>
      <c r="OB15" s="11">
        <v>117.33333333333333</v>
      </c>
      <c r="OC15" s="11">
        <v>54.666666666666664</v>
      </c>
      <c r="OD15" s="11">
        <v>106.33333333333333</v>
      </c>
      <c r="OE15" s="11">
        <v>50</v>
      </c>
      <c r="OF15" s="11">
        <v>40.333333333333336</v>
      </c>
      <c r="OG15" s="11">
        <v>2496.3333333333335</v>
      </c>
      <c r="OH15" s="11">
        <v>365.66666666666669</v>
      </c>
      <c r="OI15" s="11">
        <v>49</v>
      </c>
      <c r="OJ15" s="11">
        <v>688.66666666666663</v>
      </c>
      <c r="OK15" s="11">
        <v>152</v>
      </c>
      <c r="OL15" s="11">
        <v>7305</v>
      </c>
      <c r="OM15" s="11">
        <v>1160</v>
      </c>
      <c r="ON15" s="11">
        <v>369.33333333333331</v>
      </c>
      <c r="OO15" s="11">
        <v>63.333333333333336</v>
      </c>
      <c r="OP15" s="11">
        <v>1328.3333333333333</v>
      </c>
      <c r="OQ15" s="11">
        <v>1126.6666666666667</v>
      </c>
      <c r="OR15" s="11">
        <v>789.66666666666663</v>
      </c>
      <c r="OS15" s="11">
        <v>90.333333333333329</v>
      </c>
      <c r="OT15" s="11">
        <v>33</v>
      </c>
      <c r="OU15" s="11">
        <v>66.333333333333329</v>
      </c>
      <c r="OV15" s="11">
        <v>32.666666666666664</v>
      </c>
      <c r="OW15" s="11">
        <v>1536.6666666666667</v>
      </c>
      <c r="OX15" s="11">
        <v>188</v>
      </c>
      <c r="OY15" s="11">
        <v>4624.666666666667</v>
      </c>
      <c r="OZ15" s="11">
        <v>73.666666666666671</v>
      </c>
      <c r="PA15" s="11">
        <v>55</v>
      </c>
      <c r="PB15" s="11">
        <v>90</v>
      </c>
      <c r="PC15" s="11">
        <v>42</v>
      </c>
      <c r="PD15" s="11">
        <v>2554.6666666666665</v>
      </c>
      <c r="PE15" s="11">
        <v>256</v>
      </c>
      <c r="PF15" s="11">
        <v>394</v>
      </c>
      <c r="PG15" s="11">
        <v>150.33333333333334</v>
      </c>
      <c r="PH15" s="11">
        <v>237.66666666666666</v>
      </c>
      <c r="PI15" s="11">
        <v>61.666666666666664</v>
      </c>
      <c r="PJ15" s="11">
        <v>375.66666666666669</v>
      </c>
      <c r="PK15" s="11">
        <v>97.333333333333329</v>
      </c>
      <c r="PL15" s="11">
        <v>197.33333333333334</v>
      </c>
      <c r="PM15" s="11">
        <v>593.33333333333337</v>
      </c>
      <c r="PN15" s="11">
        <v>126.66666666666667</v>
      </c>
      <c r="PO15" s="11">
        <v>68.333333333333329</v>
      </c>
      <c r="PP15" s="11">
        <v>49.333333333333336</v>
      </c>
      <c r="PQ15" s="11">
        <v>323.33333333333331</v>
      </c>
      <c r="PR15" s="11">
        <v>66.666666666666671</v>
      </c>
      <c r="PS15" s="11">
        <v>73.333333333333329</v>
      </c>
      <c r="PT15" s="11">
        <v>159.33333333333334</v>
      </c>
      <c r="PU15" s="11">
        <v>348.33333333333331</v>
      </c>
      <c r="PV15" s="11">
        <v>175.33333333333334</v>
      </c>
      <c r="PW15" s="11">
        <v>1559</v>
      </c>
      <c r="PX15" s="11">
        <v>60.666666666666664</v>
      </c>
      <c r="PY15" s="11">
        <v>167</v>
      </c>
      <c r="PZ15" s="11">
        <v>55</v>
      </c>
      <c r="QA15" s="11">
        <v>1030</v>
      </c>
      <c r="QB15" s="11">
        <v>866.33333333333337</v>
      </c>
      <c r="QC15" s="11">
        <v>878.66666666666663</v>
      </c>
      <c r="QD15" s="11">
        <v>24</v>
      </c>
      <c r="QE15" s="11">
        <v>1685.6666666666667</v>
      </c>
      <c r="QF15" s="11">
        <v>143.33333333333334</v>
      </c>
      <c r="QG15" s="11">
        <v>323.66666666666669</v>
      </c>
      <c r="QH15" s="11">
        <v>96.666666666666671</v>
      </c>
      <c r="QI15" s="11">
        <v>37.666666666666664</v>
      </c>
      <c r="QJ15" s="11">
        <v>75</v>
      </c>
      <c r="QK15" s="11">
        <v>269.66666666666669</v>
      </c>
      <c r="QL15" s="11">
        <v>711</v>
      </c>
      <c r="QM15" s="11">
        <v>412.66666666666669</v>
      </c>
      <c r="QN15" s="11">
        <v>48.333333333333336</v>
      </c>
      <c r="QO15" s="11">
        <v>47.333333333333336</v>
      </c>
      <c r="QP15" s="11">
        <v>313</v>
      </c>
      <c r="QQ15" s="11">
        <v>102.33333333333333</v>
      </c>
      <c r="QR15" s="11">
        <v>256</v>
      </c>
      <c r="QS15" s="11">
        <v>227.33333333333334</v>
      </c>
      <c r="QT15" s="11">
        <v>124</v>
      </c>
      <c r="QU15" s="11">
        <v>166.66666666666666</v>
      </c>
      <c r="QV15" s="11">
        <v>150.66666666666666</v>
      </c>
      <c r="QW15" s="11">
        <v>1357</v>
      </c>
      <c r="QX15" s="11">
        <v>109.66666666666667</v>
      </c>
      <c r="QY15" s="11">
        <v>549.33333333333337</v>
      </c>
      <c r="QZ15" s="11">
        <v>131.33333333333334</v>
      </c>
      <c r="RA15" s="11">
        <v>2468.6666666666665</v>
      </c>
      <c r="RB15" s="11">
        <v>22.333333333333332</v>
      </c>
      <c r="RC15" s="11">
        <v>112.66666666666667</v>
      </c>
      <c r="RD15" s="11">
        <v>744.66666666666663</v>
      </c>
      <c r="RE15" s="11">
        <v>76.333333333333329</v>
      </c>
      <c r="RF15" s="11">
        <v>27.333333333333332</v>
      </c>
      <c r="RG15" s="11">
        <v>1021.3333333333334</v>
      </c>
      <c r="RH15" s="11">
        <v>22121.666666666668</v>
      </c>
      <c r="RI15" s="11">
        <v>2205</v>
      </c>
      <c r="RJ15" s="11">
        <v>626</v>
      </c>
      <c r="RK15" s="11">
        <v>148.33333333333334</v>
      </c>
      <c r="RL15" s="11">
        <v>9.3333333333333339</v>
      </c>
      <c r="RM15" s="11">
        <v>23.666666666666668</v>
      </c>
      <c r="RN15" s="11">
        <v>1560</v>
      </c>
      <c r="RO15" s="11">
        <v>333</v>
      </c>
      <c r="RP15" s="11">
        <v>350</v>
      </c>
      <c r="RQ15" s="11">
        <v>43.333333333333336</v>
      </c>
      <c r="RR15" s="11">
        <v>63</v>
      </c>
      <c r="RS15" s="11">
        <v>4954.666666666667</v>
      </c>
      <c r="RT15" s="11">
        <v>143</v>
      </c>
      <c r="RU15" s="11">
        <v>97.666666666666671</v>
      </c>
      <c r="RV15" s="11">
        <v>68.333333333333329</v>
      </c>
      <c r="RW15" s="11">
        <v>57</v>
      </c>
      <c r="RX15" s="11">
        <v>44.333333333333336</v>
      </c>
      <c r="RY15" s="11">
        <v>1394</v>
      </c>
      <c r="RZ15" s="11">
        <v>32.333333333333336</v>
      </c>
      <c r="SA15" s="11">
        <v>40.333333333333336</v>
      </c>
      <c r="SB15" s="11">
        <v>43.333333333333336</v>
      </c>
      <c r="SC15" s="11">
        <v>1163.3333333333333</v>
      </c>
      <c r="SD15" s="11">
        <v>30</v>
      </c>
      <c r="SE15" s="12">
        <v>138.33333333333334</v>
      </c>
    </row>
    <row r="16" spans="1:499" x14ac:dyDescent="0.25">
      <c r="A16" s="9" t="s">
        <v>14</v>
      </c>
      <c r="B16" s="10">
        <v>20511977</v>
      </c>
      <c r="C16" s="11">
        <v>4069</v>
      </c>
      <c r="D16" s="11">
        <v>10533.333333333334</v>
      </c>
      <c r="E16" s="11">
        <v>44390.333333333336</v>
      </c>
      <c r="F16" s="11">
        <v>11166.666666666666</v>
      </c>
      <c r="G16" s="11">
        <v>42546.666666666664</v>
      </c>
      <c r="H16" s="11">
        <v>30768</v>
      </c>
      <c r="I16" s="11">
        <v>22991</v>
      </c>
      <c r="J16" s="11">
        <v>11864.666666666666</v>
      </c>
      <c r="K16" s="11">
        <v>67078.666666666672</v>
      </c>
      <c r="L16" s="11">
        <v>3930</v>
      </c>
      <c r="M16" s="11">
        <v>352766.66666666669</v>
      </c>
      <c r="N16" s="11">
        <v>691.66666666666663</v>
      </c>
      <c r="O16" s="11">
        <v>4100</v>
      </c>
      <c r="P16" s="11">
        <v>4066.6666666666665</v>
      </c>
      <c r="Q16" s="11">
        <v>14394.333333333334</v>
      </c>
      <c r="R16" s="11">
        <v>21400</v>
      </c>
      <c r="S16" s="11">
        <v>189079.66666666666</v>
      </c>
      <c r="T16" s="11">
        <v>763.33333333333337</v>
      </c>
      <c r="U16" s="11">
        <v>1339.3333333333333</v>
      </c>
      <c r="V16" s="11">
        <v>329806.66666666669</v>
      </c>
      <c r="W16" s="11">
        <v>68033.333333333328</v>
      </c>
      <c r="X16" s="11">
        <v>976.66666666666663</v>
      </c>
      <c r="Y16" s="11">
        <v>23824</v>
      </c>
      <c r="Z16" s="11">
        <v>4233.333333333333</v>
      </c>
      <c r="AA16" s="11">
        <v>36837.333333333336</v>
      </c>
      <c r="AB16" s="11">
        <v>9036</v>
      </c>
      <c r="AC16" s="11">
        <v>19866.666666666668</v>
      </c>
      <c r="AD16" s="11">
        <v>17333.333333333332</v>
      </c>
      <c r="AE16" s="11">
        <v>15433.666666666666</v>
      </c>
      <c r="AF16" s="11">
        <v>37062</v>
      </c>
      <c r="AG16" s="11">
        <v>688.33333333333337</v>
      </c>
      <c r="AH16" s="11">
        <v>75179.666666666672</v>
      </c>
      <c r="AI16" s="11">
        <v>15082</v>
      </c>
      <c r="AJ16" s="11">
        <v>20433.333333333332</v>
      </c>
      <c r="AK16" s="11">
        <v>13433.333333333334</v>
      </c>
      <c r="AL16" s="11">
        <v>5000</v>
      </c>
      <c r="AM16" s="11">
        <v>5716</v>
      </c>
      <c r="AN16" s="11">
        <v>2633.3333333333335</v>
      </c>
      <c r="AO16" s="11">
        <v>37133.333333333336</v>
      </c>
      <c r="AP16" s="11">
        <v>9272</v>
      </c>
      <c r="AQ16" s="11">
        <v>17333.333333333332</v>
      </c>
      <c r="AR16" s="11">
        <v>1472.3333333333333</v>
      </c>
      <c r="AS16" s="11">
        <v>32418.666666666668</v>
      </c>
      <c r="AT16" s="11">
        <v>2898</v>
      </c>
      <c r="AU16" s="11">
        <v>9812</v>
      </c>
      <c r="AV16" s="11">
        <v>4903.333333333333</v>
      </c>
      <c r="AW16" s="11">
        <v>8400</v>
      </c>
      <c r="AX16" s="11">
        <v>52966.666666666664</v>
      </c>
      <c r="AY16" s="11">
        <v>13629.333333333334</v>
      </c>
      <c r="AZ16" s="11">
        <v>46690.666666666664</v>
      </c>
      <c r="BA16" s="11">
        <v>3833.3333333333335</v>
      </c>
      <c r="BB16" s="11">
        <v>11000</v>
      </c>
      <c r="BC16" s="11">
        <v>51550</v>
      </c>
      <c r="BD16" s="11">
        <v>9543.6666666666661</v>
      </c>
      <c r="BE16" s="11">
        <v>6466.666666666667</v>
      </c>
      <c r="BF16" s="11">
        <v>6066.666666666667</v>
      </c>
      <c r="BG16" s="11">
        <v>35365.333333333336</v>
      </c>
      <c r="BH16" s="11">
        <v>3533.3333333333335</v>
      </c>
      <c r="BI16" s="11">
        <v>48808.333333333336</v>
      </c>
      <c r="BJ16" s="11">
        <v>13170</v>
      </c>
      <c r="BK16" s="11">
        <v>70613.666666666672</v>
      </c>
      <c r="BL16" s="11">
        <v>230</v>
      </c>
      <c r="BM16" s="11">
        <v>4283.333333333333</v>
      </c>
      <c r="BN16" s="11">
        <v>5310</v>
      </c>
      <c r="BO16" s="11">
        <v>18526.333333333332</v>
      </c>
      <c r="BP16" s="11">
        <v>14166.666666666666</v>
      </c>
      <c r="BQ16" s="11">
        <v>4915.333333333333</v>
      </c>
      <c r="BR16" s="11">
        <v>3251.3333333333335</v>
      </c>
      <c r="BS16" s="11">
        <v>9366.6666666666661</v>
      </c>
      <c r="BT16" s="11">
        <v>14166.666666666666</v>
      </c>
      <c r="BU16" s="11">
        <v>9466.6666666666661</v>
      </c>
      <c r="BV16" s="11">
        <v>1616.6666666666667</v>
      </c>
      <c r="BW16" s="11">
        <v>3066.6666666666665</v>
      </c>
      <c r="BX16" s="11">
        <v>3740</v>
      </c>
      <c r="BY16" s="11">
        <v>107009.66666666667</v>
      </c>
      <c r="BZ16" s="11">
        <v>12300</v>
      </c>
      <c r="CA16" s="11">
        <v>10570.333333333334</v>
      </c>
      <c r="CB16" s="11">
        <v>1625.6666666666667</v>
      </c>
      <c r="CC16" s="11">
        <v>93142</v>
      </c>
      <c r="CD16" s="11">
        <v>463.33333333333331</v>
      </c>
      <c r="CE16" s="11">
        <v>78566.666666666672</v>
      </c>
      <c r="CF16" s="11">
        <v>1376.6666666666667</v>
      </c>
      <c r="CG16" s="11">
        <v>1140</v>
      </c>
      <c r="CH16" s="11">
        <v>2946.6666666666665</v>
      </c>
      <c r="CI16" s="11">
        <v>162316.66666666666</v>
      </c>
      <c r="CJ16" s="11">
        <v>956</v>
      </c>
      <c r="CK16" s="11">
        <v>8825</v>
      </c>
      <c r="CL16" s="11">
        <v>201600</v>
      </c>
      <c r="CM16" s="11">
        <v>19123.666666666668</v>
      </c>
      <c r="CN16" s="11">
        <v>16633.333333333332</v>
      </c>
      <c r="CO16" s="11">
        <v>130666.66666666667</v>
      </c>
      <c r="CP16" s="11">
        <v>2200</v>
      </c>
      <c r="CQ16" s="11">
        <v>2233.3333333333335</v>
      </c>
      <c r="CR16" s="11">
        <v>49666.666666666664</v>
      </c>
      <c r="CS16" s="11">
        <v>11700</v>
      </c>
      <c r="CT16" s="11">
        <v>529816.33333333337</v>
      </c>
      <c r="CU16" s="11">
        <v>5534.333333333333</v>
      </c>
      <c r="CV16" s="11">
        <v>16753</v>
      </c>
      <c r="CW16" s="11">
        <v>14036.666666666666</v>
      </c>
      <c r="CX16" s="11">
        <v>6659</v>
      </c>
      <c r="CY16" s="11">
        <v>4766.666666666667</v>
      </c>
      <c r="CZ16" s="11">
        <v>16143.333333333334</v>
      </c>
      <c r="DA16" s="11">
        <v>9683.3333333333339</v>
      </c>
      <c r="DB16" s="11">
        <v>3433.3333333333335</v>
      </c>
      <c r="DC16" s="11">
        <v>12150</v>
      </c>
      <c r="DD16" s="11">
        <v>8166.666666666667</v>
      </c>
      <c r="DE16" s="11">
        <v>121</v>
      </c>
      <c r="DF16" s="11">
        <v>2900</v>
      </c>
      <c r="DG16" s="11">
        <v>515.66666666666663</v>
      </c>
      <c r="DH16" s="11">
        <v>78206.666666666672</v>
      </c>
      <c r="DI16" s="11">
        <v>28666.666666666668</v>
      </c>
      <c r="DJ16" s="11">
        <v>5917.333333333333</v>
      </c>
      <c r="DK16" s="11">
        <v>3263.3333333333335</v>
      </c>
      <c r="DL16" s="11">
        <v>20679</v>
      </c>
      <c r="DM16" s="11">
        <v>1000</v>
      </c>
      <c r="DN16" s="11">
        <v>28513.666666666668</v>
      </c>
      <c r="DO16" s="11">
        <v>4133.333333333333</v>
      </c>
      <c r="DP16" s="11">
        <v>3909</v>
      </c>
      <c r="DQ16" s="11">
        <v>51177.666666666664</v>
      </c>
      <c r="DR16" s="11">
        <v>12043.666666666666</v>
      </c>
      <c r="DS16" s="11">
        <v>6833.333333333333</v>
      </c>
      <c r="DT16" s="11">
        <v>25000</v>
      </c>
      <c r="DU16" s="11">
        <v>4966.666666666667</v>
      </c>
      <c r="DV16" s="11">
        <v>10475</v>
      </c>
      <c r="DW16" s="11">
        <v>8766.6666666666661</v>
      </c>
      <c r="DX16" s="11">
        <v>2693.3333333333335</v>
      </c>
      <c r="DY16" s="11">
        <v>297900</v>
      </c>
      <c r="DZ16" s="11">
        <v>20466.666666666668</v>
      </c>
      <c r="EA16" s="11">
        <v>4166.666666666667</v>
      </c>
      <c r="EB16" s="11">
        <v>7086.666666666667</v>
      </c>
      <c r="EC16" s="11">
        <v>11614</v>
      </c>
      <c r="ED16" s="11">
        <v>5566.666666666667</v>
      </c>
      <c r="EE16" s="11">
        <v>3570</v>
      </c>
      <c r="EF16" s="11">
        <v>3516.6666666666665</v>
      </c>
      <c r="EG16" s="11">
        <v>5916.666666666667</v>
      </c>
      <c r="EH16" s="11">
        <v>3683.3333333333335</v>
      </c>
      <c r="EI16" s="11">
        <v>17640.333333333332</v>
      </c>
      <c r="EJ16" s="11">
        <v>11179.333333333334</v>
      </c>
      <c r="EK16" s="11">
        <v>19378</v>
      </c>
      <c r="EL16" s="11">
        <v>32376.666666666668</v>
      </c>
      <c r="EM16" s="11">
        <v>1092.6666666666667</v>
      </c>
      <c r="EN16" s="11">
        <v>51300</v>
      </c>
      <c r="EO16" s="11">
        <v>25566.666666666668</v>
      </c>
      <c r="EP16" s="11">
        <v>6869.333333333333</v>
      </c>
      <c r="EQ16" s="11">
        <v>24200</v>
      </c>
      <c r="ER16" s="11">
        <v>4743.333333333333</v>
      </c>
      <c r="ES16" s="11">
        <v>171609.66666666666</v>
      </c>
      <c r="ET16" s="11">
        <v>17520</v>
      </c>
      <c r="EU16" s="11">
        <v>13833.333333333334</v>
      </c>
      <c r="EV16" s="11">
        <v>4339.666666666667</v>
      </c>
      <c r="EW16" s="11">
        <v>16134.333333333334</v>
      </c>
      <c r="EX16" s="11">
        <v>13466.666666666666</v>
      </c>
      <c r="EY16" s="11">
        <v>2106.6666666666665</v>
      </c>
      <c r="EZ16" s="11">
        <v>11000</v>
      </c>
      <c r="FA16" s="11">
        <v>10733.333333333334</v>
      </c>
      <c r="FB16" s="11">
        <v>157624.66666666666</v>
      </c>
      <c r="FC16" s="11">
        <v>1800</v>
      </c>
      <c r="FD16" s="11">
        <v>325</v>
      </c>
      <c r="FE16" s="11">
        <v>107733.33333333333</v>
      </c>
      <c r="FF16" s="11">
        <v>13738.333333333334</v>
      </c>
      <c r="FG16" s="11">
        <v>3700</v>
      </c>
      <c r="FH16" s="11">
        <v>8402.3333333333339</v>
      </c>
      <c r="FI16" s="11">
        <v>1110153</v>
      </c>
      <c r="FJ16" s="11">
        <v>10108.666666666666</v>
      </c>
      <c r="FK16" s="11">
        <v>2796.6666666666665</v>
      </c>
      <c r="FL16" s="11">
        <v>231833.33333333334</v>
      </c>
      <c r="FM16" s="11">
        <v>222946.33333333334</v>
      </c>
      <c r="FN16" s="11">
        <v>419344.33333333331</v>
      </c>
      <c r="FO16" s="11">
        <v>8766.6666666666661</v>
      </c>
      <c r="FP16" s="11">
        <v>40066.666666666664</v>
      </c>
      <c r="FQ16" s="11">
        <v>11401</v>
      </c>
      <c r="FR16" s="11">
        <v>23833.333333333332</v>
      </c>
      <c r="FS16" s="11">
        <v>2112</v>
      </c>
      <c r="FT16" s="11">
        <v>71540</v>
      </c>
      <c r="FU16" s="11">
        <v>220000</v>
      </c>
      <c r="FV16" s="11">
        <v>4553.333333333333</v>
      </c>
      <c r="FW16" s="11">
        <v>183233.66666666666</v>
      </c>
      <c r="FX16" s="11">
        <v>18933.333333333332</v>
      </c>
      <c r="FY16" s="11">
        <v>60861.666666666664</v>
      </c>
      <c r="FZ16" s="11">
        <v>117235.66666666667</v>
      </c>
      <c r="GA16" s="11">
        <v>14960</v>
      </c>
      <c r="GB16" s="11">
        <v>8400</v>
      </c>
      <c r="GC16" s="11">
        <v>7762.333333333333</v>
      </c>
      <c r="GD16" s="11">
        <v>67473.333333333328</v>
      </c>
      <c r="GE16" s="11">
        <v>3433.3333333333335</v>
      </c>
      <c r="GF16" s="11">
        <v>22383.333333333332</v>
      </c>
      <c r="GG16" s="11">
        <v>19618</v>
      </c>
      <c r="GH16" s="11">
        <v>986.66666666666663</v>
      </c>
      <c r="GI16" s="11">
        <v>39833.333333333336</v>
      </c>
      <c r="GJ16" s="11">
        <v>19500</v>
      </c>
      <c r="GK16" s="11">
        <v>43106.666666666664</v>
      </c>
      <c r="GL16" s="11">
        <v>13166.666666666666</v>
      </c>
      <c r="GM16" s="11">
        <v>26848.333333333332</v>
      </c>
      <c r="GN16" s="11">
        <v>6633.333333333333</v>
      </c>
      <c r="GO16" s="11">
        <v>6500</v>
      </c>
      <c r="GP16" s="11">
        <v>23680.333333333332</v>
      </c>
      <c r="GQ16" s="11">
        <v>13770</v>
      </c>
      <c r="GR16" s="11">
        <v>46100</v>
      </c>
      <c r="GS16" s="11">
        <v>20766.666666666668</v>
      </c>
      <c r="GT16" s="11">
        <v>21100</v>
      </c>
      <c r="GU16" s="11">
        <v>5329.333333333333</v>
      </c>
      <c r="GV16" s="11">
        <v>51000</v>
      </c>
      <c r="GW16" s="11">
        <v>21363.333333333332</v>
      </c>
      <c r="GX16" s="11">
        <v>383.33333333333331</v>
      </c>
      <c r="GY16" s="11">
        <v>35866.666666666664</v>
      </c>
      <c r="GZ16" s="11">
        <v>15033.333333333334</v>
      </c>
      <c r="HA16" s="11">
        <v>2966.6666666666665</v>
      </c>
      <c r="HB16" s="11">
        <v>39239.666666666664</v>
      </c>
      <c r="HC16" s="11">
        <v>45333.333333333336</v>
      </c>
      <c r="HD16" s="11">
        <v>14436.666666666666</v>
      </c>
      <c r="HE16" s="11">
        <v>8256.6666666666661</v>
      </c>
      <c r="HF16" s="11">
        <v>4406.666666666667</v>
      </c>
      <c r="HG16" s="11">
        <v>7233.333333333333</v>
      </c>
      <c r="HH16" s="11">
        <v>11629</v>
      </c>
      <c r="HI16" s="11">
        <v>6700</v>
      </c>
      <c r="HJ16" s="11">
        <v>14643.333333333334</v>
      </c>
      <c r="HK16" s="11">
        <v>9095.6666666666661</v>
      </c>
      <c r="HL16" s="11">
        <v>3066.6666666666665</v>
      </c>
      <c r="HM16" s="11">
        <v>5063</v>
      </c>
      <c r="HN16" s="11">
        <v>2633.3333333333335</v>
      </c>
      <c r="HO16" s="11">
        <v>6826.666666666667</v>
      </c>
      <c r="HP16" s="11">
        <v>3112</v>
      </c>
      <c r="HQ16" s="11">
        <v>16475.666666666668</v>
      </c>
      <c r="HR16" s="11">
        <v>3041</v>
      </c>
      <c r="HS16" s="11">
        <v>9156.6666666666661</v>
      </c>
      <c r="HT16" s="11">
        <v>18333.333333333332</v>
      </c>
      <c r="HU16" s="11">
        <v>13704.666666666666</v>
      </c>
      <c r="HV16" s="11">
        <v>9763</v>
      </c>
      <c r="HW16" s="11">
        <v>16487.666666666668</v>
      </c>
      <c r="HX16" s="11">
        <v>2433.3333333333335</v>
      </c>
      <c r="HY16" s="11">
        <v>19794.333333333332</v>
      </c>
      <c r="HZ16" s="11">
        <v>227233.33333333334</v>
      </c>
      <c r="IA16" s="11">
        <v>3880.6666666666665</v>
      </c>
      <c r="IB16" s="11">
        <v>22163</v>
      </c>
      <c r="IC16" s="11">
        <v>7430</v>
      </c>
      <c r="ID16" s="11">
        <v>5966.666666666667</v>
      </c>
      <c r="IE16" s="11">
        <v>4400</v>
      </c>
      <c r="IF16" s="11">
        <v>17866.666666666668</v>
      </c>
      <c r="IG16" s="11">
        <v>11085.666666666666</v>
      </c>
      <c r="IH16" s="11">
        <v>2500</v>
      </c>
      <c r="II16" s="11">
        <v>7191.666666666667</v>
      </c>
      <c r="IJ16" s="11">
        <v>10166.666666666666</v>
      </c>
      <c r="IK16" s="11">
        <v>252309.66666666666</v>
      </c>
      <c r="IL16" s="11">
        <v>95500</v>
      </c>
      <c r="IM16" s="11">
        <v>14490.666666666666</v>
      </c>
      <c r="IN16" s="11">
        <v>2550</v>
      </c>
      <c r="IO16" s="11">
        <v>11616.666666666666</v>
      </c>
      <c r="IP16" s="11">
        <v>24666.666666666668</v>
      </c>
      <c r="IQ16" s="11">
        <v>14063.666666666666</v>
      </c>
      <c r="IR16" s="11">
        <v>21533.333333333332</v>
      </c>
      <c r="IS16" s="11">
        <v>9966.6666666666661</v>
      </c>
      <c r="IT16" s="11">
        <v>6316.666666666667</v>
      </c>
      <c r="IU16" s="11">
        <v>17000</v>
      </c>
      <c r="IV16" s="11">
        <v>2950</v>
      </c>
      <c r="IW16" s="11">
        <v>6341.666666666667</v>
      </c>
      <c r="IX16" s="11">
        <v>9370</v>
      </c>
      <c r="IY16" s="11">
        <v>7333.333333333333</v>
      </c>
      <c r="IZ16" s="11">
        <v>19523.666666666668</v>
      </c>
      <c r="JA16" s="11">
        <v>410416.66666666669</v>
      </c>
      <c r="JB16" s="11">
        <v>77966.666666666672</v>
      </c>
      <c r="JC16" s="11">
        <v>3166.6666666666665</v>
      </c>
      <c r="JD16" s="11">
        <v>26044.666666666668</v>
      </c>
      <c r="JE16" s="11">
        <v>296666.66666666669</v>
      </c>
      <c r="JF16" s="11">
        <v>6268</v>
      </c>
      <c r="JG16" s="11">
        <v>2466.6666666666665</v>
      </c>
      <c r="JH16" s="11">
        <v>4466.666666666667</v>
      </c>
      <c r="JI16" s="11">
        <v>40300</v>
      </c>
      <c r="JJ16" s="11">
        <v>113599</v>
      </c>
      <c r="JK16" s="11">
        <v>11866.666666666666</v>
      </c>
      <c r="JL16" s="11">
        <v>7250</v>
      </c>
      <c r="JM16" s="11">
        <v>8833.3333333333339</v>
      </c>
      <c r="JN16" s="11">
        <v>71512</v>
      </c>
      <c r="JO16" s="11">
        <v>368838</v>
      </c>
      <c r="JP16" s="11">
        <v>15960.333333333334</v>
      </c>
      <c r="JQ16" s="11">
        <v>7366.666666666667</v>
      </c>
      <c r="JR16" s="11">
        <v>11811.333333333334</v>
      </c>
      <c r="JS16" s="11">
        <v>3208.3333333333335</v>
      </c>
      <c r="JT16" s="11">
        <v>2483.3333333333335</v>
      </c>
      <c r="JU16" s="11">
        <v>6981.666666666667</v>
      </c>
      <c r="JV16" s="11">
        <v>17436.666666666668</v>
      </c>
      <c r="JW16" s="11">
        <v>289625.33333333331</v>
      </c>
      <c r="JX16" s="11">
        <v>426574</v>
      </c>
      <c r="JY16" s="11">
        <v>7633.333333333333</v>
      </c>
      <c r="JZ16" s="11">
        <v>12838.666666666666</v>
      </c>
      <c r="KA16" s="11">
        <v>5370</v>
      </c>
      <c r="KB16" s="11">
        <v>143086</v>
      </c>
      <c r="KC16" s="11">
        <v>18333.333333333332</v>
      </c>
      <c r="KD16" s="11">
        <v>12485</v>
      </c>
      <c r="KE16" s="11">
        <v>6840</v>
      </c>
      <c r="KF16" s="11">
        <v>9383.3333333333339</v>
      </c>
      <c r="KG16" s="11">
        <v>6490.666666666667</v>
      </c>
      <c r="KH16" s="11">
        <v>6700</v>
      </c>
      <c r="KI16" s="11">
        <v>14600</v>
      </c>
      <c r="KJ16" s="11">
        <v>2522.3333333333335</v>
      </c>
      <c r="KK16" s="11">
        <v>16109</v>
      </c>
      <c r="KL16" s="11">
        <v>36251.666666666664</v>
      </c>
      <c r="KM16" s="11">
        <v>6636.666666666667</v>
      </c>
      <c r="KN16" s="11">
        <v>4966.666666666667</v>
      </c>
      <c r="KO16" s="11">
        <v>99804.333333333328</v>
      </c>
      <c r="KP16" s="11">
        <v>15836.666666666666</v>
      </c>
      <c r="KQ16" s="11">
        <v>128664</v>
      </c>
      <c r="KR16" s="11">
        <v>2521</v>
      </c>
      <c r="KS16" s="11">
        <v>17362.333333333332</v>
      </c>
      <c r="KT16" s="11">
        <v>9733.3333333333339</v>
      </c>
      <c r="KU16" s="11">
        <v>152193.33333333334</v>
      </c>
      <c r="KV16" s="11">
        <v>11593.333333333334</v>
      </c>
      <c r="KW16" s="11">
        <v>62666.666666666664</v>
      </c>
      <c r="KX16" s="11">
        <v>11438.333333333334</v>
      </c>
      <c r="KY16" s="11">
        <v>1469</v>
      </c>
      <c r="KZ16" s="11">
        <v>3054</v>
      </c>
      <c r="LA16" s="11">
        <v>109678</v>
      </c>
      <c r="LB16" s="11">
        <v>5100</v>
      </c>
      <c r="LC16" s="11">
        <v>5632</v>
      </c>
      <c r="LD16" s="11">
        <v>9885</v>
      </c>
      <c r="LE16" s="11">
        <v>10686.666666666666</v>
      </c>
      <c r="LF16" s="11">
        <v>21528.333333333332</v>
      </c>
      <c r="LG16" s="11">
        <v>26400</v>
      </c>
      <c r="LH16" s="11">
        <v>16000</v>
      </c>
      <c r="LI16" s="11">
        <v>6736.666666666667</v>
      </c>
      <c r="LJ16" s="11">
        <v>20947</v>
      </c>
      <c r="LK16" s="11">
        <v>73013.333333333328</v>
      </c>
      <c r="LL16" s="11">
        <v>9200</v>
      </c>
      <c r="LM16" s="11">
        <v>34160</v>
      </c>
      <c r="LN16" s="11">
        <v>6736</v>
      </c>
      <c r="LO16" s="11">
        <v>6994</v>
      </c>
      <c r="LP16" s="11">
        <v>6848</v>
      </c>
      <c r="LQ16" s="11">
        <v>19420</v>
      </c>
      <c r="LR16" s="11">
        <v>8987</v>
      </c>
      <c r="LS16" s="11">
        <v>6393.333333333333</v>
      </c>
      <c r="LT16" s="11">
        <v>11270</v>
      </c>
      <c r="LU16" s="11">
        <v>127483.33333333333</v>
      </c>
      <c r="LV16" s="11">
        <v>6066.666666666667</v>
      </c>
      <c r="LW16" s="11">
        <v>12300</v>
      </c>
      <c r="LX16" s="11">
        <v>214732.66666666666</v>
      </c>
      <c r="LY16" s="11">
        <v>19333.333333333332</v>
      </c>
      <c r="LZ16" s="11">
        <v>6366.333333333333</v>
      </c>
      <c r="MA16" s="11">
        <v>440</v>
      </c>
      <c r="MB16" s="11">
        <v>4296.333333333333</v>
      </c>
      <c r="MC16" s="11">
        <v>7323.333333333333</v>
      </c>
      <c r="MD16" s="11">
        <v>8883.3333333333339</v>
      </c>
      <c r="ME16" s="11">
        <v>30783.333333333332</v>
      </c>
      <c r="MF16" s="11">
        <v>31152.333333333332</v>
      </c>
      <c r="MG16" s="11">
        <v>5243.333333333333</v>
      </c>
      <c r="MH16" s="11">
        <v>10400</v>
      </c>
      <c r="MI16" s="11">
        <v>34700</v>
      </c>
      <c r="MJ16" s="11">
        <v>4713.333333333333</v>
      </c>
      <c r="MK16" s="11">
        <v>20933.333333333332</v>
      </c>
      <c r="ML16" s="11">
        <v>6432</v>
      </c>
      <c r="MM16" s="11">
        <v>6700</v>
      </c>
      <c r="MN16" s="11">
        <v>15601</v>
      </c>
      <c r="MO16" s="11">
        <v>27802</v>
      </c>
      <c r="MP16" s="11">
        <v>30127.666666666668</v>
      </c>
      <c r="MQ16" s="11">
        <v>14023.333333333334</v>
      </c>
      <c r="MR16" s="11">
        <v>37103.333333333336</v>
      </c>
      <c r="MS16" s="11">
        <v>8293.6666666666661</v>
      </c>
      <c r="MT16" s="11">
        <v>4034.3333333333335</v>
      </c>
      <c r="MU16" s="11">
        <v>5781.666666666667</v>
      </c>
      <c r="MV16" s="11">
        <v>7210</v>
      </c>
      <c r="MW16" s="11">
        <v>1847059.3333333333</v>
      </c>
      <c r="MX16" s="11">
        <v>29666.666666666668</v>
      </c>
      <c r="MY16" s="11">
        <v>8549</v>
      </c>
      <c r="MZ16" s="11">
        <v>9000</v>
      </c>
      <c r="NA16" s="11">
        <v>18433.333333333332</v>
      </c>
      <c r="NB16" s="11">
        <v>116000</v>
      </c>
      <c r="NC16" s="11">
        <v>55483</v>
      </c>
      <c r="ND16" s="11">
        <v>49666.666666666664</v>
      </c>
      <c r="NE16" s="11">
        <v>1612</v>
      </c>
      <c r="NF16" s="11">
        <v>33703.333333333336</v>
      </c>
      <c r="NG16" s="11">
        <v>26925</v>
      </c>
      <c r="NH16" s="11">
        <v>36082.666666666664</v>
      </c>
      <c r="NI16" s="11">
        <v>16487</v>
      </c>
      <c r="NJ16" s="11">
        <v>3200</v>
      </c>
      <c r="NK16" s="11">
        <v>12568.333333333334</v>
      </c>
      <c r="NL16" s="11">
        <v>27166.666666666668</v>
      </c>
      <c r="NM16" s="11">
        <v>94616.666666666672</v>
      </c>
      <c r="NN16" s="11">
        <v>19666.666666666668</v>
      </c>
      <c r="NO16" s="11">
        <v>3512.6666666666665</v>
      </c>
      <c r="NP16" s="11">
        <v>4356.666666666667</v>
      </c>
      <c r="NQ16" s="11">
        <v>14066.666666666666</v>
      </c>
      <c r="NR16" s="11">
        <v>50440.666666666664</v>
      </c>
      <c r="NS16" s="11">
        <v>19533.333333333332</v>
      </c>
      <c r="NT16" s="11">
        <v>19764.666666666668</v>
      </c>
      <c r="NU16" s="11">
        <v>7627.333333333333</v>
      </c>
      <c r="NV16" s="11">
        <v>34157.333333333336</v>
      </c>
      <c r="NW16" s="11">
        <v>85288.333333333328</v>
      </c>
      <c r="NX16" s="11">
        <v>40873.333333333336</v>
      </c>
      <c r="NY16" s="11">
        <v>16166.666666666666</v>
      </c>
      <c r="NZ16" s="11">
        <v>17666.666666666668</v>
      </c>
      <c r="OA16" s="11">
        <v>14114.666666666666</v>
      </c>
      <c r="OB16" s="11">
        <v>32981.333333333336</v>
      </c>
      <c r="OC16" s="11">
        <v>8733.3333333333339</v>
      </c>
      <c r="OD16" s="11">
        <v>86029</v>
      </c>
      <c r="OE16" s="11">
        <v>20100</v>
      </c>
      <c r="OF16" s="11">
        <v>9845.3333333333339</v>
      </c>
      <c r="OG16" s="11">
        <v>6600</v>
      </c>
      <c r="OH16" s="11">
        <v>21283.333333333332</v>
      </c>
      <c r="OI16" s="11">
        <v>161544.33333333334</v>
      </c>
      <c r="OJ16" s="11">
        <v>7516</v>
      </c>
      <c r="OK16" s="11">
        <v>3412.6666666666665</v>
      </c>
      <c r="OL16" s="11">
        <v>47578</v>
      </c>
      <c r="OM16" s="11">
        <v>17233.333333333332</v>
      </c>
      <c r="ON16" s="11">
        <v>157020</v>
      </c>
      <c r="OO16" s="11">
        <v>8133.333333333333</v>
      </c>
      <c r="OP16" s="11">
        <v>12460</v>
      </c>
      <c r="OQ16" s="11">
        <v>11700</v>
      </c>
      <c r="OR16" s="11">
        <v>10693.333333333334</v>
      </c>
      <c r="OS16" s="11">
        <v>13943.333333333334</v>
      </c>
      <c r="OT16" s="11">
        <v>89951.333333333328</v>
      </c>
      <c r="OU16" s="11">
        <v>4703.333333333333</v>
      </c>
      <c r="OV16" s="11">
        <v>22766.666666666668</v>
      </c>
      <c r="OW16" s="11">
        <v>36609.666666666664</v>
      </c>
      <c r="OX16" s="11">
        <v>29810.333333333332</v>
      </c>
      <c r="OY16" s="11">
        <v>19456.666666666668</v>
      </c>
      <c r="OZ16" s="11">
        <v>14200</v>
      </c>
      <c r="PA16" s="11">
        <v>20666.666666666668</v>
      </c>
      <c r="PB16" s="11">
        <v>4400</v>
      </c>
      <c r="PC16" s="11">
        <v>37632.666666666664</v>
      </c>
      <c r="PD16" s="11">
        <v>8378.3333333333339</v>
      </c>
      <c r="PE16" s="11">
        <v>2813.6666666666665</v>
      </c>
      <c r="PF16" s="11">
        <v>666</v>
      </c>
      <c r="PG16" s="11">
        <v>24919.666666666668</v>
      </c>
      <c r="PH16" s="11">
        <v>19862</v>
      </c>
      <c r="PI16" s="11">
        <v>2500</v>
      </c>
      <c r="PJ16" s="11">
        <v>32291</v>
      </c>
      <c r="PK16" s="11">
        <v>10009.333333333334</v>
      </c>
      <c r="PL16" s="11">
        <v>12001.333333333334</v>
      </c>
      <c r="PM16" s="11">
        <v>2066.6666666666665</v>
      </c>
      <c r="PN16" s="11">
        <v>219371.66666666666</v>
      </c>
      <c r="PO16" s="11">
        <v>4533.333333333333</v>
      </c>
      <c r="PP16" s="11">
        <v>37293.333333333336</v>
      </c>
      <c r="PQ16" s="11">
        <v>2950</v>
      </c>
      <c r="PR16" s="11">
        <v>6500</v>
      </c>
      <c r="PS16" s="11">
        <v>12470</v>
      </c>
      <c r="PT16" s="11">
        <v>6596.666666666667</v>
      </c>
      <c r="PU16" s="11">
        <v>39666.666666666664</v>
      </c>
      <c r="PV16" s="11">
        <v>19386.666666666668</v>
      </c>
      <c r="PW16" s="11">
        <v>28360</v>
      </c>
      <c r="PX16" s="11">
        <v>74266.666666666672</v>
      </c>
      <c r="PY16" s="11">
        <v>13866.666666666666</v>
      </c>
      <c r="PZ16" s="11">
        <v>10066.666666666666</v>
      </c>
      <c r="QA16" s="11">
        <v>1033.3333333333333</v>
      </c>
      <c r="QB16" s="11">
        <v>9822.3333333333339</v>
      </c>
      <c r="QC16" s="11">
        <v>93333.333333333328</v>
      </c>
      <c r="QD16" s="11">
        <v>9596.3333333333339</v>
      </c>
      <c r="QE16" s="11">
        <v>6455.666666666667</v>
      </c>
      <c r="QF16" s="11">
        <v>16333.333333333334</v>
      </c>
      <c r="QG16" s="11">
        <v>4750</v>
      </c>
      <c r="QH16" s="11">
        <v>159200</v>
      </c>
      <c r="QI16" s="11">
        <v>24600.666666666668</v>
      </c>
      <c r="QJ16" s="11">
        <v>21333.333333333332</v>
      </c>
      <c r="QK16" s="11">
        <v>17803.333333333332</v>
      </c>
      <c r="QL16" s="11">
        <v>3000</v>
      </c>
      <c r="QM16" s="11">
        <v>1600</v>
      </c>
      <c r="QN16" s="11">
        <v>37200</v>
      </c>
      <c r="QO16" s="11">
        <v>1940</v>
      </c>
      <c r="QP16" s="11">
        <v>7666.666666666667</v>
      </c>
      <c r="QQ16" s="11">
        <v>8761.3333333333339</v>
      </c>
      <c r="QR16" s="11">
        <v>28751.333333333332</v>
      </c>
      <c r="QS16" s="11">
        <v>7100</v>
      </c>
      <c r="QT16" s="11">
        <v>21266</v>
      </c>
      <c r="QU16" s="11">
        <v>18000</v>
      </c>
      <c r="QV16" s="11">
        <v>2686.6666666666665</v>
      </c>
      <c r="QW16" s="11">
        <v>82000</v>
      </c>
      <c r="QX16" s="11">
        <v>8107.666666666667</v>
      </c>
      <c r="QY16" s="11">
        <v>11880.333333333334</v>
      </c>
      <c r="QZ16" s="11">
        <v>5483.333333333333</v>
      </c>
      <c r="RA16" s="11">
        <v>11453.333333333334</v>
      </c>
      <c r="RB16" s="11">
        <v>130026.33333333333</v>
      </c>
      <c r="RC16" s="11">
        <v>16620</v>
      </c>
      <c r="RD16" s="11">
        <v>5736</v>
      </c>
      <c r="RE16" s="11">
        <v>12021.666666666666</v>
      </c>
      <c r="RF16" s="11">
        <v>6733.333333333333</v>
      </c>
      <c r="RG16" s="11">
        <v>1810</v>
      </c>
      <c r="RH16" s="11">
        <v>11290</v>
      </c>
      <c r="RI16" s="11">
        <v>434250</v>
      </c>
      <c r="RJ16" s="11">
        <v>9300</v>
      </c>
      <c r="RK16" s="11">
        <v>24950</v>
      </c>
      <c r="RL16" s="11">
        <v>4958.333333333333</v>
      </c>
      <c r="RM16" s="11">
        <v>6056.666666666667</v>
      </c>
      <c r="RN16" s="11">
        <v>99433.333333333328</v>
      </c>
      <c r="RO16" s="11">
        <v>14266.666666666666</v>
      </c>
      <c r="RP16" s="11">
        <v>141276</v>
      </c>
      <c r="RQ16" s="11">
        <v>72066.666666666672</v>
      </c>
      <c r="RR16" s="11">
        <v>25615</v>
      </c>
      <c r="RS16" s="11">
        <v>206434.66666666666</v>
      </c>
      <c r="RT16" s="11">
        <v>14830</v>
      </c>
      <c r="RU16" s="11">
        <v>15340</v>
      </c>
      <c r="RV16" s="11">
        <v>6034.333333333333</v>
      </c>
      <c r="RW16" s="11">
        <v>32666.666666666668</v>
      </c>
      <c r="RX16" s="11">
        <v>274633.33333333331</v>
      </c>
      <c r="RY16" s="11">
        <v>7260</v>
      </c>
      <c r="RZ16" s="11">
        <v>14105</v>
      </c>
      <c r="SA16" s="11">
        <v>5500</v>
      </c>
      <c r="SB16" s="11">
        <v>6333.333333333333</v>
      </c>
      <c r="SC16" s="11">
        <v>13250</v>
      </c>
      <c r="SD16" s="11">
        <v>339933.33333333331</v>
      </c>
      <c r="SE16" s="12">
        <v>500</v>
      </c>
    </row>
    <row r="17" spans="1:499" x14ac:dyDescent="0.25">
      <c r="A17" s="9" t="s">
        <v>15</v>
      </c>
      <c r="B17" s="10">
        <v>149267817.33333334</v>
      </c>
      <c r="C17" s="11">
        <v>7100</v>
      </c>
      <c r="D17" s="11">
        <v>2447266.6666666665</v>
      </c>
      <c r="E17" s="11">
        <v>62460.666666666664</v>
      </c>
      <c r="F17" s="11">
        <v>28000</v>
      </c>
      <c r="G17" s="11">
        <v>57900.333333333336</v>
      </c>
      <c r="H17" s="11">
        <v>68587</v>
      </c>
      <c r="I17" s="11">
        <v>34030.333333333336</v>
      </c>
      <c r="J17" s="11">
        <v>44777.333333333336</v>
      </c>
      <c r="K17" s="11">
        <v>153604.66666666666</v>
      </c>
      <c r="L17" s="11">
        <v>9040</v>
      </c>
      <c r="M17" s="11">
        <v>696026.66666666663</v>
      </c>
      <c r="N17" s="11">
        <v>1391.3333333333333</v>
      </c>
      <c r="O17" s="11">
        <v>24766.666666666668</v>
      </c>
      <c r="P17" s="11">
        <v>44540</v>
      </c>
      <c r="Q17" s="11">
        <v>37844.666666666664</v>
      </c>
      <c r="R17" s="11">
        <v>859033.33333333337</v>
      </c>
      <c r="S17" s="11">
        <v>503358.66666666669</v>
      </c>
      <c r="T17" s="11">
        <v>4613.333333333333</v>
      </c>
      <c r="U17" s="11">
        <v>2046.6666666666667</v>
      </c>
      <c r="V17" s="11">
        <v>1831811.3333333333</v>
      </c>
      <c r="W17" s="11">
        <v>1206366.6666666667</v>
      </c>
      <c r="X17" s="11">
        <v>1610</v>
      </c>
      <c r="Y17" s="11">
        <v>74657.666666666672</v>
      </c>
      <c r="Z17" s="11">
        <v>6766.666666666667</v>
      </c>
      <c r="AA17" s="11">
        <v>78275</v>
      </c>
      <c r="AB17" s="11">
        <v>25251</v>
      </c>
      <c r="AC17" s="11">
        <v>838533.33333333337</v>
      </c>
      <c r="AD17" s="11">
        <v>35666.666666666664</v>
      </c>
      <c r="AE17" s="11">
        <v>257399.66666666666</v>
      </c>
      <c r="AF17" s="11">
        <v>59962.666666666664</v>
      </c>
      <c r="AG17" s="11">
        <v>1161</v>
      </c>
      <c r="AH17" s="11">
        <v>1008727</v>
      </c>
      <c r="AI17" s="11">
        <v>489806.33333333331</v>
      </c>
      <c r="AJ17" s="11">
        <v>29733.333333333332</v>
      </c>
      <c r="AK17" s="11">
        <v>21333.333333333332</v>
      </c>
      <c r="AL17" s="11">
        <v>68333.333333333328</v>
      </c>
      <c r="AM17" s="11">
        <v>11896.333333333334</v>
      </c>
      <c r="AN17" s="11">
        <v>11266.666666666666</v>
      </c>
      <c r="AO17" s="11">
        <v>543198.33333333337</v>
      </c>
      <c r="AP17" s="11">
        <v>30665.666666666668</v>
      </c>
      <c r="AQ17" s="11">
        <v>40900</v>
      </c>
      <c r="AR17" s="11">
        <v>15789.333333333334</v>
      </c>
      <c r="AS17" s="11">
        <v>538617.33333333337</v>
      </c>
      <c r="AT17" s="11">
        <v>10906.666666666666</v>
      </c>
      <c r="AU17" s="11">
        <v>22059.333333333332</v>
      </c>
      <c r="AV17" s="11">
        <v>13210</v>
      </c>
      <c r="AW17" s="11">
        <v>17516.666666666668</v>
      </c>
      <c r="AX17" s="11">
        <v>3975532.6666666665</v>
      </c>
      <c r="AY17" s="11">
        <v>14808</v>
      </c>
      <c r="AZ17" s="11">
        <v>355670</v>
      </c>
      <c r="BA17" s="11">
        <v>9833.3333333333339</v>
      </c>
      <c r="BB17" s="11">
        <v>354666.66666666669</v>
      </c>
      <c r="BC17" s="11">
        <v>424550</v>
      </c>
      <c r="BD17" s="11">
        <v>18227</v>
      </c>
      <c r="BE17" s="11">
        <v>15300</v>
      </c>
      <c r="BF17" s="11">
        <v>19400</v>
      </c>
      <c r="BG17" s="11">
        <v>154695</v>
      </c>
      <c r="BH17" s="11">
        <v>4766.666666666667</v>
      </c>
      <c r="BI17" s="11">
        <v>72523</v>
      </c>
      <c r="BJ17" s="11">
        <v>25210</v>
      </c>
      <c r="BK17" s="11">
        <v>186046.66666666666</v>
      </c>
      <c r="BL17" s="11">
        <v>396.66666666666669</v>
      </c>
      <c r="BM17" s="11">
        <v>104250</v>
      </c>
      <c r="BN17" s="11">
        <v>13903.333333333334</v>
      </c>
      <c r="BO17" s="11">
        <v>38139</v>
      </c>
      <c r="BP17" s="11">
        <v>94333.333333333328</v>
      </c>
      <c r="BQ17" s="11">
        <v>2300158.6666666665</v>
      </c>
      <c r="BR17" s="11">
        <v>7069</v>
      </c>
      <c r="BS17" s="11">
        <v>236300</v>
      </c>
      <c r="BT17" s="11">
        <v>42633.333333333336</v>
      </c>
      <c r="BU17" s="11">
        <v>161094.66666666666</v>
      </c>
      <c r="BV17" s="11">
        <v>3233.3333333333335</v>
      </c>
      <c r="BW17" s="11">
        <v>32566.666666666668</v>
      </c>
      <c r="BX17" s="11">
        <v>13870</v>
      </c>
      <c r="BY17" s="11">
        <v>215478</v>
      </c>
      <c r="BZ17" s="11">
        <v>42626.666666666664</v>
      </c>
      <c r="CA17" s="11">
        <v>14271.666666666666</v>
      </c>
      <c r="CB17" s="11">
        <v>3118.6666666666665</v>
      </c>
      <c r="CC17" s="11">
        <v>256648</v>
      </c>
      <c r="CD17" s="11">
        <v>815</v>
      </c>
      <c r="CE17" s="11">
        <v>883900</v>
      </c>
      <c r="CF17" s="11">
        <v>10760</v>
      </c>
      <c r="CG17" s="11">
        <v>1656.6666666666667</v>
      </c>
      <c r="CH17" s="11">
        <v>6316.666666666667</v>
      </c>
      <c r="CI17" s="11">
        <v>311418.33333333331</v>
      </c>
      <c r="CJ17" s="11">
        <v>1904.3333333333333</v>
      </c>
      <c r="CK17" s="11">
        <v>58490.333333333336</v>
      </c>
      <c r="CL17" s="11">
        <v>1512400</v>
      </c>
      <c r="CM17" s="11">
        <v>66224.666666666672</v>
      </c>
      <c r="CN17" s="11">
        <v>23833.333333333332</v>
      </c>
      <c r="CO17" s="11">
        <v>1846064</v>
      </c>
      <c r="CP17" s="11">
        <v>9116.6666666666661</v>
      </c>
      <c r="CQ17" s="11">
        <v>1681006.6666666667</v>
      </c>
      <c r="CR17" s="11">
        <v>115333.33333333333</v>
      </c>
      <c r="CS17" s="11">
        <v>44700</v>
      </c>
      <c r="CT17" s="11">
        <v>4225621.666666667</v>
      </c>
      <c r="CU17" s="11">
        <v>109534.33333333333</v>
      </c>
      <c r="CV17" s="11">
        <v>47427.333333333336</v>
      </c>
      <c r="CW17" s="11">
        <v>29048.333333333332</v>
      </c>
      <c r="CX17" s="11">
        <v>22402.333333333332</v>
      </c>
      <c r="CY17" s="11">
        <v>42266.666666666664</v>
      </c>
      <c r="CZ17" s="11">
        <v>31503.333333333332</v>
      </c>
      <c r="DA17" s="11">
        <v>44150</v>
      </c>
      <c r="DB17" s="11">
        <v>7366.666666666667</v>
      </c>
      <c r="DC17" s="11">
        <v>41866.666666666664</v>
      </c>
      <c r="DD17" s="11">
        <v>11433.333333333334</v>
      </c>
      <c r="DE17" s="11">
        <v>1213</v>
      </c>
      <c r="DF17" s="11">
        <v>39400</v>
      </c>
      <c r="DG17" s="11">
        <v>976</v>
      </c>
      <c r="DH17" s="11">
        <v>1256016.6666666667</v>
      </c>
      <c r="DI17" s="11">
        <v>525566.66666666663</v>
      </c>
      <c r="DJ17" s="11">
        <v>18484</v>
      </c>
      <c r="DK17" s="11">
        <v>14531</v>
      </c>
      <c r="DL17" s="11">
        <v>82161.333333333328</v>
      </c>
      <c r="DM17" s="11">
        <v>1892000</v>
      </c>
      <c r="DN17" s="11">
        <v>54863.333333333336</v>
      </c>
      <c r="DO17" s="11">
        <v>13133.333333333334</v>
      </c>
      <c r="DP17" s="11">
        <v>13057</v>
      </c>
      <c r="DQ17" s="11">
        <v>1304277</v>
      </c>
      <c r="DR17" s="11">
        <v>243987</v>
      </c>
      <c r="DS17" s="11">
        <v>19976.333333333332</v>
      </c>
      <c r="DT17" s="11">
        <v>86666.666666666672</v>
      </c>
      <c r="DU17" s="11">
        <v>30800</v>
      </c>
      <c r="DV17" s="11">
        <v>25382.666666666668</v>
      </c>
      <c r="DW17" s="11">
        <v>19133.333333333332</v>
      </c>
      <c r="DX17" s="11">
        <v>166646</v>
      </c>
      <c r="DY17" s="11">
        <v>690400</v>
      </c>
      <c r="DZ17" s="11">
        <v>1022670</v>
      </c>
      <c r="EA17" s="11">
        <v>22833.333333333332</v>
      </c>
      <c r="EB17" s="11">
        <v>17583.333333333332</v>
      </c>
      <c r="EC17" s="11">
        <v>14965.666666666666</v>
      </c>
      <c r="ED17" s="11">
        <v>12166.666666666666</v>
      </c>
      <c r="EE17" s="11">
        <v>12227.333333333334</v>
      </c>
      <c r="EF17" s="11">
        <v>1457416.6666666667</v>
      </c>
      <c r="EG17" s="11">
        <v>90250</v>
      </c>
      <c r="EH17" s="11">
        <v>5716.666666666667</v>
      </c>
      <c r="EI17" s="11">
        <v>29924</v>
      </c>
      <c r="EJ17" s="11">
        <v>17826</v>
      </c>
      <c r="EK17" s="11">
        <v>27336.333333333332</v>
      </c>
      <c r="EL17" s="11">
        <v>334943.33333333331</v>
      </c>
      <c r="EM17" s="11">
        <v>2813.3333333333335</v>
      </c>
      <c r="EN17" s="11">
        <v>2618066.6666666665</v>
      </c>
      <c r="EO17" s="11">
        <v>64133.333333333336</v>
      </c>
      <c r="EP17" s="11">
        <v>24911</v>
      </c>
      <c r="EQ17" s="11">
        <v>41126.666666666664</v>
      </c>
      <c r="ER17" s="11">
        <v>8173.333333333333</v>
      </c>
      <c r="ES17" s="11">
        <v>273943</v>
      </c>
      <c r="ET17" s="11">
        <v>632421</v>
      </c>
      <c r="EU17" s="11">
        <v>110636.66666666667</v>
      </c>
      <c r="EV17" s="11">
        <v>12753.333333333334</v>
      </c>
      <c r="EW17" s="11">
        <v>812016</v>
      </c>
      <c r="EX17" s="11">
        <v>49973.333333333336</v>
      </c>
      <c r="EY17" s="11">
        <v>7240</v>
      </c>
      <c r="EZ17" s="11">
        <v>31000</v>
      </c>
      <c r="FA17" s="11">
        <v>26426.666666666668</v>
      </c>
      <c r="FB17" s="11">
        <v>233491.33333333334</v>
      </c>
      <c r="FC17" s="11">
        <v>3133.3333333333335</v>
      </c>
      <c r="FD17" s="11">
        <v>511.66666666666669</v>
      </c>
      <c r="FE17" s="11">
        <v>2117766.6666666665</v>
      </c>
      <c r="FF17" s="11">
        <v>30988.333333333332</v>
      </c>
      <c r="FG17" s="11">
        <v>8593.3333333333339</v>
      </c>
      <c r="FH17" s="11">
        <v>1355800.6666666667</v>
      </c>
      <c r="FI17" s="11">
        <v>3212662.3333333335</v>
      </c>
      <c r="FJ17" s="11">
        <v>19182</v>
      </c>
      <c r="FK17" s="11">
        <v>214490.33333333334</v>
      </c>
      <c r="FL17" s="11">
        <v>538433.33333333337</v>
      </c>
      <c r="FM17" s="11">
        <v>722038</v>
      </c>
      <c r="FN17" s="11">
        <v>1346542</v>
      </c>
      <c r="FO17" s="11">
        <v>41300</v>
      </c>
      <c r="FP17" s="11">
        <v>288317</v>
      </c>
      <c r="FQ17" s="11">
        <v>17199.666666666668</v>
      </c>
      <c r="FR17" s="11">
        <v>202500</v>
      </c>
      <c r="FS17" s="11">
        <v>10175.333333333334</v>
      </c>
      <c r="FT17" s="11">
        <v>548454.33333333337</v>
      </c>
      <c r="FU17" s="11">
        <v>1943851.3333333333</v>
      </c>
      <c r="FV17" s="11">
        <v>8340</v>
      </c>
      <c r="FW17" s="11">
        <v>398483.66666666669</v>
      </c>
      <c r="FX17" s="11">
        <v>23263.333333333332</v>
      </c>
      <c r="FY17" s="11">
        <v>756050</v>
      </c>
      <c r="FZ17" s="11">
        <v>245416.66666666666</v>
      </c>
      <c r="GA17" s="11">
        <v>32926.666666666664</v>
      </c>
      <c r="GB17" s="11">
        <v>12166.666666666666</v>
      </c>
      <c r="GC17" s="11">
        <v>47017.333333333336</v>
      </c>
      <c r="GD17" s="11">
        <v>98420</v>
      </c>
      <c r="GE17" s="11">
        <v>16933.333333333332</v>
      </c>
      <c r="GF17" s="11">
        <v>34700</v>
      </c>
      <c r="GG17" s="11">
        <v>79595</v>
      </c>
      <c r="GH17" s="11">
        <v>1792.3333333333333</v>
      </c>
      <c r="GI17" s="11">
        <v>680133.33333333337</v>
      </c>
      <c r="GJ17" s="11">
        <v>39166.666666666664</v>
      </c>
      <c r="GK17" s="11">
        <v>112356.33333333333</v>
      </c>
      <c r="GL17" s="11">
        <v>27000</v>
      </c>
      <c r="GM17" s="11">
        <v>40142.333333333336</v>
      </c>
      <c r="GN17" s="11">
        <v>12917.333333333334</v>
      </c>
      <c r="GO17" s="11">
        <v>20000</v>
      </c>
      <c r="GP17" s="11">
        <v>42557.333333333336</v>
      </c>
      <c r="GQ17" s="11">
        <v>1198812.3333333333</v>
      </c>
      <c r="GR17" s="11">
        <v>301400</v>
      </c>
      <c r="GS17" s="11">
        <v>211051.66666666666</v>
      </c>
      <c r="GT17" s="11">
        <v>40000</v>
      </c>
      <c r="GU17" s="11">
        <v>7357.666666666667</v>
      </c>
      <c r="GV17" s="11">
        <v>90666.666666666672</v>
      </c>
      <c r="GW17" s="11">
        <v>653630</v>
      </c>
      <c r="GX17" s="11">
        <v>793.33333333333337</v>
      </c>
      <c r="GY17" s="11">
        <v>1254866.6666666667</v>
      </c>
      <c r="GZ17" s="11">
        <v>25660.666666666668</v>
      </c>
      <c r="HA17" s="11">
        <v>9366.6666666666661</v>
      </c>
      <c r="HB17" s="11">
        <v>374813</v>
      </c>
      <c r="HC17" s="11">
        <v>411933.33333333331</v>
      </c>
      <c r="HD17" s="11">
        <v>41138.666666666664</v>
      </c>
      <c r="HE17" s="11">
        <v>13364.333333333334</v>
      </c>
      <c r="HF17" s="11">
        <v>9181.6666666666661</v>
      </c>
      <c r="HG17" s="11">
        <v>165233.33333333334</v>
      </c>
      <c r="HH17" s="11">
        <v>22168.333333333332</v>
      </c>
      <c r="HI17" s="11">
        <v>9150</v>
      </c>
      <c r="HJ17" s="11">
        <v>180031</v>
      </c>
      <c r="HK17" s="11">
        <v>12650.333333333334</v>
      </c>
      <c r="HL17" s="11">
        <v>71066.666666666672</v>
      </c>
      <c r="HM17" s="11">
        <v>24343</v>
      </c>
      <c r="HN17" s="11">
        <v>19133.333333333332</v>
      </c>
      <c r="HO17" s="11">
        <v>18652</v>
      </c>
      <c r="HP17" s="11">
        <v>8228</v>
      </c>
      <c r="HQ17" s="11">
        <v>29463.333333333332</v>
      </c>
      <c r="HR17" s="11">
        <v>4235.666666666667</v>
      </c>
      <c r="HS17" s="11">
        <v>22723.333333333332</v>
      </c>
      <c r="HT17" s="11">
        <v>39500</v>
      </c>
      <c r="HU17" s="11">
        <v>25929.333333333332</v>
      </c>
      <c r="HV17" s="11">
        <v>25322.333333333332</v>
      </c>
      <c r="HW17" s="11">
        <v>44473.333333333336</v>
      </c>
      <c r="HX17" s="11">
        <v>55133.333333333336</v>
      </c>
      <c r="HY17" s="11">
        <v>38511</v>
      </c>
      <c r="HZ17" s="11">
        <v>280166.66666666669</v>
      </c>
      <c r="IA17" s="11">
        <v>13449</v>
      </c>
      <c r="IB17" s="11">
        <v>35534.666666666664</v>
      </c>
      <c r="IC17" s="11">
        <v>17614.333333333332</v>
      </c>
      <c r="ID17" s="11">
        <v>44233.333333333336</v>
      </c>
      <c r="IE17" s="11">
        <v>302733.33333333331</v>
      </c>
      <c r="IF17" s="11">
        <v>364133.33333333331</v>
      </c>
      <c r="IG17" s="11">
        <v>19312.333333333332</v>
      </c>
      <c r="IH17" s="11">
        <v>5266.666666666667</v>
      </c>
      <c r="II17" s="11">
        <v>14390</v>
      </c>
      <c r="IJ17" s="11">
        <v>13833.333333333334</v>
      </c>
      <c r="IK17" s="11">
        <v>523536.33333333331</v>
      </c>
      <c r="IL17" s="11">
        <v>4400450</v>
      </c>
      <c r="IM17" s="11">
        <v>311489</v>
      </c>
      <c r="IN17" s="11">
        <v>16716.666666666668</v>
      </c>
      <c r="IO17" s="11">
        <v>186092</v>
      </c>
      <c r="IP17" s="11">
        <v>1361666.6666666667</v>
      </c>
      <c r="IQ17" s="11">
        <v>22784.333333333332</v>
      </c>
      <c r="IR17" s="11">
        <v>496773.33333333331</v>
      </c>
      <c r="IS17" s="11">
        <v>35633.333333333336</v>
      </c>
      <c r="IT17" s="11">
        <v>11083.333333333334</v>
      </c>
      <c r="IU17" s="11">
        <v>167000</v>
      </c>
      <c r="IV17" s="11">
        <v>4386.666666666667</v>
      </c>
      <c r="IW17" s="11">
        <v>32441.666666666668</v>
      </c>
      <c r="IX17" s="11">
        <v>901536.66666666663</v>
      </c>
      <c r="IY17" s="11">
        <v>20066.666666666668</v>
      </c>
      <c r="IZ17" s="11">
        <v>79211.333333333328</v>
      </c>
      <c r="JA17" s="11">
        <v>1199023</v>
      </c>
      <c r="JB17" s="11">
        <v>292190</v>
      </c>
      <c r="JC17" s="11">
        <v>5533.333333333333</v>
      </c>
      <c r="JD17" s="11">
        <v>237721.33333333334</v>
      </c>
      <c r="JE17" s="11">
        <v>501666.66666666669</v>
      </c>
      <c r="JF17" s="11">
        <v>11104</v>
      </c>
      <c r="JG17" s="11">
        <v>74466.666666666672</v>
      </c>
      <c r="JH17" s="11">
        <v>8316.6666666666661</v>
      </c>
      <c r="JI17" s="11">
        <v>246366.66666666666</v>
      </c>
      <c r="JJ17" s="11">
        <v>255499</v>
      </c>
      <c r="JK17" s="11">
        <v>500342.66666666669</v>
      </c>
      <c r="JL17" s="11">
        <v>82611.666666666672</v>
      </c>
      <c r="JM17" s="11">
        <v>1821166.6666666667</v>
      </c>
      <c r="JN17" s="11">
        <v>754870.33333333337</v>
      </c>
      <c r="JO17" s="11">
        <v>1444835.6666666667</v>
      </c>
      <c r="JP17" s="11">
        <v>61587.666666666664</v>
      </c>
      <c r="JQ17" s="11">
        <v>4567433.333333333</v>
      </c>
      <c r="JR17" s="11">
        <v>23488.666666666668</v>
      </c>
      <c r="JS17" s="11">
        <v>9061.6666666666661</v>
      </c>
      <c r="JT17" s="11">
        <v>3681.6666666666665</v>
      </c>
      <c r="JU17" s="11">
        <v>767761.66666666663</v>
      </c>
      <c r="JV17" s="11">
        <v>28628.333333333332</v>
      </c>
      <c r="JW17" s="11">
        <v>805228.66666666663</v>
      </c>
      <c r="JX17" s="11">
        <v>757421.66666666663</v>
      </c>
      <c r="JY17" s="11">
        <v>17066.666666666668</v>
      </c>
      <c r="JZ17" s="11">
        <v>806852.33333333337</v>
      </c>
      <c r="KA17" s="11">
        <v>9280</v>
      </c>
      <c r="KB17" s="11">
        <v>215880.33333333334</v>
      </c>
      <c r="KC17" s="11">
        <v>31666.666666666668</v>
      </c>
      <c r="KD17" s="11">
        <v>23272</v>
      </c>
      <c r="KE17" s="11">
        <v>17621</v>
      </c>
      <c r="KF17" s="11">
        <v>31982.333333333332</v>
      </c>
      <c r="KG17" s="11">
        <v>24034.333333333332</v>
      </c>
      <c r="KH17" s="11">
        <v>10133.333333333334</v>
      </c>
      <c r="KI17" s="11">
        <v>136933.33333333334</v>
      </c>
      <c r="KJ17" s="11">
        <v>4369.333333333333</v>
      </c>
      <c r="KK17" s="11">
        <v>44093.666666666664</v>
      </c>
      <c r="KL17" s="11">
        <v>616333.66666666663</v>
      </c>
      <c r="KM17" s="11">
        <v>28503.333333333332</v>
      </c>
      <c r="KN17" s="11">
        <v>12633.333333333334</v>
      </c>
      <c r="KO17" s="11">
        <v>1235602.3333333333</v>
      </c>
      <c r="KP17" s="11">
        <v>34507</v>
      </c>
      <c r="KQ17" s="11">
        <v>215583.66666666666</v>
      </c>
      <c r="KR17" s="11">
        <v>4250.333333333333</v>
      </c>
      <c r="KS17" s="11">
        <v>40681.666666666664</v>
      </c>
      <c r="KT17" s="11">
        <v>32133.333333333332</v>
      </c>
      <c r="KU17" s="11">
        <v>869319.33333333337</v>
      </c>
      <c r="KV17" s="11">
        <v>187555</v>
      </c>
      <c r="KW17" s="11">
        <v>1427333.3333333333</v>
      </c>
      <c r="KX17" s="11">
        <v>12879.666666666666</v>
      </c>
      <c r="KY17" s="11">
        <v>3411</v>
      </c>
      <c r="KZ17" s="11">
        <v>11087.333333333334</v>
      </c>
      <c r="LA17" s="11">
        <v>262540.33333333331</v>
      </c>
      <c r="LB17" s="11">
        <v>280766.66666666669</v>
      </c>
      <c r="LC17" s="11">
        <v>13562</v>
      </c>
      <c r="LD17" s="11">
        <v>12525</v>
      </c>
      <c r="LE17" s="11">
        <v>26797.666666666668</v>
      </c>
      <c r="LF17" s="11">
        <v>118253.33333333333</v>
      </c>
      <c r="LG17" s="11">
        <v>31488</v>
      </c>
      <c r="LH17" s="11">
        <v>120000</v>
      </c>
      <c r="LI17" s="11">
        <v>23570</v>
      </c>
      <c r="LJ17" s="11">
        <v>48862</v>
      </c>
      <c r="LK17" s="11">
        <v>572898.66666666663</v>
      </c>
      <c r="LL17" s="11">
        <v>497900</v>
      </c>
      <c r="LM17" s="11">
        <v>116843.33333333333</v>
      </c>
      <c r="LN17" s="11">
        <v>84613.666666666672</v>
      </c>
      <c r="LO17" s="11">
        <v>28660.666666666668</v>
      </c>
      <c r="LP17" s="11">
        <v>7463.333333333333</v>
      </c>
      <c r="LQ17" s="11">
        <v>51636.666666666664</v>
      </c>
      <c r="LR17" s="11">
        <v>14215</v>
      </c>
      <c r="LS17" s="11">
        <v>15612</v>
      </c>
      <c r="LT17" s="11">
        <v>44213.333333333336</v>
      </c>
      <c r="LU17" s="11">
        <v>1451666.6666666667</v>
      </c>
      <c r="LV17" s="11">
        <v>116066.66666666667</v>
      </c>
      <c r="LW17" s="11">
        <v>1483633.3333333333</v>
      </c>
      <c r="LX17" s="11">
        <v>456404</v>
      </c>
      <c r="LY17" s="11">
        <v>404933.33333333331</v>
      </c>
      <c r="LZ17" s="11">
        <v>13063.333333333334</v>
      </c>
      <c r="MA17" s="11">
        <v>18986</v>
      </c>
      <c r="MB17" s="11">
        <v>17211.333333333332</v>
      </c>
      <c r="MC17" s="11">
        <v>17035</v>
      </c>
      <c r="MD17" s="11">
        <v>34436.666666666664</v>
      </c>
      <c r="ME17" s="11">
        <v>1374200</v>
      </c>
      <c r="MF17" s="11">
        <v>47780.333333333336</v>
      </c>
      <c r="MG17" s="11">
        <v>25362.666666666668</v>
      </c>
      <c r="MH17" s="11">
        <v>19250</v>
      </c>
      <c r="MI17" s="11">
        <v>78433.333333333328</v>
      </c>
      <c r="MJ17" s="11">
        <v>7983</v>
      </c>
      <c r="MK17" s="11">
        <v>1841766.6666666667</v>
      </c>
      <c r="ML17" s="11">
        <v>23772</v>
      </c>
      <c r="MM17" s="11">
        <v>15733.333333333334</v>
      </c>
      <c r="MN17" s="11">
        <v>23416.666666666668</v>
      </c>
      <c r="MO17" s="11">
        <v>94428</v>
      </c>
      <c r="MP17" s="11">
        <v>93553</v>
      </c>
      <c r="MQ17" s="11">
        <v>37673.333333333336</v>
      </c>
      <c r="MR17" s="11">
        <v>54403.333333333336</v>
      </c>
      <c r="MS17" s="11">
        <v>18294</v>
      </c>
      <c r="MT17" s="11">
        <v>13420.333333333334</v>
      </c>
      <c r="MU17" s="11">
        <v>10151.333333333334</v>
      </c>
      <c r="MV17" s="11">
        <v>15026.666666666666</v>
      </c>
      <c r="MW17" s="11">
        <v>3896378</v>
      </c>
      <c r="MX17" s="11">
        <v>1669333.3333333333</v>
      </c>
      <c r="MY17" s="11">
        <v>16351.333333333334</v>
      </c>
      <c r="MZ17" s="11">
        <v>1279000</v>
      </c>
      <c r="NA17" s="11">
        <v>125466.66666666667</v>
      </c>
      <c r="NB17" s="11">
        <v>212666.66666666666</v>
      </c>
      <c r="NC17" s="11">
        <v>93544.666666666672</v>
      </c>
      <c r="ND17" s="11">
        <v>860666.66666666663</v>
      </c>
      <c r="NE17" s="11">
        <v>4748.666666666667</v>
      </c>
      <c r="NF17" s="11">
        <v>56270.333333333336</v>
      </c>
      <c r="NG17" s="11">
        <v>41158.333333333336</v>
      </c>
      <c r="NH17" s="11">
        <v>49163</v>
      </c>
      <c r="NI17" s="11">
        <v>226561</v>
      </c>
      <c r="NJ17" s="11">
        <v>10100</v>
      </c>
      <c r="NK17" s="11">
        <v>26127.666666666668</v>
      </c>
      <c r="NL17" s="11">
        <v>58866.666666666664</v>
      </c>
      <c r="NM17" s="11">
        <v>881796.66666666663</v>
      </c>
      <c r="NN17" s="11">
        <v>28900</v>
      </c>
      <c r="NO17" s="11">
        <v>6734</v>
      </c>
      <c r="NP17" s="11">
        <v>17494.333333333332</v>
      </c>
      <c r="NQ17" s="11">
        <v>37400</v>
      </c>
      <c r="NR17" s="11">
        <v>75049.333333333328</v>
      </c>
      <c r="NS17" s="11">
        <v>214533.33333333334</v>
      </c>
      <c r="NT17" s="11">
        <v>39992.333333333336</v>
      </c>
      <c r="NU17" s="11">
        <v>407950.66666666669</v>
      </c>
      <c r="NV17" s="11">
        <v>73582</v>
      </c>
      <c r="NW17" s="11">
        <v>153799.33333333334</v>
      </c>
      <c r="NX17" s="11">
        <v>63424</v>
      </c>
      <c r="NY17" s="11">
        <v>29166.666666666668</v>
      </c>
      <c r="NZ17" s="11">
        <v>90200</v>
      </c>
      <c r="OA17" s="11">
        <v>23674</v>
      </c>
      <c r="OB17" s="11">
        <v>406781.33333333331</v>
      </c>
      <c r="OC17" s="11">
        <v>23021</v>
      </c>
      <c r="OD17" s="11">
        <v>383005.66666666669</v>
      </c>
      <c r="OE17" s="11">
        <v>170200</v>
      </c>
      <c r="OF17" s="11">
        <v>15047.333333333334</v>
      </c>
      <c r="OG17" s="11">
        <v>13900</v>
      </c>
      <c r="OH17" s="11">
        <v>68033.333333333328</v>
      </c>
      <c r="OI17" s="11">
        <v>326881.66666666669</v>
      </c>
      <c r="OJ17" s="11">
        <v>13312.333333333334</v>
      </c>
      <c r="OK17" s="11">
        <v>17161</v>
      </c>
      <c r="OL17" s="11">
        <v>102341</v>
      </c>
      <c r="OM17" s="11">
        <v>37133.333333333336</v>
      </c>
      <c r="ON17" s="11">
        <v>1266424.6666666667</v>
      </c>
      <c r="OO17" s="11">
        <v>23300</v>
      </c>
      <c r="OP17" s="11">
        <v>18882.333333333332</v>
      </c>
      <c r="OQ17" s="11">
        <v>26266.666666666668</v>
      </c>
      <c r="OR17" s="11">
        <v>23920</v>
      </c>
      <c r="OS17" s="11">
        <v>49210</v>
      </c>
      <c r="OT17" s="11">
        <v>199277.33333333334</v>
      </c>
      <c r="OU17" s="11">
        <v>14248.333333333334</v>
      </c>
      <c r="OV17" s="11">
        <v>31630</v>
      </c>
      <c r="OW17" s="11">
        <v>53714</v>
      </c>
      <c r="OX17" s="11">
        <v>78407.666666666672</v>
      </c>
      <c r="OY17" s="11">
        <v>29721.333333333332</v>
      </c>
      <c r="OZ17" s="11">
        <v>164709.66666666666</v>
      </c>
      <c r="PA17" s="11">
        <v>764666.66666666663</v>
      </c>
      <c r="PB17" s="11">
        <v>10133.333333333334</v>
      </c>
      <c r="PC17" s="11">
        <v>78531.666666666672</v>
      </c>
      <c r="PD17" s="11">
        <v>18323.333333333332</v>
      </c>
      <c r="PE17" s="11">
        <v>5016.333333333333</v>
      </c>
      <c r="PF17" s="11">
        <v>969.33333333333337</v>
      </c>
      <c r="PG17" s="11">
        <v>91199</v>
      </c>
      <c r="PH17" s="11">
        <v>64982.666666666664</v>
      </c>
      <c r="PI17" s="11">
        <v>13700</v>
      </c>
      <c r="PJ17" s="11">
        <v>53850.666666666664</v>
      </c>
      <c r="PK17" s="11">
        <v>39712.666666666664</v>
      </c>
      <c r="PL17" s="11">
        <v>22003</v>
      </c>
      <c r="PM17" s="11">
        <v>17733.333333333332</v>
      </c>
      <c r="PN17" s="11">
        <v>1284371.6666666667</v>
      </c>
      <c r="PO17" s="11">
        <v>585300</v>
      </c>
      <c r="PP17" s="11">
        <v>285869</v>
      </c>
      <c r="PQ17" s="11">
        <v>22783.333333333332</v>
      </c>
      <c r="PR17" s="11">
        <v>14000</v>
      </c>
      <c r="PS17" s="11">
        <v>446420.33333333331</v>
      </c>
      <c r="PT17" s="11">
        <v>10295</v>
      </c>
      <c r="PU17" s="11">
        <v>77616.666666666672</v>
      </c>
      <c r="PV17" s="11">
        <v>44251.333333333336</v>
      </c>
      <c r="PW17" s="11">
        <v>544076.66666666663</v>
      </c>
      <c r="PX17" s="11">
        <v>450600</v>
      </c>
      <c r="PY17" s="11">
        <v>734133.33333333337</v>
      </c>
      <c r="PZ17" s="11">
        <v>113483.33333333333</v>
      </c>
      <c r="QA17" s="11">
        <v>6950</v>
      </c>
      <c r="QB17" s="11">
        <v>16668.333333333332</v>
      </c>
      <c r="QC17" s="11">
        <v>510000</v>
      </c>
      <c r="QD17" s="11">
        <v>34502</v>
      </c>
      <c r="QE17" s="11">
        <v>10844</v>
      </c>
      <c r="QF17" s="11">
        <v>192666.66666666666</v>
      </c>
      <c r="QG17" s="11">
        <v>7550</v>
      </c>
      <c r="QH17" s="11">
        <v>1485533.3333333333</v>
      </c>
      <c r="QI17" s="11">
        <v>244100.66666666666</v>
      </c>
      <c r="QJ17" s="11">
        <v>53666.666666666664</v>
      </c>
      <c r="QK17" s="11">
        <v>27036.666666666668</v>
      </c>
      <c r="QL17" s="11">
        <v>5333.333333333333</v>
      </c>
      <c r="QM17" s="11">
        <v>2650</v>
      </c>
      <c r="QN17" s="11">
        <v>747466.66666666663</v>
      </c>
      <c r="QO17" s="11">
        <v>401911.66666666669</v>
      </c>
      <c r="QP17" s="11">
        <v>10700</v>
      </c>
      <c r="QQ17" s="11">
        <v>16537.666666666668</v>
      </c>
      <c r="QR17" s="11">
        <v>41816.333333333336</v>
      </c>
      <c r="QS17" s="11">
        <v>10633.333333333334</v>
      </c>
      <c r="QT17" s="11">
        <v>84136.666666666672</v>
      </c>
      <c r="QU17" s="11">
        <v>101333.33333333333</v>
      </c>
      <c r="QV17" s="11">
        <v>73235.333333333328</v>
      </c>
      <c r="QW17" s="11">
        <v>230666.66666666666</v>
      </c>
      <c r="QX17" s="11">
        <v>14013.333333333334</v>
      </c>
      <c r="QY17" s="11">
        <v>31762.666666666668</v>
      </c>
      <c r="QZ17" s="11">
        <v>8126.666666666667</v>
      </c>
      <c r="RA17" s="11">
        <v>35990</v>
      </c>
      <c r="RB17" s="11">
        <v>835604.33333333337</v>
      </c>
      <c r="RC17" s="11">
        <v>23876</v>
      </c>
      <c r="RD17" s="11">
        <v>15971</v>
      </c>
      <c r="RE17" s="11">
        <v>16134.333333333334</v>
      </c>
      <c r="RF17" s="11">
        <v>1046733.3333333334</v>
      </c>
      <c r="RG17" s="11">
        <v>4830</v>
      </c>
      <c r="RH17" s="11">
        <v>20783.333333333332</v>
      </c>
      <c r="RI17" s="11">
        <v>697916.66666666663</v>
      </c>
      <c r="RJ17" s="11">
        <v>10833.333333333334</v>
      </c>
      <c r="RK17" s="11">
        <v>62203.333333333336</v>
      </c>
      <c r="RL17" s="11">
        <v>16591.666666666668</v>
      </c>
      <c r="RM17" s="11">
        <v>631106</v>
      </c>
      <c r="RN17" s="11">
        <v>295766.66666666669</v>
      </c>
      <c r="RO17" s="11">
        <v>50600</v>
      </c>
      <c r="RP17" s="11">
        <v>1287805</v>
      </c>
      <c r="RQ17" s="11">
        <v>355100</v>
      </c>
      <c r="RR17" s="11">
        <v>478186.66666666669</v>
      </c>
      <c r="RS17" s="11">
        <v>446184</v>
      </c>
      <c r="RT17" s="11">
        <v>42066.666666666664</v>
      </c>
      <c r="RU17" s="11">
        <v>223883.33333333334</v>
      </c>
      <c r="RV17" s="11">
        <v>836146.66666666663</v>
      </c>
      <c r="RW17" s="11">
        <v>2245833.3333333335</v>
      </c>
      <c r="RX17" s="11">
        <v>2813203.3333333335</v>
      </c>
      <c r="RY17" s="11">
        <v>10891</v>
      </c>
      <c r="RZ17" s="11">
        <v>50135.666666666664</v>
      </c>
      <c r="SA17" s="11">
        <v>998833.33333333337</v>
      </c>
      <c r="SB17" s="11">
        <v>247666.66666666666</v>
      </c>
      <c r="SC17" s="11">
        <v>26516.666666666668</v>
      </c>
      <c r="SD17" s="11">
        <v>2501400</v>
      </c>
      <c r="SE17" s="12">
        <v>833.33333333333337</v>
      </c>
    </row>
    <row r="18" spans="1:499" x14ac:dyDescent="0.25">
      <c r="A18" s="9" t="s">
        <v>16</v>
      </c>
      <c r="B18" s="10">
        <v>4115625.6666666665</v>
      </c>
      <c r="C18" s="11">
        <v>54741.333333333336</v>
      </c>
      <c r="D18" s="11">
        <v>867.66666666666663</v>
      </c>
      <c r="E18" s="11">
        <v>928</v>
      </c>
      <c r="F18" s="11">
        <v>616.66666666666663</v>
      </c>
      <c r="G18" s="11">
        <v>1970</v>
      </c>
      <c r="H18" s="11">
        <v>268921</v>
      </c>
      <c r="I18" s="11">
        <v>105.33333333333333</v>
      </c>
      <c r="J18" s="11">
        <v>851</v>
      </c>
      <c r="K18" s="11">
        <v>559.33333333333337</v>
      </c>
      <c r="L18" s="11">
        <v>479</v>
      </c>
      <c r="M18" s="11">
        <v>45</v>
      </c>
      <c r="N18" s="11">
        <v>340.33333333333331</v>
      </c>
      <c r="O18" s="11">
        <v>3600</v>
      </c>
      <c r="P18" s="11">
        <v>391.66666666666669</v>
      </c>
      <c r="Q18" s="11">
        <v>4443.666666666667</v>
      </c>
      <c r="R18" s="11">
        <v>476.66666666666669</v>
      </c>
      <c r="S18" s="11">
        <v>957</v>
      </c>
      <c r="T18" s="11">
        <v>4250</v>
      </c>
      <c r="U18" s="11">
        <v>128.33333333333334</v>
      </c>
      <c r="V18" s="11">
        <v>759.66666666666663</v>
      </c>
      <c r="W18" s="11">
        <v>800</v>
      </c>
      <c r="X18" s="11">
        <v>244</v>
      </c>
      <c r="Y18" s="11">
        <v>143.66666666666666</v>
      </c>
      <c r="Z18" s="11">
        <v>3196.3333333333335</v>
      </c>
      <c r="AA18" s="11">
        <v>695.66666666666663</v>
      </c>
      <c r="AB18" s="11">
        <v>34037.333333333336</v>
      </c>
      <c r="AC18" s="11">
        <v>611.33333333333337</v>
      </c>
      <c r="AD18" s="11">
        <v>710</v>
      </c>
      <c r="AE18" s="11">
        <v>55.666666666666664</v>
      </c>
      <c r="AF18" s="11">
        <v>116288</v>
      </c>
      <c r="AG18" s="11">
        <v>654</v>
      </c>
      <c r="AH18" s="11">
        <v>180.66666666666666</v>
      </c>
      <c r="AI18" s="11">
        <v>651.66666666666663</v>
      </c>
      <c r="AJ18" s="11">
        <v>2426.6666666666665</v>
      </c>
      <c r="AK18" s="11">
        <v>1465.6666666666667</v>
      </c>
      <c r="AL18" s="11">
        <v>140</v>
      </c>
      <c r="AM18" s="11">
        <v>18356.333333333332</v>
      </c>
      <c r="AN18" s="11">
        <v>2766.6666666666665</v>
      </c>
      <c r="AO18" s="11">
        <v>401.33333333333331</v>
      </c>
      <c r="AP18" s="11">
        <v>178.33333333333334</v>
      </c>
      <c r="AQ18" s="11">
        <v>1658</v>
      </c>
      <c r="AR18" s="11">
        <v>70</v>
      </c>
      <c r="AS18" s="11">
        <v>1695</v>
      </c>
      <c r="AT18" s="11">
        <v>490.66666666666669</v>
      </c>
      <c r="AU18" s="11">
        <v>71.333333333333329</v>
      </c>
      <c r="AV18" s="11">
        <v>3264.6666666666665</v>
      </c>
      <c r="AW18" s="11">
        <v>1777.3333333333333</v>
      </c>
      <c r="AX18" s="11">
        <v>333.33333333333331</v>
      </c>
      <c r="AY18" s="11">
        <v>5769</v>
      </c>
      <c r="AZ18" s="11">
        <v>162</v>
      </c>
      <c r="BA18" s="11">
        <v>55</v>
      </c>
      <c r="BB18" s="11">
        <v>441</v>
      </c>
      <c r="BC18" s="11">
        <v>825</v>
      </c>
      <c r="BD18" s="11">
        <v>66289</v>
      </c>
      <c r="BE18" s="11">
        <v>396.66666666666669</v>
      </c>
      <c r="BF18" s="11">
        <v>136.66666666666666</v>
      </c>
      <c r="BG18" s="11">
        <v>212.66666666666666</v>
      </c>
      <c r="BH18" s="11">
        <v>7424</v>
      </c>
      <c r="BI18" s="11">
        <v>98171.333333333328</v>
      </c>
      <c r="BJ18" s="11">
        <v>24734.666666666668</v>
      </c>
      <c r="BK18" s="11">
        <v>51482</v>
      </c>
      <c r="BL18" s="11">
        <v>147</v>
      </c>
      <c r="BM18" s="11">
        <v>460.66666666666669</v>
      </c>
      <c r="BN18" s="11">
        <v>1556.6666666666667</v>
      </c>
      <c r="BO18" s="11">
        <v>127.66666666666667</v>
      </c>
      <c r="BP18" s="11">
        <v>6266.666666666667</v>
      </c>
      <c r="BQ18" s="11">
        <v>598.33333333333337</v>
      </c>
      <c r="BR18" s="11">
        <v>1653.3333333333333</v>
      </c>
      <c r="BS18" s="11">
        <v>1140</v>
      </c>
      <c r="BT18" s="11">
        <v>154.33333333333334</v>
      </c>
      <c r="BU18" s="11">
        <v>606.33333333333337</v>
      </c>
      <c r="BV18" s="11">
        <v>77.666666666666671</v>
      </c>
      <c r="BW18" s="11">
        <v>276.66666666666669</v>
      </c>
      <c r="BX18" s="11">
        <v>1045.6666666666667</v>
      </c>
      <c r="BY18" s="11">
        <v>3112.3333333333335</v>
      </c>
      <c r="BZ18" s="11">
        <v>369.66666666666669</v>
      </c>
      <c r="CA18" s="11">
        <v>18957</v>
      </c>
      <c r="CB18" s="11">
        <v>370.33333333333331</v>
      </c>
      <c r="CC18" s="11">
        <v>37436.666666666664</v>
      </c>
      <c r="CD18" s="11">
        <v>0</v>
      </c>
      <c r="CE18" s="11">
        <v>38.333333333333336</v>
      </c>
      <c r="CF18" s="11">
        <v>3202.3333333333335</v>
      </c>
      <c r="CG18" s="11">
        <v>570</v>
      </c>
      <c r="CH18" s="11">
        <v>13571.333333333334</v>
      </c>
      <c r="CI18" s="11">
        <v>7633.333333333333</v>
      </c>
      <c r="CJ18" s="11">
        <v>2107.3333333333335</v>
      </c>
      <c r="CK18" s="11">
        <v>1479</v>
      </c>
      <c r="CL18" s="11">
        <v>163.33333333333334</v>
      </c>
      <c r="CM18" s="11">
        <v>2640</v>
      </c>
      <c r="CN18" s="11">
        <v>149.66666666666666</v>
      </c>
      <c r="CO18" s="11">
        <v>508.66666666666669</v>
      </c>
      <c r="CP18" s="11">
        <v>23.333333333333332</v>
      </c>
      <c r="CQ18" s="11">
        <v>1028.3333333333333</v>
      </c>
      <c r="CR18" s="11">
        <v>455.66666666666669</v>
      </c>
      <c r="CS18" s="11">
        <v>2033.3333333333333</v>
      </c>
      <c r="CT18" s="11">
        <v>4892.666666666667</v>
      </c>
      <c r="CU18" s="11">
        <v>86.333333333333329</v>
      </c>
      <c r="CV18" s="11">
        <v>2714.6666666666665</v>
      </c>
      <c r="CW18" s="11">
        <v>165.66666666666666</v>
      </c>
      <c r="CX18" s="11">
        <v>90</v>
      </c>
      <c r="CY18" s="11">
        <v>223.33333333333334</v>
      </c>
      <c r="CZ18" s="11">
        <v>709.33333333333337</v>
      </c>
      <c r="DA18" s="11">
        <v>2270</v>
      </c>
      <c r="DB18" s="11">
        <v>843</v>
      </c>
      <c r="DC18" s="11">
        <v>271</v>
      </c>
      <c r="DD18" s="11">
        <v>316.66666666666669</v>
      </c>
      <c r="DE18" s="11">
        <v>3652</v>
      </c>
      <c r="DF18" s="11">
        <v>420</v>
      </c>
      <c r="DG18" s="11">
        <v>2046</v>
      </c>
      <c r="DH18" s="11">
        <v>1838.6666666666667</v>
      </c>
      <c r="DI18" s="11">
        <v>208.33333333333334</v>
      </c>
      <c r="DJ18" s="11">
        <v>977.66666666666663</v>
      </c>
      <c r="DK18" s="11">
        <v>1043.3333333333333</v>
      </c>
      <c r="DL18" s="11">
        <v>313.33333333333331</v>
      </c>
      <c r="DM18" s="11">
        <v>440</v>
      </c>
      <c r="DN18" s="11">
        <v>378</v>
      </c>
      <c r="DO18" s="11">
        <v>326.66666666666669</v>
      </c>
      <c r="DP18" s="11">
        <v>885.66666666666663</v>
      </c>
      <c r="DQ18" s="11">
        <v>54.666666666666664</v>
      </c>
      <c r="DR18" s="11">
        <v>152</v>
      </c>
      <c r="DS18" s="11">
        <v>1182.3333333333333</v>
      </c>
      <c r="DT18" s="11">
        <v>420</v>
      </c>
      <c r="DU18" s="11">
        <v>3853.3333333333335</v>
      </c>
      <c r="DV18" s="11">
        <v>80</v>
      </c>
      <c r="DW18" s="11">
        <v>7102.666666666667</v>
      </c>
      <c r="DX18" s="11">
        <v>166</v>
      </c>
      <c r="DY18" s="11">
        <v>650</v>
      </c>
      <c r="DZ18" s="11">
        <v>335</v>
      </c>
      <c r="EA18" s="11">
        <v>90</v>
      </c>
      <c r="EB18" s="11">
        <v>2513.3333333333335</v>
      </c>
      <c r="EC18" s="11">
        <v>11341</v>
      </c>
      <c r="ED18" s="11">
        <v>257.33333333333331</v>
      </c>
      <c r="EE18" s="11">
        <v>1015.3333333333334</v>
      </c>
      <c r="EF18" s="11">
        <v>467</v>
      </c>
      <c r="EG18" s="11">
        <v>9766.6666666666661</v>
      </c>
      <c r="EH18" s="11">
        <v>98.333333333333329</v>
      </c>
      <c r="EI18" s="11">
        <v>149410</v>
      </c>
      <c r="EJ18" s="11">
        <v>129</v>
      </c>
      <c r="EK18" s="11">
        <v>286.66666666666669</v>
      </c>
      <c r="EL18" s="11">
        <v>251.66666666666666</v>
      </c>
      <c r="EM18" s="11">
        <v>1214.6666666666667</v>
      </c>
      <c r="EN18" s="11">
        <v>790</v>
      </c>
      <c r="EO18" s="11">
        <v>74889</v>
      </c>
      <c r="EP18" s="11">
        <v>173.66666666666666</v>
      </c>
      <c r="EQ18" s="11">
        <v>2966.6666666666665</v>
      </c>
      <c r="ER18" s="11">
        <v>123.66666666666667</v>
      </c>
      <c r="ES18" s="11">
        <v>404</v>
      </c>
      <c r="ET18" s="11">
        <v>1544</v>
      </c>
      <c r="EU18" s="11">
        <v>1543</v>
      </c>
      <c r="EV18" s="11">
        <v>94520.333333333328</v>
      </c>
      <c r="EW18" s="11">
        <v>594</v>
      </c>
      <c r="EX18" s="11">
        <v>768.66666666666663</v>
      </c>
      <c r="EY18" s="11">
        <v>3014</v>
      </c>
      <c r="EZ18" s="11">
        <v>57</v>
      </c>
      <c r="FA18" s="11">
        <v>3010.3333333333335</v>
      </c>
      <c r="FB18" s="11">
        <v>442.66666666666669</v>
      </c>
      <c r="FC18" s="11">
        <v>110.66666666666667</v>
      </c>
      <c r="FD18" s="11">
        <v>0</v>
      </c>
      <c r="FE18" s="11">
        <v>650</v>
      </c>
      <c r="FF18" s="11">
        <v>572.66666666666663</v>
      </c>
      <c r="FG18" s="11">
        <v>1563.3333333333333</v>
      </c>
      <c r="FH18" s="11">
        <v>243.33333333333334</v>
      </c>
      <c r="FI18" s="11">
        <v>1477.3333333333333</v>
      </c>
      <c r="FJ18" s="11">
        <v>727.66666666666663</v>
      </c>
      <c r="FK18" s="11">
        <v>367.33333333333331</v>
      </c>
      <c r="FL18" s="11">
        <v>845.33333333333337</v>
      </c>
      <c r="FM18" s="11">
        <v>64.333333333333329</v>
      </c>
      <c r="FN18" s="11">
        <v>564.66666666666663</v>
      </c>
      <c r="FO18" s="11">
        <v>115</v>
      </c>
      <c r="FP18" s="11">
        <v>1707.3333333333333</v>
      </c>
      <c r="FQ18" s="11">
        <v>3362</v>
      </c>
      <c r="FR18" s="11">
        <v>133.66666666666666</v>
      </c>
      <c r="FS18" s="11">
        <v>2408</v>
      </c>
      <c r="FT18" s="11">
        <v>570</v>
      </c>
      <c r="FU18" s="11">
        <v>880.33333333333337</v>
      </c>
      <c r="FV18" s="11">
        <v>10965</v>
      </c>
      <c r="FW18" s="11">
        <v>533.33333333333337</v>
      </c>
      <c r="FX18" s="11">
        <v>1942.6666666666667</v>
      </c>
      <c r="FY18" s="11">
        <v>1175.3333333333333</v>
      </c>
      <c r="FZ18" s="11">
        <v>381.66666666666669</v>
      </c>
      <c r="GA18" s="11">
        <v>1663.3333333333333</v>
      </c>
      <c r="GB18" s="11">
        <v>2640.6666666666665</v>
      </c>
      <c r="GC18" s="11">
        <v>93.666666666666671</v>
      </c>
      <c r="GD18" s="11">
        <v>124</v>
      </c>
      <c r="GE18" s="11">
        <v>153</v>
      </c>
      <c r="GF18" s="11">
        <v>3747.6666666666665</v>
      </c>
      <c r="GG18" s="11">
        <v>688</v>
      </c>
      <c r="GH18" s="11">
        <v>1629.6666666666667</v>
      </c>
      <c r="GI18" s="11">
        <v>1326.6666666666667</v>
      </c>
      <c r="GJ18" s="11">
        <v>250.66666666666666</v>
      </c>
      <c r="GK18" s="11">
        <v>23.333333333333332</v>
      </c>
      <c r="GL18" s="11">
        <v>316.66666666666669</v>
      </c>
      <c r="GM18" s="11">
        <v>696.33333333333337</v>
      </c>
      <c r="GN18" s="11">
        <v>18362.333333333332</v>
      </c>
      <c r="GO18" s="11">
        <v>300</v>
      </c>
      <c r="GP18" s="11">
        <v>198.33333333333334</v>
      </c>
      <c r="GQ18" s="11">
        <v>1042.6666666666667</v>
      </c>
      <c r="GR18" s="11">
        <v>722</v>
      </c>
      <c r="GS18" s="11">
        <v>966.66666666666663</v>
      </c>
      <c r="GT18" s="11">
        <v>2987</v>
      </c>
      <c r="GU18" s="11">
        <v>235</v>
      </c>
      <c r="GV18" s="11">
        <v>1150</v>
      </c>
      <c r="GW18" s="11">
        <v>310</v>
      </c>
      <c r="GX18" s="11">
        <v>96.666666666666671</v>
      </c>
      <c r="GY18" s="11">
        <v>440</v>
      </c>
      <c r="GZ18" s="11">
        <v>1546.3333333333333</v>
      </c>
      <c r="HA18" s="11">
        <v>503.33333333333331</v>
      </c>
      <c r="HB18" s="11">
        <v>2559.3333333333335</v>
      </c>
      <c r="HC18" s="11">
        <v>239.66666666666666</v>
      </c>
      <c r="HD18" s="11">
        <v>283.33333333333331</v>
      </c>
      <c r="HE18" s="11">
        <v>2028.6666666666667</v>
      </c>
      <c r="HF18" s="11">
        <v>28323.666666666668</v>
      </c>
      <c r="HG18" s="11">
        <v>583.66666666666663</v>
      </c>
      <c r="HH18" s="11">
        <v>39970.666666666664</v>
      </c>
      <c r="HI18" s="11">
        <v>28.666666666666668</v>
      </c>
      <c r="HJ18" s="11">
        <v>227.66666666666666</v>
      </c>
      <c r="HK18" s="11">
        <v>229</v>
      </c>
      <c r="HL18" s="11">
        <v>154.66666666666666</v>
      </c>
      <c r="HM18" s="11">
        <v>379.66666666666669</v>
      </c>
      <c r="HN18" s="11">
        <v>787</v>
      </c>
      <c r="HO18" s="11">
        <v>484.33333333333331</v>
      </c>
      <c r="HP18" s="11">
        <v>68567.333333333328</v>
      </c>
      <c r="HQ18" s="11">
        <v>2593.6666666666665</v>
      </c>
      <c r="HR18" s="11">
        <v>647.33333333333337</v>
      </c>
      <c r="HS18" s="11">
        <v>12196.666666666666</v>
      </c>
      <c r="HT18" s="11">
        <v>11100</v>
      </c>
      <c r="HU18" s="11">
        <v>15063</v>
      </c>
      <c r="HV18" s="11">
        <v>188</v>
      </c>
      <c r="HW18" s="11">
        <v>884.66666666666663</v>
      </c>
      <c r="HX18" s="11">
        <v>194.66666666666666</v>
      </c>
      <c r="HY18" s="11">
        <v>4607.333333333333</v>
      </c>
      <c r="HZ18" s="11">
        <v>373.33333333333331</v>
      </c>
      <c r="IA18" s="11">
        <v>52.666666666666664</v>
      </c>
      <c r="IB18" s="11">
        <v>155340.66666666666</v>
      </c>
      <c r="IC18" s="11">
        <v>133.33333333333334</v>
      </c>
      <c r="ID18" s="11">
        <v>53.666666666666664</v>
      </c>
      <c r="IE18" s="11">
        <v>42</v>
      </c>
      <c r="IF18" s="11">
        <v>602</v>
      </c>
      <c r="IG18" s="11">
        <v>19029.666666666668</v>
      </c>
      <c r="IH18" s="11">
        <v>96.666666666666671</v>
      </c>
      <c r="II18" s="11">
        <v>18868</v>
      </c>
      <c r="IJ18" s="11">
        <v>409</v>
      </c>
      <c r="IK18" s="11">
        <v>93.333333333333329</v>
      </c>
      <c r="IL18" s="11">
        <v>2075.6666666666665</v>
      </c>
      <c r="IM18" s="11">
        <v>610.66666666666663</v>
      </c>
      <c r="IN18" s="11">
        <v>2910</v>
      </c>
      <c r="IO18" s="11">
        <v>297.33333333333331</v>
      </c>
      <c r="IP18" s="11">
        <v>352</v>
      </c>
      <c r="IQ18" s="11">
        <v>1952.3333333333333</v>
      </c>
      <c r="IR18" s="11">
        <v>998.66666666666663</v>
      </c>
      <c r="IS18" s="11">
        <v>126.33333333333333</v>
      </c>
      <c r="IT18" s="11">
        <v>186.66666666666666</v>
      </c>
      <c r="IU18" s="11">
        <v>116.33333333333333</v>
      </c>
      <c r="IV18" s="11">
        <v>2889.3333333333335</v>
      </c>
      <c r="IW18" s="11">
        <v>100.66666666666667</v>
      </c>
      <c r="IX18" s="11">
        <v>254</v>
      </c>
      <c r="IY18" s="11">
        <v>700.33333333333337</v>
      </c>
      <c r="IZ18" s="11">
        <v>89.666666666666671</v>
      </c>
      <c r="JA18" s="11">
        <v>1546.6666666666667</v>
      </c>
      <c r="JB18" s="11">
        <v>220.66666666666666</v>
      </c>
      <c r="JC18" s="11">
        <v>108.33333333333333</v>
      </c>
      <c r="JD18" s="11">
        <v>970.66666666666663</v>
      </c>
      <c r="JE18" s="11">
        <v>79</v>
      </c>
      <c r="JF18" s="11">
        <v>18434</v>
      </c>
      <c r="JG18" s="11">
        <v>134.66666666666666</v>
      </c>
      <c r="JH18" s="11">
        <v>3891</v>
      </c>
      <c r="JI18" s="11">
        <v>172.33333333333334</v>
      </c>
      <c r="JJ18" s="11">
        <v>961.33333333333337</v>
      </c>
      <c r="JK18" s="11">
        <v>523.66666666666663</v>
      </c>
      <c r="JL18" s="11">
        <v>1215.6666666666667</v>
      </c>
      <c r="JM18" s="11">
        <v>1106.6666666666667</v>
      </c>
      <c r="JN18" s="11">
        <v>396.33333333333331</v>
      </c>
      <c r="JO18" s="11">
        <v>418.66666666666669</v>
      </c>
      <c r="JP18" s="11">
        <v>100.33333333333333</v>
      </c>
      <c r="JQ18" s="11">
        <v>403.33333333333331</v>
      </c>
      <c r="JR18" s="11">
        <v>98.333333333333329</v>
      </c>
      <c r="JS18" s="11">
        <v>1431</v>
      </c>
      <c r="JT18" s="11">
        <v>108.33333333333333</v>
      </c>
      <c r="JU18" s="11">
        <v>80.666666666666671</v>
      </c>
      <c r="JV18" s="11">
        <v>3175.3333333333335</v>
      </c>
      <c r="JW18" s="11">
        <v>711</v>
      </c>
      <c r="JX18" s="11">
        <v>1493.3333333333333</v>
      </c>
      <c r="JY18" s="11">
        <v>333.33333333333331</v>
      </c>
      <c r="JZ18" s="11">
        <v>275.33333333333331</v>
      </c>
      <c r="KA18" s="11">
        <v>3155</v>
      </c>
      <c r="KB18" s="11">
        <v>263.66666666666669</v>
      </c>
      <c r="KC18" s="11">
        <v>1517</v>
      </c>
      <c r="KD18" s="11">
        <v>39.666666666666664</v>
      </c>
      <c r="KE18" s="11">
        <v>78.666666666666671</v>
      </c>
      <c r="KF18" s="11">
        <v>125.33333333333333</v>
      </c>
      <c r="KG18" s="11">
        <v>98.666666666666671</v>
      </c>
      <c r="KH18" s="11">
        <v>3489</v>
      </c>
      <c r="KI18" s="11">
        <v>410.66666666666669</v>
      </c>
      <c r="KJ18" s="11">
        <v>7925.333333333333</v>
      </c>
      <c r="KK18" s="11">
        <v>4605.333333333333</v>
      </c>
      <c r="KL18" s="11">
        <v>269.33333333333331</v>
      </c>
      <c r="KM18" s="11">
        <v>1331</v>
      </c>
      <c r="KN18" s="11">
        <v>13094.333333333334</v>
      </c>
      <c r="KO18" s="11">
        <v>452</v>
      </c>
      <c r="KP18" s="11">
        <v>301.33333333333331</v>
      </c>
      <c r="KQ18" s="11">
        <v>76.333333333333329</v>
      </c>
      <c r="KR18" s="11">
        <v>246</v>
      </c>
      <c r="KS18" s="11">
        <v>791.66666666666663</v>
      </c>
      <c r="KT18" s="11">
        <v>886.66666666666663</v>
      </c>
      <c r="KU18" s="11">
        <v>4077.6666666666665</v>
      </c>
      <c r="KV18" s="11">
        <v>397.33333333333331</v>
      </c>
      <c r="KW18" s="11">
        <v>395</v>
      </c>
      <c r="KX18" s="11">
        <v>95361</v>
      </c>
      <c r="KY18" s="11">
        <v>17806</v>
      </c>
      <c r="KZ18" s="11">
        <v>1565.3333333333333</v>
      </c>
      <c r="LA18" s="11">
        <v>4136</v>
      </c>
      <c r="LB18" s="11">
        <v>37.333333333333336</v>
      </c>
      <c r="LC18" s="11">
        <v>94.333333333333329</v>
      </c>
      <c r="LD18" s="11">
        <v>908.66666666666663</v>
      </c>
      <c r="LE18" s="11">
        <v>4060.6666666666665</v>
      </c>
      <c r="LF18" s="11">
        <v>90.333333333333329</v>
      </c>
      <c r="LG18" s="11">
        <v>152240.66666666666</v>
      </c>
      <c r="LH18" s="11">
        <v>580</v>
      </c>
      <c r="LI18" s="11">
        <v>3600.6666666666665</v>
      </c>
      <c r="LJ18" s="11">
        <v>97659</v>
      </c>
      <c r="LK18" s="11">
        <v>235.66666666666666</v>
      </c>
      <c r="LL18" s="11">
        <v>90</v>
      </c>
      <c r="LM18" s="11">
        <v>1246</v>
      </c>
      <c r="LN18" s="11">
        <v>196.33333333333334</v>
      </c>
      <c r="LO18" s="11">
        <v>309.66666666666669</v>
      </c>
      <c r="LP18" s="11">
        <v>1674.6666666666667</v>
      </c>
      <c r="LQ18" s="11">
        <v>291.66666666666669</v>
      </c>
      <c r="LR18" s="11">
        <v>170.33333333333334</v>
      </c>
      <c r="LS18" s="11">
        <v>228.66666666666666</v>
      </c>
      <c r="LT18" s="11">
        <v>1425.6666666666667</v>
      </c>
      <c r="LU18" s="11">
        <v>230.33333333333334</v>
      </c>
      <c r="LV18" s="11">
        <v>37</v>
      </c>
      <c r="LW18" s="11">
        <v>836.66666666666663</v>
      </c>
      <c r="LX18" s="11">
        <v>333.66666666666669</v>
      </c>
      <c r="LY18" s="11">
        <v>1183.3333333333333</v>
      </c>
      <c r="LZ18" s="11">
        <v>193550.33333333334</v>
      </c>
      <c r="MA18" s="11">
        <v>723.66666666666663</v>
      </c>
      <c r="MB18" s="11">
        <v>8287</v>
      </c>
      <c r="MC18" s="11">
        <v>623.66666666666663</v>
      </c>
      <c r="MD18" s="11">
        <v>240</v>
      </c>
      <c r="ME18" s="11">
        <v>385</v>
      </c>
      <c r="MF18" s="11">
        <v>3151.3333333333335</v>
      </c>
      <c r="MG18" s="11">
        <v>1191</v>
      </c>
      <c r="MH18" s="11">
        <v>22759.333333333332</v>
      </c>
      <c r="MI18" s="11">
        <v>16603</v>
      </c>
      <c r="MJ18" s="11">
        <v>181.66666666666666</v>
      </c>
      <c r="MK18" s="11">
        <v>1100</v>
      </c>
      <c r="ML18" s="11">
        <v>105</v>
      </c>
      <c r="MM18" s="11">
        <v>1116.6666666666667</v>
      </c>
      <c r="MN18" s="11">
        <v>964.66666666666663</v>
      </c>
      <c r="MO18" s="11">
        <v>788</v>
      </c>
      <c r="MP18" s="11">
        <v>914</v>
      </c>
      <c r="MQ18" s="11">
        <v>866.66666666666663</v>
      </c>
      <c r="MR18" s="11">
        <v>164089.33333333334</v>
      </c>
      <c r="MS18" s="11">
        <v>16.666666666666668</v>
      </c>
      <c r="MT18" s="11">
        <v>426</v>
      </c>
      <c r="MU18" s="11">
        <v>1523.3333333333333</v>
      </c>
      <c r="MV18" s="11">
        <v>86.666666666666671</v>
      </c>
      <c r="MW18" s="11">
        <v>555</v>
      </c>
      <c r="MX18" s="11">
        <v>1210.3333333333333</v>
      </c>
      <c r="MY18" s="11">
        <v>3662.3333333333335</v>
      </c>
      <c r="MZ18" s="11">
        <v>322.33333333333331</v>
      </c>
      <c r="NA18" s="11">
        <v>71.666666666666671</v>
      </c>
      <c r="NB18" s="11">
        <v>2281.3333333333335</v>
      </c>
      <c r="NC18" s="11">
        <v>19020.666666666668</v>
      </c>
      <c r="ND18" s="11">
        <v>56</v>
      </c>
      <c r="NE18" s="11">
        <v>26018.666666666668</v>
      </c>
      <c r="NF18" s="11">
        <v>84090</v>
      </c>
      <c r="NG18" s="11">
        <v>429059.66666666669</v>
      </c>
      <c r="NH18" s="11">
        <v>962</v>
      </c>
      <c r="NI18" s="11">
        <v>54.333333333333336</v>
      </c>
      <c r="NJ18" s="11">
        <v>65267</v>
      </c>
      <c r="NK18" s="11">
        <v>71623.666666666672</v>
      </c>
      <c r="NL18" s="11">
        <v>1420</v>
      </c>
      <c r="NM18" s="11">
        <v>170</v>
      </c>
      <c r="NN18" s="11">
        <v>4383.666666666667</v>
      </c>
      <c r="NO18" s="11">
        <v>39604.666666666664</v>
      </c>
      <c r="NP18" s="11">
        <v>1192.3333333333333</v>
      </c>
      <c r="NQ18" s="11">
        <v>823.33333333333337</v>
      </c>
      <c r="NR18" s="11">
        <v>649.66666666666663</v>
      </c>
      <c r="NS18" s="11">
        <v>101.66666666666667</v>
      </c>
      <c r="NT18" s="11">
        <v>64658.666666666664</v>
      </c>
      <c r="NU18" s="11">
        <v>279.66666666666669</v>
      </c>
      <c r="NV18" s="11">
        <v>27964.666666666668</v>
      </c>
      <c r="NW18" s="11">
        <v>8003</v>
      </c>
      <c r="NX18" s="11">
        <v>141553.66666666666</v>
      </c>
      <c r="NY18" s="11">
        <v>15261.333333333334</v>
      </c>
      <c r="NZ18" s="11">
        <v>147</v>
      </c>
      <c r="OA18" s="11">
        <v>150.33333333333334</v>
      </c>
      <c r="OB18" s="11">
        <v>302.33333333333331</v>
      </c>
      <c r="OC18" s="11">
        <v>70</v>
      </c>
      <c r="OD18" s="11">
        <v>307.33333333333331</v>
      </c>
      <c r="OE18" s="11">
        <v>34.666666666666664</v>
      </c>
      <c r="OF18" s="11">
        <v>165.33333333333334</v>
      </c>
      <c r="OG18" s="11">
        <v>5698.333333333333</v>
      </c>
      <c r="OH18" s="11">
        <v>1017</v>
      </c>
      <c r="OI18" s="11">
        <v>160</v>
      </c>
      <c r="OJ18" s="11">
        <v>1245</v>
      </c>
      <c r="OK18" s="11">
        <v>130</v>
      </c>
      <c r="OL18" s="11">
        <v>10328</v>
      </c>
      <c r="OM18" s="11">
        <v>7500</v>
      </c>
      <c r="ON18" s="11">
        <v>950.33333333333337</v>
      </c>
      <c r="OO18" s="11">
        <v>240</v>
      </c>
      <c r="OP18" s="11">
        <v>10164.333333333334</v>
      </c>
      <c r="OQ18" s="11">
        <v>11700</v>
      </c>
      <c r="OR18" s="11">
        <v>6056.666666666667</v>
      </c>
      <c r="OS18" s="11">
        <v>116</v>
      </c>
      <c r="OT18" s="11">
        <v>79.333333333333329</v>
      </c>
      <c r="OU18" s="11">
        <v>119</v>
      </c>
      <c r="OV18" s="11">
        <v>141.66666666666666</v>
      </c>
      <c r="OW18" s="11">
        <v>8396.3333333333339</v>
      </c>
      <c r="OX18" s="11">
        <v>400.33333333333331</v>
      </c>
      <c r="OY18" s="11">
        <v>32587.333333333332</v>
      </c>
      <c r="OZ18" s="11">
        <v>343.66666666666669</v>
      </c>
      <c r="PA18" s="11">
        <v>109.33333333333333</v>
      </c>
      <c r="PB18" s="11">
        <v>61.666666666666664</v>
      </c>
      <c r="PC18" s="11">
        <v>67</v>
      </c>
      <c r="PD18" s="11">
        <v>13496.666666666666</v>
      </c>
      <c r="PE18" s="11">
        <v>441</v>
      </c>
      <c r="PF18" s="11">
        <v>0</v>
      </c>
      <c r="PG18" s="11">
        <v>890</v>
      </c>
      <c r="PH18" s="11">
        <v>1025.6666666666667</v>
      </c>
      <c r="PI18" s="11">
        <v>270</v>
      </c>
      <c r="PJ18" s="11">
        <v>627</v>
      </c>
      <c r="PK18" s="11">
        <v>526.33333333333337</v>
      </c>
      <c r="PL18" s="11">
        <v>215.33333333333334</v>
      </c>
      <c r="PM18" s="11">
        <v>1856.6666666666667</v>
      </c>
      <c r="PN18" s="11">
        <v>1600</v>
      </c>
      <c r="PO18" s="11">
        <v>298.33333333333331</v>
      </c>
      <c r="PP18" s="11">
        <v>1278.3333333333333</v>
      </c>
      <c r="PQ18" s="11">
        <v>456.66666666666669</v>
      </c>
      <c r="PR18" s="11">
        <v>122.66666666666667</v>
      </c>
      <c r="PS18" s="11">
        <v>263</v>
      </c>
      <c r="PT18" s="11">
        <v>438.66666666666669</v>
      </c>
      <c r="PU18" s="11">
        <v>329</v>
      </c>
      <c r="PV18" s="11">
        <v>504</v>
      </c>
      <c r="PW18" s="11">
        <v>8156.333333333333</v>
      </c>
      <c r="PX18" s="11">
        <v>355</v>
      </c>
      <c r="PY18" s="11">
        <v>717.33333333333337</v>
      </c>
      <c r="PZ18" s="11">
        <v>449.66666666666669</v>
      </c>
      <c r="QA18" s="11">
        <v>2513.3333333333335</v>
      </c>
      <c r="QB18" s="11">
        <v>1046</v>
      </c>
      <c r="QC18" s="11">
        <v>1337.6666666666667</v>
      </c>
      <c r="QD18" s="11">
        <v>140.33333333333334</v>
      </c>
      <c r="QE18" s="11">
        <v>3377.6666666666665</v>
      </c>
      <c r="QF18" s="11">
        <v>426.66666666666669</v>
      </c>
      <c r="QG18" s="11">
        <v>341</v>
      </c>
      <c r="QH18" s="11">
        <v>445</v>
      </c>
      <c r="QI18" s="11">
        <v>312.33333333333331</v>
      </c>
      <c r="QJ18" s="11">
        <v>125</v>
      </c>
      <c r="QK18" s="11">
        <v>699.66666666666663</v>
      </c>
      <c r="QL18" s="11">
        <v>747.33333333333337</v>
      </c>
      <c r="QM18" s="11">
        <v>386.66666666666669</v>
      </c>
      <c r="QN18" s="11">
        <v>148.33333333333334</v>
      </c>
      <c r="QO18" s="11">
        <v>240</v>
      </c>
      <c r="QP18" s="11">
        <v>218.66666666666666</v>
      </c>
      <c r="QQ18" s="11">
        <v>193</v>
      </c>
      <c r="QR18" s="11">
        <v>821</v>
      </c>
      <c r="QS18" s="11">
        <v>108.33333333333333</v>
      </c>
      <c r="QT18" s="11">
        <v>568.33333333333337</v>
      </c>
      <c r="QU18" s="11">
        <v>290</v>
      </c>
      <c r="QV18" s="11">
        <v>363.33333333333331</v>
      </c>
      <c r="QW18" s="11">
        <v>3481</v>
      </c>
      <c r="QX18" s="11">
        <v>404.66666666666669</v>
      </c>
      <c r="QY18" s="11">
        <v>512.33333333333337</v>
      </c>
      <c r="QZ18" s="11">
        <v>243.66666666666666</v>
      </c>
      <c r="RA18" s="11">
        <v>22348</v>
      </c>
      <c r="RB18" s="11">
        <v>75.333333333333329</v>
      </c>
      <c r="RC18" s="11">
        <v>738</v>
      </c>
      <c r="RD18" s="11">
        <v>598.33333333333337</v>
      </c>
      <c r="RE18" s="11">
        <v>131</v>
      </c>
      <c r="RF18" s="11">
        <v>404.33333333333331</v>
      </c>
      <c r="RG18" s="11">
        <v>20207</v>
      </c>
      <c r="RH18" s="11">
        <v>194447.33333333334</v>
      </c>
      <c r="RI18" s="11">
        <v>5834.333333333333</v>
      </c>
      <c r="RJ18" s="11">
        <v>1150.6666666666667</v>
      </c>
      <c r="RK18" s="11">
        <v>252.33333333333334</v>
      </c>
      <c r="RL18" s="11">
        <v>0</v>
      </c>
      <c r="RM18" s="11">
        <v>113.66666666666667</v>
      </c>
      <c r="RN18" s="11">
        <v>1611.6666666666667</v>
      </c>
      <c r="RO18" s="11">
        <v>468.33333333333331</v>
      </c>
      <c r="RP18" s="11">
        <v>766.66666666666663</v>
      </c>
      <c r="RQ18" s="11">
        <v>368.33333333333331</v>
      </c>
      <c r="RR18" s="11">
        <v>647</v>
      </c>
      <c r="RS18" s="11">
        <v>17293</v>
      </c>
      <c r="RT18" s="11">
        <v>318.33333333333331</v>
      </c>
      <c r="RU18" s="11">
        <v>629.33333333333337</v>
      </c>
      <c r="RV18" s="11">
        <v>484.66666666666669</v>
      </c>
      <c r="RW18" s="11">
        <v>342.33333333333331</v>
      </c>
      <c r="RX18" s="11">
        <v>641</v>
      </c>
      <c r="RY18" s="11">
        <v>12871.333333333334</v>
      </c>
      <c r="RZ18" s="11">
        <v>60.333333333333336</v>
      </c>
      <c r="SA18" s="11">
        <v>411.66666666666669</v>
      </c>
      <c r="SB18" s="11">
        <v>33.333333333333336</v>
      </c>
      <c r="SC18" s="11">
        <v>683.33333333333337</v>
      </c>
      <c r="SD18" s="11">
        <v>95</v>
      </c>
      <c r="SE18" s="12">
        <v>60.333333333333336</v>
      </c>
    </row>
    <row r="19" spans="1:499" x14ac:dyDescent="0.25">
      <c r="A19" s="9" t="s">
        <v>17</v>
      </c>
      <c r="B19" s="10">
        <v>578758</v>
      </c>
      <c r="C19" s="11">
        <v>361</v>
      </c>
      <c r="D19" s="11">
        <v>276</v>
      </c>
      <c r="E19" s="11">
        <v>1435</v>
      </c>
      <c r="F19" s="11">
        <v>600</v>
      </c>
      <c r="G19" s="11">
        <v>806</v>
      </c>
      <c r="H19" s="11">
        <v>422</v>
      </c>
      <c r="I19" s="11">
        <v>612</v>
      </c>
      <c r="J19" s="11">
        <v>245</v>
      </c>
      <c r="K19" s="11">
        <v>1981</v>
      </c>
      <c r="L19" s="11">
        <v>580</v>
      </c>
      <c r="M19" s="11">
        <v>53</v>
      </c>
      <c r="N19" s="11">
        <v>0</v>
      </c>
      <c r="O19" s="11">
        <v>400</v>
      </c>
      <c r="P19" s="11">
        <v>500</v>
      </c>
      <c r="Q19" s="11">
        <v>4146</v>
      </c>
      <c r="R19" s="11">
        <v>4800</v>
      </c>
      <c r="S19" s="11">
        <v>1170</v>
      </c>
      <c r="T19" s="11">
        <v>60</v>
      </c>
      <c r="U19" s="11">
        <v>14</v>
      </c>
      <c r="V19" s="11">
        <v>4794</v>
      </c>
      <c r="W19" s="11">
        <v>1700</v>
      </c>
      <c r="X19" s="11">
        <v>50</v>
      </c>
      <c r="Y19" s="11">
        <v>581</v>
      </c>
      <c r="Z19" s="11">
        <v>115</v>
      </c>
      <c r="AA19" s="11">
        <v>2095</v>
      </c>
      <c r="AB19" s="11">
        <v>499</v>
      </c>
      <c r="AC19" s="11">
        <v>1200</v>
      </c>
      <c r="AD19" s="11">
        <v>420</v>
      </c>
      <c r="AE19" s="11">
        <v>189</v>
      </c>
      <c r="AF19" s="11">
        <v>704</v>
      </c>
      <c r="AG19" s="11">
        <v>0</v>
      </c>
      <c r="AH19" s="11">
        <v>270</v>
      </c>
      <c r="AI19" s="11">
        <v>2100</v>
      </c>
      <c r="AJ19" s="11">
        <v>600</v>
      </c>
      <c r="AK19" s="11">
        <v>350</v>
      </c>
      <c r="AL19" s="11">
        <v>200</v>
      </c>
      <c r="AM19" s="11">
        <v>70</v>
      </c>
      <c r="AN19" s="11">
        <v>640</v>
      </c>
      <c r="AO19" s="11">
        <v>1170</v>
      </c>
      <c r="AP19" s="11">
        <v>1487</v>
      </c>
      <c r="AQ19" s="11">
        <v>1000</v>
      </c>
      <c r="AR19" s="11">
        <v>186</v>
      </c>
      <c r="AS19" s="11">
        <v>130</v>
      </c>
      <c r="AT19" s="11">
        <v>260</v>
      </c>
      <c r="AU19" s="11">
        <v>4430</v>
      </c>
      <c r="AV19" s="11">
        <v>150</v>
      </c>
      <c r="AW19" s="11">
        <v>180</v>
      </c>
      <c r="AX19" s="11">
        <v>243</v>
      </c>
      <c r="AY19" s="11">
        <v>400</v>
      </c>
      <c r="AZ19" s="11">
        <v>2014</v>
      </c>
      <c r="BA19" s="11">
        <v>70</v>
      </c>
      <c r="BB19" s="11">
        <v>2000</v>
      </c>
      <c r="BC19" s="11">
        <v>800</v>
      </c>
      <c r="BD19" s="11">
        <v>650</v>
      </c>
      <c r="BE19" s="11">
        <v>120</v>
      </c>
      <c r="BF19" s="11">
        <v>330</v>
      </c>
      <c r="BG19" s="11">
        <v>850</v>
      </c>
      <c r="BH19" s="11">
        <v>160</v>
      </c>
      <c r="BI19" s="11">
        <v>3419</v>
      </c>
      <c r="BJ19" s="11">
        <v>290</v>
      </c>
      <c r="BK19" s="11">
        <v>1654</v>
      </c>
      <c r="BL19" s="11">
        <v>30</v>
      </c>
      <c r="BM19" s="11">
        <v>620</v>
      </c>
      <c r="BN19" s="11">
        <v>200</v>
      </c>
      <c r="BO19" s="11">
        <v>1700</v>
      </c>
      <c r="BP19" s="11">
        <v>1050</v>
      </c>
      <c r="BQ19" s="11">
        <v>1264</v>
      </c>
      <c r="BR19" s="11">
        <v>148</v>
      </c>
      <c r="BS19" s="11">
        <v>60</v>
      </c>
      <c r="BT19" s="11">
        <v>1410</v>
      </c>
      <c r="BU19" s="11">
        <v>3291</v>
      </c>
      <c r="BV19" s="11">
        <v>13</v>
      </c>
      <c r="BW19" s="11">
        <v>550</v>
      </c>
      <c r="BX19" s="11">
        <v>88</v>
      </c>
      <c r="BY19" s="11">
        <v>2941</v>
      </c>
      <c r="BZ19" s="11">
        <v>1980</v>
      </c>
      <c r="CA19" s="11">
        <v>538</v>
      </c>
      <c r="CB19" s="11">
        <v>45</v>
      </c>
      <c r="CC19" s="11">
        <v>3200</v>
      </c>
      <c r="CD19" s="11">
        <v>78</v>
      </c>
      <c r="CE19" s="11">
        <v>100</v>
      </c>
      <c r="CF19" s="11">
        <v>150</v>
      </c>
      <c r="CG19" s="11">
        <v>5</v>
      </c>
      <c r="CH19" s="11">
        <v>220</v>
      </c>
      <c r="CI19" s="11">
        <v>172</v>
      </c>
      <c r="CJ19" s="11">
        <v>0</v>
      </c>
      <c r="CK19" s="11">
        <v>35</v>
      </c>
      <c r="CL19" s="11">
        <v>4070</v>
      </c>
      <c r="CM19" s="11">
        <v>7</v>
      </c>
      <c r="CN19" s="11">
        <v>220</v>
      </c>
      <c r="CO19" s="11">
        <v>820</v>
      </c>
      <c r="CP19" s="11">
        <v>190</v>
      </c>
      <c r="CQ19" s="11">
        <v>5655</v>
      </c>
      <c r="CR19" s="11">
        <v>109</v>
      </c>
      <c r="CS19" s="11">
        <v>500</v>
      </c>
      <c r="CT19" s="11">
        <v>1254</v>
      </c>
      <c r="CU19" s="11">
        <v>250</v>
      </c>
      <c r="CV19" s="11">
        <v>310</v>
      </c>
      <c r="CW19" s="11">
        <v>353</v>
      </c>
      <c r="CX19" s="11">
        <v>512</v>
      </c>
      <c r="CY19" s="11">
        <v>370</v>
      </c>
      <c r="CZ19" s="11">
        <v>3800</v>
      </c>
      <c r="DA19" s="11">
        <v>3727</v>
      </c>
      <c r="DB19" s="11">
        <v>120</v>
      </c>
      <c r="DC19" s="11">
        <v>1511</v>
      </c>
      <c r="DD19" s="11">
        <v>480</v>
      </c>
      <c r="DE19" s="11">
        <v>69</v>
      </c>
      <c r="DF19" s="11">
        <v>430</v>
      </c>
      <c r="DG19" s="11">
        <v>8</v>
      </c>
      <c r="DH19" s="11">
        <v>1068</v>
      </c>
      <c r="DI19" s="11">
        <v>2915</v>
      </c>
      <c r="DJ19" s="11">
        <v>2530</v>
      </c>
      <c r="DK19" s="11">
        <v>290</v>
      </c>
      <c r="DL19" s="11">
        <v>756</v>
      </c>
      <c r="DM19" s="11">
        <v>90</v>
      </c>
      <c r="DN19" s="11">
        <v>75</v>
      </c>
      <c r="DO19" s="11">
        <v>180</v>
      </c>
      <c r="DP19" s="11">
        <v>1036</v>
      </c>
      <c r="DQ19" s="11">
        <v>104</v>
      </c>
      <c r="DR19" s="11">
        <v>370</v>
      </c>
      <c r="DS19" s="11">
        <v>110</v>
      </c>
      <c r="DT19" s="11">
        <v>3000</v>
      </c>
      <c r="DU19" s="11">
        <v>410</v>
      </c>
      <c r="DV19" s="11">
        <v>650</v>
      </c>
      <c r="DW19" s="11">
        <v>240</v>
      </c>
      <c r="DX19" s="11">
        <v>152</v>
      </c>
      <c r="DY19" s="11">
        <v>3180</v>
      </c>
      <c r="DZ19" s="11">
        <v>490</v>
      </c>
      <c r="EA19" s="11">
        <v>550</v>
      </c>
      <c r="EB19" s="11">
        <v>280</v>
      </c>
      <c r="EC19" s="11">
        <v>203</v>
      </c>
      <c r="ED19" s="11">
        <v>778</v>
      </c>
      <c r="EE19" s="11">
        <v>1020</v>
      </c>
      <c r="EF19" s="11">
        <v>1950</v>
      </c>
      <c r="EG19" s="11">
        <v>2730</v>
      </c>
      <c r="EH19" s="11">
        <v>90</v>
      </c>
      <c r="EI19" s="11">
        <v>2300</v>
      </c>
      <c r="EJ19" s="11">
        <v>441</v>
      </c>
      <c r="EK19" s="11">
        <v>1296</v>
      </c>
      <c r="EL19" s="11">
        <v>290</v>
      </c>
      <c r="EM19" s="11">
        <v>0</v>
      </c>
      <c r="EN19" s="11">
        <v>1130</v>
      </c>
      <c r="EO19" s="11">
        <v>2400</v>
      </c>
      <c r="EP19" s="11">
        <v>66</v>
      </c>
      <c r="EQ19" s="11">
        <v>450</v>
      </c>
      <c r="ER19" s="11">
        <v>439</v>
      </c>
      <c r="ES19" s="11">
        <v>157</v>
      </c>
      <c r="ET19" s="11">
        <v>1710</v>
      </c>
      <c r="EU19" s="11">
        <v>245</v>
      </c>
      <c r="EV19" s="11">
        <v>555</v>
      </c>
      <c r="EW19" s="11">
        <v>294</v>
      </c>
      <c r="EX19" s="11">
        <v>3020</v>
      </c>
      <c r="EY19" s="11">
        <v>250</v>
      </c>
      <c r="EZ19" s="11">
        <v>1000</v>
      </c>
      <c r="FA19" s="11">
        <v>200</v>
      </c>
      <c r="FB19" s="11">
        <v>73</v>
      </c>
      <c r="FC19" s="11">
        <v>40</v>
      </c>
      <c r="FD19" s="11">
        <v>13</v>
      </c>
      <c r="FE19" s="11">
        <v>4630</v>
      </c>
      <c r="FF19" s="11">
        <v>579</v>
      </c>
      <c r="FG19" s="11">
        <v>170</v>
      </c>
      <c r="FH19" s="11">
        <v>1342</v>
      </c>
      <c r="FI19" s="11">
        <v>1263</v>
      </c>
      <c r="FJ19" s="11">
        <v>545</v>
      </c>
      <c r="FK19" s="11">
        <v>1431</v>
      </c>
      <c r="FL19" s="11">
        <v>110</v>
      </c>
      <c r="FM19" s="11">
        <v>778</v>
      </c>
      <c r="FN19" s="11">
        <v>1196</v>
      </c>
      <c r="FO19" s="11">
        <v>140</v>
      </c>
      <c r="FP19" s="11">
        <v>598</v>
      </c>
      <c r="FQ19" s="11">
        <v>271</v>
      </c>
      <c r="FR19" s="11">
        <v>200</v>
      </c>
      <c r="FS19" s="11">
        <v>200</v>
      </c>
      <c r="FT19" s="11">
        <v>3400</v>
      </c>
      <c r="FU19" s="11">
        <v>161</v>
      </c>
      <c r="FV19" s="11">
        <v>60</v>
      </c>
      <c r="FW19" s="11">
        <v>4201</v>
      </c>
      <c r="FX19" s="11">
        <v>157</v>
      </c>
      <c r="FY19" s="11">
        <v>1275</v>
      </c>
      <c r="FZ19" s="11">
        <v>2755</v>
      </c>
      <c r="GA19" s="11">
        <v>1100</v>
      </c>
      <c r="GB19" s="11">
        <v>200</v>
      </c>
      <c r="GC19" s="11">
        <v>110</v>
      </c>
      <c r="GD19" s="11">
        <v>181</v>
      </c>
      <c r="GE19" s="11">
        <v>1000</v>
      </c>
      <c r="GF19" s="11">
        <v>250</v>
      </c>
      <c r="GG19" s="11">
        <v>788</v>
      </c>
      <c r="GH19" s="11">
        <v>0</v>
      </c>
      <c r="GI19" s="11">
        <v>4210</v>
      </c>
      <c r="GJ19" s="11">
        <v>550</v>
      </c>
      <c r="GK19" s="11">
        <v>2850</v>
      </c>
      <c r="GL19" s="11">
        <v>302</v>
      </c>
      <c r="GM19" s="11">
        <v>2312</v>
      </c>
      <c r="GN19" s="11">
        <v>619</v>
      </c>
      <c r="GO19" s="11">
        <v>4500</v>
      </c>
      <c r="GP19" s="11">
        <v>957</v>
      </c>
      <c r="GQ19" s="11">
        <v>360</v>
      </c>
      <c r="GR19" s="11">
        <v>750</v>
      </c>
      <c r="GS19" s="11">
        <v>115</v>
      </c>
      <c r="GT19" s="11">
        <v>2576</v>
      </c>
      <c r="GU19" s="11">
        <v>22</v>
      </c>
      <c r="GV19" s="11">
        <v>900</v>
      </c>
      <c r="GW19" s="11">
        <v>750</v>
      </c>
      <c r="GX19" s="11">
        <v>8</v>
      </c>
      <c r="GY19" s="11">
        <v>1300</v>
      </c>
      <c r="GZ19" s="11">
        <v>490</v>
      </c>
      <c r="HA19" s="11">
        <v>130</v>
      </c>
      <c r="HB19" s="11">
        <v>1850</v>
      </c>
      <c r="HC19" s="11">
        <v>1127</v>
      </c>
      <c r="HD19" s="11">
        <v>700</v>
      </c>
      <c r="HE19" s="11">
        <v>145</v>
      </c>
      <c r="HF19" s="11">
        <v>430</v>
      </c>
      <c r="HG19" s="11">
        <v>380</v>
      </c>
      <c r="HH19" s="11">
        <v>5030</v>
      </c>
      <c r="HI19" s="11">
        <v>80</v>
      </c>
      <c r="HJ19" s="11">
        <v>514</v>
      </c>
      <c r="HK19" s="11">
        <v>196</v>
      </c>
      <c r="HL19" s="11">
        <v>25</v>
      </c>
      <c r="HM19" s="11">
        <v>2003</v>
      </c>
      <c r="HN19" s="11">
        <v>20</v>
      </c>
      <c r="HO19" s="11">
        <v>2053</v>
      </c>
      <c r="HP19" s="11">
        <v>285</v>
      </c>
      <c r="HQ19" s="11">
        <v>470</v>
      </c>
      <c r="HR19" s="11">
        <v>147</v>
      </c>
      <c r="HS19" s="11">
        <v>406</v>
      </c>
      <c r="HT19" s="11">
        <v>400</v>
      </c>
      <c r="HU19" s="11">
        <v>782</v>
      </c>
      <c r="HV19" s="11">
        <v>378</v>
      </c>
      <c r="HW19" s="11">
        <v>668</v>
      </c>
      <c r="HX19" s="11">
        <v>78</v>
      </c>
      <c r="HY19" s="11">
        <v>1495</v>
      </c>
      <c r="HZ19" s="11">
        <v>150</v>
      </c>
      <c r="IA19" s="11">
        <v>200</v>
      </c>
      <c r="IB19" s="11">
        <v>915</v>
      </c>
      <c r="IC19" s="11">
        <v>1064</v>
      </c>
      <c r="ID19" s="11">
        <v>19</v>
      </c>
      <c r="IE19" s="11">
        <v>95</v>
      </c>
      <c r="IF19" s="11">
        <v>280</v>
      </c>
      <c r="IG19" s="11">
        <v>390</v>
      </c>
      <c r="IH19" s="11">
        <v>170</v>
      </c>
      <c r="II19" s="11">
        <v>174</v>
      </c>
      <c r="IJ19" s="11">
        <v>100</v>
      </c>
      <c r="IK19" s="11">
        <v>2101</v>
      </c>
      <c r="IL19" s="11">
        <v>902</v>
      </c>
      <c r="IM19" s="11">
        <v>1530</v>
      </c>
      <c r="IN19" s="11">
        <v>360</v>
      </c>
      <c r="IO19" s="11">
        <v>1680</v>
      </c>
      <c r="IP19" s="11">
        <v>1100</v>
      </c>
      <c r="IQ19" s="11">
        <v>212</v>
      </c>
      <c r="IR19" s="11">
        <v>60</v>
      </c>
      <c r="IS19" s="11">
        <v>700</v>
      </c>
      <c r="IT19" s="11">
        <v>400</v>
      </c>
      <c r="IU19" s="11">
        <v>815</v>
      </c>
      <c r="IV19" s="11">
        <v>25</v>
      </c>
      <c r="IW19" s="11">
        <v>2306</v>
      </c>
      <c r="IX19" s="11">
        <v>1250</v>
      </c>
      <c r="IY19" s="11">
        <v>150</v>
      </c>
      <c r="IZ19" s="11">
        <v>60</v>
      </c>
      <c r="JA19" s="11">
        <v>461</v>
      </c>
      <c r="JB19" s="11">
        <v>140</v>
      </c>
      <c r="JC19" s="11">
        <v>120</v>
      </c>
      <c r="JD19" s="11">
        <v>204</v>
      </c>
      <c r="JE19" s="11">
        <v>60</v>
      </c>
      <c r="JF19" s="11">
        <v>186</v>
      </c>
      <c r="JG19" s="11">
        <v>2600</v>
      </c>
      <c r="JH19" s="11">
        <v>80</v>
      </c>
      <c r="JI19" s="11">
        <v>155</v>
      </c>
      <c r="JJ19" s="11">
        <v>690</v>
      </c>
      <c r="JK19" s="11">
        <v>480</v>
      </c>
      <c r="JL19" s="11">
        <v>252</v>
      </c>
      <c r="JM19" s="11">
        <v>1000</v>
      </c>
      <c r="JN19" s="11">
        <v>2873</v>
      </c>
      <c r="JO19" s="11">
        <v>2155</v>
      </c>
      <c r="JP19" s="11">
        <v>748</v>
      </c>
      <c r="JQ19" s="11">
        <v>610</v>
      </c>
      <c r="JR19" s="11">
        <v>3095</v>
      </c>
      <c r="JS19" s="11">
        <v>140</v>
      </c>
      <c r="JT19" s="11">
        <v>52</v>
      </c>
      <c r="JU19" s="11">
        <v>105</v>
      </c>
      <c r="JV19" s="11">
        <v>960</v>
      </c>
      <c r="JW19" s="11">
        <v>1000</v>
      </c>
      <c r="JX19" s="11">
        <v>815</v>
      </c>
      <c r="JY19" s="11">
        <v>150</v>
      </c>
      <c r="JZ19" s="11">
        <v>660</v>
      </c>
      <c r="KA19" s="11">
        <v>250</v>
      </c>
      <c r="KB19" s="11">
        <v>469</v>
      </c>
      <c r="KC19" s="11">
        <v>120</v>
      </c>
      <c r="KD19" s="11">
        <v>612</v>
      </c>
      <c r="KE19" s="11">
        <v>570</v>
      </c>
      <c r="KF19" s="11">
        <v>826</v>
      </c>
      <c r="KG19" s="11">
        <v>1566</v>
      </c>
      <c r="KH19" s="11">
        <v>140</v>
      </c>
      <c r="KI19" s="11">
        <v>3500</v>
      </c>
      <c r="KJ19" s="11">
        <v>48</v>
      </c>
      <c r="KK19" s="11">
        <v>2063</v>
      </c>
      <c r="KL19" s="11">
        <v>3000</v>
      </c>
      <c r="KM19" s="11">
        <v>650</v>
      </c>
      <c r="KN19" s="11">
        <v>100</v>
      </c>
      <c r="KO19" s="11">
        <v>2350</v>
      </c>
      <c r="KP19" s="11">
        <v>928</v>
      </c>
      <c r="KQ19" s="11">
        <v>6002</v>
      </c>
      <c r="KR19" s="11">
        <v>58</v>
      </c>
      <c r="KS19" s="11">
        <v>992</v>
      </c>
      <c r="KT19" s="11">
        <v>1000</v>
      </c>
      <c r="KU19" s="11">
        <v>246</v>
      </c>
      <c r="KV19" s="11">
        <v>504</v>
      </c>
      <c r="KW19" s="11">
        <v>300</v>
      </c>
      <c r="KX19" s="11">
        <v>571</v>
      </c>
      <c r="KY19" s="11">
        <v>196</v>
      </c>
      <c r="KZ19" s="11">
        <v>730</v>
      </c>
      <c r="LA19" s="11">
        <v>1476</v>
      </c>
      <c r="LB19" s="11">
        <v>760</v>
      </c>
      <c r="LC19" s="11">
        <v>17936</v>
      </c>
      <c r="LD19" s="11">
        <v>280</v>
      </c>
      <c r="LE19" s="11">
        <v>805</v>
      </c>
      <c r="LF19" s="11">
        <v>4800</v>
      </c>
      <c r="LG19" s="11">
        <v>1233</v>
      </c>
      <c r="LH19" s="11">
        <v>120</v>
      </c>
      <c r="LI19" s="11">
        <v>470</v>
      </c>
      <c r="LJ19" s="11">
        <v>2147</v>
      </c>
      <c r="LK19" s="11">
        <v>1300</v>
      </c>
      <c r="LL19" s="11">
        <v>1250</v>
      </c>
      <c r="LM19" s="11">
        <v>495</v>
      </c>
      <c r="LN19" s="11">
        <v>1449</v>
      </c>
      <c r="LO19" s="11">
        <v>290</v>
      </c>
      <c r="LP19" s="11">
        <v>320</v>
      </c>
      <c r="LQ19" s="11">
        <v>840</v>
      </c>
      <c r="LR19" s="11">
        <v>155</v>
      </c>
      <c r="LS19" s="11">
        <v>273</v>
      </c>
      <c r="LT19" s="11">
        <v>1700</v>
      </c>
      <c r="LU19" s="11">
        <v>1437</v>
      </c>
      <c r="LV19" s="11">
        <v>27</v>
      </c>
      <c r="LW19" s="11">
        <v>1320</v>
      </c>
      <c r="LX19" s="11">
        <v>2695</v>
      </c>
      <c r="LY19" s="11">
        <v>2650</v>
      </c>
      <c r="LZ19" s="11">
        <v>73</v>
      </c>
      <c r="MA19" s="11">
        <v>1115</v>
      </c>
      <c r="MB19" s="11">
        <v>251</v>
      </c>
      <c r="MC19" s="11">
        <v>2300</v>
      </c>
      <c r="MD19" s="11">
        <v>2724</v>
      </c>
      <c r="ME19" s="11">
        <v>990</v>
      </c>
      <c r="MF19" s="11">
        <v>846</v>
      </c>
      <c r="MG19" s="11">
        <v>400</v>
      </c>
      <c r="MH19" s="11">
        <v>251</v>
      </c>
      <c r="MI19" s="11">
        <v>200</v>
      </c>
      <c r="MJ19" s="11">
        <v>56</v>
      </c>
      <c r="MK19" s="11">
        <v>4950</v>
      </c>
      <c r="ML19" s="11">
        <v>1850</v>
      </c>
      <c r="MM19" s="11">
        <v>500</v>
      </c>
      <c r="MN19" s="11">
        <v>123</v>
      </c>
      <c r="MO19" s="11">
        <v>437</v>
      </c>
      <c r="MP19" s="11">
        <v>850</v>
      </c>
      <c r="MQ19" s="11">
        <v>3600</v>
      </c>
      <c r="MR19" s="11">
        <v>620</v>
      </c>
      <c r="MS19" s="11">
        <v>369</v>
      </c>
      <c r="MT19" s="11">
        <v>60</v>
      </c>
      <c r="MU19" s="11">
        <v>216</v>
      </c>
      <c r="MV19" s="11">
        <v>4850</v>
      </c>
      <c r="MW19" s="11">
        <v>7398</v>
      </c>
      <c r="MX19" s="11">
        <v>2300</v>
      </c>
      <c r="MY19" s="11">
        <v>150</v>
      </c>
      <c r="MZ19" s="11">
        <v>293</v>
      </c>
      <c r="NA19" s="11">
        <v>1820</v>
      </c>
      <c r="NB19" s="11">
        <v>3000</v>
      </c>
      <c r="NC19" s="11">
        <v>790</v>
      </c>
      <c r="ND19" s="11">
        <v>115</v>
      </c>
      <c r="NE19" s="11">
        <v>190</v>
      </c>
      <c r="NF19" s="11">
        <v>856</v>
      </c>
      <c r="NG19" s="11">
        <v>1037</v>
      </c>
      <c r="NH19" s="11">
        <v>11667</v>
      </c>
      <c r="NI19" s="11">
        <v>2000</v>
      </c>
      <c r="NJ19" s="11">
        <v>502</v>
      </c>
      <c r="NK19" s="11">
        <v>1350</v>
      </c>
      <c r="NL19" s="11">
        <v>6000</v>
      </c>
      <c r="NM19" s="11">
        <v>884</v>
      </c>
      <c r="NN19" s="11">
        <v>350</v>
      </c>
      <c r="NO19" s="11">
        <v>165</v>
      </c>
      <c r="NP19" s="11">
        <v>65</v>
      </c>
      <c r="NQ19" s="11">
        <v>1300</v>
      </c>
      <c r="NR19" s="11">
        <v>20720</v>
      </c>
      <c r="NS19" s="11">
        <v>170</v>
      </c>
      <c r="NT19" s="11">
        <v>578</v>
      </c>
      <c r="NU19" s="11">
        <v>1172</v>
      </c>
      <c r="NV19" s="11">
        <v>384</v>
      </c>
      <c r="NW19" s="11">
        <v>600</v>
      </c>
      <c r="NX19" s="11">
        <v>1060</v>
      </c>
      <c r="NY19" s="11">
        <v>660</v>
      </c>
      <c r="NZ19" s="11">
        <v>1700</v>
      </c>
      <c r="OA19" s="11">
        <v>260</v>
      </c>
      <c r="OB19" s="11">
        <v>876</v>
      </c>
      <c r="OC19" s="11">
        <v>900</v>
      </c>
      <c r="OD19" s="11">
        <v>1131</v>
      </c>
      <c r="OE19" s="11">
        <v>60</v>
      </c>
      <c r="OF19" s="11">
        <v>650</v>
      </c>
      <c r="OG19" s="11">
        <v>70</v>
      </c>
      <c r="OH19" s="11">
        <v>290</v>
      </c>
      <c r="OI19" s="11">
        <v>900</v>
      </c>
      <c r="OJ19" s="11">
        <v>200</v>
      </c>
      <c r="OK19" s="11">
        <v>26</v>
      </c>
      <c r="OL19" s="11">
        <v>1767</v>
      </c>
      <c r="OM19" s="11">
        <v>1000</v>
      </c>
      <c r="ON19" s="11">
        <v>92</v>
      </c>
      <c r="OO19" s="11">
        <v>4500</v>
      </c>
      <c r="OP19" s="11">
        <v>605</v>
      </c>
      <c r="OQ19" s="11">
        <v>450</v>
      </c>
      <c r="OR19" s="11">
        <v>820</v>
      </c>
      <c r="OS19" s="11">
        <v>2200</v>
      </c>
      <c r="OT19" s="11">
        <v>2099</v>
      </c>
      <c r="OU19" s="11">
        <v>186</v>
      </c>
      <c r="OV19" s="11">
        <v>13750</v>
      </c>
      <c r="OW19" s="11">
        <v>1200</v>
      </c>
      <c r="OX19" s="11">
        <v>60</v>
      </c>
      <c r="OY19" s="11">
        <v>1460</v>
      </c>
      <c r="OZ19" s="11">
        <v>489</v>
      </c>
      <c r="PA19" s="11">
        <v>1300</v>
      </c>
      <c r="PB19" s="11">
        <v>400</v>
      </c>
      <c r="PC19" s="11">
        <v>460</v>
      </c>
      <c r="PD19" s="11">
        <v>211</v>
      </c>
      <c r="PE19" s="11">
        <v>67</v>
      </c>
      <c r="PF19" s="11">
        <v>30</v>
      </c>
      <c r="PG19" s="11">
        <v>5000</v>
      </c>
      <c r="PH19" s="11">
        <v>1800</v>
      </c>
      <c r="PI19" s="11">
        <v>250</v>
      </c>
      <c r="PJ19" s="11">
        <v>1167</v>
      </c>
      <c r="PK19" s="11">
        <v>2800</v>
      </c>
      <c r="PL19" s="11">
        <v>500</v>
      </c>
      <c r="PM19" s="11">
        <v>310</v>
      </c>
      <c r="PN19" s="11">
        <v>4600</v>
      </c>
      <c r="PO19" s="11">
        <v>870</v>
      </c>
      <c r="PP19" s="11">
        <v>1246</v>
      </c>
      <c r="PQ19" s="11">
        <v>405</v>
      </c>
      <c r="PR19" s="11">
        <v>380</v>
      </c>
      <c r="PS19" s="11">
        <v>4050</v>
      </c>
      <c r="PT19" s="11">
        <v>340</v>
      </c>
      <c r="PU19" s="11">
        <v>1200</v>
      </c>
      <c r="PV19" s="11">
        <v>412</v>
      </c>
      <c r="PW19" s="11">
        <v>590</v>
      </c>
      <c r="PX19" s="11">
        <v>100</v>
      </c>
      <c r="PY19" s="11">
        <v>2867</v>
      </c>
      <c r="PZ19" s="11">
        <v>1600</v>
      </c>
      <c r="QA19" s="11">
        <v>210</v>
      </c>
      <c r="QB19" s="11">
        <v>151</v>
      </c>
      <c r="QC19" s="11">
        <v>2530</v>
      </c>
      <c r="QD19" s="11">
        <v>2100</v>
      </c>
      <c r="QE19" s="11">
        <v>58</v>
      </c>
      <c r="QF19" s="11">
        <v>2000</v>
      </c>
      <c r="QG19" s="11">
        <v>75</v>
      </c>
      <c r="QH19" s="11">
        <v>4280</v>
      </c>
      <c r="QI19" s="11">
        <v>150</v>
      </c>
      <c r="QJ19" s="11">
        <v>1500</v>
      </c>
      <c r="QK19" s="11">
        <v>1840</v>
      </c>
      <c r="QL19" s="11">
        <v>600</v>
      </c>
      <c r="QM19" s="11">
        <v>25</v>
      </c>
      <c r="QN19" s="11">
        <v>1775</v>
      </c>
      <c r="QO19" s="11">
        <v>2983</v>
      </c>
      <c r="QP19" s="11">
        <v>100</v>
      </c>
      <c r="QQ19" s="11">
        <v>35</v>
      </c>
      <c r="QR19" s="11">
        <v>980</v>
      </c>
      <c r="QS19" s="11">
        <v>160</v>
      </c>
      <c r="QT19" s="11">
        <v>481</v>
      </c>
      <c r="QU19" s="11">
        <v>9500</v>
      </c>
      <c r="QV19" s="11">
        <v>304</v>
      </c>
      <c r="QW19" s="11">
        <v>250</v>
      </c>
      <c r="QX19" s="11">
        <v>1986</v>
      </c>
      <c r="QY19" s="11">
        <v>922</v>
      </c>
      <c r="QZ19" s="11">
        <v>80</v>
      </c>
      <c r="RA19" s="11">
        <v>1589</v>
      </c>
      <c r="RB19" s="11">
        <v>8600</v>
      </c>
      <c r="RC19" s="11">
        <v>2250</v>
      </c>
      <c r="RD19" s="11">
        <v>171</v>
      </c>
      <c r="RE19" s="11">
        <v>105</v>
      </c>
      <c r="RF19" s="11">
        <v>1650</v>
      </c>
      <c r="RG19" s="11">
        <v>86</v>
      </c>
      <c r="RH19" s="11">
        <v>335</v>
      </c>
      <c r="RI19" s="11">
        <v>250</v>
      </c>
      <c r="RJ19" s="11">
        <v>158</v>
      </c>
      <c r="RK19" s="11">
        <v>1800</v>
      </c>
      <c r="RL19" s="11">
        <v>40</v>
      </c>
      <c r="RM19" s="11">
        <v>500</v>
      </c>
      <c r="RN19" s="11">
        <v>3400</v>
      </c>
      <c r="RO19" s="11">
        <v>600</v>
      </c>
      <c r="RP19" s="11">
        <v>278</v>
      </c>
      <c r="RQ19" s="11">
        <v>100</v>
      </c>
      <c r="RR19" s="11">
        <v>580</v>
      </c>
      <c r="RS19" s="11">
        <v>524</v>
      </c>
      <c r="RT19" s="11">
        <v>870</v>
      </c>
      <c r="RU19" s="11">
        <v>399</v>
      </c>
      <c r="RV19" s="11">
        <v>3426</v>
      </c>
      <c r="RW19" s="11">
        <v>814</v>
      </c>
      <c r="RX19" s="11">
        <v>3950</v>
      </c>
      <c r="RY19" s="11">
        <v>395</v>
      </c>
      <c r="RZ19" s="11">
        <v>4100</v>
      </c>
      <c r="SA19" s="11">
        <v>5250</v>
      </c>
      <c r="SB19" s="11">
        <v>6500</v>
      </c>
      <c r="SC19" s="11">
        <v>450</v>
      </c>
      <c r="SD19" s="11">
        <v>1835</v>
      </c>
      <c r="SE19" s="12">
        <v>3</v>
      </c>
    </row>
    <row r="20" spans="1:499" x14ac:dyDescent="0.25">
      <c r="A20" s="9" t="s">
        <v>18</v>
      </c>
      <c r="B20" s="10">
        <v>6070573.666666667</v>
      </c>
      <c r="C20" s="11">
        <v>1119.6666666666667</v>
      </c>
      <c r="D20" s="11">
        <v>1646.6666666666667</v>
      </c>
      <c r="E20" s="11">
        <v>11656</v>
      </c>
      <c r="F20" s="11">
        <v>8950</v>
      </c>
      <c r="G20" s="11">
        <v>8628.6666666666661</v>
      </c>
      <c r="H20" s="11">
        <v>3887.3333333333335</v>
      </c>
      <c r="I20" s="11">
        <v>4854.666666666667</v>
      </c>
      <c r="J20" s="11">
        <v>2616.6666666666665</v>
      </c>
      <c r="K20" s="11">
        <v>14891.666666666666</v>
      </c>
      <c r="L20" s="11">
        <v>5818.666666666667</v>
      </c>
      <c r="M20" s="11">
        <v>3117.6666666666665</v>
      </c>
      <c r="N20" s="11">
        <v>356</v>
      </c>
      <c r="O20" s="11">
        <v>3493.3333333333335</v>
      </c>
      <c r="P20" s="11">
        <v>6706.666666666667</v>
      </c>
      <c r="Q20" s="11">
        <v>14859.666666666666</v>
      </c>
      <c r="R20" s="11">
        <v>22866.666666666668</v>
      </c>
      <c r="S20" s="11">
        <v>21456.666666666668</v>
      </c>
      <c r="T20" s="11">
        <v>451.66666666666669</v>
      </c>
      <c r="U20" s="11">
        <v>276.33333333333331</v>
      </c>
      <c r="V20" s="11">
        <v>88885</v>
      </c>
      <c r="W20" s="11">
        <v>79300</v>
      </c>
      <c r="X20" s="11">
        <v>281.66666666666669</v>
      </c>
      <c r="Y20" s="11">
        <v>1617</v>
      </c>
      <c r="Z20" s="11">
        <v>560</v>
      </c>
      <c r="AA20" s="11">
        <v>16216</v>
      </c>
      <c r="AB20" s="11">
        <v>2928</v>
      </c>
      <c r="AC20" s="11">
        <v>7983.333333333333</v>
      </c>
      <c r="AD20" s="11">
        <v>5050</v>
      </c>
      <c r="AE20" s="11">
        <v>1998.3333333333333</v>
      </c>
      <c r="AF20" s="11">
        <v>2394.6666666666665</v>
      </c>
      <c r="AG20" s="11">
        <v>109.33333333333333</v>
      </c>
      <c r="AH20" s="11">
        <v>14062</v>
      </c>
      <c r="AI20" s="11">
        <v>36207</v>
      </c>
      <c r="AJ20" s="11">
        <v>4413.333333333333</v>
      </c>
      <c r="AK20" s="11">
        <v>2671.6666666666665</v>
      </c>
      <c r="AL20" s="11">
        <v>13733.333333333334</v>
      </c>
      <c r="AM20" s="11">
        <v>440</v>
      </c>
      <c r="AN20" s="11">
        <v>4730</v>
      </c>
      <c r="AO20" s="11">
        <v>28609.666666666668</v>
      </c>
      <c r="AP20" s="11">
        <v>9942</v>
      </c>
      <c r="AQ20" s="11">
        <v>6399.666666666667</v>
      </c>
      <c r="AR20" s="11">
        <v>4444.666666666667</v>
      </c>
      <c r="AS20" s="11">
        <v>2574</v>
      </c>
      <c r="AT20" s="11">
        <v>2734</v>
      </c>
      <c r="AU20" s="11">
        <v>44752.333333333336</v>
      </c>
      <c r="AV20" s="11">
        <v>1257.3333333333333</v>
      </c>
      <c r="AW20" s="11">
        <v>2513</v>
      </c>
      <c r="AX20" s="11">
        <v>2018.3333333333333</v>
      </c>
      <c r="AY20" s="11">
        <v>2312.3333333333335</v>
      </c>
      <c r="AZ20" s="11">
        <v>11937</v>
      </c>
      <c r="BA20" s="11">
        <v>4840</v>
      </c>
      <c r="BB20" s="11">
        <v>14996.666666666666</v>
      </c>
      <c r="BC20" s="11">
        <v>8615.6666666666661</v>
      </c>
      <c r="BD20" s="11">
        <v>7241</v>
      </c>
      <c r="BE20" s="11">
        <v>1896.6666666666667</v>
      </c>
      <c r="BF20" s="11">
        <v>3600</v>
      </c>
      <c r="BG20" s="11">
        <v>17381</v>
      </c>
      <c r="BH20" s="11">
        <v>652.66666666666663</v>
      </c>
      <c r="BI20" s="11">
        <v>6335.666666666667</v>
      </c>
      <c r="BJ20" s="11">
        <v>1034</v>
      </c>
      <c r="BK20" s="11">
        <v>11158.666666666666</v>
      </c>
      <c r="BL20" s="11">
        <v>150.33333333333334</v>
      </c>
      <c r="BM20" s="11">
        <v>6588.333333333333</v>
      </c>
      <c r="BN20" s="11">
        <v>2212.6666666666665</v>
      </c>
      <c r="BO20" s="11">
        <v>13475.666666666666</v>
      </c>
      <c r="BP20" s="11">
        <v>8550</v>
      </c>
      <c r="BQ20" s="11">
        <v>26503.333333333332</v>
      </c>
      <c r="BR20" s="11">
        <v>872.33333333333337</v>
      </c>
      <c r="BS20" s="11">
        <v>1635.6666666666667</v>
      </c>
      <c r="BT20" s="11">
        <v>23510</v>
      </c>
      <c r="BU20" s="11">
        <v>15900.333333333334</v>
      </c>
      <c r="BV20" s="11">
        <v>129.33333333333334</v>
      </c>
      <c r="BW20" s="11">
        <v>11233.333333333334</v>
      </c>
      <c r="BX20" s="11">
        <v>1598.3333333333333</v>
      </c>
      <c r="BY20" s="11">
        <v>19824.333333333332</v>
      </c>
      <c r="BZ20" s="11">
        <v>22138.333333333332</v>
      </c>
      <c r="CA20" s="11">
        <v>2102.3333333333335</v>
      </c>
      <c r="CB20" s="11">
        <v>287</v>
      </c>
      <c r="CC20" s="11">
        <v>25168</v>
      </c>
      <c r="CD20" s="11">
        <v>388.66666666666669</v>
      </c>
      <c r="CE20" s="11">
        <v>15005</v>
      </c>
      <c r="CF20" s="11">
        <v>712.66666666666663</v>
      </c>
      <c r="CG20" s="11">
        <v>84.333333333333329</v>
      </c>
      <c r="CH20" s="11">
        <v>1291.6666666666667</v>
      </c>
      <c r="CI20" s="11">
        <v>568</v>
      </c>
      <c r="CJ20" s="11">
        <v>328.66666666666669</v>
      </c>
      <c r="CK20" s="11">
        <v>571.33333333333337</v>
      </c>
      <c r="CL20" s="11">
        <v>73633.333333333328</v>
      </c>
      <c r="CM20" s="11">
        <v>4452.666666666667</v>
      </c>
      <c r="CN20" s="11">
        <v>2011.6666666666667</v>
      </c>
      <c r="CO20" s="11">
        <v>17014.333333333332</v>
      </c>
      <c r="CP20" s="11">
        <v>2926.3333333333335</v>
      </c>
      <c r="CQ20" s="11">
        <v>58424.333333333336</v>
      </c>
      <c r="CR20" s="11">
        <v>465.66666666666669</v>
      </c>
      <c r="CS20" s="11">
        <v>9866.6666666666661</v>
      </c>
      <c r="CT20" s="11">
        <v>17233.333333333332</v>
      </c>
      <c r="CU20" s="11">
        <v>8232.3333333333339</v>
      </c>
      <c r="CV20" s="11">
        <v>1475</v>
      </c>
      <c r="CW20" s="11">
        <v>3768.6666666666665</v>
      </c>
      <c r="CX20" s="11">
        <v>4441.666666666667</v>
      </c>
      <c r="CY20" s="11">
        <v>4076.6666666666665</v>
      </c>
      <c r="CZ20" s="11">
        <v>27130</v>
      </c>
      <c r="DA20" s="11">
        <v>15255.333333333334</v>
      </c>
      <c r="DB20" s="11">
        <v>345</v>
      </c>
      <c r="DC20" s="11">
        <v>11190.666666666666</v>
      </c>
      <c r="DD20" s="11">
        <v>7980</v>
      </c>
      <c r="DE20" s="11">
        <v>246</v>
      </c>
      <c r="DF20" s="11">
        <v>5950</v>
      </c>
      <c r="DG20" s="11">
        <v>141.33333333333334</v>
      </c>
      <c r="DH20" s="11">
        <v>12719.333333333334</v>
      </c>
      <c r="DI20" s="11">
        <v>49150</v>
      </c>
      <c r="DJ20" s="11">
        <v>17659.333333333332</v>
      </c>
      <c r="DK20" s="11">
        <v>3405.6666666666665</v>
      </c>
      <c r="DL20" s="11">
        <v>21175</v>
      </c>
      <c r="DM20" s="11">
        <v>10976.666666666666</v>
      </c>
      <c r="DN20" s="11">
        <v>4045.6666666666665</v>
      </c>
      <c r="DO20" s="11">
        <v>1450</v>
      </c>
      <c r="DP20" s="11">
        <v>6810.666666666667</v>
      </c>
      <c r="DQ20" s="11">
        <v>4443.666666666667</v>
      </c>
      <c r="DR20" s="11">
        <v>12271.333333333334</v>
      </c>
      <c r="DS20" s="11">
        <v>860.66666666666663</v>
      </c>
      <c r="DT20" s="11">
        <v>34933.333333333336</v>
      </c>
      <c r="DU20" s="11">
        <v>3456.6666666666665</v>
      </c>
      <c r="DV20" s="11">
        <v>9803.3333333333339</v>
      </c>
      <c r="DW20" s="11">
        <v>4412.333333333333</v>
      </c>
      <c r="DX20" s="11">
        <v>3793.3333333333335</v>
      </c>
      <c r="DY20" s="11">
        <v>44293.333333333336</v>
      </c>
      <c r="DZ20" s="11">
        <v>7619.666666666667</v>
      </c>
      <c r="EA20" s="11">
        <v>15433.333333333334</v>
      </c>
      <c r="EB20" s="11">
        <v>2057.3333333333335</v>
      </c>
      <c r="EC20" s="11">
        <v>1177</v>
      </c>
      <c r="ED20" s="11">
        <v>2117</v>
      </c>
      <c r="EE20" s="11">
        <v>2741</v>
      </c>
      <c r="EF20" s="11">
        <v>21690</v>
      </c>
      <c r="EG20" s="11">
        <v>16276.666666666666</v>
      </c>
      <c r="EH20" s="11">
        <v>568.33333333333337</v>
      </c>
      <c r="EI20" s="11">
        <v>7037.333333333333</v>
      </c>
      <c r="EJ20" s="11">
        <v>2487.6666666666665</v>
      </c>
      <c r="EK20" s="11">
        <v>15392.333333333334</v>
      </c>
      <c r="EL20" s="11">
        <v>9070</v>
      </c>
      <c r="EM20" s="11">
        <v>291.66666666666669</v>
      </c>
      <c r="EN20" s="11">
        <v>42950</v>
      </c>
      <c r="EO20" s="11">
        <v>7854.666666666667</v>
      </c>
      <c r="EP20" s="11">
        <v>2729</v>
      </c>
      <c r="EQ20" s="11">
        <v>5276.666666666667</v>
      </c>
      <c r="ER20" s="11">
        <v>7539</v>
      </c>
      <c r="ES20" s="11">
        <v>3553.3333333333335</v>
      </c>
      <c r="ET20" s="11">
        <v>22386</v>
      </c>
      <c r="EU20" s="11">
        <v>3185.3333333333335</v>
      </c>
      <c r="EV20" s="11">
        <v>1985.6666666666667</v>
      </c>
      <c r="EW20" s="11">
        <v>21660.666666666668</v>
      </c>
      <c r="EX20" s="11">
        <v>12412</v>
      </c>
      <c r="EY20" s="11">
        <v>1276.3333333333333</v>
      </c>
      <c r="EZ20" s="11">
        <v>14100</v>
      </c>
      <c r="FA20" s="11">
        <v>2548.3333333333335</v>
      </c>
      <c r="FB20" s="11">
        <v>4902</v>
      </c>
      <c r="FC20" s="11">
        <v>463.33333333333331</v>
      </c>
      <c r="FD20" s="11">
        <v>131.66666666666666</v>
      </c>
      <c r="FE20" s="11">
        <v>76833.333333333328</v>
      </c>
      <c r="FF20" s="11">
        <v>4866</v>
      </c>
      <c r="FG20" s="11">
        <v>1111.6666666666667</v>
      </c>
      <c r="FH20" s="11">
        <v>10834.333333333334</v>
      </c>
      <c r="FI20" s="11">
        <v>11995</v>
      </c>
      <c r="FJ20" s="11">
        <v>2526</v>
      </c>
      <c r="FK20" s="11">
        <v>10008</v>
      </c>
      <c r="FL20" s="11">
        <v>11459</v>
      </c>
      <c r="FM20" s="11">
        <v>5925</v>
      </c>
      <c r="FN20" s="11">
        <v>21376</v>
      </c>
      <c r="FO20" s="11">
        <v>1776.6666666666667</v>
      </c>
      <c r="FP20" s="11">
        <v>8115.666666666667</v>
      </c>
      <c r="FQ20" s="11">
        <v>1712</v>
      </c>
      <c r="FR20" s="11">
        <v>15980</v>
      </c>
      <c r="FS20" s="11">
        <v>2843</v>
      </c>
      <c r="FT20" s="11">
        <v>64500.666666666664</v>
      </c>
      <c r="FU20" s="11">
        <v>1714</v>
      </c>
      <c r="FV20" s="11">
        <v>1085</v>
      </c>
      <c r="FW20" s="11">
        <v>21647.333333333332</v>
      </c>
      <c r="FX20" s="11">
        <v>1078.3333333333333</v>
      </c>
      <c r="FY20" s="11">
        <v>13106.333333333334</v>
      </c>
      <c r="FZ20" s="11">
        <v>19398.333333333332</v>
      </c>
      <c r="GA20" s="11">
        <v>11826</v>
      </c>
      <c r="GB20" s="11">
        <v>3240</v>
      </c>
      <c r="GC20" s="11">
        <v>765</v>
      </c>
      <c r="GD20" s="11">
        <v>1388.6666666666667</v>
      </c>
      <c r="GE20" s="11">
        <v>2851.6666666666665</v>
      </c>
      <c r="GF20" s="11">
        <v>3901.6666666666665</v>
      </c>
      <c r="GG20" s="11">
        <v>5792.666666666667</v>
      </c>
      <c r="GH20" s="11">
        <v>307.66666666666669</v>
      </c>
      <c r="GI20" s="11">
        <v>33113.333333333336</v>
      </c>
      <c r="GJ20" s="11">
        <v>7303.333333333333</v>
      </c>
      <c r="GK20" s="11">
        <v>30152.666666666668</v>
      </c>
      <c r="GL20" s="11">
        <v>2673</v>
      </c>
      <c r="GM20" s="11">
        <v>23843</v>
      </c>
      <c r="GN20" s="11">
        <v>2280.3333333333335</v>
      </c>
      <c r="GO20" s="11">
        <v>52916.666666666664</v>
      </c>
      <c r="GP20" s="11">
        <v>6113.666666666667</v>
      </c>
      <c r="GQ20" s="11">
        <v>4603.666666666667</v>
      </c>
      <c r="GR20" s="11">
        <v>5550.333333333333</v>
      </c>
      <c r="GS20" s="11">
        <v>1854.3333333333333</v>
      </c>
      <c r="GT20" s="11">
        <v>33884.666666666664</v>
      </c>
      <c r="GU20" s="11">
        <v>240.66666666666666</v>
      </c>
      <c r="GV20" s="11">
        <v>20716.666666666668</v>
      </c>
      <c r="GW20" s="11">
        <v>7218.333333333333</v>
      </c>
      <c r="GX20" s="11">
        <v>63.333333333333336</v>
      </c>
      <c r="GY20" s="11">
        <v>14516.666666666666</v>
      </c>
      <c r="GZ20" s="11">
        <v>3479.6666666666665</v>
      </c>
      <c r="HA20" s="11">
        <v>1550</v>
      </c>
      <c r="HB20" s="11">
        <v>29178</v>
      </c>
      <c r="HC20" s="11">
        <v>7526.666666666667</v>
      </c>
      <c r="HD20" s="11">
        <v>6143.333333333333</v>
      </c>
      <c r="HE20" s="11">
        <v>804.66666666666663</v>
      </c>
      <c r="HF20" s="11">
        <v>1621.3333333333333</v>
      </c>
      <c r="HG20" s="11">
        <v>12120</v>
      </c>
      <c r="HH20" s="11">
        <v>64927</v>
      </c>
      <c r="HI20" s="11">
        <v>613.33333333333337</v>
      </c>
      <c r="HJ20" s="11">
        <v>9637</v>
      </c>
      <c r="HK20" s="11">
        <v>1510</v>
      </c>
      <c r="HL20" s="11">
        <v>572.66666666666663</v>
      </c>
      <c r="HM20" s="11">
        <v>7042.333333333333</v>
      </c>
      <c r="HN20" s="11">
        <v>1286.6666666666667</v>
      </c>
      <c r="HO20" s="11">
        <v>10290.666666666666</v>
      </c>
      <c r="HP20" s="11">
        <v>2389</v>
      </c>
      <c r="HQ20" s="11">
        <v>4306</v>
      </c>
      <c r="HR20" s="11">
        <v>724</v>
      </c>
      <c r="HS20" s="11">
        <v>2487.3333333333335</v>
      </c>
      <c r="HT20" s="11">
        <v>5123.333333333333</v>
      </c>
      <c r="HU20" s="11">
        <v>5555.666666666667</v>
      </c>
      <c r="HV20" s="11">
        <v>3395.6666666666665</v>
      </c>
      <c r="HW20" s="11">
        <v>4657</v>
      </c>
      <c r="HX20" s="11">
        <v>7981.666666666667</v>
      </c>
      <c r="HY20" s="11">
        <v>4412</v>
      </c>
      <c r="HZ20" s="11">
        <v>4173.333333333333</v>
      </c>
      <c r="IA20" s="11">
        <v>2074.6666666666665</v>
      </c>
      <c r="IB20" s="11">
        <v>1207</v>
      </c>
      <c r="IC20" s="11">
        <v>7168.333333333333</v>
      </c>
      <c r="ID20" s="11">
        <v>278</v>
      </c>
      <c r="IE20" s="11">
        <v>1319.6666666666667</v>
      </c>
      <c r="IF20" s="11">
        <v>7400.666666666667</v>
      </c>
      <c r="IG20" s="11">
        <v>2000</v>
      </c>
      <c r="IH20" s="11">
        <v>2030</v>
      </c>
      <c r="II20" s="11">
        <v>1741</v>
      </c>
      <c r="IJ20" s="11">
        <v>1566.6666666666667</v>
      </c>
      <c r="IK20" s="11">
        <v>34714.333333333336</v>
      </c>
      <c r="IL20" s="11">
        <v>25499.333333333332</v>
      </c>
      <c r="IM20" s="11">
        <v>12562</v>
      </c>
      <c r="IN20" s="11">
        <v>3736.6666666666665</v>
      </c>
      <c r="IO20" s="11">
        <v>29644.666666666668</v>
      </c>
      <c r="IP20" s="11">
        <v>15906.666666666666</v>
      </c>
      <c r="IQ20" s="11">
        <v>2539</v>
      </c>
      <c r="IR20" s="11">
        <v>1129.3333333333333</v>
      </c>
      <c r="IS20" s="11">
        <v>15913.333333333334</v>
      </c>
      <c r="IT20" s="11">
        <v>3850</v>
      </c>
      <c r="IU20" s="11">
        <v>10629.666666666666</v>
      </c>
      <c r="IV20" s="11">
        <v>199.66666666666666</v>
      </c>
      <c r="IW20" s="11">
        <v>6611.333333333333</v>
      </c>
      <c r="IX20" s="11">
        <v>14880</v>
      </c>
      <c r="IY20" s="11">
        <v>836</v>
      </c>
      <c r="IZ20" s="11">
        <v>537</v>
      </c>
      <c r="JA20" s="11">
        <v>6992.666666666667</v>
      </c>
      <c r="JB20" s="11">
        <v>1666.6666666666667</v>
      </c>
      <c r="JC20" s="11">
        <v>976.66666666666663</v>
      </c>
      <c r="JD20" s="11">
        <v>1006.6666666666666</v>
      </c>
      <c r="JE20" s="11">
        <v>939.33333333333337</v>
      </c>
      <c r="JF20" s="11">
        <v>1898.3333333333333</v>
      </c>
      <c r="JG20" s="11">
        <v>20590</v>
      </c>
      <c r="JH20" s="11">
        <v>414.66666666666669</v>
      </c>
      <c r="JI20" s="11">
        <v>2219.6666666666665</v>
      </c>
      <c r="JJ20" s="11">
        <v>52548</v>
      </c>
      <c r="JK20" s="11">
        <v>6961.333333333333</v>
      </c>
      <c r="JL20" s="11">
        <v>2940</v>
      </c>
      <c r="JM20" s="11">
        <v>22330</v>
      </c>
      <c r="JN20" s="11">
        <v>43031.666666666664</v>
      </c>
      <c r="JO20" s="11">
        <v>32201.666666666668</v>
      </c>
      <c r="JP20" s="11">
        <v>18320.666666666668</v>
      </c>
      <c r="JQ20" s="11">
        <v>21546.666666666668</v>
      </c>
      <c r="JR20" s="11">
        <v>72151.666666666672</v>
      </c>
      <c r="JS20" s="11">
        <v>1343.3333333333333</v>
      </c>
      <c r="JT20" s="11">
        <v>553.66666666666663</v>
      </c>
      <c r="JU20" s="11">
        <v>2151.6666666666665</v>
      </c>
      <c r="JV20" s="11">
        <v>5237.333333333333</v>
      </c>
      <c r="JW20" s="11">
        <v>7783.333333333333</v>
      </c>
      <c r="JX20" s="11">
        <v>22127</v>
      </c>
      <c r="JY20" s="11">
        <v>9673.3333333333339</v>
      </c>
      <c r="JZ20" s="11">
        <v>37333.666666666664</v>
      </c>
      <c r="KA20" s="11">
        <v>3731.3333333333335</v>
      </c>
      <c r="KB20" s="11">
        <v>3065.6666666666665</v>
      </c>
      <c r="KC20" s="11">
        <v>2179</v>
      </c>
      <c r="KD20" s="11">
        <v>18050.333333333332</v>
      </c>
      <c r="KE20" s="11">
        <v>3555.3333333333335</v>
      </c>
      <c r="KF20" s="11">
        <v>8193.3333333333339</v>
      </c>
      <c r="KG20" s="11">
        <v>6353</v>
      </c>
      <c r="KH20" s="11">
        <v>1266.6666666666667</v>
      </c>
      <c r="KI20" s="11">
        <v>32830.333333333336</v>
      </c>
      <c r="KJ20" s="11">
        <v>535.33333333333337</v>
      </c>
      <c r="KK20" s="11">
        <v>12314.333333333334</v>
      </c>
      <c r="KL20" s="11">
        <v>64530.666666666664</v>
      </c>
      <c r="KM20" s="11">
        <v>7353.666666666667</v>
      </c>
      <c r="KN20" s="11">
        <v>685</v>
      </c>
      <c r="KO20" s="11">
        <v>33017.333333333336</v>
      </c>
      <c r="KP20" s="11">
        <v>6446.333333333333</v>
      </c>
      <c r="KQ20" s="11">
        <v>16940.666666666668</v>
      </c>
      <c r="KR20" s="11">
        <v>645.33333333333337</v>
      </c>
      <c r="KS20" s="11">
        <v>6632.666666666667</v>
      </c>
      <c r="KT20" s="11">
        <v>6233.333333333333</v>
      </c>
      <c r="KU20" s="11">
        <v>3255.3333333333335</v>
      </c>
      <c r="KV20" s="11">
        <v>14570</v>
      </c>
      <c r="KW20" s="11">
        <v>10640</v>
      </c>
      <c r="KX20" s="11">
        <v>1983.3333333333333</v>
      </c>
      <c r="KY20" s="11">
        <v>1496</v>
      </c>
      <c r="KZ20" s="11">
        <v>5222.333333333333</v>
      </c>
      <c r="LA20" s="11">
        <v>10495.333333333334</v>
      </c>
      <c r="LB20" s="11">
        <v>5235.666666666667</v>
      </c>
      <c r="LC20" s="11">
        <v>34239</v>
      </c>
      <c r="LD20" s="11">
        <v>1355.6666666666667</v>
      </c>
      <c r="LE20" s="11">
        <v>3148.3333333333335</v>
      </c>
      <c r="LF20" s="11">
        <v>59348.333333333336</v>
      </c>
      <c r="LG20" s="11">
        <v>4517</v>
      </c>
      <c r="LH20" s="11">
        <v>1200</v>
      </c>
      <c r="LI20" s="11">
        <v>3168.3333333333335</v>
      </c>
      <c r="LJ20" s="11">
        <v>7457</v>
      </c>
      <c r="LK20" s="11">
        <v>10374.666666666666</v>
      </c>
      <c r="LL20" s="11">
        <v>24550</v>
      </c>
      <c r="LM20" s="11">
        <v>6600</v>
      </c>
      <c r="LN20" s="11">
        <v>9091.3333333333339</v>
      </c>
      <c r="LO20" s="11">
        <v>1125.6666666666667</v>
      </c>
      <c r="LP20" s="11">
        <v>4057.6666666666665</v>
      </c>
      <c r="LQ20" s="11">
        <v>5742.666666666667</v>
      </c>
      <c r="LR20" s="11">
        <v>3361.6666666666665</v>
      </c>
      <c r="LS20" s="11">
        <v>4605.666666666667</v>
      </c>
      <c r="LT20" s="11">
        <v>7460</v>
      </c>
      <c r="LU20" s="11">
        <v>14793.666666666666</v>
      </c>
      <c r="LV20" s="11">
        <v>487.33333333333331</v>
      </c>
      <c r="LW20" s="11">
        <v>11940</v>
      </c>
      <c r="LX20" s="11">
        <v>23239</v>
      </c>
      <c r="LY20" s="11">
        <v>23486.666666666668</v>
      </c>
      <c r="LZ20" s="11">
        <v>652.66666666666663</v>
      </c>
      <c r="MA20" s="11">
        <v>5527.333333333333</v>
      </c>
      <c r="MB20" s="11">
        <v>1732.3333333333333</v>
      </c>
      <c r="MC20" s="11">
        <v>30511</v>
      </c>
      <c r="MD20" s="11">
        <v>12475</v>
      </c>
      <c r="ME20" s="11">
        <v>15233.333333333334</v>
      </c>
      <c r="MF20" s="11">
        <v>5422.666666666667</v>
      </c>
      <c r="MG20" s="11">
        <v>3830.6666666666665</v>
      </c>
      <c r="MH20" s="11">
        <v>1492.6666666666667</v>
      </c>
      <c r="MI20" s="11">
        <v>5167</v>
      </c>
      <c r="MJ20" s="11">
        <v>1034.6666666666667</v>
      </c>
      <c r="MK20" s="11">
        <v>52766.666666666664</v>
      </c>
      <c r="ML20" s="11">
        <v>34183</v>
      </c>
      <c r="MM20" s="11">
        <v>8513.3333333333339</v>
      </c>
      <c r="MN20" s="11">
        <v>2278</v>
      </c>
      <c r="MO20" s="11">
        <v>8021.666666666667</v>
      </c>
      <c r="MP20" s="11">
        <v>35022</v>
      </c>
      <c r="MQ20" s="11">
        <v>23100</v>
      </c>
      <c r="MR20" s="11">
        <v>3293.3333333333335</v>
      </c>
      <c r="MS20" s="11">
        <v>2656</v>
      </c>
      <c r="MT20" s="11">
        <v>990</v>
      </c>
      <c r="MU20" s="11">
        <v>1383</v>
      </c>
      <c r="MV20" s="11">
        <v>22170</v>
      </c>
      <c r="MW20" s="11">
        <v>22000.333333333332</v>
      </c>
      <c r="MX20" s="11">
        <v>27674.666666666668</v>
      </c>
      <c r="MY20" s="11">
        <v>3959</v>
      </c>
      <c r="MZ20" s="11">
        <v>3004.3333333333335</v>
      </c>
      <c r="NA20" s="11">
        <v>24300</v>
      </c>
      <c r="NB20" s="11">
        <v>16583.333333333332</v>
      </c>
      <c r="NC20" s="11">
        <v>7076.666666666667</v>
      </c>
      <c r="ND20" s="11">
        <v>1311</v>
      </c>
      <c r="NE20" s="11">
        <v>715</v>
      </c>
      <c r="NF20" s="11">
        <v>4109.666666666667</v>
      </c>
      <c r="NG20" s="11">
        <v>3395</v>
      </c>
      <c r="NH20" s="11">
        <v>81021.333333333328</v>
      </c>
      <c r="NI20" s="11">
        <v>11388</v>
      </c>
      <c r="NJ20" s="11">
        <v>1344</v>
      </c>
      <c r="NK20" s="11">
        <v>4517.333333333333</v>
      </c>
      <c r="NL20" s="11">
        <v>45833.333333333336</v>
      </c>
      <c r="NM20" s="11">
        <v>21560</v>
      </c>
      <c r="NN20" s="11">
        <v>2373.3333333333335</v>
      </c>
      <c r="NO20" s="11">
        <v>1293.6666666666667</v>
      </c>
      <c r="NP20" s="11">
        <v>2788.3333333333335</v>
      </c>
      <c r="NQ20" s="11">
        <v>12233.333333333334</v>
      </c>
      <c r="NR20" s="11">
        <v>100004.33333333333</v>
      </c>
      <c r="NS20" s="11">
        <v>4446</v>
      </c>
      <c r="NT20" s="11">
        <v>6339</v>
      </c>
      <c r="NU20" s="11">
        <v>14163.666666666666</v>
      </c>
      <c r="NV20" s="11">
        <v>4289.666666666667</v>
      </c>
      <c r="NW20" s="11">
        <v>3670.6666666666665</v>
      </c>
      <c r="NX20" s="11">
        <v>5721.666666666667</v>
      </c>
      <c r="NY20" s="11">
        <v>2638.3333333333335</v>
      </c>
      <c r="NZ20" s="11">
        <v>38373</v>
      </c>
      <c r="OA20" s="11">
        <v>1181.6666666666667</v>
      </c>
      <c r="OB20" s="11">
        <v>20962.333333333332</v>
      </c>
      <c r="OC20" s="11">
        <v>2939.3333333333335</v>
      </c>
      <c r="OD20" s="11">
        <v>11737.666666666666</v>
      </c>
      <c r="OE20" s="11">
        <v>3624.6666666666665</v>
      </c>
      <c r="OF20" s="11">
        <v>12778</v>
      </c>
      <c r="OG20" s="11">
        <v>411</v>
      </c>
      <c r="OH20" s="11">
        <v>1702</v>
      </c>
      <c r="OI20" s="11">
        <v>10682</v>
      </c>
      <c r="OJ20" s="11">
        <v>660.66666666666663</v>
      </c>
      <c r="OK20" s="11">
        <v>303.66666666666669</v>
      </c>
      <c r="OL20" s="11">
        <v>16193.666666666666</v>
      </c>
      <c r="OM20" s="11">
        <v>6293.333333333333</v>
      </c>
      <c r="ON20" s="11">
        <v>2820</v>
      </c>
      <c r="OO20" s="11">
        <v>34766.666666666664</v>
      </c>
      <c r="OP20" s="11">
        <v>2293.3333333333335</v>
      </c>
      <c r="OQ20" s="11">
        <v>4460</v>
      </c>
      <c r="OR20" s="11">
        <v>5015</v>
      </c>
      <c r="OS20" s="11">
        <v>24110</v>
      </c>
      <c r="OT20" s="11">
        <v>15044.333333333334</v>
      </c>
      <c r="OU20" s="11">
        <v>2226</v>
      </c>
      <c r="OV20" s="11">
        <v>64700</v>
      </c>
      <c r="OW20" s="11">
        <v>5980</v>
      </c>
      <c r="OX20" s="11">
        <v>5894</v>
      </c>
      <c r="OY20" s="11">
        <v>4696.666666666667</v>
      </c>
      <c r="OZ20" s="11">
        <v>16293.333333333334</v>
      </c>
      <c r="PA20" s="11">
        <v>11200</v>
      </c>
      <c r="PB20" s="11">
        <v>5923.333333333333</v>
      </c>
      <c r="PC20" s="11">
        <v>6602.666666666667</v>
      </c>
      <c r="PD20" s="11">
        <v>1490</v>
      </c>
      <c r="PE20" s="11">
        <v>832.33333333333337</v>
      </c>
      <c r="PF20" s="11">
        <v>396.66666666666669</v>
      </c>
      <c r="PG20" s="11">
        <v>51120</v>
      </c>
      <c r="PH20" s="11">
        <v>23991.666666666668</v>
      </c>
      <c r="PI20" s="11">
        <v>24383.333333333332</v>
      </c>
      <c r="PJ20" s="11">
        <v>7495.666666666667</v>
      </c>
      <c r="PK20" s="11">
        <v>39604.333333333336</v>
      </c>
      <c r="PL20" s="11">
        <v>4900</v>
      </c>
      <c r="PM20" s="11">
        <v>4136.666666666667</v>
      </c>
      <c r="PN20" s="11">
        <v>64043.333333333336</v>
      </c>
      <c r="PO20" s="11">
        <v>9813.3333333333339</v>
      </c>
      <c r="PP20" s="11">
        <v>26050.666666666668</v>
      </c>
      <c r="PQ20" s="11">
        <v>3125</v>
      </c>
      <c r="PR20" s="11">
        <v>2669.3333333333335</v>
      </c>
      <c r="PS20" s="11">
        <v>32767.333333333332</v>
      </c>
      <c r="PT20" s="11">
        <v>1417.3333333333333</v>
      </c>
      <c r="PU20" s="11">
        <v>11004</v>
      </c>
      <c r="PV20" s="11">
        <v>4734.666666666667</v>
      </c>
      <c r="PW20" s="11">
        <v>7173.333333333333</v>
      </c>
      <c r="PX20" s="11">
        <v>1938</v>
      </c>
      <c r="PY20" s="11">
        <v>9879.3333333333339</v>
      </c>
      <c r="PZ20" s="11">
        <v>25163</v>
      </c>
      <c r="QA20" s="11">
        <v>1423.3333333333333</v>
      </c>
      <c r="QB20" s="11">
        <v>1242.6666666666667</v>
      </c>
      <c r="QC20" s="11">
        <v>11630</v>
      </c>
      <c r="QD20" s="11">
        <v>28419.666666666668</v>
      </c>
      <c r="QE20" s="11">
        <v>1181.3333333333333</v>
      </c>
      <c r="QF20" s="11">
        <v>43800</v>
      </c>
      <c r="QG20" s="11">
        <v>991.66666666666663</v>
      </c>
      <c r="QH20" s="11">
        <v>63903.333333333336</v>
      </c>
      <c r="QI20" s="11">
        <v>1717.3333333333333</v>
      </c>
      <c r="QJ20" s="11">
        <v>11166.666666666666</v>
      </c>
      <c r="QK20" s="11">
        <v>4856.333333333333</v>
      </c>
      <c r="QL20" s="11">
        <v>8532</v>
      </c>
      <c r="QM20" s="11">
        <v>396.66666666666669</v>
      </c>
      <c r="QN20" s="11">
        <v>56153.333333333336</v>
      </c>
      <c r="QO20" s="11">
        <v>118076.33333333333</v>
      </c>
      <c r="QP20" s="11">
        <v>1503.3333333333333</v>
      </c>
      <c r="QQ20" s="11">
        <v>558.33333333333337</v>
      </c>
      <c r="QR20" s="11">
        <v>15202.666666666666</v>
      </c>
      <c r="QS20" s="11">
        <v>1600</v>
      </c>
      <c r="QT20" s="11">
        <v>8000.666666666667</v>
      </c>
      <c r="QU20" s="11">
        <v>92333.333333333328</v>
      </c>
      <c r="QV20" s="11">
        <v>2610</v>
      </c>
      <c r="QW20" s="11">
        <v>4278.666666666667</v>
      </c>
      <c r="QX20" s="11">
        <v>27710</v>
      </c>
      <c r="QY20" s="11">
        <v>5984</v>
      </c>
      <c r="QZ20" s="11">
        <v>567.33333333333337</v>
      </c>
      <c r="RA20" s="11">
        <v>6241</v>
      </c>
      <c r="RB20" s="11">
        <v>101361.66666666667</v>
      </c>
      <c r="RC20" s="11">
        <v>25795.333333333332</v>
      </c>
      <c r="RD20" s="11">
        <v>855</v>
      </c>
      <c r="RE20" s="11">
        <v>2443</v>
      </c>
      <c r="RF20" s="11">
        <v>31900</v>
      </c>
      <c r="RG20" s="11">
        <v>527.66666666666663</v>
      </c>
      <c r="RH20" s="11">
        <v>1297.3333333333333</v>
      </c>
      <c r="RI20" s="11">
        <v>13653</v>
      </c>
      <c r="RJ20" s="11">
        <v>820.33333333333337</v>
      </c>
      <c r="RK20" s="11">
        <v>8976.6666666666661</v>
      </c>
      <c r="RL20" s="11">
        <v>293.66666666666669</v>
      </c>
      <c r="RM20" s="11">
        <v>5573</v>
      </c>
      <c r="RN20" s="11">
        <v>33948.333333333336</v>
      </c>
      <c r="RO20" s="11">
        <v>6158</v>
      </c>
      <c r="RP20" s="11">
        <v>8521</v>
      </c>
      <c r="RQ20" s="11">
        <v>21250</v>
      </c>
      <c r="RR20" s="11">
        <v>72312</v>
      </c>
      <c r="RS20" s="11">
        <v>15901</v>
      </c>
      <c r="RT20" s="11">
        <v>5989</v>
      </c>
      <c r="RU20" s="11">
        <v>5203.666666666667</v>
      </c>
      <c r="RV20" s="11">
        <v>27109</v>
      </c>
      <c r="RW20" s="11">
        <v>7524.666666666667</v>
      </c>
      <c r="RX20" s="11">
        <v>49668.333333333336</v>
      </c>
      <c r="RY20" s="11">
        <v>1656.6666666666667</v>
      </c>
      <c r="RZ20" s="11">
        <v>42090.666666666664</v>
      </c>
      <c r="SA20" s="11">
        <v>20533.333333333332</v>
      </c>
      <c r="SB20" s="11">
        <v>49666.666666666664</v>
      </c>
      <c r="SC20" s="11">
        <v>3450</v>
      </c>
      <c r="SD20" s="11">
        <v>27173.333333333332</v>
      </c>
      <c r="SE20" s="12">
        <v>46</v>
      </c>
    </row>
    <row r="21" spans="1:499" x14ac:dyDescent="0.25">
      <c r="A21" s="13" t="s">
        <v>19</v>
      </c>
      <c r="B21" s="14">
        <v>6361</v>
      </c>
      <c r="C21" s="15">
        <v>0</v>
      </c>
      <c r="D21" s="15">
        <v>0</v>
      </c>
      <c r="E21" s="15">
        <v>0</v>
      </c>
      <c r="F21" s="15">
        <v>0</v>
      </c>
      <c r="G21" s="15">
        <v>49</v>
      </c>
      <c r="H21" s="15">
        <v>0</v>
      </c>
      <c r="I21" s="15">
        <v>68</v>
      </c>
      <c r="J21" s="15">
        <v>3.3333333333333335</v>
      </c>
      <c r="K21" s="15">
        <v>31</v>
      </c>
      <c r="L21" s="15">
        <v>0</v>
      </c>
      <c r="M21" s="15">
        <v>18.5</v>
      </c>
      <c r="N21" s="15">
        <v>0</v>
      </c>
      <c r="O21" s="15">
        <v>0</v>
      </c>
      <c r="P21" s="15">
        <v>12.666666666666666</v>
      </c>
      <c r="Q21" s="15">
        <v>0</v>
      </c>
      <c r="R21" s="15">
        <v>23</v>
      </c>
      <c r="S21" s="15">
        <v>0</v>
      </c>
      <c r="T21" s="15">
        <v>0</v>
      </c>
      <c r="U21" s="15">
        <v>0</v>
      </c>
      <c r="V21" s="15">
        <v>50</v>
      </c>
      <c r="W21" s="15">
        <v>119.66666666666667</v>
      </c>
      <c r="X21" s="15">
        <v>0</v>
      </c>
      <c r="Y21" s="15">
        <v>0</v>
      </c>
      <c r="Z21" s="15">
        <v>0</v>
      </c>
      <c r="AA21" s="15">
        <v>59.333333333333336</v>
      </c>
      <c r="AB21" s="15">
        <v>0</v>
      </c>
      <c r="AC21" s="15">
        <v>27</v>
      </c>
      <c r="AD21" s="15">
        <v>0</v>
      </c>
      <c r="AE21" s="15">
        <v>0</v>
      </c>
      <c r="AF21" s="15">
        <v>0</v>
      </c>
      <c r="AG21" s="15">
        <v>0</v>
      </c>
      <c r="AH21" s="15">
        <v>75.666666666666671</v>
      </c>
      <c r="AI21" s="15">
        <v>17</v>
      </c>
      <c r="AJ21" s="15">
        <v>0</v>
      </c>
      <c r="AK21" s="15">
        <v>0</v>
      </c>
      <c r="AL21" s="15">
        <v>0</v>
      </c>
      <c r="AM21" s="15">
        <v>0</v>
      </c>
      <c r="AN21" s="15">
        <v>0</v>
      </c>
      <c r="AO21" s="15">
        <v>8</v>
      </c>
      <c r="AP21" s="15">
        <v>3.3333333333333335</v>
      </c>
      <c r="AQ21" s="15">
        <v>0</v>
      </c>
      <c r="AR21" s="15">
        <v>0</v>
      </c>
      <c r="AS21" s="15">
        <v>201.66666666666666</v>
      </c>
      <c r="AT21" s="15">
        <v>0</v>
      </c>
      <c r="AU21" s="15">
        <v>18</v>
      </c>
      <c r="AV21" s="15">
        <v>8</v>
      </c>
      <c r="AW21" s="15">
        <v>0</v>
      </c>
      <c r="AX21" s="15">
        <v>29.333333333333332</v>
      </c>
      <c r="AY21" s="15">
        <v>0</v>
      </c>
      <c r="AZ21" s="15">
        <v>48</v>
      </c>
      <c r="BA21" s="15">
        <v>4.666666666666667</v>
      </c>
      <c r="BB21" s="15">
        <v>0</v>
      </c>
      <c r="BC21" s="15">
        <v>2.3333333333333335</v>
      </c>
      <c r="BD21" s="15">
        <v>0</v>
      </c>
      <c r="BE21" s="15">
        <v>0</v>
      </c>
      <c r="BF21" s="15">
        <v>0</v>
      </c>
      <c r="BG21" s="15">
        <v>15</v>
      </c>
      <c r="BH21" s="15">
        <v>0</v>
      </c>
      <c r="BI21" s="15">
        <v>0</v>
      </c>
      <c r="BJ21" s="15">
        <v>0</v>
      </c>
      <c r="BK21" s="15">
        <v>149</v>
      </c>
      <c r="BL21" s="15">
        <v>0</v>
      </c>
      <c r="BM21" s="15">
        <v>0</v>
      </c>
      <c r="BN21" s="15">
        <v>0</v>
      </c>
      <c r="BO21" s="15">
        <v>29</v>
      </c>
      <c r="BP21" s="15">
        <v>7.333333333333333</v>
      </c>
      <c r="BQ21" s="15">
        <v>0</v>
      </c>
      <c r="BR21" s="15">
        <v>0</v>
      </c>
      <c r="BS21" s="15">
        <v>0</v>
      </c>
      <c r="BT21" s="15">
        <v>103.66666666666667</v>
      </c>
      <c r="BU21" s="15">
        <v>0</v>
      </c>
      <c r="BV21" s="15">
        <v>0</v>
      </c>
      <c r="BW21" s="15">
        <v>7</v>
      </c>
      <c r="BX21" s="15">
        <v>0</v>
      </c>
      <c r="BY21" s="15">
        <v>122</v>
      </c>
      <c r="BZ21" s="15">
        <v>42.333333333333336</v>
      </c>
      <c r="CA21" s="15">
        <v>0</v>
      </c>
      <c r="CB21" s="15">
        <v>12</v>
      </c>
      <c r="CC21" s="15">
        <v>0</v>
      </c>
      <c r="CD21" s="15">
        <v>0</v>
      </c>
      <c r="CE21" s="15">
        <v>0</v>
      </c>
      <c r="CF21" s="15">
        <v>0</v>
      </c>
      <c r="CG21" s="15">
        <v>0</v>
      </c>
      <c r="CH21" s="15">
        <v>0</v>
      </c>
      <c r="CI21" s="15">
        <v>0</v>
      </c>
      <c r="CJ21" s="15">
        <v>0</v>
      </c>
      <c r="CK21" s="15">
        <v>0</v>
      </c>
      <c r="CL21" s="15">
        <v>9</v>
      </c>
      <c r="CM21" s="15">
        <v>3.3333333333333335</v>
      </c>
      <c r="CN21" s="15">
        <v>0</v>
      </c>
      <c r="CO21" s="15">
        <v>93</v>
      </c>
      <c r="CP21" s="15">
        <v>0</v>
      </c>
      <c r="CQ21" s="15">
        <v>0</v>
      </c>
      <c r="CR21" s="15">
        <v>0</v>
      </c>
      <c r="CS21" s="15">
        <v>12</v>
      </c>
      <c r="CT21" s="15">
        <v>106.33333333333333</v>
      </c>
      <c r="CU21" s="15">
        <v>0</v>
      </c>
      <c r="CV21" s="15">
        <v>0</v>
      </c>
      <c r="CW21" s="15">
        <v>36.333333333333336</v>
      </c>
      <c r="CX21" s="15">
        <v>0</v>
      </c>
      <c r="CY21" s="15">
        <v>0</v>
      </c>
      <c r="CZ21" s="15">
        <v>75.333333333333329</v>
      </c>
      <c r="DA21" s="15">
        <v>0</v>
      </c>
      <c r="DB21" s="15">
        <v>0</v>
      </c>
      <c r="DC21" s="15">
        <v>0</v>
      </c>
      <c r="DD21" s="15">
        <v>0</v>
      </c>
      <c r="DE21" s="15">
        <v>0</v>
      </c>
      <c r="DF21" s="15">
        <v>0</v>
      </c>
      <c r="DG21" s="15">
        <v>9.3333333333333339</v>
      </c>
      <c r="DH21" s="15">
        <v>0</v>
      </c>
      <c r="DI21" s="15">
        <v>21</v>
      </c>
      <c r="DJ21" s="15">
        <v>0</v>
      </c>
      <c r="DK21" s="15">
        <v>7</v>
      </c>
      <c r="DL21" s="15">
        <v>3.3333333333333335</v>
      </c>
      <c r="DM21" s="15">
        <v>23.666666666666668</v>
      </c>
      <c r="DN21" s="15">
        <v>3.3333333333333335</v>
      </c>
      <c r="DO21" s="15">
        <v>0</v>
      </c>
      <c r="DP21" s="15">
        <v>0</v>
      </c>
      <c r="DQ21" s="15">
        <v>26.666666666666668</v>
      </c>
      <c r="DR21" s="15">
        <v>18</v>
      </c>
      <c r="DS21" s="15">
        <v>0</v>
      </c>
      <c r="DT21" s="15">
        <v>34.333333333333336</v>
      </c>
      <c r="DU21" s="15">
        <v>0</v>
      </c>
      <c r="DV21" s="15">
        <v>0</v>
      </c>
      <c r="DW21" s="15">
        <v>11</v>
      </c>
      <c r="DX21" s="15">
        <v>0</v>
      </c>
      <c r="DY21" s="15">
        <v>76.666666666666671</v>
      </c>
      <c r="DZ21" s="15">
        <v>0</v>
      </c>
      <c r="EA21" s="15">
        <v>0</v>
      </c>
      <c r="EB21" s="15">
        <v>0</v>
      </c>
      <c r="EC21" s="15">
        <v>15</v>
      </c>
      <c r="ED21" s="15">
        <v>0</v>
      </c>
      <c r="EE21" s="15">
        <v>0</v>
      </c>
      <c r="EF21" s="15">
        <v>0</v>
      </c>
      <c r="EG21" s="15">
        <v>0</v>
      </c>
      <c r="EH21" s="15">
        <v>0</v>
      </c>
      <c r="EI21" s="15">
        <v>0</v>
      </c>
      <c r="EJ21" s="15">
        <v>0</v>
      </c>
      <c r="EK21" s="15">
        <v>26</v>
      </c>
      <c r="EL21" s="15">
        <v>2.6666666666666665</v>
      </c>
      <c r="EM21" s="15">
        <v>0</v>
      </c>
      <c r="EN21" s="15">
        <v>16.333333333333332</v>
      </c>
      <c r="EO21" s="15">
        <v>0</v>
      </c>
      <c r="EP21" s="15">
        <v>3.3333333333333335</v>
      </c>
      <c r="EQ21" s="15">
        <v>11</v>
      </c>
      <c r="ER21" s="15">
        <v>0</v>
      </c>
      <c r="ES21" s="15">
        <v>0</v>
      </c>
      <c r="ET21" s="15">
        <v>60</v>
      </c>
      <c r="EU21" s="15">
        <v>0</v>
      </c>
      <c r="EV21" s="15">
        <v>0</v>
      </c>
      <c r="EW21" s="15">
        <v>13</v>
      </c>
      <c r="EX21" s="15">
        <v>22</v>
      </c>
      <c r="EY21" s="15">
        <v>0</v>
      </c>
      <c r="EZ21" s="15">
        <v>13</v>
      </c>
      <c r="FA21" s="15">
        <v>0</v>
      </c>
      <c r="FB21" s="15">
        <v>0</v>
      </c>
      <c r="FC21" s="15">
        <v>18</v>
      </c>
      <c r="FD21" s="15">
        <v>0</v>
      </c>
      <c r="FE21" s="15">
        <v>9.6666666666666661</v>
      </c>
      <c r="FF21" s="15">
        <v>0</v>
      </c>
      <c r="FG21" s="15">
        <v>5.5</v>
      </c>
      <c r="FH21" s="15">
        <v>0</v>
      </c>
      <c r="FI21" s="15">
        <v>0</v>
      </c>
      <c r="FJ21" s="15">
        <v>0</v>
      </c>
      <c r="FK21" s="15">
        <v>13</v>
      </c>
      <c r="FL21" s="15">
        <v>0</v>
      </c>
      <c r="FM21" s="15">
        <v>50.666666666666664</v>
      </c>
      <c r="FN21" s="15">
        <v>0</v>
      </c>
      <c r="FO21" s="15">
        <v>0</v>
      </c>
      <c r="FP21" s="15">
        <v>0</v>
      </c>
      <c r="FQ21" s="15">
        <v>64</v>
      </c>
      <c r="FR21" s="15">
        <v>17.666666666666668</v>
      </c>
      <c r="FS21" s="15">
        <v>15</v>
      </c>
      <c r="FT21" s="15">
        <v>42.333333333333336</v>
      </c>
      <c r="FU21" s="15">
        <v>22.333333333333332</v>
      </c>
      <c r="FV21" s="15">
        <v>9</v>
      </c>
      <c r="FW21" s="15">
        <v>0</v>
      </c>
      <c r="FX21" s="15">
        <v>0</v>
      </c>
      <c r="FY21" s="15">
        <v>0</v>
      </c>
      <c r="FZ21" s="15">
        <v>0</v>
      </c>
      <c r="GA21" s="15">
        <v>39</v>
      </c>
      <c r="GB21" s="15">
        <v>0</v>
      </c>
      <c r="GC21" s="15">
        <v>0</v>
      </c>
      <c r="GD21" s="15">
        <v>6</v>
      </c>
      <c r="GE21" s="15">
        <v>0</v>
      </c>
      <c r="GF21" s="15">
        <v>0</v>
      </c>
      <c r="GG21" s="15">
        <v>0</v>
      </c>
      <c r="GH21" s="15">
        <v>0</v>
      </c>
      <c r="GI21" s="15">
        <v>19</v>
      </c>
      <c r="GJ21" s="15">
        <v>46.333333333333336</v>
      </c>
      <c r="GK21" s="15">
        <v>0</v>
      </c>
      <c r="GL21" s="15">
        <v>0</v>
      </c>
      <c r="GM21" s="15">
        <v>26</v>
      </c>
      <c r="GN21" s="15">
        <v>0</v>
      </c>
      <c r="GO21" s="15">
        <v>7</v>
      </c>
      <c r="GP21" s="15">
        <v>111.33333333333333</v>
      </c>
      <c r="GQ21" s="15">
        <v>0</v>
      </c>
      <c r="GR21" s="15">
        <v>0</v>
      </c>
      <c r="GS21" s="15">
        <v>0</v>
      </c>
      <c r="GT21" s="15">
        <v>0</v>
      </c>
      <c r="GU21" s="15">
        <v>24.333333333333332</v>
      </c>
      <c r="GV21" s="15">
        <v>55</v>
      </c>
      <c r="GW21" s="15">
        <v>0</v>
      </c>
      <c r="GX21" s="15">
        <v>0</v>
      </c>
      <c r="GY21" s="15">
        <v>26.333333333333332</v>
      </c>
      <c r="GZ21" s="15">
        <v>8.6666666666666661</v>
      </c>
      <c r="HA21" s="15">
        <v>0</v>
      </c>
      <c r="HB21" s="15">
        <v>0</v>
      </c>
      <c r="HC21" s="15">
        <v>0</v>
      </c>
      <c r="HD21" s="15">
        <v>46.666666666666664</v>
      </c>
      <c r="HE21" s="15">
        <v>0</v>
      </c>
      <c r="HF21" s="15">
        <v>0</v>
      </c>
      <c r="HG21" s="15">
        <v>0</v>
      </c>
      <c r="HH21" s="15">
        <v>0</v>
      </c>
      <c r="HI21" s="15">
        <v>0</v>
      </c>
      <c r="HJ21" s="15">
        <v>36</v>
      </c>
      <c r="HK21" s="15">
        <v>0</v>
      </c>
      <c r="HL21" s="15">
        <v>0</v>
      </c>
      <c r="HM21" s="15">
        <v>0</v>
      </c>
      <c r="HN21" s="15">
        <v>0</v>
      </c>
      <c r="HO21" s="15">
        <v>30</v>
      </c>
      <c r="HP21" s="15">
        <v>0</v>
      </c>
      <c r="HQ21" s="15">
        <v>0</v>
      </c>
      <c r="HR21" s="15">
        <v>0</v>
      </c>
      <c r="HS21" s="15">
        <v>6.5</v>
      </c>
      <c r="HT21" s="15">
        <v>0</v>
      </c>
      <c r="HU21" s="15">
        <v>0</v>
      </c>
      <c r="HV21" s="15">
        <v>0</v>
      </c>
      <c r="HW21" s="15">
        <v>0</v>
      </c>
      <c r="HX21" s="15">
        <v>14</v>
      </c>
      <c r="HY21" s="15">
        <v>0</v>
      </c>
      <c r="HZ21" s="15">
        <v>10.666666666666666</v>
      </c>
      <c r="IA21" s="15">
        <v>0</v>
      </c>
      <c r="IB21" s="15">
        <v>0</v>
      </c>
      <c r="IC21" s="15">
        <v>0</v>
      </c>
      <c r="ID21" s="15">
        <v>0</v>
      </c>
      <c r="IE21" s="15">
        <v>32.333333333333336</v>
      </c>
      <c r="IF21" s="15">
        <v>13</v>
      </c>
      <c r="IG21" s="15">
        <v>0</v>
      </c>
      <c r="IH21" s="15">
        <v>0</v>
      </c>
      <c r="II21" s="15">
        <v>0</v>
      </c>
      <c r="IJ21" s="15">
        <v>0</v>
      </c>
      <c r="IK21" s="15">
        <v>25.666666666666668</v>
      </c>
      <c r="IL21" s="15">
        <v>0</v>
      </c>
      <c r="IM21" s="15">
        <v>36</v>
      </c>
      <c r="IN21" s="15">
        <v>0</v>
      </c>
      <c r="IO21" s="15">
        <v>0</v>
      </c>
      <c r="IP21" s="15">
        <v>6</v>
      </c>
      <c r="IQ21" s="15">
        <v>0</v>
      </c>
      <c r="IR21" s="15">
        <v>0</v>
      </c>
      <c r="IS21" s="15">
        <v>10.333333333333334</v>
      </c>
      <c r="IT21" s="15">
        <v>0</v>
      </c>
      <c r="IU21" s="15">
        <v>0</v>
      </c>
      <c r="IV21" s="15">
        <v>0</v>
      </c>
      <c r="IW21" s="15">
        <v>30.333333333333332</v>
      </c>
      <c r="IX21" s="15">
        <v>9</v>
      </c>
      <c r="IY21" s="15">
        <v>0</v>
      </c>
      <c r="IZ21" s="15">
        <v>37</v>
      </c>
      <c r="JA21" s="15">
        <v>48</v>
      </c>
      <c r="JB21" s="15">
        <v>0</v>
      </c>
      <c r="JC21" s="15">
        <v>0</v>
      </c>
      <c r="JD21" s="15">
        <v>0</v>
      </c>
      <c r="JE21" s="15">
        <v>36.666666666666664</v>
      </c>
      <c r="JF21" s="15">
        <v>6</v>
      </c>
      <c r="JG21" s="15">
        <v>14</v>
      </c>
      <c r="JH21" s="15">
        <v>0</v>
      </c>
      <c r="JI21" s="15">
        <v>0</v>
      </c>
      <c r="JJ21" s="15">
        <v>3.3333333333333335</v>
      </c>
      <c r="JK21" s="15">
        <v>11</v>
      </c>
      <c r="JL21" s="15">
        <v>36</v>
      </c>
      <c r="JM21" s="15">
        <v>0</v>
      </c>
      <c r="JN21" s="15">
        <v>0</v>
      </c>
      <c r="JO21" s="15">
        <v>0</v>
      </c>
      <c r="JP21" s="15">
        <v>3.3333333333333335</v>
      </c>
      <c r="JQ21" s="15">
        <v>7</v>
      </c>
      <c r="JR21" s="15">
        <v>11.666666666666666</v>
      </c>
      <c r="JS21" s="15">
        <v>0</v>
      </c>
      <c r="JT21" s="15">
        <v>6</v>
      </c>
      <c r="JU21" s="15">
        <v>0</v>
      </c>
      <c r="JV21" s="15">
        <v>0</v>
      </c>
      <c r="JW21" s="15">
        <v>0</v>
      </c>
      <c r="JX21" s="15">
        <v>7.666666666666667</v>
      </c>
      <c r="JY21" s="15">
        <v>0</v>
      </c>
      <c r="JZ21" s="15">
        <v>0</v>
      </c>
      <c r="KA21" s="15">
        <v>0</v>
      </c>
      <c r="KB21" s="15">
        <v>34.666666666666664</v>
      </c>
      <c r="KC21" s="15">
        <v>56</v>
      </c>
      <c r="KD21" s="15">
        <v>26</v>
      </c>
      <c r="KE21" s="15">
        <v>0</v>
      </c>
      <c r="KF21" s="15">
        <v>3.3333333333333335</v>
      </c>
      <c r="KG21" s="15">
        <v>0</v>
      </c>
      <c r="KH21" s="15">
        <v>0</v>
      </c>
      <c r="KI21" s="15">
        <v>0</v>
      </c>
      <c r="KJ21" s="15">
        <v>7.333333333333333</v>
      </c>
      <c r="KK21" s="15">
        <v>14.666666666666666</v>
      </c>
      <c r="KL21" s="15">
        <v>51</v>
      </c>
      <c r="KM21" s="15">
        <v>12.5</v>
      </c>
      <c r="KN21" s="15">
        <v>0</v>
      </c>
      <c r="KO21" s="15">
        <v>4.333333333333333</v>
      </c>
      <c r="KP21" s="15">
        <v>36.333333333333336</v>
      </c>
      <c r="KQ21" s="15">
        <v>0</v>
      </c>
      <c r="KR21" s="15">
        <v>24.666666666666668</v>
      </c>
      <c r="KS21" s="15">
        <v>0</v>
      </c>
      <c r="KT21" s="15">
        <v>5.333333333333333</v>
      </c>
      <c r="KU21" s="15">
        <v>22</v>
      </c>
      <c r="KV21" s="15">
        <v>0</v>
      </c>
      <c r="KW21" s="15">
        <v>0</v>
      </c>
      <c r="KX21" s="15">
        <v>0</v>
      </c>
      <c r="KY21" s="15">
        <v>0</v>
      </c>
      <c r="KZ21" s="15">
        <v>11</v>
      </c>
      <c r="LA21" s="15">
        <v>30.333333333333332</v>
      </c>
      <c r="LB21" s="15">
        <v>54</v>
      </c>
      <c r="LC21" s="15">
        <v>0</v>
      </c>
      <c r="LD21" s="15">
        <v>0</v>
      </c>
      <c r="LE21" s="15">
        <v>16</v>
      </c>
      <c r="LF21" s="15">
        <v>14.333333333333334</v>
      </c>
      <c r="LG21" s="15">
        <v>0</v>
      </c>
      <c r="LH21" s="15">
        <v>0</v>
      </c>
      <c r="LI21" s="15">
        <v>65</v>
      </c>
      <c r="LJ21" s="15">
        <v>0</v>
      </c>
      <c r="LK21" s="15">
        <v>37.333333333333336</v>
      </c>
      <c r="LL21" s="15">
        <v>25.666666666666668</v>
      </c>
      <c r="LM21" s="15">
        <v>11</v>
      </c>
      <c r="LN21" s="15">
        <v>0</v>
      </c>
      <c r="LO21" s="15">
        <v>31.666666666666668</v>
      </c>
      <c r="LP21" s="15">
        <v>0</v>
      </c>
      <c r="LQ21" s="15">
        <v>140.66666666666666</v>
      </c>
      <c r="LR21" s="15">
        <v>8.6666666666666661</v>
      </c>
      <c r="LS21" s="15">
        <v>35</v>
      </c>
      <c r="LT21" s="15">
        <v>124.33333333333333</v>
      </c>
      <c r="LU21" s="15">
        <v>36</v>
      </c>
      <c r="LV21" s="15">
        <v>0</v>
      </c>
      <c r="LW21" s="15">
        <v>8.3333333333333339</v>
      </c>
      <c r="LX21" s="15">
        <v>0</v>
      </c>
      <c r="LY21" s="15">
        <v>15</v>
      </c>
      <c r="LZ21" s="15">
        <v>0</v>
      </c>
      <c r="MA21" s="15">
        <v>0</v>
      </c>
      <c r="MB21" s="15">
        <v>0</v>
      </c>
      <c r="MC21" s="15">
        <v>12</v>
      </c>
      <c r="MD21" s="15">
        <v>0</v>
      </c>
      <c r="ME21" s="15">
        <v>7</v>
      </c>
      <c r="MF21" s="15">
        <v>0</v>
      </c>
      <c r="MG21" s="15">
        <v>3</v>
      </c>
      <c r="MH21" s="15">
        <v>0</v>
      </c>
      <c r="MI21" s="15">
        <v>30</v>
      </c>
      <c r="MJ21" s="15">
        <v>0</v>
      </c>
      <c r="MK21" s="15">
        <v>53.666666666666664</v>
      </c>
      <c r="ML21" s="15">
        <v>12.5</v>
      </c>
      <c r="MM21" s="15">
        <v>0</v>
      </c>
      <c r="MN21" s="15">
        <v>10.333333333333334</v>
      </c>
      <c r="MO21" s="15">
        <v>7</v>
      </c>
      <c r="MP21" s="15">
        <v>3.3333333333333335</v>
      </c>
      <c r="MQ21" s="15">
        <v>61.666666666666664</v>
      </c>
      <c r="MR21" s="15">
        <v>0</v>
      </c>
      <c r="MS21" s="15">
        <v>0</v>
      </c>
      <c r="MT21" s="15">
        <v>0</v>
      </c>
      <c r="MU21" s="15">
        <v>0</v>
      </c>
      <c r="MV21" s="15">
        <v>28.666666666666668</v>
      </c>
      <c r="MW21" s="15">
        <v>32</v>
      </c>
      <c r="MX21" s="15">
        <v>0</v>
      </c>
      <c r="MY21" s="15">
        <v>18</v>
      </c>
      <c r="MZ21" s="15">
        <v>0</v>
      </c>
      <c r="NA21" s="15">
        <v>10</v>
      </c>
      <c r="NB21" s="15">
        <v>71.666666666666671</v>
      </c>
      <c r="NC21" s="15">
        <v>51.666666666666664</v>
      </c>
      <c r="ND21" s="15">
        <v>16.333333333333332</v>
      </c>
      <c r="NE21" s="15">
        <v>0</v>
      </c>
      <c r="NF21" s="15">
        <v>0</v>
      </c>
      <c r="NG21" s="15">
        <v>0</v>
      </c>
      <c r="NH21" s="15">
        <v>124</v>
      </c>
      <c r="NI21" s="15">
        <v>106.33333333333333</v>
      </c>
      <c r="NJ21" s="15">
        <v>0</v>
      </c>
      <c r="NK21" s="15">
        <v>0</v>
      </c>
      <c r="NL21" s="15">
        <v>11</v>
      </c>
      <c r="NM21" s="15">
        <v>0</v>
      </c>
      <c r="NN21" s="15">
        <v>0</v>
      </c>
      <c r="NO21" s="15">
        <v>40.5</v>
      </c>
      <c r="NP21" s="15">
        <v>3.3333333333333335</v>
      </c>
      <c r="NQ21" s="15">
        <v>0</v>
      </c>
      <c r="NR21" s="15">
        <v>61.333333333333336</v>
      </c>
      <c r="NS21" s="15">
        <v>0</v>
      </c>
      <c r="NT21" s="15">
        <v>0</v>
      </c>
      <c r="NU21" s="15">
        <v>0</v>
      </c>
      <c r="NV21" s="15">
        <v>0</v>
      </c>
      <c r="NW21" s="15">
        <v>0</v>
      </c>
      <c r="NX21" s="15">
        <v>0</v>
      </c>
      <c r="NY21" s="15">
        <v>0</v>
      </c>
      <c r="NZ21" s="15">
        <v>0</v>
      </c>
      <c r="OA21" s="15">
        <v>0</v>
      </c>
      <c r="OB21" s="15">
        <v>0</v>
      </c>
      <c r="OC21" s="15">
        <v>124</v>
      </c>
      <c r="OD21" s="15">
        <v>0</v>
      </c>
      <c r="OE21" s="15">
        <v>18.666666666666668</v>
      </c>
      <c r="OF21" s="15">
        <v>8.6666666666666661</v>
      </c>
      <c r="OG21" s="15">
        <v>0</v>
      </c>
      <c r="OH21" s="15">
        <v>0</v>
      </c>
      <c r="OI21" s="15">
        <v>13</v>
      </c>
      <c r="OJ21" s="15">
        <v>0</v>
      </c>
      <c r="OK21" s="15">
        <v>0</v>
      </c>
      <c r="OL21" s="15">
        <v>0</v>
      </c>
      <c r="OM21" s="15">
        <v>33.666666666666664</v>
      </c>
      <c r="ON21" s="15">
        <v>0</v>
      </c>
      <c r="OO21" s="15">
        <v>8</v>
      </c>
      <c r="OP21" s="15">
        <v>0</v>
      </c>
      <c r="OQ21" s="15">
        <v>21.5</v>
      </c>
      <c r="OR21" s="15">
        <v>16</v>
      </c>
      <c r="OS21" s="15">
        <v>166.66666666666666</v>
      </c>
      <c r="OT21" s="15">
        <v>10.666666666666666</v>
      </c>
      <c r="OU21" s="15">
        <v>0</v>
      </c>
      <c r="OV21" s="15">
        <v>36</v>
      </c>
      <c r="OW21" s="15">
        <v>69.666666666666671</v>
      </c>
      <c r="OX21" s="15">
        <v>31.666666666666668</v>
      </c>
      <c r="OY21" s="15">
        <v>19</v>
      </c>
      <c r="OZ21" s="15">
        <v>22</v>
      </c>
      <c r="PA21" s="15">
        <v>14</v>
      </c>
      <c r="PB21" s="15">
        <v>0</v>
      </c>
      <c r="PC21" s="15">
        <v>10.666666666666666</v>
      </c>
      <c r="PD21" s="15">
        <v>0</v>
      </c>
      <c r="PE21" s="15">
        <v>0</v>
      </c>
      <c r="PF21" s="15">
        <v>0</v>
      </c>
      <c r="PG21" s="15">
        <v>3.3333333333333335</v>
      </c>
      <c r="PH21" s="15">
        <v>59.333333333333336</v>
      </c>
      <c r="PI21" s="15">
        <v>3</v>
      </c>
      <c r="PJ21" s="15">
        <v>0</v>
      </c>
      <c r="PK21" s="15">
        <v>0</v>
      </c>
      <c r="PL21" s="15">
        <v>8.6666666666666661</v>
      </c>
      <c r="PM21" s="15">
        <v>8</v>
      </c>
      <c r="PN21" s="15">
        <v>6</v>
      </c>
      <c r="PO21" s="15">
        <v>3.3333333333333335</v>
      </c>
      <c r="PP21" s="15">
        <v>11</v>
      </c>
      <c r="PQ21" s="15">
        <v>0</v>
      </c>
      <c r="PR21" s="15">
        <v>5.5</v>
      </c>
      <c r="PS21" s="15">
        <v>30</v>
      </c>
      <c r="PT21" s="15">
        <v>0</v>
      </c>
      <c r="PU21" s="15">
        <v>0</v>
      </c>
      <c r="PV21" s="15">
        <v>0</v>
      </c>
      <c r="PW21" s="15">
        <v>0</v>
      </c>
      <c r="PX21" s="15">
        <v>0</v>
      </c>
      <c r="PY21" s="15">
        <v>0</v>
      </c>
      <c r="PZ21" s="15">
        <v>0</v>
      </c>
      <c r="QA21" s="15">
        <v>0</v>
      </c>
      <c r="QB21" s="15">
        <v>68.666666666666671</v>
      </c>
      <c r="QC21" s="15">
        <v>0</v>
      </c>
      <c r="QD21" s="15">
        <v>59</v>
      </c>
      <c r="QE21" s="15">
        <v>4.333333333333333</v>
      </c>
      <c r="QF21" s="15">
        <v>11.333333333333334</v>
      </c>
      <c r="QG21" s="15">
        <v>0</v>
      </c>
      <c r="QH21" s="15">
        <v>20.333333333333332</v>
      </c>
      <c r="QI21" s="15">
        <v>0</v>
      </c>
      <c r="QJ21" s="15">
        <v>11.333333333333334</v>
      </c>
      <c r="QK21" s="15">
        <v>22.666666666666668</v>
      </c>
      <c r="QL21" s="15">
        <v>0</v>
      </c>
      <c r="QM21" s="15">
        <v>0</v>
      </c>
      <c r="QN21" s="15">
        <v>3</v>
      </c>
      <c r="QO21" s="15">
        <v>10</v>
      </c>
      <c r="QP21" s="15">
        <v>0</v>
      </c>
      <c r="QQ21" s="15">
        <v>5.333333333333333</v>
      </c>
      <c r="QR21" s="15">
        <v>113.66666666666667</v>
      </c>
      <c r="QS21" s="15">
        <v>0</v>
      </c>
      <c r="QT21" s="15">
        <v>3.3333333333333335</v>
      </c>
      <c r="QU21" s="15">
        <v>20.5</v>
      </c>
      <c r="QV21" s="15">
        <v>17</v>
      </c>
      <c r="QW21" s="15">
        <v>0</v>
      </c>
      <c r="QX21" s="15">
        <v>17.666666666666668</v>
      </c>
      <c r="QY21" s="15">
        <v>0</v>
      </c>
      <c r="QZ21" s="15">
        <v>0</v>
      </c>
      <c r="RA21" s="15">
        <v>0</v>
      </c>
      <c r="RB21" s="15">
        <v>0</v>
      </c>
      <c r="RC21" s="15">
        <v>52.666666666666664</v>
      </c>
      <c r="RD21" s="15">
        <v>0</v>
      </c>
      <c r="RE21" s="15">
        <v>9.3333333333333339</v>
      </c>
      <c r="RF21" s="15">
        <v>36.333333333333336</v>
      </c>
      <c r="RG21" s="15">
        <v>0</v>
      </c>
      <c r="RH21" s="15">
        <v>0</v>
      </c>
      <c r="RI21" s="15">
        <v>0</v>
      </c>
      <c r="RJ21" s="15">
        <v>0</v>
      </c>
      <c r="RK21" s="15">
        <v>11.666666666666666</v>
      </c>
      <c r="RL21" s="15">
        <v>51.666666666666664</v>
      </c>
      <c r="RM21" s="15">
        <v>0</v>
      </c>
      <c r="RN21" s="15">
        <v>214.33333333333334</v>
      </c>
      <c r="RO21" s="15">
        <v>46</v>
      </c>
      <c r="RP21" s="15">
        <v>8.6666666666666661</v>
      </c>
      <c r="RQ21" s="15">
        <v>6</v>
      </c>
      <c r="RR21" s="15">
        <v>0</v>
      </c>
      <c r="RS21" s="15">
        <v>139</v>
      </c>
      <c r="RT21" s="15">
        <v>58.666666666666664</v>
      </c>
      <c r="RU21" s="15">
        <v>0</v>
      </c>
      <c r="RV21" s="15">
        <v>0</v>
      </c>
      <c r="RW21" s="15">
        <v>0</v>
      </c>
      <c r="RX21" s="15">
        <v>0</v>
      </c>
      <c r="RY21" s="15">
        <v>0</v>
      </c>
      <c r="RZ21" s="15">
        <v>14.666666666666666</v>
      </c>
      <c r="SA21" s="15">
        <v>0</v>
      </c>
      <c r="SB21" s="15">
        <v>0</v>
      </c>
      <c r="SC21" s="15">
        <v>0</v>
      </c>
      <c r="SD21" s="15">
        <v>0</v>
      </c>
      <c r="SE21" s="16">
        <v>0</v>
      </c>
    </row>
    <row r="22" spans="1:499" x14ac:dyDescent="0.25">
      <c r="A22" s="13" t="s">
        <v>20</v>
      </c>
      <c r="B22" s="14">
        <v>204.66666666666666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5">
        <v>0</v>
      </c>
      <c r="X22" s="15">
        <v>0</v>
      </c>
      <c r="Y22" s="15">
        <v>0</v>
      </c>
      <c r="Z22" s="15">
        <v>0</v>
      </c>
      <c r="AA22" s="15">
        <v>0</v>
      </c>
      <c r="AB22" s="15">
        <v>0</v>
      </c>
      <c r="AC22" s="15">
        <v>0</v>
      </c>
      <c r="AD22" s="15">
        <v>0</v>
      </c>
      <c r="AE22" s="15">
        <v>0</v>
      </c>
      <c r="AF22" s="15">
        <v>0</v>
      </c>
      <c r="AG22" s="15">
        <v>0</v>
      </c>
      <c r="AH22" s="15">
        <v>0</v>
      </c>
      <c r="AI22" s="15">
        <v>0</v>
      </c>
      <c r="AJ22" s="15">
        <v>0</v>
      </c>
      <c r="AK22" s="15">
        <v>0</v>
      </c>
      <c r="AL22" s="15">
        <v>0</v>
      </c>
      <c r="AM22" s="15">
        <v>0</v>
      </c>
      <c r="AN22" s="15">
        <v>0</v>
      </c>
      <c r="AO22" s="15">
        <v>0</v>
      </c>
      <c r="AP22" s="15">
        <v>0</v>
      </c>
      <c r="AQ22" s="15">
        <v>0</v>
      </c>
      <c r="AR22" s="15">
        <v>0</v>
      </c>
      <c r="AS22" s="15">
        <v>0</v>
      </c>
      <c r="AT22" s="15">
        <v>0</v>
      </c>
      <c r="AU22" s="15">
        <v>0</v>
      </c>
      <c r="AV22" s="15">
        <v>0</v>
      </c>
      <c r="AW22" s="15">
        <v>0</v>
      </c>
      <c r="AX22" s="15">
        <v>0</v>
      </c>
      <c r="AY22" s="15">
        <v>0</v>
      </c>
      <c r="AZ22" s="15">
        <v>0</v>
      </c>
      <c r="BA22" s="15">
        <v>0</v>
      </c>
      <c r="BB22" s="15">
        <v>0</v>
      </c>
      <c r="BC22" s="15">
        <v>0</v>
      </c>
      <c r="BD22" s="15">
        <v>0</v>
      </c>
      <c r="BE22" s="15">
        <v>0</v>
      </c>
      <c r="BF22" s="15">
        <v>0</v>
      </c>
      <c r="BG22" s="15">
        <v>0</v>
      </c>
      <c r="BH22" s="15">
        <v>0</v>
      </c>
      <c r="BI22" s="15">
        <v>108.33333333333333</v>
      </c>
      <c r="BJ22" s="15">
        <v>0</v>
      </c>
      <c r="BK22" s="15">
        <v>54</v>
      </c>
      <c r="BL22" s="15">
        <v>0</v>
      </c>
      <c r="BM22" s="15">
        <v>0</v>
      </c>
      <c r="BN22" s="15">
        <v>0</v>
      </c>
      <c r="BO22" s="15">
        <v>0</v>
      </c>
      <c r="BP22" s="15">
        <v>0</v>
      </c>
      <c r="BQ22" s="15">
        <v>0</v>
      </c>
      <c r="BR22" s="15">
        <v>0</v>
      </c>
      <c r="BS22" s="15">
        <v>0</v>
      </c>
      <c r="BT22" s="15">
        <v>0</v>
      </c>
      <c r="BU22" s="15">
        <v>0</v>
      </c>
      <c r="BV22" s="15">
        <v>0</v>
      </c>
      <c r="BW22" s="15">
        <v>0</v>
      </c>
      <c r="BX22" s="15">
        <v>0</v>
      </c>
      <c r="BY22" s="15">
        <v>0</v>
      </c>
      <c r="BZ22" s="15">
        <v>0</v>
      </c>
      <c r="CA22" s="15">
        <v>3</v>
      </c>
      <c r="CB22" s="15">
        <v>0</v>
      </c>
      <c r="CC22" s="15">
        <v>0</v>
      </c>
      <c r="CD22" s="15">
        <v>0</v>
      </c>
      <c r="CE22" s="15">
        <v>0</v>
      </c>
      <c r="CF22" s="15">
        <v>0</v>
      </c>
      <c r="CG22" s="15">
        <v>0</v>
      </c>
      <c r="CH22" s="15">
        <v>0</v>
      </c>
      <c r="CI22" s="15">
        <v>0</v>
      </c>
      <c r="CJ22" s="15">
        <v>0</v>
      </c>
      <c r="CK22" s="15">
        <v>0</v>
      </c>
      <c r="CL22" s="15">
        <v>0</v>
      </c>
      <c r="CM22" s="15">
        <v>0</v>
      </c>
      <c r="CN22" s="15">
        <v>0</v>
      </c>
      <c r="CO22" s="15">
        <v>0</v>
      </c>
      <c r="CP22" s="15">
        <v>0</v>
      </c>
      <c r="CQ22" s="15">
        <v>0</v>
      </c>
      <c r="CR22" s="15">
        <v>0</v>
      </c>
      <c r="CS22" s="15">
        <v>0</v>
      </c>
      <c r="CT22" s="15">
        <v>0</v>
      </c>
      <c r="CU22" s="15">
        <v>0</v>
      </c>
      <c r="CV22" s="15">
        <v>0</v>
      </c>
      <c r="CW22" s="15">
        <v>0</v>
      </c>
      <c r="CX22" s="15">
        <v>0</v>
      </c>
      <c r="CY22" s="15">
        <v>0</v>
      </c>
      <c r="CZ22" s="15">
        <v>0</v>
      </c>
      <c r="DA22" s="15">
        <v>0</v>
      </c>
      <c r="DB22" s="15">
        <v>0</v>
      </c>
      <c r="DC22" s="15">
        <v>0</v>
      </c>
      <c r="DD22" s="15">
        <v>0</v>
      </c>
      <c r="DE22" s="15">
        <v>0</v>
      </c>
      <c r="DF22" s="15">
        <v>0</v>
      </c>
      <c r="DG22" s="15">
        <v>0</v>
      </c>
      <c r="DH22" s="15">
        <v>0</v>
      </c>
      <c r="DI22" s="15">
        <v>0</v>
      </c>
      <c r="DJ22" s="15">
        <v>0</v>
      </c>
      <c r="DK22" s="15">
        <v>0</v>
      </c>
      <c r="DL22" s="15">
        <v>0</v>
      </c>
      <c r="DM22" s="15">
        <v>0</v>
      </c>
      <c r="DN22" s="15">
        <v>0</v>
      </c>
      <c r="DO22" s="15">
        <v>0</v>
      </c>
      <c r="DP22" s="15">
        <v>0</v>
      </c>
      <c r="DQ22" s="15">
        <v>0</v>
      </c>
      <c r="DR22" s="15">
        <v>0</v>
      </c>
      <c r="DS22" s="15">
        <v>0</v>
      </c>
      <c r="DT22" s="15">
        <v>0</v>
      </c>
      <c r="DU22" s="15">
        <v>0</v>
      </c>
      <c r="DV22" s="15">
        <v>0</v>
      </c>
      <c r="DW22" s="15">
        <v>0</v>
      </c>
      <c r="DX22" s="15">
        <v>0</v>
      </c>
      <c r="DY22" s="15">
        <v>0</v>
      </c>
      <c r="DZ22" s="15">
        <v>0</v>
      </c>
      <c r="EA22" s="15">
        <v>0</v>
      </c>
      <c r="EB22" s="15">
        <v>0</v>
      </c>
      <c r="EC22" s="15">
        <v>0</v>
      </c>
      <c r="ED22" s="15">
        <v>0</v>
      </c>
      <c r="EE22" s="15">
        <v>0</v>
      </c>
      <c r="EF22" s="15">
        <v>0</v>
      </c>
      <c r="EG22" s="15">
        <v>0</v>
      </c>
      <c r="EH22" s="15">
        <v>0</v>
      </c>
      <c r="EI22" s="15">
        <v>16.5</v>
      </c>
      <c r="EJ22" s="15">
        <v>0</v>
      </c>
      <c r="EK22" s="15">
        <v>0</v>
      </c>
      <c r="EL22" s="15">
        <v>0</v>
      </c>
      <c r="EM22" s="15">
        <v>0</v>
      </c>
      <c r="EN22" s="15">
        <v>0</v>
      </c>
      <c r="EO22" s="15">
        <v>12</v>
      </c>
      <c r="EP22" s="15">
        <v>0</v>
      </c>
      <c r="EQ22" s="15">
        <v>0</v>
      </c>
      <c r="ER22" s="15">
        <v>0</v>
      </c>
      <c r="ES22" s="15">
        <v>0</v>
      </c>
      <c r="ET22" s="15">
        <v>0</v>
      </c>
      <c r="EU22" s="15">
        <v>0</v>
      </c>
      <c r="EV22" s="15">
        <v>0</v>
      </c>
      <c r="EW22" s="15">
        <v>0</v>
      </c>
      <c r="EX22" s="15">
        <v>0</v>
      </c>
      <c r="EY22" s="15">
        <v>0</v>
      </c>
      <c r="EZ22" s="15">
        <v>0</v>
      </c>
      <c r="FA22" s="15">
        <v>0</v>
      </c>
      <c r="FB22" s="15">
        <v>0</v>
      </c>
      <c r="FC22" s="15">
        <v>0</v>
      </c>
      <c r="FD22" s="15">
        <v>0</v>
      </c>
      <c r="FE22" s="15">
        <v>0</v>
      </c>
      <c r="FF22" s="15">
        <v>0</v>
      </c>
      <c r="FG22" s="15">
        <v>0</v>
      </c>
      <c r="FH22" s="15">
        <v>0</v>
      </c>
      <c r="FI22" s="15">
        <v>0</v>
      </c>
      <c r="FJ22" s="15">
        <v>0</v>
      </c>
      <c r="FK22" s="15">
        <v>0</v>
      </c>
      <c r="FL22" s="15">
        <v>0</v>
      </c>
      <c r="FM22" s="15">
        <v>0</v>
      </c>
      <c r="FN22" s="15">
        <v>0</v>
      </c>
      <c r="FO22" s="15">
        <v>0</v>
      </c>
      <c r="FP22" s="15">
        <v>0</v>
      </c>
      <c r="FQ22" s="15">
        <v>0</v>
      </c>
      <c r="FR22" s="15">
        <v>0</v>
      </c>
      <c r="FS22" s="15">
        <v>0</v>
      </c>
      <c r="FT22" s="15">
        <v>0</v>
      </c>
      <c r="FU22" s="15">
        <v>0</v>
      </c>
      <c r="FV22" s="15">
        <v>0</v>
      </c>
      <c r="FW22" s="15">
        <v>0</v>
      </c>
      <c r="FX22" s="15">
        <v>0</v>
      </c>
      <c r="FY22" s="15">
        <v>0</v>
      </c>
      <c r="FZ22" s="15">
        <v>0</v>
      </c>
      <c r="GA22" s="15">
        <v>0</v>
      </c>
      <c r="GB22" s="15">
        <v>0</v>
      </c>
      <c r="GC22" s="15">
        <v>0</v>
      </c>
      <c r="GD22" s="15">
        <v>0</v>
      </c>
      <c r="GE22" s="15">
        <v>0</v>
      </c>
      <c r="GF22" s="15">
        <v>0</v>
      </c>
      <c r="GG22" s="15">
        <v>0</v>
      </c>
      <c r="GH22" s="15">
        <v>0</v>
      </c>
      <c r="GI22" s="15">
        <v>0</v>
      </c>
      <c r="GJ22" s="15">
        <v>0</v>
      </c>
      <c r="GK22" s="15">
        <v>0</v>
      </c>
      <c r="GL22" s="15">
        <v>0</v>
      </c>
      <c r="GM22" s="15">
        <v>0</v>
      </c>
      <c r="GN22" s="15">
        <v>0</v>
      </c>
      <c r="GO22" s="15">
        <v>0</v>
      </c>
      <c r="GP22" s="15">
        <v>0</v>
      </c>
      <c r="GQ22" s="15">
        <v>0</v>
      </c>
      <c r="GR22" s="15">
        <v>0</v>
      </c>
      <c r="GS22" s="15">
        <v>0</v>
      </c>
      <c r="GT22" s="15">
        <v>0</v>
      </c>
      <c r="GU22" s="15">
        <v>0</v>
      </c>
      <c r="GV22" s="15">
        <v>0</v>
      </c>
      <c r="GW22" s="15">
        <v>0</v>
      </c>
      <c r="GX22" s="15">
        <v>0</v>
      </c>
      <c r="GY22" s="15">
        <v>0</v>
      </c>
      <c r="GZ22" s="15">
        <v>0</v>
      </c>
      <c r="HA22" s="15">
        <v>0</v>
      </c>
      <c r="HB22" s="15">
        <v>0</v>
      </c>
      <c r="HC22" s="15">
        <v>0</v>
      </c>
      <c r="HD22" s="15">
        <v>0</v>
      </c>
      <c r="HE22" s="15">
        <v>0</v>
      </c>
      <c r="HF22" s="15">
        <v>0</v>
      </c>
      <c r="HG22" s="15">
        <v>0</v>
      </c>
      <c r="HH22" s="15">
        <v>0</v>
      </c>
      <c r="HI22" s="15">
        <v>0</v>
      </c>
      <c r="HJ22" s="15">
        <v>0</v>
      </c>
      <c r="HK22" s="15">
        <v>0</v>
      </c>
      <c r="HL22" s="15">
        <v>0</v>
      </c>
      <c r="HM22" s="15">
        <v>0</v>
      </c>
      <c r="HN22" s="15">
        <v>0</v>
      </c>
      <c r="HO22" s="15">
        <v>0</v>
      </c>
      <c r="HP22" s="15">
        <v>0</v>
      </c>
      <c r="HQ22" s="15">
        <v>0</v>
      </c>
      <c r="HR22" s="15">
        <v>0</v>
      </c>
      <c r="HS22" s="15">
        <v>0</v>
      </c>
      <c r="HT22" s="15">
        <v>0</v>
      </c>
      <c r="HU22" s="15">
        <v>0</v>
      </c>
      <c r="HV22" s="15">
        <v>0</v>
      </c>
      <c r="HW22" s="15">
        <v>0</v>
      </c>
      <c r="HX22" s="15">
        <v>0</v>
      </c>
      <c r="HY22" s="15">
        <v>0</v>
      </c>
      <c r="HZ22" s="15">
        <v>0</v>
      </c>
      <c r="IA22" s="15">
        <v>0</v>
      </c>
      <c r="IB22" s="15">
        <v>0</v>
      </c>
      <c r="IC22" s="15">
        <v>0</v>
      </c>
      <c r="ID22" s="15">
        <v>0</v>
      </c>
      <c r="IE22" s="15">
        <v>0</v>
      </c>
      <c r="IF22" s="15">
        <v>0</v>
      </c>
      <c r="IG22" s="15">
        <v>0</v>
      </c>
      <c r="IH22" s="15">
        <v>0</v>
      </c>
      <c r="II22" s="15">
        <v>0</v>
      </c>
      <c r="IJ22" s="15">
        <v>0</v>
      </c>
      <c r="IK22" s="15">
        <v>0</v>
      </c>
      <c r="IL22" s="15">
        <v>0</v>
      </c>
      <c r="IM22" s="15">
        <v>0</v>
      </c>
      <c r="IN22" s="15">
        <v>0</v>
      </c>
      <c r="IO22" s="15">
        <v>0</v>
      </c>
      <c r="IP22" s="15">
        <v>0</v>
      </c>
      <c r="IQ22" s="15">
        <v>0</v>
      </c>
      <c r="IR22" s="15">
        <v>0</v>
      </c>
      <c r="IS22" s="15">
        <v>0</v>
      </c>
      <c r="IT22" s="15">
        <v>0</v>
      </c>
      <c r="IU22" s="15">
        <v>0</v>
      </c>
      <c r="IV22" s="15">
        <v>0</v>
      </c>
      <c r="IW22" s="15">
        <v>0</v>
      </c>
      <c r="IX22" s="15">
        <v>0</v>
      </c>
      <c r="IY22" s="15">
        <v>0</v>
      </c>
      <c r="IZ22" s="15">
        <v>0</v>
      </c>
      <c r="JA22" s="15">
        <v>0</v>
      </c>
      <c r="JB22" s="15">
        <v>0</v>
      </c>
      <c r="JC22" s="15">
        <v>0</v>
      </c>
      <c r="JD22" s="15">
        <v>0</v>
      </c>
      <c r="JE22" s="15">
        <v>0</v>
      </c>
      <c r="JF22" s="15">
        <v>0</v>
      </c>
      <c r="JG22" s="15">
        <v>0</v>
      </c>
      <c r="JH22" s="15">
        <v>0</v>
      </c>
      <c r="JI22" s="15">
        <v>0</v>
      </c>
      <c r="JJ22" s="15">
        <v>0</v>
      </c>
      <c r="JK22" s="15">
        <v>0</v>
      </c>
      <c r="JL22" s="15">
        <v>0</v>
      </c>
      <c r="JM22" s="15">
        <v>0</v>
      </c>
      <c r="JN22" s="15">
        <v>0</v>
      </c>
      <c r="JO22" s="15">
        <v>0</v>
      </c>
      <c r="JP22" s="15">
        <v>0</v>
      </c>
      <c r="JQ22" s="15">
        <v>0</v>
      </c>
      <c r="JR22" s="15">
        <v>0</v>
      </c>
      <c r="JS22" s="15">
        <v>0</v>
      </c>
      <c r="JT22" s="15">
        <v>0</v>
      </c>
      <c r="JU22" s="15">
        <v>0</v>
      </c>
      <c r="JV22" s="15">
        <v>0</v>
      </c>
      <c r="JW22" s="15">
        <v>0</v>
      </c>
      <c r="JX22" s="15">
        <v>0</v>
      </c>
      <c r="JY22" s="15">
        <v>0</v>
      </c>
      <c r="JZ22" s="15">
        <v>0</v>
      </c>
      <c r="KA22" s="15">
        <v>0</v>
      </c>
      <c r="KB22" s="15">
        <v>0</v>
      </c>
      <c r="KC22" s="15">
        <v>0</v>
      </c>
      <c r="KD22" s="15">
        <v>0</v>
      </c>
      <c r="KE22" s="15">
        <v>0</v>
      </c>
      <c r="KF22" s="15">
        <v>0</v>
      </c>
      <c r="KG22" s="15">
        <v>0</v>
      </c>
      <c r="KH22" s="15">
        <v>0</v>
      </c>
      <c r="KI22" s="15">
        <v>0</v>
      </c>
      <c r="KJ22" s="15">
        <v>0</v>
      </c>
      <c r="KK22" s="15">
        <v>0</v>
      </c>
      <c r="KL22" s="15">
        <v>0</v>
      </c>
      <c r="KM22" s="15">
        <v>0</v>
      </c>
      <c r="KN22" s="15">
        <v>0</v>
      </c>
      <c r="KO22" s="15">
        <v>0</v>
      </c>
      <c r="KP22" s="15">
        <v>0</v>
      </c>
      <c r="KQ22" s="15">
        <v>0</v>
      </c>
      <c r="KR22" s="15">
        <v>0</v>
      </c>
      <c r="KS22" s="15">
        <v>0</v>
      </c>
      <c r="KT22" s="15">
        <v>0</v>
      </c>
      <c r="KU22" s="15">
        <v>0</v>
      </c>
      <c r="KV22" s="15">
        <v>0</v>
      </c>
      <c r="KW22" s="15">
        <v>0</v>
      </c>
      <c r="KX22" s="15">
        <v>0</v>
      </c>
      <c r="KY22" s="15">
        <v>0</v>
      </c>
      <c r="KZ22" s="15">
        <v>0</v>
      </c>
      <c r="LA22" s="15">
        <v>0</v>
      </c>
      <c r="LB22" s="15">
        <v>0</v>
      </c>
      <c r="LC22" s="15">
        <v>0</v>
      </c>
      <c r="LD22" s="15">
        <v>0</v>
      </c>
      <c r="LE22" s="15">
        <v>0</v>
      </c>
      <c r="LF22" s="15">
        <v>0</v>
      </c>
      <c r="LG22" s="15">
        <v>75</v>
      </c>
      <c r="LH22" s="15">
        <v>0</v>
      </c>
      <c r="LI22" s="15">
        <v>0</v>
      </c>
      <c r="LJ22" s="15">
        <v>0</v>
      </c>
      <c r="LK22" s="15">
        <v>0</v>
      </c>
      <c r="LL22" s="15">
        <v>0</v>
      </c>
      <c r="LM22" s="15">
        <v>0</v>
      </c>
      <c r="LN22" s="15">
        <v>0</v>
      </c>
      <c r="LO22" s="15">
        <v>0</v>
      </c>
      <c r="LP22" s="15">
        <v>0</v>
      </c>
      <c r="LQ22" s="15">
        <v>0</v>
      </c>
      <c r="LR22" s="15">
        <v>0</v>
      </c>
      <c r="LS22" s="15">
        <v>0</v>
      </c>
      <c r="LT22" s="15">
        <v>0</v>
      </c>
      <c r="LU22" s="15">
        <v>0</v>
      </c>
      <c r="LV22" s="15">
        <v>0</v>
      </c>
      <c r="LW22" s="15">
        <v>0</v>
      </c>
      <c r="LX22" s="15">
        <v>0</v>
      </c>
      <c r="LY22" s="15">
        <v>0</v>
      </c>
      <c r="LZ22" s="15">
        <v>0</v>
      </c>
      <c r="MA22" s="15">
        <v>0</v>
      </c>
      <c r="MB22" s="15">
        <v>0</v>
      </c>
      <c r="MC22" s="15">
        <v>0</v>
      </c>
      <c r="MD22" s="15">
        <v>0</v>
      </c>
      <c r="ME22" s="15">
        <v>0</v>
      </c>
      <c r="MF22" s="15">
        <v>0</v>
      </c>
      <c r="MG22" s="15">
        <v>0</v>
      </c>
      <c r="MH22" s="15">
        <v>0</v>
      </c>
      <c r="MI22" s="15">
        <v>0</v>
      </c>
      <c r="MJ22" s="15">
        <v>0</v>
      </c>
      <c r="MK22" s="15">
        <v>0</v>
      </c>
      <c r="ML22" s="15">
        <v>0</v>
      </c>
      <c r="MM22" s="15">
        <v>0</v>
      </c>
      <c r="MN22" s="15">
        <v>0</v>
      </c>
      <c r="MO22" s="15">
        <v>0</v>
      </c>
      <c r="MP22" s="15">
        <v>0</v>
      </c>
      <c r="MQ22" s="15">
        <v>0</v>
      </c>
      <c r="MR22" s="15">
        <v>0</v>
      </c>
      <c r="MS22" s="15">
        <v>0</v>
      </c>
      <c r="MT22" s="15">
        <v>0</v>
      </c>
      <c r="MU22" s="15">
        <v>0</v>
      </c>
      <c r="MV22" s="15">
        <v>0</v>
      </c>
      <c r="MW22" s="15">
        <v>0</v>
      </c>
      <c r="MX22" s="15">
        <v>0</v>
      </c>
      <c r="MY22" s="15">
        <v>0</v>
      </c>
      <c r="MZ22" s="15">
        <v>0</v>
      </c>
      <c r="NA22" s="15">
        <v>0</v>
      </c>
      <c r="NB22" s="15">
        <v>0</v>
      </c>
      <c r="NC22" s="15">
        <v>0</v>
      </c>
      <c r="ND22" s="15">
        <v>0</v>
      </c>
      <c r="NE22" s="15">
        <v>0</v>
      </c>
      <c r="NF22" s="15">
        <v>0</v>
      </c>
      <c r="NG22" s="15">
        <v>0</v>
      </c>
      <c r="NH22" s="15">
        <v>0</v>
      </c>
      <c r="NI22" s="15">
        <v>0</v>
      </c>
      <c r="NJ22" s="15">
        <v>0</v>
      </c>
      <c r="NK22" s="15">
        <v>0</v>
      </c>
      <c r="NL22" s="15">
        <v>0</v>
      </c>
      <c r="NM22" s="15">
        <v>0</v>
      </c>
      <c r="NN22" s="15">
        <v>0</v>
      </c>
      <c r="NO22" s="15">
        <v>0</v>
      </c>
      <c r="NP22" s="15">
        <v>0</v>
      </c>
      <c r="NQ22" s="15">
        <v>0</v>
      </c>
      <c r="NR22" s="15">
        <v>0</v>
      </c>
      <c r="NS22" s="15">
        <v>0</v>
      </c>
      <c r="NT22" s="15">
        <v>0</v>
      </c>
      <c r="NU22" s="15">
        <v>0</v>
      </c>
      <c r="NV22" s="15">
        <v>0</v>
      </c>
      <c r="NW22" s="15">
        <v>0</v>
      </c>
      <c r="NX22" s="15">
        <v>0</v>
      </c>
      <c r="NY22" s="15">
        <v>0</v>
      </c>
      <c r="NZ22" s="15">
        <v>0</v>
      </c>
      <c r="OA22" s="15">
        <v>0</v>
      </c>
      <c r="OB22" s="15">
        <v>0</v>
      </c>
      <c r="OC22" s="15">
        <v>0</v>
      </c>
      <c r="OD22" s="15">
        <v>0</v>
      </c>
      <c r="OE22" s="15">
        <v>0</v>
      </c>
      <c r="OF22" s="15">
        <v>0</v>
      </c>
      <c r="OG22" s="15">
        <v>0</v>
      </c>
      <c r="OH22" s="15">
        <v>0</v>
      </c>
      <c r="OI22" s="15">
        <v>0</v>
      </c>
      <c r="OJ22" s="15">
        <v>0</v>
      </c>
      <c r="OK22" s="15">
        <v>0</v>
      </c>
      <c r="OL22" s="15">
        <v>0</v>
      </c>
      <c r="OM22" s="15">
        <v>0</v>
      </c>
      <c r="ON22" s="15">
        <v>0</v>
      </c>
      <c r="OO22" s="15">
        <v>0</v>
      </c>
      <c r="OP22" s="15">
        <v>0</v>
      </c>
      <c r="OQ22" s="15">
        <v>0</v>
      </c>
      <c r="OR22" s="15">
        <v>0</v>
      </c>
      <c r="OS22" s="15">
        <v>0</v>
      </c>
      <c r="OT22" s="15">
        <v>0</v>
      </c>
      <c r="OU22" s="15">
        <v>0</v>
      </c>
      <c r="OV22" s="15">
        <v>0</v>
      </c>
      <c r="OW22" s="15">
        <v>0</v>
      </c>
      <c r="OX22" s="15">
        <v>0</v>
      </c>
      <c r="OY22" s="15">
        <v>0</v>
      </c>
      <c r="OZ22" s="15">
        <v>0</v>
      </c>
      <c r="PA22" s="15">
        <v>0</v>
      </c>
      <c r="PB22" s="15">
        <v>0</v>
      </c>
      <c r="PC22" s="15">
        <v>0</v>
      </c>
      <c r="PD22" s="15">
        <v>0</v>
      </c>
      <c r="PE22" s="15">
        <v>0</v>
      </c>
      <c r="PF22" s="15">
        <v>0</v>
      </c>
      <c r="PG22" s="15">
        <v>0</v>
      </c>
      <c r="PH22" s="15">
        <v>0</v>
      </c>
      <c r="PI22" s="15">
        <v>0</v>
      </c>
      <c r="PJ22" s="15">
        <v>0</v>
      </c>
      <c r="PK22" s="15">
        <v>0</v>
      </c>
      <c r="PL22" s="15">
        <v>0</v>
      </c>
      <c r="PM22" s="15">
        <v>0</v>
      </c>
      <c r="PN22" s="15">
        <v>0</v>
      </c>
      <c r="PO22" s="15">
        <v>0</v>
      </c>
      <c r="PP22" s="15">
        <v>0</v>
      </c>
      <c r="PQ22" s="15">
        <v>0</v>
      </c>
      <c r="PR22" s="15">
        <v>0</v>
      </c>
      <c r="PS22" s="15">
        <v>0</v>
      </c>
      <c r="PT22" s="15">
        <v>0</v>
      </c>
      <c r="PU22" s="15">
        <v>0</v>
      </c>
      <c r="PV22" s="15">
        <v>0</v>
      </c>
      <c r="PW22" s="15">
        <v>0</v>
      </c>
      <c r="PX22" s="15">
        <v>0</v>
      </c>
      <c r="PY22" s="15">
        <v>0</v>
      </c>
      <c r="PZ22" s="15">
        <v>0</v>
      </c>
      <c r="QA22" s="15">
        <v>0</v>
      </c>
      <c r="QB22" s="15">
        <v>0</v>
      </c>
      <c r="QC22" s="15">
        <v>0</v>
      </c>
      <c r="QD22" s="15">
        <v>0</v>
      </c>
      <c r="QE22" s="15">
        <v>0</v>
      </c>
      <c r="QF22" s="15">
        <v>0</v>
      </c>
      <c r="QG22" s="15">
        <v>0</v>
      </c>
      <c r="QH22" s="15">
        <v>0</v>
      </c>
      <c r="QI22" s="15">
        <v>0</v>
      </c>
      <c r="QJ22" s="15">
        <v>0</v>
      </c>
      <c r="QK22" s="15">
        <v>0</v>
      </c>
      <c r="QL22" s="15">
        <v>0</v>
      </c>
      <c r="QM22" s="15">
        <v>0</v>
      </c>
      <c r="QN22" s="15">
        <v>0</v>
      </c>
      <c r="QO22" s="15">
        <v>0</v>
      </c>
      <c r="QP22" s="15">
        <v>0</v>
      </c>
      <c r="QQ22" s="15">
        <v>0</v>
      </c>
      <c r="QR22" s="15">
        <v>0</v>
      </c>
      <c r="QS22" s="15">
        <v>0</v>
      </c>
      <c r="QT22" s="15">
        <v>0</v>
      </c>
      <c r="QU22" s="15">
        <v>0</v>
      </c>
      <c r="QV22" s="15">
        <v>0</v>
      </c>
      <c r="QW22" s="15">
        <v>0</v>
      </c>
      <c r="QX22" s="15">
        <v>0</v>
      </c>
      <c r="QY22" s="15">
        <v>0</v>
      </c>
      <c r="QZ22" s="15">
        <v>0</v>
      </c>
      <c r="RA22" s="15">
        <v>0</v>
      </c>
      <c r="RB22" s="15">
        <v>0</v>
      </c>
      <c r="RC22" s="15">
        <v>0</v>
      </c>
      <c r="RD22" s="15">
        <v>0</v>
      </c>
      <c r="RE22" s="15">
        <v>0</v>
      </c>
      <c r="RF22" s="15">
        <v>0</v>
      </c>
      <c r="RG22" s="15">
        <v>0</v>
      </c>
      <c r="RH22" s="15">
        <v>0</v>
      </c>
      <c r="RI22" s="15">
        <v>0</v>
      </c>
      <c r="RJ22" s="15">
        <v>0</v>
      </c>
      <c r="RK22" s="15">
        <v>0</v>
      </c>
      <c r="RL22" s="15">
        <v>0</v>
      </c>
      <c r="RM22" s="15">
        <v>0</v>
      </c>
      <c r="RN22" s="15">
        <v>0</v>
      </c>
      <c r="RO22" s="15">
        <v>0</v>
      </c>
      <c r="RP22" s="15">
        <v>0</v>
      </c>
      <c r="RQ22" s="15">
        <v>0</v>
      </c>
      <c r="RR22" s="15">
        <v>0</v>
      </c>
      <c r="RS22" s="15">
        <v>0</v>
      </c>
      <c r="RT22" s="15">
        <v>0</v>
      </c>
      <c r="RU22" s="15">
        <v>0</v>
      </c>
      <c r="RV22" s="15">
        <v>0</v>
      </c>
      <c r="RW22" s="15">
        <v>0</v>
      </c>
      <c r="RX22" s="15">
        <v>0</v>
      </c>
      <c r="RY22" s="15">
        <v>0</v>
      </c>
      <c r="RZ22" s="15">
        <v>0</v>
      </c>
      <c r="SA22" s="15">
        <v>0</v>
      </c>
      <c r="SB22" s="15">
        <v>0</v>
      </c>
      <c r="SC22" s="15">
        <v>0</v>
      </c>
      <c r="SD22" s="15">
        <v>0</v>
      </c>
      <c r="SE22" s="16">
        <v>0</v>
      </c>
    </row>
    <row r="23" spans="1:499" x14ac:dyDescent="0.25">
      <c r="A23" s="13" t="s">
        <v>21</v>
      </c>
      <c r="B23" s="14">
        <v>82627.333333333328</v>
      </c>
      <c r="C23" s="15">
        <v>0</v>
      </c>
      <c r="D23" s="15">
        <v>0</v>
      </c>
      <c r="E23" s="15">
        <v>27.666666666666668</v>
      </c>
      <c r="F23" s="15">
        <v>0</v>
      </c>
      <c r="G23" s="15">
        <v>374</v>
      </c>
      <c r="H23" s="15">
        <v>0</v>
      </c>
      <c r="I23" s="15">
        <v>82.666666666666671</v>
      </c>
      <c r="J23" s="15">
        <v>0</v>
      </c>
      <c r="K23" s="15">
        <v>118</v>
      </c>
      <c r="L23" s="15">
        <v>0</v>
      </c>
      <c r="M23" s="15">
        <v>0</v>
      </c>
      <c r="N23" s="15">
        <v>0</v>
      </c>
      <c r="O23" s="15">
        <v>3</v>
      </c>
      <c r="P23" s="15">
        <v>44.666666666666664</v>
      </c>
      <c r="Q23" s="15">
        <v>0</v>
      </c>
      <c r="R23" s="15">
        <v>0</v>
      </c>
      <c r="S23" s="15">
        <v>0</v>
      </c>
      <c r="T23" s="15">
        <v>1.6666666666666667</v>
      </c>
      <c r="U23" s="15">
        <v>28.666666666666668</v>
      </c>
      <c r="V23" s="15">
        <v>64.666666666666671</v>
      </c>
      <c r="W23" s="15">
        <v>42</v>
      </c>
      <c r="X23" s="15">
        <v>0</v>
      </c>
      <c r="Y23" s="15">
        <v>0</v>
      </c>
      <c r="Z23" s="15">
        <v>0</v>
      </c>
      <c r="AA23" s="15">
        <v>0</v>
      </c>
      <c r="AB23" s="15">
        <v>0</v>
      </c>
      <c r="AC23" s="15">
        <v>0</v>
      </c>
      <c r="AD23" s="15">
        <v>0</v>
      </c>
      <c r="AE23" s="15">
        <v>0</v>
      </c>
      <c r="AF23" s="15">
        <v>0</v>
      </c>
      <c r="AG23" s="15">
        <v>17</v>
      </c>
      <c r="AH23" s="15">
        <v>30.333333333333332</v>
      </c>
      <c r="AI23" s="15">
        <v>0</v>
      </c>
      <c r="AJ23" s="15">
        <v>0</v>
      </c>
      <c r="AK23" s="15">
        <v>0</v>
      </c>
      <c r="AL23" s="15">
        <v>16</v>
      </c>
      <c r="AM23" s="15">
        <v>0</v>
      </c>
      <c r="AN23" s="15">
        <v>0</v>
      </c>
      <c r="AO23" s="15">
        <v>8.3333333333333339</v>
      </c>
      <c r="AP23" s="15">
        <v>0</v>
      </c>
      <c r="AQ23" s="15">
        <v>0</v>
      </c>
      <c r="AR23" s="15">
        <v>0</v>
      </c>
      <c r="AS23" s="15">
        <v>98.666666666666671</v>
      </c>
      <c r="AT23" s="15">
        <v>0</v>
      </c>
      <c r="AU23" s="15">
        <v>135.66666666666666</v>
      </c>
      <c r="AV23" s="15">
        <v>0</v>
      </c>
      <c r="AW23" s="15">
        <v>0</v>
      </c>
      <c r="AX23" s="15">
        <v>14.666666666666666</v>
      </c>
      <c r="AY23" s="15">
        <v>0</v>
      </c>
      <c r="AZ23" s="15">
        <v>21</v>
      </c>
      <c r="BA23" s="15">
        <v>3.3333333333333335</v>
      </c>
      <c r="BB23" s="15">
        <v>0</v>
      </c>
      <c r="BC23" s="15">
        <v>15.333333333333334</v>
      </c>
      <c r="BD23" s="15">
        <v>18.5</v>
      </c>
      <c r="BE23" s="15">
        <v>0</v>
      </c>
      <c r="BF23" s="15">
        <v>0</v>
      </c>
      <c r="BG23" s="15">
        <v>10.333333333333334</v>
      </c>
      <c r="BH23" s="15">
        <v>0</v>
      </c>
      <c r="BI23" s="15">
        <v>13.5</v>
      </c>
      <c r="BJ23" s="15">
        <v>0</v>
      </c>
      <c r="BK23" s="15">
        <v>25</v>
      </c>
      <c r="BL23" s="15">
        <v>0</v>
      </c>
      <c r="BM23" s="15">
        <v>0</v>
      </c>
      <c r="BN23" s="15">
        <v>0</v>
      </c>
      <c r="BO23" s="15">
        <v>51</v>
      </c>
      <c r="BP23" s="15">
        <v>13.333333333333334</v>
      </c>
      <c r="BQ23" s="15">
        <v>0</v>
      </c>
      <c r="BR23" s="15">
        <v>0</v>
      </c>
      <c r="BS23" s="15">
        <v>0</v>
      </c>
      <c r="BT23" s="15">
        <v>0</v>
      </c>
      <c r="BU23" s="15">
        <v>0</v>
      </c>
      <c r="BV23" s="15">
        <v>19.666666666666668</v>
      </c>
      <c r="BW23" s="15">
        <v>0</v>
      </c>
      <c r="BX23" s="15">
        <v>0</v>
      </c>
      <c r="BY23" s="15">
        <v>150.66666666666666</v>
      </c>
      <c r="BZ23" s="15">
        <v>12.666666666666666</v>
      </c>
      <c r="CA23" s="15">
        <v>0</v>
      </c>
      <c r="CB23" s="15">
        <v>0</v>
      </c>
      <c r="CC23" s="15">
        <v>0</v>
      </c>
      <c r="CD23" s="15">
        <v>0</v>
      </c>
      <c r="CE23" s="15">
        <v>7</v>
      </c>
      <c r="CF23" s="15">
        <v>0</v>
      </c>
      <c r="CG23" s="15">
        <v>0</v>
      </c>
      <c r="CH23" s="15">
        <v>0</v>
      </c>
      <c r="CI23" s="15">
        <v>0</v>
      </c>
      <c r="CJ23" s="15">
        <v>0</v>
      </c>
      <c r="CK23" s="15">
        <v>3</v>
      </c>
      <c r="CL23" s="15">
        <v>6</v>
      </c>
      <c r="CM23" s="15">
        <v>0</v>
      </c>
      <c r="CN23" s="15">
        <v>59</v>
      </c>
      <c r="CO23" s="15">
        <v>42.666666666666664</v>
      </c>
      <c r="CP23" s="15">
        <v>0</v>
      </c>
      <c r="CQ23" s="15">
        <v>0</v>
      </c>
      <c r="CR23" s="15">
        <v>0</v>
      </c>
      <c r="CS23" s="15">
        <v>0</v>
      </c>
      <c r="CT23" s="15">
        <v>0</v>
      </c>
      <c r="CU23" s="15">
        <v>0</v>
      </c>
      <c r="CV23" s="15">
        <v>0</v>
      </c>
      <c r="CW23" s="15">
        <v>31.666666666666668</v>
      </c>
      <c r="CX23" s="15">
        <v>0</v>
      </c>
      <c r="CY23" s="15">
        <v>5.333333333333333</v>
      </c>
      <c r="CZ23" s="15">
        <v>44.666666666666664</v>
      </c>
      <c r="DA23" s="15">
        <v>0</v>
      </c>
      <c r="DB23" s="15">
        <v>0</v>
      </c>
      <c r="DC23" s="15">
        <v>0</v>
      </c>
      <c r="DD23" s="15">
        <v>0</v>
      </c>
      <c r="DE23" s="15">
        <v>0</v>
      </c>
      <c r="DF23" s="15">
        <v>3.3333333333333335</v>
      </c>
      <c r="DG23" s="15">
        <v>11.333333333333334</v>
      </c>
      <c r="DH23" s="15">
        <v>0</v>
      </c>
      <c r="DI23" s="15">
        <v>21</v>
      </c>
      <c r="DJ23" s="15">
        <v>0</v>
      </c>
      <c r="DK23" s="15">
        <v>0</v>
      </c>
      <c r="DL23" s="15">
        <v>0</v>
      </c>
      <c r="DM23" s="15">
        <v>5.666666666666667</v>
      </c>
      <c r="DN23" s="15">
        <v>0</v>
      </c>
      <c r="DO23" s="15">
        <v>0</v>
      </c>
      <c r="DP23" s="15">
        <v>25</v>
      </c>
      <c r="DQ23" s="15">
        <v>15</v>
      </c>
      <c r="DR23" s="15">
        <v>22.666666666666668</v>
      </c>
      <c r="DS23" s="15">
        <v>0</v>
      </c>
      <c r="DT23" s="15">
        <v>68.333333333333329</v>
      </c>
      <c r="DU23" s="15">
        <v>3</v>
      </c>
      <c r="DV23" s="15">
        <v>0</v>
      </c>
      <c r="DW23" s="15">
        <v>0</v>
      </c>
      <c r="DX23" s="15">
        <v>0</v>
      </c>
      <c r="DY23" s="15">
        <v>68.333333333333329</v>
      </c>
      <c r="DZ23" s="15">
        <v>0</v>
      </c>
      <c r="EA23" s="15">
        <v>10</v>
      </c>
      <c r="EB23" s="15">
        <v>0</v>
      </c>
      <c r="EC23" s="15">
        <v>0</v>
      </c>
      <c r="ED23" s="15">
        <v>25.333333333333332</v>
      </c>
      <c r="EE23" s="15">
        <v>0</v>
      </c>
      <c r="EF23" s="15">
        <v>0</v>
      </c>
      <c r="EG23" s="15">
        <v>4.333333333333333</v>
      </c>
      <c r="EH23" s="15">
        <v>5781.333333333333</v>
      </c>
      <c r="EI23" s="15">
        <v>0</v>
      </c>
      <c r="EJ23" s="15">
        <v>0</v>
      </c>
      <c r="EK23" s="15">
        <v>118.33333333333333</v>
      </c>
      <c r="EL23" s="15">
        <v>5.666666666666667</v>
      </c>
      <c r="EM23" s="15">
        <v>0</v>
      </c>
      <c r="EN23" s="15">
        <v>113.33333333333333</v>
      </c>
      <c r="EO23" s="15">
        <v>0</v>
      </c>
      <c r="EP23" s="15">
        <v>0</v>
      </c>
      <c r="EQ23" s="15">
        <v>31.333333333333332</v>
      </c>
      <c r="ER23" s="15">
        <v>0</v>
      </c>
      <c r="ES23" s="15">
        <v>0</v>
      </c>
      <c r="ET23" s="15">
        <v>0</v>
      </c>
      <c r="EU23" s="15">
        <v>0</v>
      </c>
      <c r="EV23" s="15">
        <v>0</v>
      </c>
      <c r="EW23" s="15">
        <v>71</v>
      </c>
      <c r="EX23" s="15">
        <v>0</v>
      </c>
      <c r="EY23" s="15">
        <v>0</v>
      </c>
      <c r="EZ23" s="15">
        <v>18.333333333333332</v>
      </c>
      <c r="FA23" s="15">
        <v>0</v>
      </c>
      <c r="FB23" s="15">
        <v>0</v>
      </c>
      <c r="FC23" s="15">
        <v>0</v>
      </c>
      <c r="FD23" s="15">
        <v>0</v>
      </c>
      <c r="FE23" s="15">
        <v>36.666666666666664</v>
      </c>
      <c r="FF23" s="15">
        <v>0</v>
      </c>
      <c r="FG23" s="15">
        <v>0</v>
      </c>
      <c r="FH23" s="15">
        <v>0</v>
      </c>
      <c r="FI23" s="15">
        <v>0</v>
      </c>
      <c r="FJ23" s="15">
        <v>174</v>
      </c>
      <c r="FK23" s="15">
        <v>0</v>
      </c>
      <c r="FL23" s="15">
        <v>0</v>
      </c>
      <c r="FM23" s="15">
        <v>17.666666666666668</v>
      </c>
      <c r="FN23" s="15">
        <v>0</v>
      </c>
      <c r="FO23" s="15">
        <v>0</v>
      </c>
      <c r="FP23" s="15">
        <v>0</v>
      </c>
      <c r="FQ23" s="15">
        <v>41.666666666666664</v>
      </c>
      <c r="FR23" s="15">
        <v>25.333333333333332</v>
      </c>
      <c r="FS23" s="15">
        <v>0</v>
      </c>
      <c r="FT23" s="15">
        <v>21</v>
      </c>
      <c r="FU23" s="15">
        <v>0</v>
      </c>
      <c r="FV23" s="15">
        <v>0</v>
      </c>
      <c r="FW23" s="15">
        <v>0</v>
      </c>
      <c r="FX23" s="15">
        <v>0</v>
      </c>
      <c r="FY23" s="15">
        <v>0</v>
      </c>
      <c r="FZ23" s="15">
        <v>0</v>
      </c>
      <c r="GA23" s="15">
        <v>41.333333333333336</v>
      </c>
      <c r="GB23" s="15">
        <v>0</v>
      </c>
      <c r="GC23" s="15">
        <v>0</v>
      </c>
      <c r="GD23" s="15">
        <v>0</v>
      </c>
      <c r="GE23" s="15">
        <v>0</v>
      </c>
      <c r="GF23" s="15">
        <v>28</v>
      </c>
      <c r="GG23" s="15">
        <v>0</v>
      </c>
      <c r="GH23" s="15">
        <v>0</v>
      </c>
      <c r="GI23" s="15">
        <v>7</v>
      </c>
      <c r="GJ23" s="15">
        <v>52.333333333333336</v>
      </c>
      <c r="GK23" s="15">
        <v>0</v>
      </c>
      <c r="GL23" s="15">
        <v>0</v>
      </c>
      <c r="GM23" s="15">
        <v>152</v>
      </c>
      <c r="GN23" s="15">
        <v>0</v>
      </c>
      <c r="GO23" s="15">
        <v>11</v>
      </c>
      <c r="GP23" s="15">
        <v>26.666666666666668</v>
      </c>
      <c r="GQ23" s="15">
        <v>0</v>
      </c>
      <c r="GR23" s="15">
        <v>0</v>
      </c>
      <c r="GS23" s="15">
        <v>0</v>
      </c>
      <c r="GT23" s="15">
        <v>0</v>
      </c>
      <c r="GU23" s="15">
        <v>86.333333333333329</v>
      </c>
      <c r="GV23" s="15">
        <v>0</v>
      </c>
      <c r="GW23" s="15">
        <v>0</v>
      </c>
      <c r="GX23" s="15">
        <v>0</v>
      </c>
      <c r="GY23" s="15">
        <v>17</v>
      </c>
      <c r="GZ23" s="15">
        <v>54.666666666666664</v>
      </c>
      <c r="HA23" s="15">
        <v>0</v>
      </c>
      <c r="HB23" s="15">
        <v>0</v>
      </c>
      <c r="HC23" s="15">
        <v>0</v>
      </c>
      <c r="HD23" s="15">
        <v>129</v>
      </c>
      <c r="HE23" s="15">
        <v>0</v>
      </c>
      <c r="HF23" s="15">
        <v>0</v>
      </c>
      <c r="HG23" s="15">
        <v>0</v>
      </c>
      <c r="HH23" s="15">
        <v>0</v>
      </c>
      <c r="HI23" s="15">
        <v>572</v>
      </c>
      <c r="HJ23" s="15">
        <v>0</v>
      </c>
      <c r="HK23" s="15">
        <v>0</v>
      </c>
      <c r="HL23" s="15">
        <v>13</v>
      </c>
      <c r="HM23" s="15">
        <v>0</v>
      </c>
      <c r="HN23" s="15">
        <v>0</v>
      </c>
      <c r="HO23" s="15">
        <v>0</v>
      </c>
      <c r="HP23" s="15">
        <v>0</v>
      </c>
      <c r="HQ23" s="15">
        <v>0</v>
      </c>
      <c r="HR23" s="15">
        <v>0</v>
      </c>
      <c r="HS23" s="15">
        <v>5</v>
      </c>
      <c r="HT23" s="15">
        <v>0</v>
      </c>
      <c r="HU23" s="15">
        <v>0</v>
      </c>
      <c r="HV23" s="15">
        <v>0</v>
      </c>
      <c r="HW23" s="15">
        <v>0</v>
      </c>
      <c r="HX23" s="15">
        <v>0</v>
      </c>
      <c r="HY23" s="15">
        <v>0</v>
      </c>
      <c r="HZ23" s="15">
        <v>14.666666666666666</v>
      </c>
      <c r="IA23" s="15">
        <v>0</v>
      </c>
      <c r="IB23" s="15">
        <v>0</v>
      </c>
      <c r="IC23" s="15">
        <v>0</v>
      </c>
      <c r="ID23" s="15">
        <v>0</v>
      </c>
      <c r="IE23" s="15">
        <v>20.666666666666668</v>
      </c>
      <c r="IF23" s="15">
        <v>0</v>
      </c>
      <c r="IG23" s="15">
        <v>0</v>
      </c>
      <c r="IH23" s="15">
        <v>15044.333333333334</v>
      </c>
      <c r="II23" s="15">
        <v>0</v>
      </c>
      <c r="IJ23" s="15">
        <v>1909.3333333333333</v>
      </c>
      <c r="IK23" s="15">
        <v>7</v>
      </c>
      <c r="IL23" s="15">
        <v>0</v>
      </c>
      <c r="IM23" s="15">
        <v>81.5</v>
      </c>
      <c r="IN23" s="15">
        <v>3</v>
      </c>
      <c r="IO23" s="15">
        <v>57</v>
      </c>
      <c r="IP23" s="15">
        <v>63.333333333333336</v>
      </c>
      <c r="IQ23" s="15">
        <v>0</v>
      </c>
      <c r="IR23" s="15">
        <v>0</v>
      </c>
      <c r="IS23" s="15">
        <v>12</v>
      </c>
      <c r="IT23" s="15">
        <v>0</v>
      </c>
      <c r="IU23" s="15">
        <v>0</v>
      </c>
      <c r="IV23" s="15">
        <v>0</v>
      </c>
      <c r="IW23" s="15">
        <v>20.333333333333332</v>
      </c>
      <c r="IX23" s="15">
        <v>0</v>
      </c>
      <c r="IY23" s="15">
        <v>0</v>
      </c>
      <c r="IZ23" s="15">
        <v>20.333333333333332</v>
      </c>
      <c r="JA23" s="15">
        <v>22</v>
      </c>
      <c r="JB23" s="15">
        <v>0</v>
      </c>
      <c r="JC23" s="15">
        <v>20966.333333333332</v>
      </c>
      <c r="JD23" s="15">
        <v>0</v>
      </c>
      <c r="JE23" s="15">
        <v>88.333333333333329</v>
      </c>
      <c r="JF23" s="15">
        <v>79</v>
      </c>
      <c r="JG23" s="15">
        <v>13.666666666666666</v>
      </c>
      <c r="JH23" s="15">
        <v>0</v>
      </c>
      <c r="JI23" s="15">
        <v>0</v>
      </c>
      <c r="JJ23" s="15">
        <v>0</v>
      </c>
      <c r="JK23" s="15">
        <v>0</v>
      </c>
      <c r="JL23" s="15">
        <v>67.333333333333329</v>
      </c>
      <c r="JM23" s="15">
        <v>0</v>
      </c>
      <c r="JN23" s="15">
        <v>0</v>
      </c>
      <c r="JO23" s="15">
        <v>0</v>
      </c>
      <c r="JP23" s="15">
        <v>0</v>
      </c>
      <c r="JQ23" s="15">
        <v>16.333333333333332</v>
      </c>
      <c r="JR23" s="15">
        <v>9.3333333333333339</v>
      </c>
      <c r="JS23" s="15">
        <v>0</v>
      </c>
      <c r="JT23" s="15">
        <v>60</v>
      </c>
      <c r="JU23" s="15">
        <v>0</v>
      </c>
      <c r="JV23" s="15">
        <v>101</v>
      </c>
      <c r="JW23" s="15">
        <v>0</v>
      </c>
      <c r="JX23" s="15">
        <v>0</v>
      </c>
      <c r="JY23" s="15">
        <v>0</v>
      </c>
      <c r="JZ23" s="15">
        <v>0</v>
      </c>
      <c r="KA23" s="15">
        <v>7</v>
      </c>
      <c r="KB23" s="15">
        <v>6.333333333333333</v>
      </c>
      <c r="KC23" s="15">
        <v>51</v>
      </c>
      <c r="KD23" s="15">
        <v>372.33333333333331</v>
      </c>
      <c r="KE23" s="15">
        <v>0</v>
      </c>
      <c r="KF23" s="15">
        <v>0</v>
      </c>
      <c r="KG23" s="15">
        <v>0</v>
      </c>
      <c r="KH23" s="15">
        <v>438.66666666666669</v>
      </c>
      <c r="KI23" s="15">
        <v>0</v>
      </c>
      <c r="KJ23" s="15">
        <v>29.333333333333332</v>
      </c>
      <c r="KK23" s="15">
        <v>30.666666666666668</v>
      </c>
      <c r="KL23" s="15">
        <v>37.666666666666664</v>
      </c>
      <c r="KM23" s="15">
        <v>0</v>
      </c>
      <c r="KN23" s="15">
        <v>0</v>
      </c>
      <c r="KO23" s="15">
        <v>0</v>
      </c>
      <c r="KP23" s="15">
        <v>31.666666666666668</v>
      </c>
      <c r="KQ23" s="15">
        <v>3.3333333333333335</v>
      </c>
      <c r="KR23" s="15">
        <v>8</v>
      </c>
      <c r="KS23" s="15">
        <v>20.333333333333332</v>
      </c>
      <c r="KT23" s="15">
        <v>19</v>
      </c>
      <c r="KU23" s="15">
        <v>0</v>
      </c>
      <c r="KV23" s="15">
        <v>0</v>
      </c>
      <c r="KW23" s="15">
        <v>0</v>
      </c>
      <c r="KX23" s="15">
        <v>0</v>
      </c>
      <c r="KY23" s="15">
        <v>0</v>
      </c>
      <c r="KZ23" s="15">
        <v>0</v>
      </c>
      <c r="LA23" s="15">
        <v>0</v>
      </c>
      <c r="LB23" s="15">
        <v>22</v>
      </c>
      <c r="LC23" s="15">
        <v>0</v>
      </c>
      <c r="LD23" s="15">
        <v>0</v>
      </c>
      <c r="LE23" s="15">
        <v>0</v>
      </c>
      <c r="LF23" s="15">
        <v>21</v>
      </c>
      <c r="LG23" s="15">
        <v>0</v>
      </c>
      <c r="LH23" s="15">
        <v>17</v>
      </c>
      <c r="LI23" s="15">
        <v>31.333333333333332</v>
      </c>
      <c r="LJ23" s="15">
        <v>0</v>
      </c>
      <c r="LK23" s="15">
        <v>26.333333333333332</v>
      </c>
      <c r="LL23" s="15">
        <v>11.333333333333334</v>
      </c>
      <c r="LM23" s="15">
        <v>0</v>
      </c>
      <c r="LN23" s="15">
        <v>0</v>
      </c>
      <c r="LO23" s="15">
        <v>8</v>
      </c>
      <c r="LP23" s="15">
        <v>0</v>
      </c>
      <c r="LQ23" s="15">
        <v>112</v>
      </c>
      <c r="LR23" s="15">
        <v>33.666666666666664</v>
      </c>
      <c r="LS23" s="15">
        <v>126.66666666666667</v>
      </c>
      <c r="LT23" s="15">
        <v>23.666666666666668</v>
      </c>
      <c r="LU23" s="15">
        <v>100</v>
      </c>
      <c r="LV23" s="15">
        <v>36.333333333333336</v>
      </c>
      <c r="LW23" s="15">
        <v>98.333333333333329</v>
      </c>
      <c r="LX23" s="15">
        <v>0</v>
      </c>
      <c r="LY23" s="15">
        <v>3</v>
      </c>
      <c r="LZ23" s="15">
        <v>0</v>
      </c>
      <c r="MA23" s="15">
        <v>0</v>
      </c>
      <c r="MB23" s="15">
        <v>0</v>
      </c>
      <c r="MC23" s="15">
        <v>0</v>
      </c>
      <c r="MD23" s="15">
        <v>0</v>
      </c>
      <c r="ME23" s="15">
        <v>10.333333333333334</v>
      </c>
      <c r="MF23" s="15">
        <v>16.666666666666668</v>
      </c>
      <c r="MG23" s="15">
        <v>48</v>
      </c>
      <c r="MH23" s="15">
        <v>0</v>
      </c>
      <c r="MI23" s="15">
        <v>15.666666666666666</v>
      </c>
      <c r="MJ23" s="15">
        <v>72.333333333333329</v>
      </c>
      <c r="MK23" s="15">
        <v>141</v>
      </c>
      <c r="ML23" s="15">
        <v>46</v>
      </c>
      <c r="MM23" s="15">
        <v>0</v>
      </c>
      <c r="MN23" s="15">
        <v>234.66666666666666</v>
      </c>
      <c r="MO23" s="15">
        <v>0</v>
      </c>
      <c r="MP23" s="15">
        <v>0</v>
      </c>
      <c r="MQ23" s="15">
        <v>12.333333333333334</v>
      </c>
      <c r="MR23" s="15">
        <v>0</v>
      </c>
      <c r="MS23" s="15">
        <v>0</v>
      </c>
      <c r="MT23" s="15">
        <v>0</v>
      </c>
      <c r="MU23" s="15">
        <v>0</v>
      </c>
      <c r="MV23" s="15">
        <v>9</v>
      </c>
      <c r="MW23" s="15">
        <v>12</v>
      </c>
      <c r="MX23" s="15">
        <v>0</v>
      </c>
      <c r="MY23" s="15">
        <v>0</v>
      </c>
      <c r="MZ23" s="15">
        <v>0</v>
      </c>
      <c r="NA23" s="15">
        <v>25.666666666666668</v>
      </c>
      <c r="NB23" s="15">
        <v>341.66666666666669</v>
      </c>
      <c r="NC23" s="15">
        <v>0</v>
      </c>
      <c r="ND23" s="15">
        <v>52.666666666666664</v>
      </c>
      <c r="NE23" s="15">
        <v>0</v>
      </c>
      <c r="NF23" s="15">
        <v>6.666666666666667</v>
      </c>
      <c r="NG23" s="15">
        <v>0</v>
      </c>
      <c r="NH23" s="15">
        <v>101.33333333333333</v>
      </c>
      <c r="NI23" s="15">
        <v>38</v>
      </c>
      <c r="NJ23" s="15">
        <v>0</v>
      </c>
      <c r="NK23" s="15">
        <v>16.5</v>
      </c>
      <c r="NL23" s="15">
        <v>0</v>
      </c>
      <c r="NM23" s="15">
        <v>0</v>
      </c>
      <c r="NN23" s="15">
        <v>490.66666666666669</v>
      </c>
      <c r="NO23" s="15">
        <v>0</v>
      </c>
      <c r="NP23" s="15">
        <v>0</v>
      </c>
      <c r="NQ23" s="15">
        <v>0</v>
      </c>
      <c r="NR23" s="15">
        <v>632.66666666666663</v>
      </c>
      <c r="NS23" s="15">
        <v>0</v>
      </c>
      <c r="NT23" s="15">
        <v>0</v>
      </c>
      <c r="NU23" s="15">
        <v>0</v>
      </c>
      <c r="NV23" s="15">
        <v>0</v>
      </c>
      <c r="NW23" s="15">
        <v>0</v>
      </c>
      <c r="NX23" s="15">
        <v>0</v>
      </c>
      <c r="NY23" s="15">
        <v>0</v>
      </c>
      <c r="NZ23" s="15">
        <v>0</v>
      </c>
      <c r="OA23" s="15">
        <v>219.33333333333334</v>
      </c>
      <c r="OB23" s="15">
        <v>0</v>
      </c>
      <c r="OC23" s="15">
        <v>30</v>
      </c>
      <c r="OD23" s="15">
        <v>0</v>
      </c>
      <c r="OE23" s="15">
        <v>0</v>
      </c>
      <c r="OF23" s="15">
        <v>51</v>
      </c>
      <c r="OG23" s="15">
        <v>107.33333333333333</v>
      </c>
      <c r="OH23" s="15">
        <v>0</v>
      </c>
      <c r="OI23" s="15">
        <v>4</v>
      </c>
      <c r="OJ23" s="15">
        <v>0</v>
      </c>
      <c r="OK23" s="15">
        <v>0</v>
      </c>
      <c r="OL23" s="15">
        <v>0</v>
      </c>
      <c r="OM23" s="15">
        <v>0</v>
      </c>
      <c r="ON23" s="15">
        <v>0</v>
      </c>
      <c r="OO23" s="15">
        <v>23.333333333333332</v>
      </c>
      <c r="OP23" s="15">
        <v>17.333333333333332</v>
      </c>
      <c r="OQ23" s="15">
        <v>0</v>
      </c>
      <c r="OR23" s="15">
        <v>0</v>
      </c>
      <c r="OS23" s="15">
        <v>53.333333333333336</v>
      </c>
      <c r="OT23" s="15">
        <v>12</v>
      </c>
      <c r="OU23" s="15">
        <v>0</v>
      </c>
      <c r="OV23" s="15">
        <v>0</v>
      </c>
      <c r="OW23" s="15">
        <v>98.666666666666671</v>
      </c>
      <c r="OX23" s="15">
        <v>11.333333333333334</v>
      </c>
      <c r="OY23" s="15">
        <v>4.333333333333333</v>
      </c>
      <c r="OZ23" s="15">
        <v>0</v>
      </c>
      <c r="PA23" s="15">
        <v>28</v>
      </c>
      <c r="PB23" s="15">
        <v>0</v>
      </c>
      <c r="PC23" s="15">
        <v>7</v>
      </c>
      <c r="PD23" s="15">
        <v>0</v>
      </c>
      <c r="PE23" s="15">
        <v>19</v>
      </c>
      <c r="PF23" s="15">
        <v>0</v>
      </c>
      <c r="PG23" s="15">
        <v>0</v>
      </c>
      <c r="PH23" s="15">
        <v>147.66666666666666</v>
      </c>
      <c r="PI23" s="15">
        <v>0</v>
      </c>
      <c r="PJ23" s="15">
        <v>0</v>
      </c>
      <c r="PK23" s="15">
        <v>0</v>
      </c>
      <c r="PL23" s="15">
        <v>17.333333333333332</v>
      </c>
      <c r="PM23" s="15">
        <v>8.6666666666666661</v>
      </c>
      <c r="PN23" s="15">
        <v>0</v>
      </c>
      <c r="PO23" s="15">
        <v>27</v>
      </c>
      <c r="PP23" s="15">
        <v>0</v>
      </c>
      <c r="PQ23" s="15">
        <v>3</v>
      </c>
      <c r="PR23" s="15">
        <v>12</v>
      </c>
      <c r="PS23" s="15">
        <v>0</v>
      </c>
      <c r="PT23" s="15">
        <v>12.333333333333334</v>
      </c>
      <c r="PU23" s="15">
        <v>60.666666666666664</v>
      </c>
      <c r="PV23" s="15">
        <v>0</v>
      </c>
      <c r="PW23" s="15">
        <v>0</v>
      </c>
      <c r="PX23" s="15">
        <v>0</v>
      </c>
      <c r="PY23" s="15">
        <v>0</v>
      </c>
      <c r="PZ23" s="15">
        <v>0</v>
      </c>
      <c r="QA23" s="15">
        <v>0</v>
      </c>
      <c r="QB23" s="15">
        <v>341.33333333333331</v>
      </c>
      <c r="QC23" s="15">
        <v>0</v>
      </c>
      <c r="QD23" s="15">
        <v>23.333333333333332</v>
      </c>
      <c r="QE23" s="15">
        <v>35</v>
      </c>
      <c r="QF23" s="15">
        <v>19</v>
      </c>
      <c r="QG23" s="15">
        <v>3083.6666666666665</v>
      </c>
      <c r="QH23" s="15">
        <v>12.666666666666666</v>
      </c>
      <c r="QI23" s="15">
        <v>0</v>
      </c>
      <c r="QJ23" s="15">
        <v>7.666666666666667</v>
      </c>
      <c r="QK23" s="15">
        <v>9</v>
      </c>
      <c r="QL23" s="15">
        <v>3231.3333333333335</v>
      </c>
      <c r="QM23" s="15">
        <v>0</v>
      </c>
      <c r="QN23" s="15">
        <v>7</v>
      </c>
      <c r="QO23" s="15">
        <v>0</v>
      </c>
      <c r="QP23" s="15">
        <v>18686.666666666668</v>
      </c>
      <c r="QQ23" s="15">
        <v>14</v>
      </c>
      <c r="QR23" s="15">
        <v>100.66666666666667</v>
      </c>
      <c r="QS23" s="15">
        <v>3100.3333333333335</v>
      </c>
      <c r="QT23" s="15">
        <v>0</v>
      </c>
      <c r="QU23" s="15">
        <v>3.6666666666666665</v>
      </c>
      <c r="QV23" s="15">
        <v>24</v>
      </c>
      <c r="QW23" s="15">
        <v>9.3333333333333339</v>
      </c>
      <c r="QX23" s="15">
        <v>84.666666666666671</v>
      </c>
      <c r="QY23" s="15">
        <v>0</v>
      </c>
      <c r="QZ23" s="15">
        <v>0</v>
      </c>
      <c r="RA23" s="15">
        <v>0</v>
      </c>
      <c r="RB23" s="15">
        <v>28.666666666666668</v>
      </c>
      <c r="RC23" s="15">
        <v>59.333333333333336</v>
      </c>
      <c r="RD23" s="15">
        <v>0</v>
      </c>
      <c r="RE23" s="15">
        <v>14.333333333333334</v>
      </c>
      <c r="RF23" s="15">
        <v>2</v>
      </c>
      <c r="RG23" s="15">
        <v>0</v>
      </c>
      <c r="RH23" s="15">
        <v>0</v>
      </c>
      <c r="RI23" s="15">
        <v>0</v>
      </c>
      <c r="RJ23" s="15">
        <v>14.333333333333334</v>
      </c>
      <c r="RK23" s="15">
        <v>114.33333333333333</v>
      </c>
      <c r="RL23" s="15">
        <v>7.666666666666667</v>
      </c>
      <c r="RM23" s="15">
        <v>0</v>
      </c>
      <c r="RN23" s="15">
        <v>238</v>
      </c>
      <c r="RO23" s="15">
        <v>77</v>
      </c>
      <c r="RP23" s="15">
        <v>14</v>
      </c>
      <c r="RQ23" s="15">
        <v>5.666666666666667</v>
      </c>
      <c r="RR23" s="15">
        <v>0</v>
      </c>
      <c r="RS23" s="15">
        <v>137.66666666666666</v>
      </c>
      <c r="RT23" s="15">
        <v>44</v>
      </c>
      <c r="RU23" s="15">
        <v>0</v>
      </c>
      <c r="RV23" s="15">
        <v>0</v>
      </c>
      <c r="RW23" s="15">
        <v>0</v>
      </c>
      <c r="RX23" s="15">
        <v>0</v>
      </c>
      <c r="RY23" s="15">
        <v>0</v>
      </c>
      <c r="RZ23" s="15">
        <v>24.333333333333332</v>
      </c>
      <c r="SA23" s="15">
        <v>0</v>
      </c>
      <c r="SB23" s="15">
        <v>16</v>
      </c>
      <c r="SC23" s="15">
        <v>0</v>
      </c>
      <c r="SD23" s="15">
        <v>10.666666666666666</v>
      </c>
      <c r="SE23" s="16">
        <v>0</v>
      </c>
    </row>
    <row r="24" spans="1:499" x14ac:dyDescent="0.25">
      <c r="A24" s="13" t="s">
        <v>22</v>
      </c>
      <c r="B24" s="14">
        <v>32997</v>
      </c>
      <c r="C24" s="15">
        <v>0</v>
      </c>
      <c r="D24" s="15">
        <v>44.333333333333336</v>
      </c>
      <c r="E24" s="15">
        <v>34.666666666666664</v>
      </c>
      <c r="F24" s="15">
        <v>0</v>
      </c>
      <c r="G24" s="15">
        <v>52.333333333333336</v>
      </c>
      <c r="H24" s="15">
        <v>0</v>
      </c>
      <c r="I24" s="15">
        <v>26.333333333333332</v>
      </c>
      <c r="J24" s="15">
        <v>8.3333333333333339</v>
      </c>
      <c r="K24" s="15">
        <v>118</v>
      </c>
      <c r="L24" s="15">
        <v>7</v>
      </c>
      <c r="M24" s="15">
        <v>157.66666666666666</v>
      </c>
      <c r="N24" s="15">
        <v>0</v>
      </c>
      <c r="O24" s="15">
        <v>7</v>
      </c>
      <c r="P24" s="15">
        <v>8.5</v>
      </c>
      <c r="Q24" s="15">
        <v>43.666666666666664</v>
      </c>
      <c r="R24" s="15">
        <v>32.333333333333336</v>
      </c>
      <c r="S24" s="15">
        <v>736.33333333333337</v>
      </c>
      <c r="T24" s="15">
        <v>0</v>
      </c>
      <c r="U24" s="15">
        <v>60.666666666666664</v>
      </c>
      <c r="V24" s="15">
        <v>38.333333333333336</v>
      </c>
      <c r="W24" s="15">
        <v>26</v>
      </c>
      <c r="X24" s="15">
        <v>0</v>
      </c>
      <c r="Y24" s="15">
        <v>34.666666666666664</v>
      </c>
      <c r="Z24" s="15">
        <v>0</v>
      </c>
      <c r="AA24" s="15">
        <v>53.666666666666664</v>
      </c>
      <c r="AB24" s="15">
        <v>0</v>
      </c>
      <c r="AC24" s="15">
        <v>49.666666666666664</v>
      </c>
      <c r="AD24" s="15">
        <v>0</v>
      </c>
      <c r="AE24" s="15">
        <v>20.666666666666668</v>
      </c>
      <c r="AF24" s="15">
        <v>4</v>
      </c>
      <c r="AG24" s="15">
        <v>0</v>
      </c>
      <c r="AH24" s="15">
        <v>40</v>
      </c>
      <c r="AI24" s="15">
        <v>49.333333333333336</v>
      </c>
      <c r="AJ24" s="15">
        <v>0</v>
      </c>
      <c r="AK24" s="15">
        <v>11</v>
      </c>
      <c r="AL24" s="15">
        <v>4.666666666666667</v>
      </c>
      <c r="AM24" s="15">
        <v>0</v>
      </c>
      <c r="AN24" s="15">
        <v>6.333333333333333</v>
      </c>
      <c r="AO24" s="15">
        <v>26</v>
      </c>
      <c r="AP24" s="15">
        <v>4</v>
      </c>
      <c r="AQ24" s="15">
        <v>14</v>
      </c>
      <c r="AR24" s="15">
        <v>7</v>
      </c>
      <c r="AS24" s="15">
        <v>1950</v>
      </c>
      <c r="AT24" s="15">
        <v>0</v>
      </c>
      <c r="AU24" s="15">
        <v>32.333333333333336</v>
      </c>
      <c r="AV24" s="15">
        <v>12</v>
      </c>
      <c r="AW24" s="15">
        <v>11.333333333333334</v>
      </c>
      <c r="AX24" s="15">
        <v>39.666666666666664</v>
      </c>
      <c r="AY24" s="15">
        <v>162.66666666666666</v>
      </c>
      <c r="AZ24" s="15">
        <v>93.333333333333329</v>
      </c>
      <c r="BA24" s="15">
        <v>3.3333333333333335</v>
      </c>
      <c r="BB24" s="15">
        <v>0</v>
      </c>
      <c r="BC24" s="15">
        <v>59.666666666666664</v>
      </c>
      <c r="BD24" s="15">
        <v>9.3333333333333339</v>
      </c>
      <c r="BE24" s="15">
        <v>65</v>
      </c>
      <c r="BF24" s="15">
        <v>0</v>
      </c>
      <c r="BG24" s="15">
        <v>26</v>
      </c>
      <c r="BH24" s="15">
        <v>0</v>
      </c>
      <c r="BI24" s="15">
        <v>6</v>
      </c>
      <c r="BJ24" s="15">
        <v>0</v>
      </c>
      <c r="BK24" s="15">
        <v>20.666666666666668</v>
      </c>
      <c r="BL24" s="15">
        <v>0</v>
      </c>
      <c r="BM24" s="15">
        <v>34.666666666666664</v>
      </c>
      <c r="BN24" s="15">
        <v>11.666666666666666</v>
      </c>
      <c r="BO24" s="15">
        <v>20</v>
      </c>
      <c r="BP24" s="15">
        <v>13.333333333333334</v>
      </c>
      <c r="BQ24" s="15">
        <v>34</v>
      </c>
      <c r="BR24" s="15">
        <v>0</v>
      </c>
      <c r="BS24" s="15">
        <v>2158.6666666666665</v>
      </c>
      <c r="BT24" s="15">
        <v>24.333333333333332</v>
      </c>
      <c r="BU24" s="15">
        <v>5</v>
      </c>
      <c r="BV24" s="15">
        <v>36.666666666666664</v>
      </c>
      <c r="BW24" s="15">
        <v>3.3333333333333335</v>
      </c>
      <c r="BX24" s="15">
        <v>5.5</v>
      </c>
      <c r="BY24" s="15">
        <v>34.666666666666664</v>
      </c>
      <c r="BZ24" s="15">
        <v>20.666666666666668</v>
      </c>
      <c r="CA24" s="15">
        <v>0</v>
      </c>
      <c r="CB24" s="15">
        <v>25.333333333333332</v>
      </c>
      <c r="CC24" s="15">
        <v>0</v>
      </c>
      <c r="CD24" s="15">
        <v>0</v>
      </c>
      <c r="CE24" s="15">
        <v>0</v>
      </c>
      <c r="CF24" s="15">
        <v>0</v>
      </c>
      <c r="CG24" s="15">
        <v>0</v>
      </c>
      <c r="CH24" s="15">
        <v>0</v>
      </c>
      <c r="CI24" s="15">
        <v>0</v>
      </c>
      <c r="CJ24" s="15">
        <v>0</v>
      </c>
      <c r="CK24" s="15">
        <v>31</v>
      </c>
      <c r="CL24" s="15">
        <v>16.333333333333332</v>
      </c>
      <c r="CM24" s="15">
        <v>4</v>
      </c>
      <c r="CN24" s="15">
        <v>0</v>
      </c>
      <c r="CO24" s="15">
        <v>81.333333333333329</v>
      </c>
      <c r="CP24" s="15">
        <v>54</v>
      </c>
      <c r="CQ24" s="15">
        <v>84.666666666666671</v>
      </c>
      <c r="CR24" s="15">
        <v>275</v>
      </c>
      <c r="CS24" s="15">
        <v>0</v>
      </c>
      <c r="CT24" s="15">
        <v>8975.3333333333339</v>
      </c>
      <c r="CU24" s="15">
        <v>30</v>
      </c>
      <c r="CV24" s="15">
        <v>0</v>
      </c>
      <c r="CW24" s="15">
        <v>12.666666666666666</v>
      </c>
      <c r="CX24" s="15">
        <v>0</v>
      </c>
      <c r="CY24" s="15">
        <v>6</v>
      </c>
      <c r="CZ24" s="15">
        <v>30.333333333333332</v>
      </c>
      <c r="DA24" s="15">
        <v>44.666666666666664</v>
      </c>
      <c r="DB24" s="15">
        <v>0</v>
      </c>
      <c r="DC24" s="15">
        <v>14.333333333333334</v>
      </c>
      <c r="DD24" s="15">
        <v>0</v>
      </c>
      <c r="DE24" s="15">
        <v>0</v>
      </c>
      <c r="DF24" s="15">
        <v>6</v>
      </c>
      <c r="DG24" s="15">
        <v>0</v>
      </c>
      <c r="DH24" s="15">
        <v>17</v>
      </c>
      <c r="DI24" s="15">
        <v>6</v>
      </c>
      <c r="DJ24" s="15">
        <v>12.333333333333334</v>
      </c>
      <c r="DK24" s="15">
        <v>7</v>
      </c>
      <c r="DL24" s="15">
        <v>4</v>
      </c>
      <c r="DM24" s="15">
        <v>25.333333333333332</v>
      </c>
      <c r="DN24" s="15">
        <v>4</v>
      </c>
      <c r="DO24" s="15">
        <v>0</v>
      </c>
      <c r="DP24" s="15">
        <v>16</v>
      </c>
      <c r="DQ24" s="15">
        <v>45.333333333333336</v>
      </c>
      <c r="DR24" s="15">
        <v>175.33333333333334</v>
      </c>
      <c r="DS24" s="15">
        <v>20</v>
      </c>
      <c r="DT24" s="15">
        <v>11.666666666666666</v>
      </c>
      <c r="DU24" s="15">
        <v>6</v>
      </c>
      <c r="DV24" s="15">
        <v>0</v>
      </c>
      <c r="DW24" s="15">
        <v>14.333333333333334</v>
      </c>
      <c r="DX24" s="15">
        <v>50.333333333333336</v>
      </c>
      <c r="DY24" s="15">
        <v>10.333333333333334</v>
      </c>
      <c r="DZ24" s="15">
        <v>47.666666666666664</v>
      </c>
      <c r="EA24" s="15">
        <v>0</v>
      </c>
      <c r="EB24" s="15">
        <v>0</v>
      </c>
      <c r="EC24" s="15">
        <v>29.333333333333332</v>
      </c>
      <c r="ED24" s="15">
        <v>18</v>
      </c>
      <c r="EE24" s="15">
        <v>0</v>
      </c>
      <c r="EF24" s="15">
        <v>34.666666666666664</v>
      </c>
      <c r="EG24" s="15">
        <v>11.666666666666666</v>
      </c>
      <c r="EH24" s="15">
        <v>88</v>
      </c>
      <c r="EI24" s="15">
        <v>0</v>
      </c>
      <c r="EJ24" s="15">
        <v>20</v>
      </c>
      <c r="EK24" s="15">
        <v>13.333333333333334</v>
      </c>
      <c r="EL24" s="15">
        <v>8.6666666666666661</v>
      </c>
      <c r="EM24" s="15">
        <v>0</v>
      </c>
      <c r="EN24" s="15">
        <v>10</v>
      </c>
      <c r="EO24" s="15">
        <v>11.333333333333334</v>
      </c>
      <c r="EP24" s="15">
        <v>4</v>
      </c>
      <c r="EQ24" s="15">
        <v>17</v>
      </c>
      <c r="ER24" s="15">
        <v>12.666666666666666</v>
      </c>
      <c r="ES24" s="15">
        <v>14</v>
      </c>
      <c r="ET24" s="15">
        <v>202.33333333333334</v>
      </c>
      <c r="EU24" s="15">
        <v>0</v>
      </c>
      <c r="EV24" s="15">
        <v>0</v>
      </c>
      <c r="EW24" s="15">
        <v>16.333333333333332</v>
      </c>
      <c r="EX24" s="15">
        <v>24</v>
      </c>
      <c r="EY24" s="15">
        <v>11.333333333333334</v>
      </c>
      <c r="EZ24" s="15">
        <v>4.666666666666667</v>
      </c>
      <c r="FA24" s="15">
        <v>14.5</v>
      </c>
      <c r="FB24" s="15">
        <v>0</v>
      </c>
      <c r="FC24" s="15">
        <v>0</v>
      </c>
      <c r="FD24" s="15">
        <v>0</v>
      </c>
      <c r="FE24" s="15">
        <v>10.333333333333334</v>
      </c>
      <c r="FF24" s="15">
        <v>11.333333333333334</v>
      </c>
      <c r="FG24" s="15">
        <v>10.333333333333334</v>
      </c>
      <c r="FH24" s="15">
        <v>59.666666666666664</v>
      </c>
      <c r="FI24" s="15">
        <v>2729.3333333333335</v>
      </c>
      <c r="FJ24" s="15">
        <v>19</v>
      </c>
      <c r="FK24" s="15">
        <v>10</v>
      </c>
      <c r="FL24" s="15">
        <v>74.333333333333329</v>
      </c>
      <c r="FM24" s="15">
        <v>23</v>
      </c>
      <c r="FN24" s="15">
        <v>363</v>
      </c>
      <c r="FO24" s="15">
        <v>21.666666666666668</v>
      </c>
      <c r="FP24" s="15">
        <v>11</v>
      </c>
      <c r="FQ24" s="15">
        <v>0</v>
      </c>
      <c r="FR24" s="15">
        <v>9</v>
      </c>
      <c r="FS24" s="15">
        <v>12</v>
      </c>
      <c r="FT24" s="15">
        <v>34</v>
      </c>
      <c r="FU24" s="15">
        <v>204.66666666666666</v>
      </c>
      <c r="FV24" s="15">
        <v>0</v>
      </c>
      <c r="FW24" s="15">
        <v>60</v>
      </c>
      <c r="FX24" s="15">
        <v>0</v>
      </c>
      <c r="FY24" s="15">
        <v>0</v>
      </c>
      <c r="FZ24" s="15">
        <v>25.333333333333332</v>
      </c>
      <c r="GA24" s="15">
        <v>17</v>
      </c>
      <c r="GB24" s="15">
        <v>0</v>
      </c>
      <c r="GC24" s="15">
        <v>337.66666666666669</v>
      </c>
      <c r="GD24" s="15">
        <v>21.333333333333332</v>
      </c>
      <c r="GE24" s="15">
        <v>67.666666666666671</v>
      </c>
      <c r="GF24" s="15">
        <v>0</v>
      </c>
      <c r="GG24" s="15">
        <v>15.333333333333334</v>
      </c>
      <c r="GH24" s="15">
        <v>0</v>
      </c>
      <c r="GI24" s="15">
        <v>55.333333333333336</v>
      </c>
      <c r="GJ24" s="15">
        <v>25</v>
      </c>
      <c r="GK24" s="15">
        <v>69.333333333333329</v>
      </c>
      <c r="GL24" s="15">
        <v>8.6666666666666661</v>
      </c>
      <c r="GM24" s="15">
        <v>13.333333333333334</v>
      </c>
      <c r="GN24" s="15">
        <v>0</v>
      </c>
      <c r="GO24" s="15">
        <v>0</v>
      </c>
      <c r="GP24" s="15">
        <v>22</v>
      </c>
      <c r="GQ24" s="15">
        <v>81.666666666666671</v>
      </c>
      <c r="GR24" s="15">
        <v>16.333333333333332</v>
      </c>
      <c r="GS24" s="15">
        <v>16</v>
      </c>
      <c r="GT24" s="15">
        <v>42.666666666666664</v>
      </c>
      <c r="GU24" s="15">
        <v>12.666666666666666</v>
      </c>
      <c r="GV24" s="15">
        <v>75.666666666666671</v>
      </c>
      <c r="GW24" s="15">
        <v>32.333333333333336</v>
      </c>
      <c r="GX24" s="15">
        <v>0</v>
      </c>
      <c r="GY24" s="15">
        <v>82.333333333333329</v>
      </c>
      <c r="GZ24" s="15">
        <v>39.666666666666664</v>
      </c>
      <c r="HA24" s="15">
        <v>0</v>
      </c>
      <c r="HB24" s="15">
        <v>754</v>
      </c>
      <c r="HC24" s="15">
        <v>31</v>
      </c>
      <c r="HD24" s="15">
        <v>32.666666666666664</v>
      </c>
      <c r="HE24" s="15">
        <v>41.333333333333336</v>
      </c>
      <c r="HF24" s="15">
        <v>0</v>
      </c>
      <c r="HG24" s="15">
        <v>30.666666666666668</v>
      </c>
      <c r="HH24" s="15">
        <v>0</v>
      </c>
      <c r="HI24" s="15">
        <v>0</v>
      </c>
      <c r="HJ24" s="15">
        <v>60</v>
      </c>
      <c r="HK24" s="15">
        <v>19.333333333333332</v>
      </c>
      <c r="HL24" s="15">
        <v>23.333333333333332</v>
      </c>
      <c r="HM24" s="15">
        <v>0</v>
      </c>
      <c r="HN24" s="15">
        <v>23</v>
      </c>
      <c r="HO24" s="15">
        <v>15</v>
      </c>
      <c r="HP24" s="15">
        <v>0</v>
      </c>
      <c r="HQ24" s="15">
        <v>0</v>
      </c>
      <c r="HR24" s="15">
        <v>0</v>
      </c>
      <c r="HS24" s="15">
        <v>19</v>
      </c>
      <c r="HT24" s="15">
        <v>0</v>
      </c>
      <c r="HU24" s="15">
        <v>25.333333333333332</v>
      </c>
      <c r="HV24" s="15">
        <v>12.333333333333334</v>
      </c>
      <c r="HW24" s="15">
        <v>22.666666666666668</v>
      </c>
      <c r="HX24" s="15">
        <v>7.5</v>
      </c>
      <c r="HY24" s="15">
        <v>72.666666666666671</v>
      </c>
      <c r="HZ24" s="15">
        <v>9</v>
      </c>
      <c r="IA24" s="15">
        <v>0</v>
      </c>
      <c r="IB24" s="15">
        <v>0</v>
      </c>
      <c r="IC24" s="15">
        <v>0</v>
      </c>
      <c r="ID24" s="15">
        <v>18.666666666666668</v>
      </c>
      <c r="IE24" s="15">
        <v>38</v>
      </c>
      <c r="IF24" s="15">
        <v>13.333333333333334</v>
      </c>
      <c r="IG24" s="15">
        <v>0</v>
      </c>
      <c r="IH24" s="15">
        <v>0</v>
      </c>
      <c r="II24" s="15">
        <v>0</v>
      </c>
      <c r="IJ24" s="15">
        <v>0</v>
      </c>
      <c r="IK24" s="15">
        <v>32.5</v>
      </c>
      <c r="IL24" s="15">
        <v>110</v>
      </c>
      <c r="IM24" s="15">
        <v>41.666666666666664</v>
      </c>
      <c r="IN24" s="15">
        <v>6.333333333333333</v>
      </c>
      <c r="IO24" s="15">
        <v>98.333333333333329</v>
      </c>
      <c r="IP24" s="15">
        <v>6.333333333333333</v>
      </c>
      <c r="IQ24" s="15">
        <v>0</v>
      </c>
      <c r="IR24" s="15">
        <v>17</v>
      </c>
      <c r="IS24" s="15">
        <v>18</v>
      </c>
      <c r="IT24" s="15">
        <v>0</v>
      </c>
      <c r="IU24" s="15">
        <v>32</v>
      </c>
      <c r="IV24" s="15">
        <v>0</v>
      </c>
      <c r="IW24" s="15">
        <v>19</v>
      </c>
      <c r="IX24" s="15">
        <v>18.333333333333332</v>
      </c>
      <c r="IY24" s="15">
        <v>60</v>
      </c>
      <c r="IZ24" s="15">
        <v>56.666666666666664</v>
      </c>
      <c r="JA24" s="15">
        <v>39.333333333333336</v>
      </c>
      <c r="JB24" s="15">
        <v>17</v>
      </c>
      <c r="JC24" s="15">
        <v>0</v>
      </c>
      <c r="JD24" s="15">
        <v>0</v>
      </c>
      <c r="JE24" s="15">
        <v>31</v>
      </c>
      <c r="JF24" s="15">
        <v>0</v>
      </c>
      <c r="JG24" s="15">
        <v>12.333333333333334</v>
      </c>
      <c r="JH24" s="15">
        <v>74.5</v>
      </c>
      <c r="JI24" s="15">
        <v>34.5</v>
      </c>
      <c r="JJ24" s="15">
        <v>4</v>
      </c>
      <c r="JK24" s="15">
        <v>21</v>
      </c>
      <c r="JL24" s="15">
        <v>20</v>
      </c>
      <c r="JM24" s="15">
        <v>27.333333333333332</v>
      </c>
      <c r="JN24" s="15">
        <v>20</v>
      </c>
      <c r="JO24" s="15">
        <v>35</v>
      </c>
      <c r="JP24" s="15">
        <v>5</v>
      </c>
      <c r="JQ24" s="15">
        <v>25.333333333333332</v>
      </c>
      <c r="JR24" s="15">
        <v>13.333333333333334</v>
      </c>
      <c r="JS24" s="15">
        <v>8.6666666666666661</v>
      </c>
      <c r="JT24" s="15">
        <v>15</v>
      </c>
      <c r="JU24" s="15">
        <v>305</v>
      </c>
      <c r="JV24" s="15">
        <v>34</v>
      </c>
      <c r="JW24" s="15">
        <v>56.666666666666664</v>
      </c>
      <c r="JX24" s="15">
        <v>47</v>
      </c>
      <c r="JY24" s="15">
        <v>0</v>
      </c>
      <c r="JZ24" s="15">
        <v>79</v>
      </c>
      <c r="KA24" s="15">
        <v>0</v>
      </c>
      <c r="KB24" s="15">
        <v>11.333333333333334</v>
      </c>
      <c r="KC24" s="15">
        <v>72</v>
      </c>
      <c r="KD24" s="15">
        <v>26.333333333333332</v>
      </c>
      <c r="KE24" s="15">
        <v>0</v>
      </c>
      <c r="KF24" s="15">
        <v>4</v>
      </c>
      <c r="KG24" s="15">
        <v>0</v>
      </c>
      <c r="KH24" s="15">
        <v>0</v>
      </c>
      <c r="KI24" s="15">
        <v>16</v>
      </c>
      <c r="KJ24" s="15">
        <v>0</v>
      </c>
      <c r="KK24" s="15">
        <v>0</v>
      </c>
      <c r="KL24" s="15">
        <v>45.333333333333336</v>
      </c>
      <c r="KM24" s="15">
        <v>31</v>
      </c>
      <c r="KN24" s="15">
        <v>0</v>
      </c>
      <c r="KO24" s="15">
        <v>33.666666666666664</v>
      </c>
      <c r="KP24" s="15">
        <v>11.666666666666666</v>
      </c>
      <c r="KQ24" s="15">
        <v>690.33333333333337</v>
      </c>
      <c r="KR24" s="15">
        <v>21.333333333333332</v>
      </c>
      <c r="KS24" s="15">
        <v>20.333333333333332</v>
      </c>
      <c r="KT24" s="15">
        <v>8.6666666666666661</v>
      </c>
      <c r="KU24" s="15">
        <v>173.33333333333334</v>
      </c>
      <c r="KV24" s="15">
        <v>28</v>
      </c>
      <c r="KW24" s="15">
        <v>0</v>
      </c>
      <c r="KX24" s="15">
        <v>0</v>
      </c>
      <c r="KY24" s="15">
        <v>0</v>
      </c>
      <c r="KZ24" s="15">
        <v>7</v>
      </c>
      <c r="LA24" s="15">
        <v>145</v>
      </c>
      <c r="LB24" s="15">
        <v>25.666666666666668</v>
      </c>
      <c r="LC24" s="15">
        <v>0</v>
      </c>
      <c r="LD24" s="15">
        <v>0</v>
      </c>
      <c r="LE24" s="15">
        <v>17.333333333333332</v>
      </c>
      <c r="LF24" s="15">
        <v>5.333333333333333</v>
      </c>
      <c r="LG24" s="15">
        <v>0</v>
      </c>
      <c r="LH24" s="15">
        <v>1680</v>
      </c>
      <c r="LI24" s="15">
        <v>20.333333333333332</v>
      </c>
      <c r="LJ24" s="15">
        <v>40</v>
      </c>
      <c r="LK24" s="15">
        <v>26.666666666666668</v>
      </c>
      <c r="LL24" s="15">
        <v>79</v>
      </c>
      <c r="LM24" s="15">
        <v>11</v>
      </c>
      <c r="LN24" s="15">
        <v>9</v>
      </c>
      <c r="LO24" s="15">
        <v>52</v>
      </c>
      <c r="LP24" s="15">
        <v>31</v>
      </c>
      <c r="LQ24" s="15">
        <v>43.666666666666664</v>
      </c>
      <c r="LR24" s="15">
        <v>13.333333333333334</v>
      </c>
      <c r="LS24" s="15">
        <v>15</v>
      </c>
      <c r="LT24" s="15">
        <v>11.666666666666666</v>
      </c>
      <c r="LU24" s="15">
        <v>16</v>
      </c>
      <c r="LV24" s="15">
        <v>18.333333333333332</v>
      </c>
      <c r="LW24" s="15">
        <v>45</v>
      </c>
      <c r="LX24" s="15">
        <v>11.5</v>
      </c>
      <c r="LY24" s="15">
        <v>28.666666666666668</v>
      </c>
      <c r="LZ24" s="15">
        <v>0</v>
      </c>
      <c r="MA24" s="15">
        <v>9</v>
      </c>
      <c r="MB24" s="15">
        <v>14.666666666666666</v>
      </c>
      <c r="MC24" s="15">
        <v>23.666666666666668</v>
      </c>
      <c r="MD24" s="15">
        <v>0</v>
      </c>
      <c r="ME24" s="15">
        <v>16.333333333333332</v>
      </c>
      <c r="MF24" s="15">
        <v>34.666666666666664</v>
      </c>
      <c r="MG24" s="15">
        <v>0</v>
      </c>
      <c r="MH24" s="15">
        <v>0</v>
      </c>
      <c r="MI24" s="15">
        <v>6.666666666666667</v>
      </c>
      <c r="MJ24" s="15">
        <v>7</v>
      </c>
      <c r="MK24" s="15">
        <v>52.666666666666664</v>
      </c>
      <c r="ML24" s="15">
        <v>25.333333333333332</v>
      </c>
      <c r="MM24" s="15">
        <v>0</v>
      </c>
      <c r="MN24" s="15">
        <v>21.333333333333332</v>
      </c>
      <c r="MO24" s="15">
        <v>11.666666666666666</v>
      </c>
      <c r="MP24" s="15">
        <v>9</v>
      </c>
      <c r="MQ24" s="15">
        <v>28.666666666666668</v>
      </c>
      <c r="MR24" s="15">
        <v>0</v>
      </c>
      <c r="MS24" s="15">
        <v>0</v>
      </c>
      <c r="MT24" s="15">
        <v>0</v>
      </c>
      <c r="MU24" s="15">
        <v>13</v>
      </c>
      <c r="MV24" s="15">
        <v>14.333333333333334</v>
      </c>
      <c r="MW24" s="15">
        <v>14</v>
      </c>
      <c r="MX24" s="15">
        <v>31</v>
      </c>
      <c r="MY24" s="15">
        <v>10.5</v>
      </c>
      <c r="MZ24" s="15">
        <v>11</v>
      </c>
      <c r="NA24" s="15">
        <v>12.333333333333334</v>
      </c>
      <c r="NB24" s="15">
        <v>24</v>
      </c>
      <c r="NC24" s="15">
        <v>38.333333333333336</v>
      </c>
      <c r="ND24" s="15">
        <v>90.333333333333329</v>
      </c>
      <c r="NE24" s="15">
        <v>0</v>
      </c>
      <c r="NF24" s="15">
        <v>0</v>
      </c>
      <c r="NG24" s="15">
        <v>0</v>
      </c>
      <c r="NH24" s="15">
        <v>104.33333333333333</v>
      </c>
      <c r="NI24" s="15">
        <v>48.333333333333336</v>
      </c>
      <c r="NJ24" s="15">
        <v>0</v>
      </c>
      <c r="NK24" s="15">
        <v>15</v>
      </c>
      <c r="NL24" s="15">
        <v>20.333333333333332</v>
      </c>
      <c r="NM24" s="15">
        <v>79.333333333333329</v>
      </c>
      <c r="NN24" s="15">
        <v>0</v>
      </c>
      <c r="NO24" s="15">
        <v>0</v>
      </c>
      <c r="NP24" s="15">
        <v>4</v>
      </c>
      <c r="NQ24" s="15">
        <v>0</v>
      </c>
      <c r="NR24" s="15">
        <v>270</v>
      </c>
      <c r="NS24" s="15">
        <v>0</v>
      </c>
      <c r="NT24" s="15">
        <v>0</v>
      </c>
      <c r="NU24" s="15">
        <v>34.666666666666664</v>
      </c>
      <c r="NV24" s="15">
        <v>0</v>
      </c>
      <c r="NW24" s="15">
        <v>0</v>
      </c>
      <c r="NX24" s="15">
        <v>0</v>
      </c>
      <c r="NY24" s="15">
        <v>0</v>
      </c>
      <c r="NZ24" s="15">
        <v>189.66666666666666</v>
      </c>
      <c r="OA24" s="15">
        <v>24</v>
      </c>
      <c r="OB24" s="15">
        <v>177</v>
      </c>
      <c r="OC24" s="15">
        <v>10</v>
      </c>
      <c r="OD24" s="15">
        <v>0</v>
      </c>
      <c r="OE24" s="15">
        <v>116.66666666666667</v>
      </c>
      <c r="OF24" s="15">
        <v>13.333333333333334</v>
      </c>
      <c r="OG24" s="15">
        <v>1.3333333333333333</v>
      </c>
      <c r="OH24" s="15">
        <v>9.3333333333333339</v>
      </c>
      <c r="OI24" s="15">
        <v>27.666666666666668</v>
      </c>
      <c r="OJ24" s="15">
        <v>0</v>
      </c>
      <c r="OK24" s="15">
        <v>0</v>
      </c>
      <c r="OL24" s="15">
        <v>13.5</v>
      </c>
      <c r="OM24" s="15">
        <v>0</v>
      </c>
      <c r="ON24" s="15">
        <v>814.33333333333337</v>
      </c>
      <c r="OO24" s="15">
        <v>7</v>
      </c>
      <c r="OP24" s="15">
        <v>31.333333333333332</v>
      </c>
      <c r="OQ24" s="15">
        <v>20.333333333333332</v>
      </c>
      <c r="OR24" s="15">
        <v>16.333333333333332</v>
      </c>
      <c r="OS24" s="15">
        <v>55.333333333333336</v>
      </c>
      <c r="OT24" s="15">
        <v>80.333333333333329</v>
      </c>
      <c r="OU24" s="15">
        <v>0</v>
      </c>
      <c r="OV24" s="15">
        <v>13.333333333333334</v>
      </c>
      <c r="OW24" s="15">
        <v>55.333333333333336</v>
      </c>
      <c r="OX24" s="15">
        <v>138.33333333333334</v>
      </c>
      <c r="OY24" s="15">
        <v>37.333333333333336</v>
      </c>
      <c r="OZ24" s="15">
        <v>14</v>
      </c>
      <c r="PA24" s="15">
        <v>92</v>
      </c>
      <c r="PB24" s="15">
        <v>0</v>
      </c>
      <c r="PC24" s="15">
        <v>0</v>
      </c>
      <c r="PD24" s="15">
        <v>0</v>
      </c>
      <c r="PE24" s="15">
        <v>21.333333333333332</v>
      </c>
      <c r="PF24" s="15">
        <v>0</v>
      </c>
      <c r="PG24" s="15">
        <v>4</v>
      </c>
      <c r="PH24" s="15">
        <v>37.666666666666664</v>
      </c>
      <c r="PI24" s="15">
        <v>0</v>
      </c>
      <c r="PJ24" s="15">
        <v>11.333333333333334</v>
      </c>
      <c r="PK24" s="15">
        <v>11</v>
      </c>
      <c r="PL24" s="15">
        <v>13.333333333333334</v>
      </c>
      <c r="PM24" s="15">
        <v>13.666666666666666</v>
      </c>
      <c r="PN24" s="15">
        <v>69</v>
      </c>
      <c r="PO24" s="15">
        <v>7.333333333333333</v>
      </c>
      <c r="PP24" s="15">
        <v>56</v>
      </c>
      <c r="PQ24" s="15">
        <v>7</v>
      </c>
      <c r="PR24" s="15">
        <v>0</v>
      </c>
      <c r="PS24" s="15">
        <v>16.666666666666668</v>
      </c>
      <c r="PT24" s="15">
        <v>0</v>
      </c>
      <c r="PU24" s="15">
        <v>35.666666666666664</v>
      </c>
      <c r="PV24" s="15">
        <v>26.666666666666668</v>
      </c>
      <c r="PW24" s="15">
        <v>39.333333333333336</v>
      </c>
      <c r="PX24" s="15">
        <v>0</v>
      </c>
      <c r="PY24" s="15">
        <v>24</v>
      </c>
      <c r="PZ24" s="15">
        <v>5.5</v>
      </c>
      <c r="QA24" s="15">
        <v>0</v>
      </c>
      <c r="QB24" s="15">
        <v>60</v>
      </c>
      <c r="QC24" s="15">
        <v>0</v>
      </c>
      <c r="QD24" s="15">
        <v>15</v>
      </c>
      <c r="QE24" s="15">
        <v>0</v>
      </c>
      <c r="QF24" s="15">
        <v>7</v>
      </c>
      <c r="QG24" s="15">
        <v>0</v>
      </c>
      <c r="QH24" s="15">
        <v>14</v>
      </c>
      <c r="QI24" s="15">
        <v>31</v>
      </c>
      <c r="QJ24" s="15">
        <v>0</v>
      </c>
      <c r="QK24" s="15">
        <v>34.666666666666664</v>
      </c>
      <c r="QL24" s="15">
        <v>0</v>
      </c>
      <c r="QM24" s="15">
        <v>0</v>
      </c>
      <c r="QN24" s="15">
        <v>8</v>
      </c>
      <c r="QO24" s="15">
        <v>36.666666666666664</v>
      </c>
      <c r="QP24" s="15">
        <v>0</v>
      </c>
      <c r="QQ24" s="15">
        <v>13</v>
      </c>
      <c r="QR24" s="15">
        <v>13.333333333333334</v>
      </c>
      <c r="QS24" s="15">
        <v>0</v>
      </c>
      <c r="QT24" s="15">
        <v>4.666666666666667</v>
      </c>
      <c r="QU24" s="15">
        <v>7.666666666666667</v>
      </c>
      <c r="QV24" s="15">
        <v>36</v>
      </c>
      <c r="QW24" s="15">
        <v>0</v>
      </c>
      <c r="QX24" s="15">
        <v>39.666666666666664</v>
      </c>
      <c r="QY24" s="15">
        <v>11.333333333333334</v>
      </c>
      <c r="QZ24" s="15">
        <v>86.666666666666671</v>
      </c>
      <c r="RA24" s="15">
        <v>12</v>
      </c>
      <c r="RB24" s="15">
        <v>11.333333333333334</v>
      </c>
      <c r="RC24" s="15">
        <v>13.333333333333334</v>
      </c>
      <c r="RD24" s="15">
        <v>0</v>
      </c>
      <c r="RE24" s="15">
        <v>21</v>
      </c>
      <c r="RF24" s="15">
        <v>41.333333333333336</v>
      </c>
      <c r="RG24" s="15">
        <v>0</v>
      </c>
      <c r="RH24" s="15">
        <v>0</v>
      </c>
      <c r="RI24" s="15">
        <v>759.66666666666663</v>
      </c>
      <c r="RJ24" s="15">
        <v>0</v>
      </c>
      <c r="RK24" s="15">
        <v>21.666666666666668</v>
      </c>
      <c r="RL24" s="15">
        <v>501.66666666666669</v>
      </c>
      <c r="RM24" s="15">
        <v>31</v>
      </c>
      <c r="RN24" s="15">
        <v>294</v>
      </c>
      <c r="RO24" s="15">
        <v>66</v>
      </c>
      <c r="RP24" s="15">
        <v>377.33333333333331</v>
      </c>
      <c r="RQ24" s="15">
        <v>9.3333333333333339</v>
      </c>
      <c r="RR24" s="15">
        <v>30.666666666666668</v>
      </c>
      <c r="RS24" s="15">
        <v>195.33333333333334</v>
      </c>
      <c r="RT24" s="15">
        <v>30.333333333333332</v>
      </c>
      <c r="RU24" s="15">
        <v>17</v>
      </c>
      <c r="RV24" s="15">
        <v>0</v>
      </c>
      <c r="RW24" s="15">
        <v>28.333333333333332</v>
      </c>
      <c r="RX24" s="15">
        <v>14</v>
      </c>
      <c r="RY24" s="15">
        <v>12</v>
      </c>
      <c r="RZ24" s="15">
        <v>19.333333333333332</v>
      </c>
      <c r="SA24" s="15">
        <v>16.333333333333332</v>
      </c>
      <c r="SB24" s="15">
        <v>0</v>
      </c>
      <c r="SC24" s="15">
        <v>0</v>
      </c>
      <c r="SD24" s="15">
        <v>6.333333333333333</v>
      </c>
      <c r="SE24" s="16">
        <v>0</v>
      </c>
    </row>
    <row r="25" spans="1:499" x14ac:dyDescent="0.25">
      <c r="A25" s="13" t="s">
        <v>23</v>
      </c>
      <c r="B25" s="14">
        <v>150821</v>
      </c>
      <c r="C25" s="15">
        <v>0</v>
      </c>
      <c r="D25" s="15">
        <v>54.333333333333336</v>
      </c>
      <c r="E25" s="15">
        <v>0</v>
      </c>
      <c r="F25" s="15">
        <v>379</v>
      </c>
      <c r="G25" s="15">
        <v>44.333333333333336</v>
      </c>
      <c r="H25" s="15">
        <v>0</v>
      </c>
      <c r="I25" s="15">
        <v>266</v>
      </c>
      <c r="J25" s="15">
        <v>13.666666666666666</v>
      </c>
      <c r="K25" s="15">
        <v>18.666666666666668</v>
      </c>
      <c r="L25" s="15">
        <v>13</v>
      </c>
      <c r="M25" s="15">
        <v>0</v>
      </c>
      <c r="N25" s="15">
        <v>0</v>
      </c>
      <c r="O25" s="15">
        <v>0</v>
      </c>
      <c r="P25" s="15">
        <v>4.666666666666667</v>
      </c>
      <c r="Q25" s="15">
        <v>495</v>
      </c>
      <c r="R25" s="15">
        <v>4197.666666666667</v>
      </c>
      <c r="S25" s="15">
        <v>0</v>
      </c>
      <c r="T25" s="15">
        <v>0</v>
      </c>
      <c r="U25" s="15">
        <v>0</v>
      </c>
      <c r="V25" s="15">
        <v>212.66666666666666</v>
      </c>
      <c r="W25" s="15">
        <v>0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5">
        <v>29121.666666666668</v>
      </c>
      <c r="AD25" s="15">
        <v>76.333333333333329</v>
      </c>
      <c r="AE25" s="15">
        <v>2981</v>
      </c>
      <c r="AF25" s="15">
        <v>0</v>
      </c>
      <c r="AG25" s="15">
        <v>0</v>
      </c>
      <c r="AH25" s="15">
        <v>16.333333333333332</v>
      </c>
      <c r="AI25" s="15">
        <v>3530.3333333333335</v>
      </c>
      <c r="AJ25" s="15">
        <v>0</v>
      </c>
      <c r="AK25" s="15">
        <v>739</v>
      </c>
      <c r="AL25" s="15">
        <v>0</v>
      </c>
      <c r="AM25" s="15">
        <v>0</v>
      </c>
      <c r="AN25" s="15">
        <v>0</v>
      </c>
      <c r="AO25" s="15">
        <v>75.666666666666671</v>
      </c>
      <c r="AP25" s="15">
        <v>31</v>
      </c>
      <c r="AQ25" s="15">
        <v>96.666666666666671</v>
      </c>
      <c r="AR25" s="15">
        <v>17</v>
      </c>
      <c r="AS25" s="15">
        <v>27.666666666666668</v>
      </c>
      <c r="AT25" s="15">
        <v>405</v>
      </c>
      <c r="AU25" s="15">
        <v>0</v>
      </c>
      <c r="AV25" s="15">
        <v>52.666666666666664</v>
      </c>
      <c r="AW25" s="15">
        <v>7.5</v>
      </c>
      <c r="AX25" s="15">
        <v>0</v>
      </c>
      <c r="AY25" s="15">
        <v>0</v>
      </c>
      <c r="AZ25" s="15">
        <v>0</v>
      </c>
      <c r="BA25" s="15">
        <v>57</v>
      </c>
      <c r="BB25" s="15">
        <v>0</v>
      </c>
      <c r="BC25" s="15">
        <v>166</v>
      </c>
      <c r="BD25" s="15">
        <v>6.666666666666667</v>
      </c>
      <c r="BE25" s="15">
        <v>25.333333333333332</v>
      </c>
      <c r="BF25" s="15">
        <v>11.666666666666666</v>
      </c>
      <c r="BG25" s="15">
        <v>49</v>
      </c>
      <c r="BH25" s="15">
        <v>0</v>
      </c>
      <c r="BI25" s="15">
        <v>0</v>
      </c>
      <c r="BJ25" s="15">
        <v>0</v>
      </c>
      <c r="BK25" s="15">
        <v>0</v>
      </c>
      <c r="BL25" s="15">
        <v>0</v>
      </c>
      <c r="BM25" s="15">
        <v>24</v>
      </c>
      <c r="BN25" s="15">
        <v>7</v>
      </c>
      <c r="BO25" s="15">
        <v>19</v>
      </c>
      <c r="BP25" s="15">
        <v>0</v>
      </c>
      <c r="BQ25" s="15">
        <v>472</v>
      </c>
      <c r="BR25" s="15">
        <v>0</v>
      </c>
      <c r="BS25" s="15">
        <v>0</v>
      </c>
      <c r="BT25" s="15">
        <v>5.666666666666667</v>
      </c>
      <c r="BU25" s="15">
        <v>67.666666666666671</v>
      </c>
      <c r="BV25" s="15">
        <v>0</v>
      </c>
      <c r="BW25" s="15">
        <v>72.333333333333329</v>
      </c>
      <c r="BX25" s="15">
        <v>0</v>
      </c>
      <c r="BY25" s="15">
        <v>21.666666666666668</v>
      </c>
      <c r="BZ25" s="15">
        <v>5</v>
      </c>
      <c r="CA25" s="15">
        <v>0</v>
      </c>
      <c r="CB25" s="15">
        <v>0</v>
      </c>
      <c r="CC25" s="15">
        <v>0</v>
      </c>
      <c r="CD25" s="15">
        <v>0</v>
      </c>
      <c r="CE25" s="15">
        <v>7.666666666666667</v>
      </c>
      <c r="CF25" s="15">
        <v>760</v>
      </c>
      <c r="CG25" s="15">
        <v>0</v>
      </c>
      <c r="CH25" s="15">
        <v>0</v>
      </c>
      <c r="CI25" s="15">
        <v>0</v>
      </c>
      <c r="CJ25" s="15">
        <v>0</v>
      </c>
      <c r="CK25" s="15">
        <v>0</v>
      </c>
      <c r="CL25" s="15">
        <v>253</v>
      </c>
      <c r="CM25" s="15">
        <v>16</v>
      </c>
      <c r="CN25" s="15">
        <v>0</v>
      </c>
      <c r="CO25" s="15">
        <v>26</v>
      </c>
      <c r="CP25" s="15">
        <v>328.66666666666669</v>
      </c>
      <c r="CQ25" s="15">
        <v>36</v>
      </c>
      <c r="CR25" s="15">
        <v>9.3333333333333339</v>
      </c>
      <c r="CS25" s="15">
        <v>92</v>
      </c>
      <c r="CT25" s="15">
        <v>0</v>
      </c>
      <c r="CU25" s="15">
        <v>850</v>
      </c>
      <c r="CV25" s="15">
        <v>0</v>
      </c>
      <c r="CW25" s="15">
        <v>0</v>
      </c>
      <c r="CX25" s="15">
        <v>8</v>
      </c>
      <c r="CY25" s="15">
        <v>0</v>
      </c>
      <c r="CZ25" s="15">
        <v>3</v>
      </c>
      <c r="DA25" s="15">
        <v>1538</v>
      </c>
      <c r="DB25" s="15">
        <v>0</v>
      </c>
      <c r="DC25" s="15">
        <v>12.666666666666666</v>
      </c>
      <c r="DD25" s="15">
        <v>28.666666666666668</v>
      </c>
      <c r="DE25" s="15">
        <v>0</v>
      </c>
      <c r="DF25" s="15">
        <v>0</v>
      </c>
      <c r="DG25" s="15">
        <v>0</v>
      </c>
      <c r="DH25" s="15">
        <v>38.666666666666664</v>
      </c>
      <c r="DI25" s="15">
        <v>0</v>
      </c>
      <c r="DJ25" s="15">
        <v>19.666666666666668</v>
      </c>
      <c r="DK25" s="15">
        <v>52.333333333333336</v>
      </c>
      <c r="DL25" s="15">
        <v>35.666666666666664</v>
      </c>
      <c r="DM25" s="15">
        <v>69.666666666666671</v>
      </c>
      <c r="DN25" s="15">
        <v>54.333333333333336</v>
      </c>
      <c r="DO25" s="15">
        <v>13.333333333333334</v>
      </c>
      <c r="DP25" s="15">
        <v>465</v>
      </c>
      <c r="DQ25" s="15">
        <v>0</v>
      </c>
      <c r="DR25" s="15">
        <v>171.66666666666666</v>
      </c>
      <c r="DS25" s="15">
        <v>94</v>
      </c>
      <c r="DT25" s="15">
        <v>0</v>
      </c>
      <c r="DU25" s="15">
        <v>0</v>
      </c>
      <c r="DV25" s="15">
        <v>21.333333333333332</v>
      </c>
      <c r="DW25" s="15">
        <v>11</v>
      </c>
      <c r="DX25" s="15">
        <v>15</v>
      </c>
      <c r="DY25" s="15">
        <v>27.666666666666668</v>
      </c>
      <c r="DZ25" s="15">
        <v>0</v>
      </c>
      <c r="EA25" s="15">
        <v>9</v>
      </c>
      <c r="EB25" s="15">
        <v>2</v>
      </c>
      <c r="EC25" s="15">
        <v>0</v>
      </c>
      <c r="ED25" s="15">
        <v>0</v>
      </c>
      <c r="EE25" s="15">
        <v>433.33333333333331</v>
      </c>
      <c r="EF25" s="15">
        <v>126.66666666666667</v>
      </c>
      <c r="EG25" s="15">
        <v>0</v>
      </c>
      <c r="EH25" s="15">
        <v>0</v>
      </c>
      <c r="EI25" s="15">
        <v>0</v>
      </c>
      <c r="EJ25" s="15">
        <v>0</v>
      </c>
      <c r="EK25" s="15">
        <v>10.333333333333334</v>
      </c>
      <c r="EL25" s="15">
        <v>382.33333333333331</v>
      </c>
      <c r="EM25" s="15">
        <v>0</v>
      </c>
      <c r="EN25" s="15">
        <v>79.333333333333329</v>
      </c>
      <c r="EO25" s="15">
        <v>0</v>
      </c>
      <c r="EP25" s="15">
        <v>13.666666666666666</v>
      </c>
      <c r="EQ25" s="15">
        <v>17</v>
      </c>
      <c r="ER25" s="15">
        <v>136</v>
      </c>
      <c r="ES25" s="15">
        <v>1914.6666666666667</v>
      </c>
      <c r="ET25" s="15">
        <v>1340.3333333333333</v>
      </c>
      <c r="EU25" s="15">
        <v>35.666666666666664</v>
      </c>
      <c r="EV25" s="15">
        <v>0</v>
      </c>
      <c r="EW25" s="15">
        <v>130.66666666666666</v>
      </c>
      <c r="EX25" s="15">
        <v>446.33333333333331</v>
      </c>
      <c r="EY25" s="15">
        <v>21.666666666666668</v>
      </c>
      <c r="EZ25" s="15">
        <v>13</v>
      </c>
      <c r="FA25" s="15">
        <v>23</v>
      </c>
      <c r="FB25" s="15">
        <v>45.333333333333336</v>
      </c>
      <c r="FC25" s="15">
        <v>0</v>
      </c>
      <c r="FD25" s="15">
        <v>0</v>
      </c>
      <c r="FE25" s="15">
        <v>0</v>
      </c>
      <c r="FF25" s="15">
        <v>0</v>
      </c>
      <c r="FG25" s="15">
        <v>2</v>
      </c>
      <c r="FH25" s="15">
        <v>51</v>
      </c>
      <c r="FI25" s="15">
        <v>0</v>
      </c>
      <c r="FJ25" s="15">
        <v>8</v>
      </c>
      <c r="FK25" s="15">
        <v>127.33333333333333</v>
      </c>
      <c r="FL25" s="15">
        <v>0</v>
      </c>
      <c r="FM25" s="15">
        <v>0</v>
      </c>
      <c r="FN25" s="15">
        <v>0</v>
      </c>
      <c r="FO25" s="15">
        <v>207.66666666666666</v>
      </c>
      <c r="FP25" s="15">
        <v>6499.666666666667</v>
      </c>
      <c r="FQ25" s="15">
        <v>0</v>
      </c>
      <c r="FR25" s="15">
        <v>4</v>
      </c>
      <c r="FS25" s="15">
        <v>24</v>
      </c>
      <c r="FT25" s="15">
        <v>54.333333333333336</v>
      </c>
      <c r="FU25" s="15">
        <v>0</v>
      </c>
      <c r="FV25" s="15">
        <v>0</v>
      </c>
      <c r="FW25" s="15">
        <v>1039</v>
      </c>
      <c r="FX25" s="15">
        <v>0</v>
      </c>
      <c r="FY25" s="15">
        <v>139</v>
      </c>
      <c r="FZ25" s="15">
        <v>1071</v>
      </c>
      <c r="GA25" s="15">
        <v>83</v>
      </c>
      <c r="GB25" s="15">
        <v>0</v>
      </c>
      <c r="GC25" s="15">
        <v>0</v>
      </c>
      <c r="GD25" s="15">
        <v>31</v>
      </c>
      <c r="GE25" s="15">
        <v>44.666666666666664</v>
      </c>
      <c r="GF25" s="15">
        <v>0</v>
      </c>
      <c r="GG25" s="15">
        <v>28.666666666666668</v>
      </c>
      <c r="GH25" s="15">
        <v>0</v>
      </c>
      <c r="GI25" s="15">
        <v>910</v>
      </c>
      <c r="GJ25" s="15">
        <v>33</v>
      </c>
      <c r="GK25" s="15">
        <v>0</v>
      </c>
      <c r="GL25" s="15">
        <v>166.33333333333334</v>
      </c>
      <c r="GM25" s="15">
        <v>5</v>
      </c>
      <c r="GN25" s="15">
        <v>0</v>
      </c>
      <c r="GO25" s="15">
        <v>71</v>
      </c>
      <c r="GP25" s="15">
        <v>26</v>
      </c>
      <c r="GQ25" s="15">
        <v>9</v>
      </c>
      <c r="GR25" s="15">
        <v>9.3333333333333339</v>
      </c>
      <c r="GS25" s="15">
        <v>227.33333333333334</v>
      </c>
      <c r="GT25" s="15">
        <v>97</v>
      </c>
      <c r="GU25" s="15">
        <v>3</v>
      </c>
      <c r="GV25" s="15">
        <v>205.66666666666666</v>
      </c>
      <c r="GW25" s="15">
        <v>33677.666666666664</v>
      </c>
      <c r="GX25" s="15">
        <v>0</v>
      </c>
      <c r="GY25" s="15">
        <v>0</v>
      </c>
      <c r="GZ25" s="15">
        <v>0</v>
      </c>
      <c r="HA25" s="15">
        <v>71.666666666666671</v>
      </c>
      <c r="HB25" s="15">
        <v>4</v>
      </c>
      <c r="HC25" s="15">
        <v>62.333333333333336</v>
      </c>
      <c r="HD25" s="15">
        <v>4</v>
      </c>
      <c r="HE25" s="15">
        <v>0</v>
      </c>
      <c r="HF25" s="15">
        <v>0</v>
      </c>
      <c r="HG25" s="15">
        <v>5004</v>
      </c>
      <c r="HH25" s="15">
        <v>0</v>
      </c>
      <c r="HI25" s="15">
        <v>0</v>
      </c>
      <c r="HJ25" s="15">
        <v>304.66666666666669</v>
      </c>
      <c r="HK25" s="15">
        <v>0</v>
      </c>
      <c r="HL25" s="15">
        <v>0</v>
      </c>
      <c r="HM25" s="15">
        <v>477</v>
      </c>
      <c r="HN25" s="15">
        <v>0</v>
      </c>
      <c r="HO25" s="15">
        <v>6.333333333333333</v>
      </c>
      <c r="HP25" s="15">
        <v>0</v>
      </c>
      <c r="HQ25" s="15">
        <v>0</v>
      </c>
      <c r="HR25" s="15">
        <v>0</v>
      </c>
      <c r="HS25" s="15">
        <v>0</v>
      </c>
      <c r="HT25" s="15">
        <v>27.333333333333332</v>
      </c>
      <c r="HU25" s="15">
        <v>0</v>
      </c>
      <c r="HV25" s="15">
        <v>0</v>
      </c>
      <c r="HW25" s="15">
        <v>0</v>
      </c>
      <c r="HX25" s="15">
        <v>28.666666666666668</v>
      </c>
      <c r="HY25" s="15">
        <v>74.666666666666671</v>
      </c>
      <c r="HZ25" s="15">
        <v>0</v>
      </c>
      <c r="IA25" s="15">
        <v>116.33333333333333</v>
      </c>
      <c r="IB25" s="15">
        <v>0</v>
      </c>
      <c r="IC25" s="15">
        <v>40.333333333333336</v>
      </c>
      <c r="ID25" s="15">
        <v>0</v>
      </c>
      <c r="IE25" s="15">
        <v>0</v>
      </c>
      <c r="IF25" s="15">
        <v>1422</v>
      </c>
      <c r="IG25" s="15">
        <v>0</v>
      </c>
      <c r="IH25" s="15">
        <v>0</v>
      </c>
      <c r="II25" s="15">
        <v>0</v>
      </c>
      <c r="IJ25" s="15">
        <v>0</v>
      </c>
      <c r="IK25" s="15">
        <v>0</v>
      </c>
      <c r="IL25" s="15">
        <v>81.666666666666671</v>
      </c>
      <c r="IM25" s="15">
        <v>1001.3333333333334</v>
      </c>
      <c r="IN25" s="15">
        <v>0</v>
      </c>
      <c r="IO25" s="15">
        <v>17.333333333333332</v>
      </c>
      <c r="IP25" s="15">
        <v>9.3333333333333339</v>
      </c>
      <c r="IQ25" s="15">
        <v>0</v>
      </c>
      <c r="IR25" s="15">
        <v>300.66666666666669</v>
      </c>
      <c r="IS25" s="15">
        <v>767.33333333333337</v>
      </c>
      <c r="IT25" s="15">
        <v>0</v>
      </c>
      <c r="IU25" s="15">
        <v>161</v>
      </c>
      <c r="IV25" s="15">
        <v>0</v>
      </c>
      <c r="IW25" s="15">
        <v>43</v>
      </c>
      <c r="IX25" s="15">
        <v>21.333333333333332</v>
      </c>
      <c r="IY25" s="15">
        <v>0</v>
      </c>
      <c r="IZ25" s="15">
        <v>14.666666666666666</v>
      </c>
      <c r="JA25" s="15">
        <v>0</v>
      </c>
      <c r="JB25" s="15">
        <v>26.333333333333332</v>
      </c>
      <c r="JC25" s="15">
        <v>0</v>
      </c>
      <c r="JD25" s="15">
        <v>0</v>
      </c>
      <c r="JE25" s="15">
        <v>0</v>
      </c>
      <c r="JF25" s="15">
        <v>0</v>
      </c>
      <c r="JG25" s="15">
        <v>51.333333333333336</v>
      </c>
      <c r="JH25" s="15">
        <v>0</v>
      </c>
      <c r="JI25" s="15">
        <v>24.333333333333332</v>
      </c>
      <c r="JJ25" s="15">
        <v>18.333333333333332</v>
      </c>
      <c r="JK25" s="15">
        <v>46.333333333333336</v>
      </c>
      <c r="JL25" s="15">
        <v>301.66666666666669</v>
      </c>
      <c r="JM25" s="15">
        <v>1854.3333333333333</v>
      </c>
      <c r="JN25" s="15">
        <v>30.333333333333332</v>
      </c>
      <c r="JO25" s="15">
        <v>28.666666666666668</v>
      </c>
      <c r="JP25" s="15">
        <v>68</v>
      </c>
      <c r="JQ25" s="15">
        <v>32.666666666666664</v>
      </c>
      <c r="JR25" s="15">
        <v>7.666666666666667</v>
      </c>
      <c r="JS25" s="15">
        <v>0</v>
      </c>
      <c r="JT25" s="15">
        <v>0</v>
      </c>
      <c r="JU25" s="15">
        <v>0</v>
      </c>
      <c r="JV25" s="15">
        <v>0</v>
      </c>
      <c r="JW25" s="15">
        <v>0</v>
      </c>
      <c r="JX25" s="15">
        <v>316.66666666666669</v>
      </c>
      <c r="JY25" s="15">
        <v>41.333333333333336</v>
      </c>
      <c r="JZ25" s="15">
        <v>0</v>
      </c>
      <c r="KA25" s="15">
        <v>0</v>
      </c>
      <c r="KB25" s="15">
        <v>0</v>
      </c>
      <c r="KC25" s="15">
        <v>0</v>
      </c>
      <c r="KD25" s="15">
        <v>35.333333333333336</v>
      </c>
      <c r="KE25" s="15">
        <v>0</v>
      </c>
      <c r="KF25" s="15">
        <v>13.666666666666666</v>
      </c>
      <c r="KG25" s="15">
        <v>1493.6666666666667</v>
      </c>
      <c r="KH25" s="15">
        <v>0</v>
      </c>
      <c r="KI25" s="15">
        <v>53.333333333333336</v>
      </c>
      <c r="KJ25" s="15">
        <v>0</v>
      </c>
      <c r="KK25" s="15">
        <v>13089.666666666666</v>
      </c>
      <c r="KL25" s="15">
        <v>17.666666666666668</v>
      </c>
      <c r="KM25" s="15">
        <v>135.33333333333334</v>
      </c>
      <c r="KN25" s="15">
        <v>0</v>
      </c>
      <c r="KO25" s="15">
        <v>135.66666666666666</v>
      </c>
      <c r="KP25" s="15">
        <v>0</v>
      </c>
      <c r="KQ25" s="15">
        <v>0</v>
      </c>
      <c r="KR25" s="15">
        <v>0</v>
      </c>
      <c r="KS25" s="15">
        <v>0</v>
      </c>
      <c r="KT25" s="15">
        <v>0</v>
      </c>
      <c r="KU25" s="15">
        <v>399.33333333333331</v>
      </c>
      <c r="KV25" s="15">
        <v>167</v>
      </c>
      <c r="KW25" s="15">
        <v>0</v>
      </c>
      <c r="KX25" s="15">
        <v>0</v>
      </c>
      <c r="KY25" s="15">
        <v>0</v>
      </c>
      <c r="KZ25" s="15">
        <v>21</v>
      </c>
      <c r="LA25" s="15">
        <v>0</v>
      </c>
      <c r="LB25" s="15">
        <v>0</v>
      </c>
      <c r="LC25" s="15">
        <v>14</v>
      </c>
      <c r="LD25" s="15">
        <v>38.666666666666664</v>
      </c>
      <c r="LE25" s="15">
        <v>0</v>
      </c>
      <c r="LF25" s="15">
        <v>4.333333333333333</v>
      </c>
      <c r="LG25" s="15">
        <v>0</v>
      </c>
      <c r="LH25" s="15">
        <v>0</v>
      </c>
      <c r="LI25" s="15">
        <v>0</v>
      </c>
      <c r="LJ25" s="15">
        <v>0</v>
      </c>
      <c r="LK25" s="15">
        <v>58.333333333333336</v>
      </c>
      <c r="LL25" s="15">
        <v>0</v>
      </c>
      <c r="LM25" s="15">
        <v>137.33333333333334</v>
      </c>
      <c r="LN25" s="15">
        <v>159.33333333333334</v>
      </c>
      <c r="LO25" s="15">
        <v>0</v>
      </c>
      <c r="LP25" s="15">
        <v>0</v>
      </c>
      <c r="LQ25" s="15">
        <v>1.3333333333333333</v>
      </c>
      <c r="LR25" s="15">
        <v>5</v>
      </c>
      <c r="LS25" s="15">
        <v>0</v>
      </c>
      <c r="LT25" s="15">
        <v>0</v>
      </c>
      <c r="LU25" s="15">
        <v>139.33333333333334</v>
      </c>
      <c r="LV25" s="15">
        <v>0</v>
      </c>
      <c r="LW25" s="15">
        <v>65.333333333333329</v>
      </c>
      <c r="LX25" s="15">
        <v>0</v>
      </c>
      <c r="LY25" s="15">
        <v>4483</v>
      </c>
      <c r="LZ25" s="15">
        <v>0</v>
      </c>
      <c r="MA25" s="15">
        <v>198.66666666666666</v>
      </c>
      <c r="MB25" s="15">
        <v>0</v>
      </c>
      <c r="MC25" s="15">
        <v>7</v>
      </c>
      <c r="MD25" s="15">
        <v>181</v>
      </c>
      <c r="ME25" s="15">
        <v>200.33333333333334</v>
      </c>
      <c r="MF25" s="15">
        <v>0</v>
      </c>
      <c r="MG25" s="15">
        <v>41.666666666666664</v>
      </c>
      <c r="MH25" s="15">
        <v>0</v>
      </c>
      <c r="MI25" s="15">
        <v>0</v>
      </c>
      <c r="MJ25" s="15">
        <v>0</v>
      </c>
      <c r="MK25" s="15">
        <v>164.66666666666666</v>
      </c>
      <c r="ML25" s="15">
        <v>17.333333333333332</v>
      </c>
      <c r="MM25" s="15">
        <v>2</v>
      </c>
      <c r="MN25" s="15">
        <v>11</v>
      </c>
      <c r="MO25" s="15">
        <v>140</v>
      </c>
      <c r="MP25" s="15">
        <v>27</v>
      </c>
      <c r="MQ25" s="15">
        <v>11</v>
      </c>
      <c r="MR25" s="15">
        <v>0</v>
      </c>
      <c r="MS25" s="15">
        <v>49.666666666666664</v>
      </c>
      <c r="MT25" s="15">
        <v>49.333333333333336</v>
      </c>
      <c r="MU25" s="15">
        <v>0</v>
      </c>
      <c r="MV25" s="15">
        <v>3</v>
      </c>
      <c r="MW25" s="15">
        <v>41</v>
      </c>
      <c r="MX25" s="15">
        <v>28</v>
      </c>
      <c r="MY25" s="15">
        <v>29.5</v>
      </c>
      <c r="MZ25" s="15">
        <v>62.333333333333336</v>
      </c>
      <c r="NA25" s="15">
        <v>20.333333333333332</v>
      </c>
      <c r="NB25" s="15">
        <v>221.33333333333334</v>
      </c>
      <c r="NC25" s="15">
        <v>0</v>
      </c>
      <c r="ND25" s="15">
        <v>31.333333333333332</v>
      </c>
      <c r="NE25" s="15">
        <v>0</v>
      </c>
      <c r="NF25" s="15">
        <v>0</v>
      </c>
      <c r="NG25" s="15">
        <v>0</v>
      </c>
      <c r="NH25" s="15">
        <v>102.66666666666667</v>
      </c>
      <c r="NI25" s="15">
        <v>12.666666666666666</v>
      </c>
      <c r="NJ25" s="15">
        <v>0</v>
      </c>
      <c r="NK25" s="15">
        <v>0</v>
      </c>
      <c r="NL25" s="15">
        <v>9</v>
      </c>
      <c r="NM25" s="15">
        <v>56.333333333333336</v>
      </c>
      <c r="NN25" s="15">
        <v>0</v>
      </c>
      <c r="NO25" s="15">
        <v>0</v>
      </c>
      <c r="NP25" s="15">
        <v>18</v>
      </c>
      <c r="NQ25" s="15">
        <v>345.66666666666669</v>
      </c>
      <c r="NR25" s="15">
        <v>25.666666666666668</v>
      </c>
      <c r="NS25" s="15">
        <v>3.3333333333333335</v>
      </c>
      <c r="NT25" s="15">
        <v>0</v>
      </c>
      <c r="NU25" s="15">
        <v>37.333333333333336</v>
      </c>
      <c r="NV25" s="15">
        <v>0</v>
      </c>
      <c r="NW25" s="15">
        <v>0</v>
      </c>
      <c r="NX25" s="15">
        <v>0</v>
      </c>
      <c r="NY25" s="15">
        <v>0</v>
      </c>
      <c r="NZ25" s="15">
        <v>64.333333333333329</v>
      </c>
      <c r="OA25" s="15">
        <v>0</v>
      </c>
      <c r="OB25" s="15">
        <v>0</v>
      </c>
      <c r="OC25" s="15">
        <v>918.33333333333337</v>
      </c>
      <c r="OD25" s="15">
        <v>1230</v>
      </c>
      <c r="OE25" s="15">
        <v>0</v>
      </c>
      <c r="OF25" s="15">
        <v>0</v>
      </c>
      <c r="OG25" s="15">
        <v>0</v>
      </c>
      <c r="OH25" s="15">
        <v>284.66666666666669</v>
      </c>
      <c r="OI25" s="15">
        <v>0</v>
      </c>
      <c r="OJ25" s="15">
        <v>0</v>
      </c>
      <c r="OK25" s="15">
        <v>0</v>
      </c>
      <c r="OL25" s="15">
        <v>0</v>
      </c>
      <c r="OM25" s="15">
        <v>17</v>
      </c>
      <c r="ON25" s="15">
        <v>0</v>
      </c>
      <c r="OO25" s="15">
        <v>26.333333333333332</v>
      </c>
      <c r="OP25" s="15">
        <v>0</v>
      </c>
      <c r="OQ25" s="15">
        <v>9</v>
      </c>
      <c r="OR25" s="15">
        <v>0</v>
      </c>
      <c r="OS25" s="15">
        <v>0</v>
      </c>
      <c r="OT25" s="15">
        <v>24</v>
      </c>
      <c r="OU25" s="15">
        <v>1196</v>
      </c>
      <c r="OV25" s="15">
        <v>0</v>
      </c>
      <c r="OW25" s="15">
        <v>0</v>
      </c>
      <c r="OX25" s="15">
        <v>0</v>
      </c>
      <c r="OY25" s="15">
        <v>0</v>
      </c>
      <c r="OZ25" s="15">
        <v>35.333333333333336</v>
      </c>
      <c r="PA25" s="15">
        <v>140</v>
      </c>
      <c r="PB25" s="15">
        <v>7</v>
      </c>
      <c r="PC25" s="15">
        <v>0</v>
      </c>
      <c r="PD25" s="15">
        <v>0</v>
      </c>
      <c r="PE25" s="15">
        <v>0</v>
      </c>
      <c r="PF25" s="15">
        <v>0</v>
      </c>
      <c r="PG25" s="15">
        <v>229.66666666666666</v>
      </c>
      <c r="PH25" s="15">
        <v>1572</v>
      </c>
      <c r="PI25" s="15">
        <v>9</v>
      </c>
      <c r="PJ25" s="15">
        <v>0</v>
      </c>
      <c r="PK25" s="15">
        <v>21.5</v>
      </c>
      <c r="PL25" s="15">
        <v>486.33333333333331</v>
      </c>
      <c r="PM25" s="15">
        <v>0</v>
      </c>
      <c r="PN25" s="15">
        <v>47</v>
      </c>
      <c r="PO25" s="15">
        <v>75.333333333333329</v>
      </c>
      <c r="PP25" s="15">
        <v>428</v>
      </c>
      <c r="PQ25" s="15">
        <v>0</v>
      </c>
      <c r="PR25" s="15">
        <v>9</v>
      </c>
      <c r="PS25" s="15">
        <v>285.66666666666669</v>
      </c>
      <c r="PT25" s="15">
        <v>0</v>
      </c>
      <c r="PU25" s="15">
        <v>127.33333333333333</v>
      </c>
      <c r="PV25" s="15">
        <v>0</v>
      </c>
      <c r="PW25" s="15">
        <v>2236</v>
      </c>
      <c r="PX25" s="15">
        <v>0</v>
      </c>
      <c r="PY25" s="15">
        <v>28.333333333333332</v>
      </c>
      <c r="PZ25" s="15">
        <v>0</v>
      </c>
      <c r="QA25" s="15">
        <v>0</v>
      </c>
      <c r="QB25" s="15">
        <v>0</v>
      </c>
      <c r="QC25" s="15">
        <v>0</v>
      </c>
      <c r="QD25" s="15">
        <v>8.3333333333333339</v>
      </c>
      <c r="QE25" s="15">
        <v>0</v>
      </c>
      <c r="QF25" s="15">
        <v>38</v>
      </c>
      <c r="QG25" s="15">
        <v>0</v>
      </c>
      <c r="QH25" s="15">
        <v>0</v>
      </c>
      <c r="QI25" s="15">
        <v>15.333333333333334</v>
      </c>
      <c r="QJ25" s="15">
        <v>0</v>
      </c>
      <c r="QK25" s="15">
        <v>0</v>
      </c>
      <c r="QL25" s="15">
        <v>0</v>
      </c>
      <c r="QM25" s="15">
        <v>0</v>
      </c>
      <c r="QN25" s="15">
        <v>0</v>
      </c>
      <c r="QO25" s="15">
        <v>408.66666666666669</v>
      </c>
      <c r="QP25" s="15">
        <v>0</v>
      </c>
      <c r="QQ25" s="15">
        <v>0</v>
      </c>
      <c r="QR25" s="15">
        <v>30.333333333333332</v>
      </c>
      <c r="QS25" s="15">
        <v>0</v>
      </c>
      <c r="QT25" s="15">
        <v>14.333333333333334</v>
      </c>
      <c r="QU25" s="15">
        <v>22.666666666666668</v>
      </c>
      <c r="QV25" s="15">
        <v>7.333333333333333</v>
      </c>
      <c r="QW25" s="15">
        <v>0</v>
      </c>
      <c r="QX25" s="15">
        <v>15.333333333333334</v>
      </c>
      <c r="QY25" s="15">
        <v>0</v>
      </c>
      <c r="QZ25" s="15">
        <v>22</v>
      </c>
      <c r="RA25" s="15">
        <v>0</v>
      </c>
      <c r="RB25" s="15">
        <v>0</v>
      </c>
      <c r="RC25" s="15">
        <v>250.66666666666666</v>
      </c>
      <c r="RD25" s="15">
        <v>0</v>
      </c>
      <c r="RE25" s="15">
        <v>27.666666666666668</v>
      </c>
      <c r="RF25" s="15">
        <v>156.66666666666666</v>
      </c>
      <c r="RG25" s="15">
        <v>0</v>
      </c>
      <c r="RH25" s="15">
        <v>0</v>
      </c>
      <c r="RI25" s="15">
        <v>0</v>
      </c>
      <c r="RJ25" s="15">
        <v>0</v>
      </c>
      <c r="RK25" s="15">
        <v>116</v>
      </c>
      <c r="RL25" s="15">
        <v>0</v>
      </c>
      <c r="RM25" s="15">
        <v>23.666666666666668</v>
      </c>
      <c r="RN25" s="15">
        <v>3314</v>
      </c>
      <c r="RO25" s="15">
        <v>0</v>
      </c>
      <c r="RP25" s="15">
        <v>37</v>
      </c>
      <c r="RQ25" s="15">
        <v>265.66666666666669</v>
      </c>
      <c r="RR25" s="15">
        <v>1460.3333333333333</v>
      </c>
      <c r="RS25" s="15">
        <v>0</v>
      </c>
      <c r="RT25" s="15">
        <v>12</v>
      </c>
      <c r="RU25" s="15">
        <v>29</v>
      </c>
      <c r="RV25" s="15">
        <v>0</v>
      </c>
      <c r="RW25" s="15">
        <v>8.3333333333333339</v>
      </c>
      <c r="RX25" s="15">
        <v>513.33333333333337</v>
      </c>
      <c r="RY25" s="15">
        <v>0</v>
      </c>
      <c r="RZ25" s="15">
        <v>40</v>
      </c>
      <c r="SA25" s="15">
        <v>102.33333333333333</v>
      </c>
      <c r="SB25" s="15">
        <v>0</v>
      </c>
      <c r="SC25" s="15">
        <v>21</v>
      </c>
      <c r="SD25" s="15">
        <v>0</v>
      </c>
      <c r="SE25" s="16">
        <v>0</v>
      </c>
    </row>
    <row r="26" spans="1:499" x14ac:dyDescent="0.25">
      <c r="A26" s="13" t="s">
        <v>24</v>
      </c>
      <c r="B26" s="14">
        <v>15898</v>
      </c>
      <c r="C26" s="15">
        <v>0</v>
      </c>
      <c r="D26" s="15">
        <v>25.666666666666668</v>
      </c>
      <c r="E26" s="15">
        <v>35.666666666666664</v>
      </c>
      <c r="F26" s="15">
        <v>0</v>
      </c>
      <c r="G26" s="15">
        <v>9.3333333333333339</v>
      </c>
      <c r="H26" s="15">
        <v>0</v>
      </c>
      <c r="I26" s="15">
        <v>47.333333333333336</v>
      </c>
      <c r="J26" s="15">
        <v>4</v>
      </c>
      <c r="K26" s="15">
        <v>79.666666666666671</v>
      </c>
      <c r="L26" s="15">
        <v>0</v>
      </c>
      <c r="M26" s="15">
        <v>85.666666666666671</v>
      </c>
      <c r="N26" s="15">
        <v>0</v>
      </c>
      <c r="O26" s="15">
        <v>7.666666666666667</v>
      </c>
      <c r="P26" s="15">
        <v>31.333333333333332</v>
      </c>
      <c r="Q26" s="15">
        <v>8</v>
      </c>
      <c r="R26" s="15">
        <v>31.333333333333332</v>
      </c>
      <c r="S26" s="15">
        <v>42</v>
      </c>
      <c r="T26" s="15">
        <v>0</v>
      </c>
      <c r="U26" s="15">
        <v>15</v>
      </c>
      <c r="V26" s="15">
        <v>24</v>
      </c>
      <c r="W26" s="15">
        <v>25.666666666666668</v>
      </c>
      <c r="X26" s="15">
        <v>0</v>
      </c>
      <c r="Y26" s="15">
        <v>0</v>
      </c>
      <c r="Z26" s="15">
        <v>0</v>
      </c>
      <c r="AA26" s="15">
        <v>88.666666666666671</v>
      </c>
      <c r="AB26" s="15">
        <v>0</v>
      </c>
      <c r="AC26" s="15">
        <v>132</v>
      </c>
      <c r="AD26" s="15">
        <v>0</v>
      </c>
      <c r="AE26" s="15">
        <v>50</v>
      </c>
      <c r="AF26" s="15">
        <v>100</v>
      </c>
      <c r="AG26" s="15">
        <v>0</v>
      </c>
      <c r="AH26" s="15">
        <v>145</v>
      </c>
      <c r="AI26" s="15">
        <v>164</v>
      </c>
      <c r="AJ26" s="15">
        <v>0</v>
      </c>
      <c r="AK26" s="15">
        <v>19.5</v>
      </c>
      <c r="AL26" s="15">
        <v>0</v>
      </c>
      <c r="AM26" s="15">
        <v>0</v>
      </c>
      <c r="AN26" s="15">
        <v>0</v>
      </c>
      <c r="AO26" s="15">
        <v>7.333333333333333</v>
      </c>
      <c r="AP26" s="15">
        <v>4.333333333333333</v>
      </c>
      <c r="AQ26" s="15">
        <v>5.666666666666667</v>
      </c>
      <c r="AR26" s="15">
        <v>9.3333333333333339</v>
      </c>
      <c r="AS26" s="15">
        <v>122</v>
      </c>
      <c r="AT26" s="15">
        <v>0</v>
      </c>
      <c r="AU26" s="15">
        <v>14.333333333333334</v>
      </c>
      <c r="AV26" s="15">
        <v>31</v>
      </c>
      <c r="AW26" s="15">
        <v>13.666666666666666</v>
      </c>
      <c r="AX26" s="15">
        <v>31</v>
      </c>
      <c r="AY26" s="15">
        <v>0</v>
      </c>
      <c r="AZ26" s="15">
        <v>333.66666666666669</v>
      </c>
      <c r="BA26" s="15">
        <v>18.333333333333332</v>
      </c>
      <c r="BB26" s="15">
        <v>11</v>
      </c>
      <c r="BC26" s="15">
        <v>6.666666666666667</v>
      </c>
      <c r="BD26" s="15">
        <v>0</v>
      </c>
      <c r="BE26" s="15">
        <v>0</v>
      </c>
      <c r="BF26" s="15">
        <v>0</v>
      </c>
      <c r="BG26" s="15">
        <v>103</v>
      </c>
      <c r="BH26" s="15">
        <v>1</v>
      </c>
      <c r="BI26" s="15">
        <v>312</v>
      </c>
      <c r="BJ26" s="15">
        <v>0</v>
      </c>
      <c r="BK26" s="15">
        <v>122.66666666666667</v>
      </c>
      <c r="BL26" s="15">
        <v>0</v>
      </c>
      <c r="BM26" s="15">
        <v>7.666666666666667</v>
      </c>
      <c r="BN26" s="15">
        <v>0</v>
      </c>
      <c r="BO26" s="15">
        <v>34.333333333333336</v>
      </c>
      <c r="BP26" s="15">
        <v>9.3333333333333339</v>
      </c>
      <c r="BQ26" s="15">
        <v>27</v>
      </c>
      <c r="BR26" s="15">
        <v>0</v>
      </c>
      <c r="BS26" s="15">
        <v>34.333333333333336</v>
      </c>
      <c r="BT26" s="15">
        <v>17</v>
      </c>
      <c r="BU26" s="15">
        <v>4.666666666666667</v>
      </c>
      <c r="BV26" s="15">
        <v>0</v>
      </c>
      <c r="BW26" s="15">
        <v>14</v>
      </c>
      <c r="BX26" s="15">
        <v>0</v>
      </c>
      <c r="BY26" s="15">
        <v>78.333333333333329</v>
      </c>
      <c r="BZ26" s="15">
        <v>10.333333333333334</v>
      </c>
      <c r="CA26" s="15">
        <v>12</v>
      </c>
      <c r="CB26" s="15">
        <v>11.333333333333334</v>
      </c>
      <c r="CC26" s="15">
        <v>224</v>
      </c>
      <c r="CD26" s="15">
        <v>0</v>
      </c>
      <c r="CE26" s="15">
        <v>11.666666666666666</v>
      </c>
      <c r="CF26" s="15">
        <v>8.6666666666666661</v>
      </c>
      <c r="CG26" s="15">
        <v>0</v>
      </c>
      <c r="CH26" s="15">
        <v>0</v>
      </c>
      <c r="CI26" s="15">
        <v>13</v>
      </c>
      <c r="CJ26" s="15">
        <v>0</v>
      </c>
      <c r="CK26" s="15">
        <v>0</v>
      </c>
      <c r="CL26" s="15">
        <v>5.666666666666667</v>
      </c>
      <c r="CM26" s="15">
        <v>4.333333333333333</v>
      </c>
      <c r="CN26" s="15">
        <v>0</v>
      </c>
      <c r="CO26" s="15">
        <v>157.66666666666666</v>
      </c>
      <c r="CP26" s="15">
        <v>6</v>
      </c>
      <c r="CQ26" s="15">
        <v>68</v>
      </c>
      <c r="CR26" s="15">
        <v>8.3333333333333339</v>
      </c>
      <c r="CS26" s="15">
        <v>0</v>
      </c>
      <c r="CT26" s="15">
        <v>154.66666666666666</v>
      </c>
      <c r="CU26" s="15">
        <v>14</v>
      </c>
      <c r="CV26" s="15">
        <v>13.666666666666666</v>
      </c>
      <c r="CW26" s="15">
        <v>45</v>
      </c>
      <c r="CX26" s="15">
        <v>0</v>
      </c>
      <c r="CY26" s="15">
        <v>5</v>
      </c>
      <c r="CZ26" s="15">
        <v>17</v>
      </c>
      <c r="DA26" s="15">
        <v>26</v>
      </c>
      <c r="DB26" s="15">
        <v>0</v>
      </c>
      <c r="DC26" s="15">
        <v>28.666666666666668</v>
      </c>
      <c r="DD26" s="15">
        <v>0</v>
      </c>
      <c r="DE26" s="15">
        <v>0</v>
      </c>
      <c r="DF26" s="15">
        <v>7.666666666666667</v>
      </c>
      <c r="DG26" s="15">
        <v>0</v>
      </c>
      <c r="DH26" s="15">
        <v>15</v>
      </c>
      <c r="DI26" s="15">
        <v>5.666666666666667</v>
      </c>
      <c r="DJ26" s="15">
        <v>15.5</v>
      </c>
      <c r="DK26" s="15">
        <v>10.666666666666666</v>
      </c>
      <c r="DL26" s="15">
        <v>7.666666666666667</v>
      </c>
      <c r="DM26" s="15">
        <v>19.333333333333332</v>
      </c>
      <c r="DN26" s="15">
        <v>13</v>
      </c>
      <c r="DO26" s="15">
        <v>0</v>
      </c>
      <c r="DP26" s="15">
        <v>30</v>
      </c>
      <c r="DQ26" s="15">
        <v>39.333333333333336</v>
      </c>
      <c r="DR26" s="15">
        <v>195.66666666666666</v>
      </c>
      <c r="DS26" s="15">
        <v>0</v>
      </c>
      <c r="DT26" s="15">
        <v>13</v>
      </c>
      <c r="DU26" s="15">
        <v>11.666666666666666</v>
      </c>
      <c r="DV26" s="15">
        <v>14</v>
      </c>
      <c r="DW26" s="15">
        <v>18</v>
      </c>
      <c r="DX26" s="15">
        <v>22.666666666666668</v>
      </c>
      <c r="DY26" s="15">
        <v>4.333333333333333</v>
      </c>
      <c r="DZ26" s="15">
        <v>43.333333333333336</v>
      </c>
      <c r="EA26" s="15">
        <v>0</v>
      </c>
      <c r="EB26" s="15">
        <v>16</v>
      </c>
      <c r="EC26" s="15">
        <v>35</v>
      </c>
      <c r="ED26" s="15">
        <v>0</v>
      </c>
      <c r="EE26" s="15">
        <v>0</v>
      </c>
      <c r="EF26" s="15">
        <v>23.666666666666668</v>
      </c>
      <c r="EG26" s="15">
        <v>2.6666666666666665</v>
      </c>
      <c r="EH26" s="15">
        <v>0</v>
      </c>
      <c r="EI26" s="15">
        <v>16</v>
      </c>
      <c r="EJ26" s="15">
        <v>15.333333333333334</v>
      </c>
      <c r="EK26" s="15">
        <v>9.3333333333333339</v>
      </c>
      <c r="EL26" s="15">
        <v>3.6666666666666665</v>
      </c>
      <c r="EM26" s="15">
        <v>0</v>
      </c>
      <c r="EN26" s="15">
        <v>21</v>
      </c>
      <c r="EO26" s="15">
        <v>7.333333333333333</v>
      </c>
      <c r="EP26" s="15">
        <v>7.666666666666667</v>
      </c>
      <c r="EQ26" s="15">
        <v>14</v>
      </c>
      <c r="ER26" s="15">
        <v>19.333333333333332</v>
      </c>
      <c r="ES26" s="15">
        <v>53.333333333333336</v>
      </c>
      <c r="ET26" s="15">
        <v>86.333333333333329</v>
      </c>
      <c r="EU26" s="15">
        <v>0</v>
      </c>
      <c r="EV26" s="15">
        <v>11</v>
      </c>
      <c r="EW26" s="15">
        <v>7.333333333333333</v>
      </c>
      <c r="EX26" s="15">
        <v>0</v>
      </c>
      <c r="EY26" s="15">
        <v>0</v>
      </c>
      <c r="EZ26" s="15">
        <v>0</v>
      </c>
      <c r="FA26" s="15">
        <v>25.333333333333332</v>
      </c>
      <c r="FB26" s="15">
        <v>8.5</v>
      </c>
      <c r="FC26" s="15">
        <v>0</v>
      </c>
      <c r="FD26" s="15">
        <v>0</v>
      </c>
      <c r="FE26" s="15">
        <v>17.333333333333332</v>
      </c>
      <c r="FF26" s="15">
        <v>19.333333333333332</v>
      </c>
      <c r="FG26" s="15">
        <v>0</v>
      </c>
      <c r="FH26" s="15">
        <v>0</v>
      </c>
      <c r="FI26" s="15">
        <v>116</v>
      </c>
      <c r="FJ26" s="15">
        <v>17</v>
      </c>
      <c r="FK26" s="15">
        <v>10</v>
      </c>
      <c r="FL26" s="15">
        <v>25.333333333333332</v>
      </c>
      <c r="FM26" s="15">
        <v>608.66666666666663</v>
      </c>
      <c r="FN26" s="15">
        <v>49.666666666666664</v>
      </c>
      <c r="FO26" s="15">
        <v>28</v>
      </c>
      <c r="FP26" s="15">
        <v>38.5</v>
      </c>
      <c r="FQ26" s="15">
        <v>71</v>
      </c>
      <c r="FR26" s="15">
        <v>4.333333333333333</v>
      </c>
      <c r="FS26" s="15">
        <v>14</v>
      </c>
      <c r="FT26" s="15">
        <v>176.33333333333334</v>
      </c>
      <c r="FU26" s="15">
        <v>164.33333333333334</v>
      </c>
      <c r="FV26" s="15">
        <v>0</v>
      </c>
      <c r="FW26" s="15">
        <v>33</v>
      </c>
      <c r="FX26" s="15">
        <v>0</v>
      </c>
      <c r="FY26" s="15">
        <v>26</v>
      </c>
      <c r="FZ26" s="15">
        <v>44.333333333333336</v>
      </c>
      <c r="GA26" s="15">
        <v>29</v>
      </c>
      <c r="GB26" s="15">
        <v>0</v>
      </c>
      <c r="GC26" s="15">
        <v>321.33333333333331</v>
      </c>
      <c r="GD26" s="15">
        <v>5.333333333333333</v>
      </c>
      <c r="GE26" s="15">
        <v>3.3333333333333335</v>
      </c>
      <c r="GF26" s="15">
        <v>6</v>
      </c>
      <c r="GG26" s="15">
        <v>24.666666666666668</v>
      </c>
      <c r="GH26" s="15">
        <v>0</v>
      </c>
      <c r="GI26" s="15">
        <v>146.66666666666666</v>
      </c>
      <c r="GJ26" s="15">
        <v>14</v>
      </c>
      <c r="GK26" s="15">
        <v>26</v>
      </c>
      <c r="GL26" s="15">
        <v>3.6666666666666665</v>
      </c>
      <c r="GM26" s="15">
        <v>15.666666666666666</v>
      </c>
      <c r="GN26" s="15">
        <v>12</v>
      </c>
      <c r="GO26" s="15">
        <v>5</v>
      </c>
      <c r="GP26" s="15">
        <v>75</v>
      </c>
      <c r="GQ26" s="15">
        <v>41.333333333333336</v>
      </c>
      <c r="GR26" s="15">
        <v>15.666666666666666</v>
      </c>
      <c r="GS26" s="15">
        <v>27</v>
      </c>
      <c r="GT26" s="15">
        <v>15.666666666666666</v>
      </c>
      <c r="GU26" s="15">
        <v>10.333333333333334</v>
      </c>
      <c r="GV26" s="15">
        <v>21.5</v>
      </c>
      <c r="GW26" s="15">
        <v>12</v>
      </c>
      <c r="GX26" s="15">
        <v>0</v>
      </c>
      <c r="GY26" s="15">
        <v>4.333333333333333</v>
      </c>
      <c r="GZ26" s="15">
        <v>9.3333333333333339</v>
      </c>
      <c r="HA26" s="15">
        <v>0</v>
      </c>
      <c r="HB26" s="15">
        <v>66</v>
      </c>
      <c r="HC26" s="15">
        <v>16</v>
      </c>
      <c r="HD26" s="15">
        <v>34.666666666666664</v>
      </c>
      <c r="HE26" s="15">
        <v>13.333333333333334</v>
      </c>
      <c r="HF26" s="15">
        <v>0</v>
      </c>
      <c r="HG26" s="15">
        <v>3.6666666666666665</v>
      </c>
      <c r="HH26" s="15">
        <v>0</v>
      </c>
      <c r="HI26" s="15">
        <v>16</v>
      </c>
      <c r="HJ26" s="15">
        <v>16</v>
      </c>
      <c r="HK26" s="15">
        <v>15.333333333333334</v>
      </c>
      <c r="HL26" s="15">
        <v>0</v>
      </c>
      <c r="HM26" s="15">
        <v>0</v>
      </c>
      <c r="HN26" s="15">
        <v>14</v>
      </c>
      <c r="HO26" s="15">
        <v>158.33333333333334</v>
      </c>
      <c r="HP26" s="15">
        <v>0</v>
      </c>
      <c r="HQ26" s="15">
        <v>0</v>
      </c>
      <c r="HR26" s="15">
        <v>20</v>
      </c>
      <c r="HS26" s="15">
        <v>36.666666666666664</v>
      </c>
      <c r="HT26" s="15">
        <v>0</v>
      </c>
      <c r="HU26" s="15">
        <v>19.333333333333332</v>
      </c>
      <c r="HV26" s="15">
        <v>19.666666666666668</v>
      </c>
      <c r="HW26" s="15">
        <v>17.666666666666668</v>
      </c>
      <c r="HX26" s="15">
        <v>0</v>
      </c>
      <c r="HY26" s="15">
        <v>38.333333333333336</v>
      </c>
      <c r="HZ26" s="15">
        <v>15.333333333333334</v>
      </c>
      <c r="IA26" s="15">
        <v>0</v>
      </c>
      <c r="IB26" s="15">
        <v>84</v>
      </c>
      <c r="IC26" s="15">
        <v>0</v>
      </c>
      <c r="ID26" s="15">
        <v>11</v>
      </c>
      <c r="IE26" s="15">
        <v>78</v>
      </c>
      <c r="IF26" s="15">
        <v>8.5</v>
      </c>
      <c r="IG26" s="15">
        <v>3</v>
      </c>
      <c r="IH26" s="15">
        <v>0</v>
      </c>
      <c r="II26" s="15">
        <v>0</v>
      </c>
      <c r="IJ26" s="15">
        <v>0</v>
      </c>
      <c r="IK26" s="15">
        <v>76.666666666666671</v>
      </c>
      <c r="IL26" s="15">
        <v>71.333333333333329</v>
      </c>
      <c r="IM26" s="15">
        <v>60</v>
      </c>
      <c r="IN26" s="15">
        <v>0</v>
      </c>
      <c r="IO26" s="15">
        <v>8.6666666666666661</v>
      </c>
      <c r="IP26" s="15">
        <v>11.666666666666666</v>
      </c>
      <c r="IQ26" s="15">
        <v>0</v>
      </c>
      <c r="IR26" s="15">
        <v>41.333333333333336</v>
      </c>
      <c r="IS26" s="15">
        <v>4.666666666666667</v>
      </c>
      <c r="IT26" s="15">
        <v>0</v>
      </c>
      <c r="IU26" s="15">
        <v>9.6666666666666661</v>
      </c>
      <c r="IV26" s="15">
        <v>0</v>
      </c>
      <c r="IW26" s="15">
        <v>0</v>
      </c>
      <c r="IX26" s="15">
        <v>223.33333333333334</v>
      </c>
      <c r="IY26" s="15">
        <v>31.333333333333332</v>
      </c>
      <c r="IZ26" s="15">
        <v>146.66666666666666</v>
      </c>
      <c r="JA26" s="15">
        <v>10.333333333333334</v>
      </c>
      <c r="JB26" s="15">
        <v>14</v>
      </c>
      <c r="JC26" s="15">
        <v>0</v>
      </c>
      <c r="JD26" s="15">
        <v>150</v>
      </c>
      <c r="JE26" s="15">
        <v>12.666666666666666</v>
      </c>
      <c r="JF26" s="15">
        <v>0</v>
      </c>
      <c r="JG26" s="15">
        <v>5.666666666666667</v>
      </c>
      <c r="JH26" s="15">
        <v>16.333333333333332</v>
      </c>
      <c r="JI26" s="15">
        <v>31.666666666666668</v>
      </c>
      <c r="JJ26" s="15">
        <v>4</v>
      </c>
      <c r="JK26" s="15">
        <v>11</v>
      </c>
      <c r="JL26" s="15">
        <v>9.6666666666666661</v>
      </c>
      <c r="JM26" s="15">
        <v>5.333333333333333</v>
      </c>
      <c r="JN26" s="15">
        <v>17</v>
      </c>
      <c r="JO26" s="15">
        <v>22.666666666666668</v>
      </c>
      <c r="JP26" s="15">
        <v>4.333333333333333</v>
      </c>
      <c r="JQ26" s="15">
        <v>11.333333333333334</v>
      </c>
      <c r="JR26" s="15">
        <v>0</v>
      </c>
      <c r="JS26" s="15">
        <v>26.666666666666668</v>
      </c>
      <c r="JT26" s="15">
        <v>0</v>
      </c>
      <c r="JU26" s="15">
        <v>56</v>
      </c>
      <c r="JV26" s="15">
        <v>62</v>
      </c>
      <c r="JW26" s="15">
        <v>320.66666666666669</v>
      </c>
      <c r="JX26" s="15">
        <v>37.333333333333336</v>
      </c>
      <c r="JY26" s="15">
        <v>0</v>
      </c>
      <c r="JZ26" s="15">
        <v>89.333333333333329</v>
      </c>
      <c r="KA26" s="15">
        <v>6</v>
      </c>
      <c r="KB26" s="15">
        <v>36</v>
      </c>
      <c r="KC26" s="15">
        <v>55.333333333333336</v>
      </c>
      <c r="KD26" s="15">
        <v>19</v>
      </c>
      <c r="KE26" s="15">
        <v>0</v>
      </c>
      <c r="KF26" s="15">
        <v>9</v>
      </c>
      <c r="KG26" s="15">
        <v>0</v>
      </c>
      <c r="KH26" s="15">
        <v>0</v>
      </c>
      <c r="KI26" s="15">
        <v>18.333333333333332</v>
      </c>
      <c r="KJ26" s="15">
        <v>0</v>
      </c>
      <c r="KK26" s="15">
        <v>146</v>
      </c>
      <c r="KL26" s="15">
        <v>17.666666666666668</v>
      </c>
      <c r="KM26" s="15">
        <v>8</v>
      </c>
      <c r="KN26" s="15">
        <v>4</v>
      </c>
      <c r="KO26" s="15">
        <v>37.666666666666664</v>
      </c>
      <c r="KP26" s="15">
        <v>39.333333333333336</v>
      </c>
      <c r="KQ26" s="15">
        <v>0</v>
      </c>
      <c r="KR26" s="15">
        <v>0</v>
      </c>
      <c r="KS26" s="15">
        <v>25.666666666666668</v>
      </c>
      <c r="KT26" s="15">
        <v>26.333333333333332</v>
      </c>
      <c r="KU26" s="15">
        <v>55.333333333333336</v>
      </c>
      <c r="KV26" s="15">
        <v>18</v>
      </c>
      <c r="KW26" s="15">
        <v>0</v>
      </c>
      <c r="KX26" s="15">
        <v>0</v>
      </c>
      <c r="KY26" s="15">
        <v>0</v>
      </c>
      <c r="KZ26" s="15">
        <v>0</v>
      </c>
      <c r="LA26" s="15">
        <v>74.333333333333329</v>
      </c>
      <c r="LB26" s="15">
        <v>0</v>
      </c>
      <c r="LC26" s="15">
        <v>0</v>
      </c>
      <c r="LD26" s="15">
        <v>0</v>
      </c>
      <c r="LE26" s="15">
        <v>31.666666666666668</v>
      </c>
      <c r="LF26" s="15">
        <v>0</v>
      </c>
      <c r="LG26" s="15">
        <v>648</v>
      </c>
      <c r="LH26" s="15">
        <v>87</v>
      </c>
      <c r="LI26" s="15">
        <v>9</v>
      </c>
      <c r="LJ26" s="15">
        <v>612</v>
      </c>
      <c r="LK26" s="15">
        <v>1751.6666666666667</v>
      </c>
      <c r="LL26" s="15">
        <v>100.66666666666667</v>
      </c>
      <c r="LM26" s="15">
        <v>14</v>
      </c>
      <c r="LN26" s="15">
        <v>12</v>
      </c>
      <c r="LO26" s="15">
        <v>16.666666666666668</v>
      </c>
      <c r="LP26" s="15">
        <v>300.33333333333331</v>
      </c>
      <c r="LQ26" s="15">
        <v>11</v>
      </c>
      <c r="LR26" s="15">
        <v>9.3333333333333339</v>
      </c>
      <c r="LS26" s="15">
        <v>14.333333333333334</v>
      </c>
      <c r="LT26" s="15">
        <v>24.666666666666668</v>
      </c>
      <c r="LU26" s="15">
        <v>27</v>
      </c>
      <c r="LV26" s="15">
        <v>0</v>
      </c>
      <c r="LW26" s="15">
        <v>32.333333333333336</v>
      </c>
      <c r="LX26" s="15">
        <v>10</v>
      </c>
      <c r="LY26" s="15">
        <v>51.333333333333336</v>
      </c>
      <c r="LZ26" s="15">
        <v>0</v>
      </c>
      <c r="MA26" s="15">
        <v>0</v>
      </c>
      <c r="MB26" s="15">
        <v>42.333333333333336</v>
      </c>
      <c r="MC26" s="15">
        <v>13</v>
      </c>
      <c r="MD26" s="15">
        <v>0</v>
      </c>
      <c r="ME26" s="15">
        <v>12.333333333333334</v>
      </c>
      <c r="MF26" s="15">
        <v>22.333333333333332</v>
      </c>
      <c r="MG26" s="15">
        <v>60</v>
      </c>
      <c r="MH26" s="15">
        <v>0</v>
      </c>
      <c r="MI26" s="15">
        <v>3.6666666666666665</v>
      </c>
      <c r="MJ26" s="15">
        <v>0</v>
      </c>
      <c r="MK26" s="15">
        <v>15.333333333333334</v>
      </c>
      <c r="ML26" s="15">
        <v>7</v>
      </c>
      <c r="MM26" s="15">
        <v>0</v>
      </c>
      <c r="MN26" s="15">
        <v>31</v>
      </c>
      <c r="MO26" s="15">
        <v>17.666666666666668</v>
      </c>
      <c r="MP26" s="15">
        <v>22</v>
      </c>
      <c r="MQ26" s="15">
        <v>13.333333333333334</v>
      </c>
      <c r="MR26" s="15">
        <v>0</v>
      </c>
      <c r="MS26" s="15">
        <v>0</v>
      </c>
      <c r="MT26" s="15">
        <v>0</v>
      </c>
      <c r="MU26" s="15">
        <v>0</v>
      </c>
      <c r="MV26" s="15">
        <v>8.6666666666666661</v>
      </c>
      <c r="MW26" s="15">
        <v>15.666666666666666</v>
      </c>
      <c r="MX26" s="15">
        <v>127.66666666666667</v>
      </c>
      <c r="MY26" s="15">
        <v>21</v>
      </c>
      <c r="MZ26" s="15">
        <v>14</v>
      </c>
      <c r="NA26" s="15">
        <v>8.6666666666666661</v>
      </c>
      <c r="NB26" s="15">
        <v>69.333333333333329</v>
      </c>
      <c r="NC26" s="15">
        <v>25.666666666666668</v>
      </c>
      <c r="ND26" s="15">
        <v>30.666666666666668</v>
      </c>
      <c r="NE26" s="15">
        <v>0</v>
      </c>
      <c r="NF26" s="15">
        <v>128</v>
      </c>
      <c r="NG26" s="15">
        <v>24</v>
      </c>
      <c r="NH26" s="15">
        <v>28.333333333333332</v>
      </c>
      <c r="NI26" s="15">
        <v>11</v>
      </c>
      <c r="NJ26" s="15">
        <v>0</v>
      </c>
      <c r="NK26" s="15">
        <v>30</v>
      </c>
      <c r="NL26" s="15">
        <v>13</v>
      </c>
      <c r="NM26" s="15">
        <v>146.66666666666666</v>
      </c>
      <c r="NN26" s="15">
        <v>0</v>
      </c>
      <c r="NO26" s="15">
        <v>0</v>
      </c>
      <c r="NP26" s="15">
        <v>4.333333333333333</v>
      </c>
      <c r="NQ26" s="15">
        <v>0</v>
      </c>
      <c r="NR26" s="15">
        <v>113.66666666666667</v>
      </c>
      <c r="NS26" s="15">
        <v>0</v>
      </c>
      <c r="NT26" s="15">
        <v>0</v>
      </c>
      <c r="NU26" s="15">
        <v>14</v>
      </c>
      <c r="NV26" s="15">
        <v>0</v>
      </c>
      <c r="NW26" s="15">
        <v>0</v>
      </c>
      <c r="NX26" s="15">
        <v>0</v>
      </c>
      <c r="NY26" s="15">
        <v>0</v>
      </c>
      <c r="NZ26" s="15">
        <v>47</v>
      </c>
      <c r="OA26" s="15">
        <v>16.333333333333332</v>
      </c>
      <c r="OB26" s="15">
        <v>20.333333333333332</v>
      </c>
      <c r="OC26" s="15">
        <v>30</v>
      </c>
      <c r="OD26" s="15">
        <v>0</v>
      </c>
      <c r="OE26" s="15">
        <v>82</v>
      </c>
      <c r="OF26" s="15">
        <v>9.3333333333333339</v>
      </c>
      <c r="OG26" s="15">
        <v>1.3333333333333333</v>
      </c>
      <c r="OH26" s="15">
        <v>9.3333333333333339</v>
      </c>
      <c r="OI26" s="15">
        <v>10.333333333333334</v>
      </c>
      <c r="OJ26" s="15">
        <v>0</v>
      </c>
      <c r="OK26" s="15">
        <v>0</v>
      </c>
      <c r="OL26" s="15">
        <v>4</v>
      </c>
      <c r="OM26" s="15">
        <v>15.333333333333334</v>
      </c>
      <c r="ON26" s="15">
        <v>142</v>
      </c>
      <c r="OO26" s="15">
        <v>19</v>
      </c>
      <c r="OP26" s="15">
        <v>34</v>
      </c>
      <c r="OQ26" s="15">
        <v>15.333333333333334</v>
      </c>
      <c r="OR26" s="15">
        <v>0</v>
      </c>
      <c r="OS26" s="15">
        <v>6.666666666666667</v>
      </c>
      <c r="OT26" s="15">
        <v>200.66666666666666</v>
      </c>
      <c r="OU26" s="15">
        <v>0</v>
      </c>
      <c r="OV26" s="15">
        <v>9.3333333333333339</v>
      </c>
      <c r="OW26" s="15">
        <v>48</v>
      </c>
      <c r="OX26" s="15">
        <v>499.66666666666669</v>
      </c>
      <c r="OY26" s="15">
        <v>189</v>
      </c>
      <c r="OZ26" s="15">
        <v>13.333333333333334</v>
      </c>
      <c r="PA26" s="15">
        <v>3.6666666666666665</v>
      </c>
      <c r="PB26" s="15">
        <v>0</v>
      </c>
      <c r="PC26" s="15">
        <v>0</v>
      </c>
      <c r="PD26" s="15">
        <v>0</v>
      </c>
      <c r="PE26" s="15">
        <v>11</v>
      </c>
      <c r="PF26" s="15">
        <v>0</v>
      </c>
      <c r="PG26" s="15">
        <v>9</v>
      </c>
      <c r="PH26" s="15">
        <v>19</v>
      </c>
      <c r="PI26" s="15">
        <v>0</v>
      </c>
      <c r="PJ26" s="15">
        <v>72</v>
      </c>
      <c r="PK26" s="15">
        <v>40</v>
      </c>
      <c r="PL26" s="15">
        <v>19</v>
      </c>
      <c r="PM26" s="15">
        <v>12</v>
      </c>
      <c r="PN26" s="15">
        <v>104.66666666666667</v>
      </c>
      <c r="PO26" s="15">
        <v>20.666666666666668</v>
      </c>
      <c r="PP26" s="15">
        <v>83</v>
      </c>
      <c r="PQ26" s="15">
        <v>0</v>
      </c>
      <c r="PR26" s="15">
        <v>13</v>
      </c>
      <c r="PS26" s="15">
        <v>8</v>
      </c>
      <c r="PT26" s="15">
        <v>13.333333333333334</v>
      </c>
      <c r="PU26" s="15">
        <v>5.666666666666667</v>
      </c>
      <c r="PV26" s="15">
        <v>18.666666666666668</v>
      </c>
      <c r="PW26" s="15">
        <v>14</v>
      </c>
      <c r="PX26" s="15">
        <v>0</v>
      </c>
      <c r="PY26" s="15">
        <v>76.666666666666671</v>
      </c>
      <c r="PZ26" s="15">
        <v>9.5</v>
      </c>
      <c r="QA26" s="15">
        <v>0</v>
      </c>
      <c r="QB26" s="15">
        <v>0</v>
      </c>
      <c r="QC26" s="15">
        <v>6.5</v>
      </c>
      <c r="QD26" s="15">
        <v>14.666666666666666</v>
      </c>
      <c r="QE26" s="15">
        <v>0</v>
      </c>
      <c r="QF26" s="15">
        <v>10.666666666666666</v>
      </c>
      <c r="QG26" s="15">
        <v>0</v>
      </c>
      <c r="QH26" s="15">
        <v>39.666666666666664</v>
      </c>
      <c r="QI26" s="15">
        <v>98</v>
      </c>
      <c r="QJ26" s="15">
        <v>0</v>
      </c>
      <c r="QK26" s="15">
        <v>16.333333333333332</v>
      </c>
      <c r="QL26" s="15">
        <v>0</v>
      </c>
      <c r="QM26" s="15">
        <v>0</v>
      </c>
      <c r="QN26" s="15">
        <v>33.333333333333336</v>
      </c>
      <c r="QO26" s="15">
        <v>13.333333333333334</v>
      </c>
      <c r="QP26" s="15">
        <v>0</v>
      </c>
      <c r="QQ26" s="15">
        <v>8.6666666666666661</v>
      </c>
      <c r="QR26" s="15">
        <v>19</v>
      </c>
      <c r="QS26" s="15">
        <v>75.333333333333329</v>
      </c>
      <c r="QT26" s="15">
        <v>4.333333333333333</v>
      </c>
      <c r="QU26" s="15">
        <v>89.333333333333329</v>
      </c>
      <c r="QV26" s="15">
        <v>11.666666666666666</v>
      </c>
      <c r="QW26" s="15">
        <v>26</v>
      </c>
      <c r="QX26" s="15">
        <v>19</v>
      </c>
      <c r="QY26" s="15">
        <v>18</v>
      </c>
      <c r="QZ26" s="15">
        <v>0</v>
      </c>
      <c r="RA26" s="15">
        <v>11</v>
      </c>
      <c r="RB26" s="15">
        <v>61.666666666666664</v>
      </c>
      <c r="RC26" s="15">
        <v>0</v>
      </c>
      <c r="RD26" s="15">
        <v>0</v>
      </c>
      <c r="RE26" s="15">
        <v>9.3333333333333339</v>
      </c>
      <c r="RF26" s="15">
        <v>101.33333333333333</v>
      </c>
      <c r="RG26" s="15">
        <v>7</v>
      </c>
      <c r="RH26" s="15">
        <v>0</v>
      </c>
      <c r="RI26" s="15">
        <v>0</v>
      </c>
      <c r="RJ26" s="15">
        <v>4</v>
      </c>
      <c r="RK26" s="15">
        <v>14</v>
      </c>
      <c r="RL26" s="15">
        <v>0</v>
      </c>
      <c r="RM26" s="15">
        <v>39.666666666666664</v>
      </c>
      <c r="RN26" s="15">
        <v>117.33333333333333</v>
      </c>
      <c r="RO26" s="15">
        <v>8</v>
      </c>
      <c r="RP26" s="15">
        <v>51.666666666666664</v>
      </c>
      <c r="RQ26" s="15">
        <v>13.666666666666666</v>
      </c>
      <c r="RR26" s="15">
        <v>22</v>
      </c>
      <c r="RS26" s="15">
        <v>7</v>
      </c>
      <c r="RT26" s="15">
        <v>5.333333333333333</v>
      </c>
      <c r="RU26" s="15">
        <v>0</v>
      </c>
      <c r="RV26" s="15">
        <v>28</v>
      </c>
      <c r="RW26" s="15">
        <v>28</v>
      </c>
      <c r="RX26" s="15">
        <v>30</v>
      </c>
      <c r="RY26" s="15">
        <v>29</v>
      </c>
      <c r="RZ26" s="15">
        <v>11.333333333333334</v>
      </c>
      <c r="SA26" s="15">
        <v>6</v>
      </c>
      <c r="SB26" s="15">
        <v>0</v>
      </c>
      <c r="SC26" s="15">
        <v>0</v>
      </c>
      <c r="SD26" s="15">
        <v>3.6666666666666665</v>
      </c>
      <c r="SE26" s="16">
        <v>0</v>
      </c>
    </row>
    <row r="27" spans="1:499" x14ac:dyDescent="0.25">
      <c r="A27" s="13" t="s">
        <v>25</v>
      </c>
      <c r="B27" s="14">
        <v>8342.3333333333339</v>
      </c>
      <c r="C27" s="15">
        <v>0</v>
      </c>
      <c r="D27" s="15">
        <v>0</v>
      </c>
      <c r="E27" s="15">
        <v>22.666666666666668</v>
      </c>
      <c r="F27" s="15">
        <v>0</v>
      </c>
      <c r="G27" s="15">
        <v>184</v>
      </c>
      <c r="H27" s="15">
        <v>0</v>
      </c>
      <c r="I27" s="15">
        <v>25.333333333333332</v>
      </c>
      <c r="J27" s="15">
        <v>0</v>
      </c>
      <c r="K27" s="15">
        <v>91.666666666666671</v>
      </c>
      <c r="L27" s="15">
        <v>0</v>
      </c>
      <c r="M27" s="15">
        <v>0</v>
      </c>
      <c r="N27" s="15">
        <v>0</v>
      </c>
      <c r="O27" s="15">
        <v>20.666666666666668</v>
      </c>
      <c r="P27" s="15">
        <v>19</v>
      </c>
      <c r="Q27" s="15">
        <v>0</v>
      </c>
      <c r="R27" s="15">
        <v>3</v>
      </c>
      <c r="S27" s="15">
        <v>38.333333333333336</v>
      </c>
      <c r="T27" s="15">
        <v>0</v>
      </c>
      <c r="U27" s="15">
        <v>13</v>
      </c>
      <c r="V27" s="15">
        <v>0</v>
      </c>
      <c r="W27" s="15">
        <v>33</v>
      </c>
      <c r="X27" s="15">
        <v>0</v>
      </c>
      <c r="Y27" s="15">
        <v>52</v>
      </c>
      <c r="Z27" s="15">
        <v>5</v>
      </c>
      <c r="AA27" s="15">
        <v>30.333333333333332</v>
      </c>
      <c r="AB27" s="15">
        <v>0</v>
      </c>
      <c r="AC27" s="15">
        <v>0</v>
      </c>
      <c r="AD27" s="15">
        <v>0</v>
      </c>
      <c r="AE27" s="15">
        <v>0</v>
      </c>
      <c r="AF27" s="15">
        <v>0</v>
      </c>
      <c r="AG27" s="15">
        <v>0</v>
      </c>
      <c r="AH27" s="15">
        <v>0</v>
      </c>
      <c r="AI27" s="15">
        <v>0</v>
      </c>
      <c r="AJ27" s="15">
        <v>0</v>
      </c>
      <c r="AK27" s="15">
        <v>0</v>
      </c>
      <c r="AL27" s="15">
        <v>0</v>
      </c>
      <c r="AM27" s="15">
        <v>0</v>
      </c>
      <c r="AN27" s="15">
        <v>15</v>
      </c>
      <c r="AO27" s="15">
        <v>0</v>
      </c>
      <c r="AP27" s="15">
        <v>0</v>
      </c>
      <c r="AQ27" s="15">
        <v>0</v>
      </c>
      <c r="AR27" s="15">
        <v>0</v>
      </c>
      <c r="AS27" s="15">
        <v>184.66666666666666</v>
      </c>
      <c r="AT27" s="15">
        <v>0</v>
      </c>
      <c r="AU27" s="15">
        <v>18.333333333333332</v>
      </c>
      <c r="AV27" s="15">
        <v>18</v>
      </c>
      <c r="AW27" s="15">
        <v>0</v>
      </c>
      <c r="AX27" s="15">
        <v>0</v>
      </c>
      <c r="AY27" s="15">
        <v>0</v>
      </c>
      <c r="AZ27" s="15">
        <v>47.666666666666664</v>
      </c>
      <c r="BA27" s="15">
        <v>0</v>
      </c>
      <c r="BB27" s="15">
        <v>0</v>
      </c>
      <c r="BC27" s="15">
        <v>0</v>
      </c>
      <c r="BD27" s="15">
        <v>0</v>
      </c>
      <c r="BE27" s="15">
        <v>0</v>
      </c>
      <c r="BF27" s="15">
        <v>0</v>
      </c>
      <c r="BG27" s="15">
        <v>30</v>
      </c>
      <c r="BH27" s="15">
        <v>0</v>
      </c>
      <c r="BI27" s="15">
        <v>0</v>
      </c>
      <c r="BJ27" s="15">
        <v>0</v>
      </c>
      <c r="BK27" s="15">
        <v>106</v>
      </c>
      <c r="BL27" s="15">
        <v>0</v>
      </c>
      <c r="BM27" s="15">
        <v>0</v>
      </c>
      <c r="BN27" s="15">
        <v>0</v>
      </c>
      <c r="BO27" s="15">
        <v>27</v>
      </c>
      <c r="BP27" s="15">
        <v>122</v>
      </c>
      <c r="BQ27" s="15">
        <v>0</v>
      </c>
      <c r="BR27" s="15">
        <v>0</v>
      </c>
      <c r="BS27" s="15">
        <v>0</v>
      </c>
      <c r="BT27" s="15">
        <v>0</v>
      </c>
      <c r="BU27" s="15">
        <v>0</v>
      </c>
      <c r="BV27" s="15">
        <v>0</v>
      </c>
      <c r="BW27" s="15">
        <v>0</v>
      </c>
      <c r="BX27" s="15">
        <v>0</v>
      </c>
      <c r="BY27" s="15">
        <v>189.33333333333334</v>
      </c>
      <c r="BZ27" s="15">
        <v>0</v>
      </c>
      <c r="CA27" s="15">
        <v>0</v>
      </c>
      <c r="CB27" s="15">
        <v>49</v>
      </c>
      <c r="CC27" s="15">
        <v>12</v>
      </c>
      <c r="CD27" s="15">
        <v>0</v>
      </c>
      <c r="CE27" s="15">
        <v>0</v>
      </c>
      <c r="CF27" s="15">
        <v>0</v>
      </c>
      <c r="CG27" s="15">
        <v>0</v>
      </c>
      <c r="CH27" s="15">
        <v>0</v>
      </c>
      <c r="CI27" s="15">
        <v>0</v>
      </c>
      <c r="CJ27" s="15">
        <v>25.333333333333332</v>
      </c>
      <c r="CK27" s="15">
        <v>0</v>
      </c>
      <c r="CL27" s="15">
        <v>0</v>
      </c>
      <c r="CM27" s="15">
        <v>0</v>
      </c>
      <c r="CN27" s="15">
        <v>0</v>
      </c>
      <c r="CO27" s="15">
        <v>29.666666666666668</v>
      </c>
      <c r="CP27" s="15">
        <v>0</v>
      </c>
      <c r="CQ27" s="15">
        <v>0</v>
      </c>
      <c r="CR27" s="15">
        <v>0</v>
      </c>
      <c r="CS27" s="15">
        <v>0</v>
      </c>
      <c r="CT27" s="15">
        <v>63.333333333333336</v>
      </c>
      <c r="CU27" s="15">
        <v>0</v>
      </c>
      <c r="CV27" s="15">
        <v>0</v>
      </c>
      <c r="CW27" s="15">
        <v>30.666666666666668</v>
      </c>
      <c r="CX27" s="15">
        <v>0</v>
      </c>
      <c r="CY27" s="15">
        <v>19.333333333333332</v>
      </c>
      <c r="CZ27" s="15">
        <v>20</v>
      </c>
      <c r="DA27" s="15">
        <v>0</v>
      </c>
      <c r="DB27" s="15">
        <v>0</v>
      </c>
      <c r="DC27" s="15">
        <v>0</v>
      </c>
      <c r="DD27" s="15">
        <v>0</v>
      </c>
      <c r="DE27" s="15">
        <v>0</v>
      </c>
      <c r="DF27" s="15">
        <v>48.333333333333336</v>
      </c>
      <c r="DG27" s="15">
        <v>0</v>
      </c>
      <c r="DH27" s="15">
        <v>0</v>
      </c>
      <c r="DI27" s="15">
        <v>5</v>
      </c>
      <c r="DJ27" s="15">
        <v>0</v>
      </c>
      <c r="DK27" s="15">
        <v>0</v>
      </c>
      <c r="DL27" s="15">
        <v>0</v>
      </c>
      <c r="DM27" s="15">
        <v>0</v>
      </c>
      <c r="DN27" s="15">
        <v>0</v>
      </c>
      <c r="DO27" s="15">
        <v>0</v>
      </c>
      <c r="DP27" s="15">
        <v>0</v>
      </c>
      <c r="DQ27" s="15">
        <v>0</v>
      </c>
      <c r="DR27" s="15">
        <v>426.66666666666669</v>
      </c>
      <c r="DS27" s="15">
        <v>0</v>
      </c>
      <c r="DT27" s="15">
        <v>8.6666666666666661</v>
      </c>
      <c r="DU27" s="15">
        <v>0</v>
      </c>
      <c r="DV27" s="15">
        <v>0</v>
      </c>
      <c r="DW27" s="15">
        <v>13</v>
      </c>
      <c r="DX27" s="15">
        <v>0</v>
      </c>
      <c r="DY27" s="15">
        <v>0</v>
      </c>
      <c r="DZ27" s="15">
        <v>0</v>
      </c>
      <c r="EA27" s="15">
        <v>0</v>
      </c>
      <c r="EB27" s="15">
        <v>0</v>
      </c>
      <c r="EC27" s="15">
        <v>0</v>
      </c>
      <c r="ED27" s="15">
        <v>27.666666666666668</v>
      </c>
      <c r="EE27" s="15">
        <v>0</v>
      </c>
      <c r="EF27" s="15">
        <v>0</v>
      </c>
      <c r="EG27" s="15">
        <v>13.666666666666666</v>
      </c>
      <c r="EH27" s="15">
        <v>0</v>
      </c>
      <c r="EI27" s="15">
        <v>0</v>
      </c>
      <c r="EJ27" s="15">
        <v>0</v>
      </c>
      <c r="EK27" s="15">
        <v>24.666666666666668</v>
      </c>
      <c r="EL27" s="15">
        <v>0</v>
      </c>
      <c r="EM27" s="15">
        <v>0</v>
      </c>
      <c r="EN27" s="15">
        <v>35.666666666666664</v>
      </c>
      <c r="EO27" s="15">
        <v>3.3333333333333335</v>
      </c>
      <c r="EP27" s="15">
        <v>0</v>
      </c>
      <c r="EQ27" s="15">
        <v>0</v>
      </c>
      <c r="ER27" s="15">
        <v>0</v>
      </c>
      <c r="ES27" s="15">
        <v>0</v>
      </c>
      <c r="ET27" s="15">
        <v>0</v>
      </c>
      <c r="EU27" s="15">
        <v>0</v>
      </c>
      <c r="EV27" s="15">
        <v>0</v>
      </c>
      <c r="EW27" s="15">
        <v>0</v>
      </c>
      <c r="EX27" s="15">
        <v>0</v>
      </c>
      <c r="EY27" s="15">
        <v>0</v>
      </c>
      <c r="EZ27" s="15">
        <v>16.666666666666668</v>
      </c>
      <c r="FA27" s="15">
        <v>0</v>
      </c>
      <c r="FB27" s="15">
        <v>0</v>
      </c>
      <c r="FC27" s="15">
        <v>0</v>
      </c>
      <c r="FD27" s="15">
        <v>0</v>
      </c>
      <c r="FE27" s="15">
        <v>18</v>
      </c>
      <c r="FF27" s="15">
        <v>0</v>
      </c>
      <c r="FG27" s="15">
        <v>0</v>
      </c>
      <c r="FH27" s="15">
        <v>0</v>
      </c>
      <c r="FI27" s="15">
        <v>113.33333333333333</v>
      </c>
      <c r="FJ27" s="15">
        <v>0</v>
      </c>
      <c r="FK27" s="15">
        <v>0</v>
      </c>
      <c r="FL27" s="15">
        <v>0</v>
      </c>
      <c r="FM27" s="15">
        <v>42.333333333333336</v>
      </c>
      <c r="FN27" s="15">
        <v>0</v>
      </c>
      <c r="FO27" s="15">
        <v>0</v>
      </c>
      <c r="FP27" s="15">
        <v>0</v>
      </c>
      <c r="FQ27" s="15">
        <v>0</v>
      </c>
      <c r="FR27" s="15">
        <v>22</v>
      </c>
      <c r="FS27" s="15">
        <v>16</v>
      </c>
      <c r="FT27" s="15">
        <v>85</v>
      </c>
      <c r="FU27" s="15">
        <v>0</v>
      </c>
      <c r="FV27" s="15">
        <v>5</v>
      </c>
      <c r="FW27" s="15">
        <v>0</v>
      </c>
      <c r="FX27" s="15">
        <v>0</v>
      </c>
      <c r="FY27" s="15">
        <v>0</v>
      </c>
      <c r="FZ27" s="15">
        <v>0</v>
      </c>
      <c r="GA27" s="15">
        <v>0</v>
      </c>
      <c r="GB27" s="15">
        <v>0</v>
      </c>
      <c r="GC27" s="15">
        <v>35</v>
      </c>
      <c r="GD27" s="15">
        <v>0</v>
      </c>
      <c r="GE27" s="15">
        <v>0</v>
      </c>
      <c r="GF27" s="15">
        <v>0</v>
      </c>
      <c r="GG27" s="15">
        <v>0</v>
      </c>
      <c r="GH27" s="15">
        <v>0</v>
      </c>
      <c r="GI27" s="15">
        <v>0</v>
      </c>
      <c r="GJ27" s="15">
        <v>0</v>
      </c>
      <c r="GK27" s="15">
        <v>0</v>
      </c>
      <c r="GL27" s="15">
        <v>0</v>
      </c>
      <c r="GM27" s="15">
        <v>23</v>
      </c>
      <c r="GN27" s="15">
        <v>0</v>
      </c>
      <c r="GO27" s="15">
        <v>0</v>
      </c>
      <c r="GP27" s="15">
        <v>32.666666666666664</v>
      </c>
      <c r="GQ27" s="15">
        <v>0</v>
      </c>
      <c r="GR27" s="15">
        <v>0</v>
      </c>
      <c r="GS27" s="15">
        <v>0</v>
      </c>
      <c r="GT27" s="15">
        <v>0</v>
      </c>
      <c r="GU27" s="15">
        <v>307.33333333333331</v>
      </c>
      <c r="GV27" s="15">
        <v>0</v>
      </c>
      <c r="GW27" s="15">
        <v>0</v>
      </c>
      <c r="GX27" s="15">
        <v>0</v>
      </c>
      <c r="GY27" s="15">
        <v>11</v>
      </c>
      <c r="GZ27" s="15">
        <v>0</v>
      </c>
      <c r="HA27" s="15">
        <v>0</v>
      </c>
      <c r="HB27" s="15">
        <v>0</v>
      </c>
      <c r="HC27" s="15">
        <v>0</v>
      </c>
      <c r="HD27" s="15">
        <v>95.666666666666671</v>
      </c>
      <c r="HE27" s="15">
        <v>0</v>
      </c>
      <c r="HF27" s="15">
        <v>0</v>
      </c>
      <c r="HG27" s="15">
        <v>0</v>
      </c>
      <c r="HH27" s="15">
        <v>0</v>
      </c>
      <c r="HI27" s="15">
        <v>0</v>
      </c>
      <c r="HJ27" s="15">
        <v>0</v>
      </c>
      <c r="HK27" s="15">
        <v>0</v>
      </c>
      <c r="HL27" s="15">
        <v>0</v>
      </c>
      <c r="HM27" s="15">
        <v>0</v>
      </c>
      <c r="HN27" s="15">
        <v>0</v>
      </c>
      <c r="HO27" s="15">
        <v>0</v>
      </c>
      <c r="HP27" s="15">
        <v>0</v>
      </c>
      <c r="HQ27" s="15">
        <v>0</v>
      </c>
      <c r="HR27" s="15">
        <v>0</v>
      </c>
      <c r="HS27" s="15">
        <v>0</v>
      </c>
      <c r="HT27" s="15">
        <v>0</v>
      </c>
      <c r="HU27" s="15">
        <v>6.333333333333333</v>
      </c>
      <c r="HV27" s="15">
        <v>0</v>
      </c>
      <c r="HW27" s="15">
        <v>0</v>
      </c>
      <c r="HX27" s="15">
        <v>0</v>
      </c>
      <c r="HY27" s="15">
        <v>0</v>
      </c>
      <c r="HZ27" s="15">
        <v>5.333333333333333</v>
      </c>
      <c r="IA27" s="15">
        <v>0</v>
      </c>
      <c r="IB27" s="15">
        <v>0</v>
      </c>
      <c r="IC27" s="15">
        <v>0</v>
      </c>
      <c r="ID27" s="15">
        <v>0</v>
      </c>
      <c r="IE27" s="15">
        <v>49.666666666666664</v>
      </c>
      <c r="IF27" s="15">
        <v>0</v>
      </c>
      <c r="IG27" s="15">
        <v>0</v>
      </c>
      <c r="IH27" s="15">
        <v>0</v>
      </c>
      <c r="II27" s="15">
        <v>0</v>
      </c>
      <c r="IJ27" s="15">
        <v>0</v>
      </c>
      <c r="IK27" s="15">
        <v>8</v>
      </c>
      <c r="IL27" s="15">
        <v>0</v>
      </c>
      <c r="IM27" s="15">
        <v>31</v>
      </c>
      <c r="IN27" s="15">
        <v>0</v>
      </c>
      <c r="IO27" s="15">
        <v>0</v>
      </c>
      <c r="IP27" s="15">
        <v>16.333333333333332</v>
      </c>
      <c r="IQ27" s="15">
        <v>0</v>
      </c>
      <c r="IR27" s="15">
        <v>0</v>
      </c>
      <c r="IS27" s="15">
        <v>0</v>
      </c>
      <c r="IT27" s="15">
        <v>0</v>
      </c>
      <c r="IU27" s="15">
        <v>0</v>
      </c>
      <c r="IV27" s="15">
        <v>0</v>
      </c>
      <c r="IW27" s="15">
        <v>0</v>
      </c>
      <c r="IX27" s="15">
        <v>0</v>
      </c>
      <c r="IY27" s="15">
        <v>0</v>
      </c>
      <c r="IZ27" s="15">
        <v>76</v>
      </c>
      <c r="JA27" s="15">
        <v>9</v>
      </c>
      <c r="JB27" s="15">
        <v>0</v>
      </c>
      <c r="JC27" s="15">
        <v>0</v>
      </c>
      <c r="JD27" s="15">
        <v>65.333333333333329</v>
      </c>
      <c r="JE27" s="15">
        <v>0</v>
      </c>
      <c r="JF27" s="15">
        <v>0</v>
      </c>
      <c r="JG27" s="15">
        <v>55.333333333333336</v>
      </c>
      <c r="JH27" s="15">
        <v>0</v>
      </c>
      <c r="JI27" s="15">
        <v>0</v>
      </c>
      <c r="JJ27" s="15">
        <v>0</v>
      </c>
      <c r="JK27" s="15">
        <v>0</v>
      </c>
      <c r="JL27" s="15">
        <v>16</v>
      </c>
      <c r="JM27" s="15">
        <v>0</v>
      </c>
      <c r="JN27" s="15">
        <v>0</v>
      </c>
      <c r="JO27" s="15">
        <v>0</v>
      </c>
      <c r="JP27" s="15">
        <v>0</v>
      </c>
      <c r="JQ27" s="15">
        <v>0</v>
      </c>
      <c r="JR27" s="15">
        <v>0</v>
      </c>
      <c r="JS27" s="15">
        <v>0</v>
      </c>
      <c r="JT27" s="15">
        <v>26</v>
      </c>
      <c r="JU27" s="15">
        <v>0</v>
      </c>
      <c r="JV27" s="15">
        <v>6.333333333333333</v>
      </c>
      <c r="JW27" s="15">
        <v>57.333333333333336</v>
      </c>
      <c r="JX27" s="15">
        <v>0</v>
      </c>
      <c r="JY27" s="15">
        <v>0</v>
      </c>
      <c r="JZ27" s="15">
        <v>0</v>
      </c>
      <c r="KA27" s="15">
        <v>0</v>
      </c>
      <c r="KB27" s="15">
        <v>71.333333333333329</v>
      </c>
      <c r="KC27" s="15">
        <v>289</v>
      </c>
      <c r="KD27" s="15">
        <v>76</v>
      </c>
      <c r="KE27" s="15">
        <v>0</v>
      </c>
      <c r="KF27" s="15">
        <v>0</v>
      </c>
      <c r="KG27" s="15">
        <v>0</v>
      </c>
      <c r="KH27" s="15">
        <v>0</v>
      </c>
      <c r="KI27" s="15">
        <v>0</v>
      </c>
      <c r="KJ27" s="15">
        <v>0</v>
      </c>
      <c r="KK27" s="15">
        <v>0</v>
      </c>
      <c r="KL27" s="15">
        <v>108.33333333333333</v>
      </c>
      <c r="KM27" s="15">
        <v>4.5</v>
      </c>
      <c r="KN27" s="15">
        <v>0</v>
      </c>
      <c r="KO27" s="15">
        <v>0</v>
      </c>
      <c r="KP27" s="15">
        <v>25</v>
      </c>
      <c r="KQ27" s="15">
        <v>35.333333333333336</v>
      </c>
      <c r="KR27" s="15">
        <v>40</v>
      </c>
      <c r="KS27" s="15">
        <v>0</v>
      </c>
      <c r="KT27" s="15">
        <v>13.333333333333334</v>
      </c>
      <c r="KU27" s="15">
        <v>0</v>
      </c>
      <c r="KV27" s="15">
        <v>0</v>
      </c>
      <c r="KW27" s="15">
        <v>0</v>
      </c>
      <c r="KX27" s="15">
        <v>0</v>
      </c>
      <c r="KY27" s="15">
        <v>0</v>
      </c>
      <c r="KZ27" s="15">
        <v>4</v>
      </c>
      <c r="LA27" s="15">
        <v>74.333333333333329</v>
      </c>
      <c r="LB27" s="15">
        <v>133</v>
      </c>
      <c r="LC27" s="15">
        <v>0</v>
      </c>
      <c r="LD27" s="15">
        <v>0</v>
      </c>
      <c r="LE27" s="15">
        <v>14.333333333333334</v>
      </c>
      <c r="LF27" s="15">
        <v>121.33333333333333</v>
      </c>
      <c r="LG27" s="15">
        <v>0</v>
      </c>
      <c r="LH27" s="15">
        <v>50</v>
      </c>
      <c r="LI27" s="15">
        <v>13.333333333333334</v>
      </c>
      <c r="LJ27" s="15">
        <v>0</v>
      </c>
      <c r="LK27" s="15">
        <v>32</v>
      </c>
      <c r="LL27" s="15">
        <v>3.3333333333333335</v>
      </c>
      <c r="LM27" s="15">
        <v>0</v>
      </c>
      <c r="LN27" s="15">
        <v>0</v>
      </c>
      <c r="LO27" s="15">
        <v>23</v>
      </c>
      <c r="LP27" s="15">
        <v>114.66666666666667</v>
      </c>
      <c r="LQ27" s="15">
        <v>32.666666666666664</v>
      </c>
      <c r="LR27" s="15">
        <v>25.333333333333332</v>
      </c>
      <c r="LS27" s="15">
        <v>25.333333333333332</v>
      </c>
      <c r="LT27" s="15">
        <v>0</v>
      </c>
      <c r="LU27" s="15">
        <v>0</v>
      </c>
      <c r="LV27" s="15">
        <v>0</v>
      </c>
      <c r="LW27" s="15">
        <v>11.333333333333334</v>
      </c>
      <c r="LX27" s="15">
        <v>16</v>
      </c>
      <c r="LY27" s="15">
        <v>0</v>
      </c>
      <c r="LZ27" s="15">
        <v>0</v>
      </c>
      <c r="MA27" s="15">
        <v>0</v>
      </c>
      <c r="MB27" s="15">
        <v>5.333333333333333</v>
      </c>
      <c r="MC27" s="15">
        <v>0</v>
      </c>
      <c r="MD27" s="15">
        <v>0</v>
      </c>
      <c r="ME27" s="15">
        <v>3</v>
      </c>
      <c r="MF27" s="15">
        <v>13</v>
      </c>
      <c r="MG27" s="15">
        <v>21</v>
      </c>
      <c r="MH27" s="15">
        <v>0</v>
      </c>
      <c r="MI27" s="15">
        <v>69.666666666666671</v>
      </c>
      <c r="MJ27" s="15">
        <v>107.66666666666667</v>
      </c>
      <c r="MK27" s="15">
        <v>128.33333333333334</v>
      </c>
      <c r="ML27" s="15">
        <v>26.5</v>
      </c>
      <c r="MM27" s="15">
        <v>0</v>
      </c>
      <c r="MN27" s="15">
        <v>379.33333333333331</v>
      </c>
      <c r="MO27" s="15">
        <v>0</v>
      </c>
      <c r="MP27" s="15">
        <v>0</v>
      </c>
      <c r="MQ27" s="15">
        <v>113</v>
      </c>
      <c r="MR27" s="15">
        <v>0</v>
      </c>
      <c r="MS27" s="15">
        <v>0</v>
      </c>
      <c r="MT27" s="15">
        <v>0</v>
      </c>
      <c r="MU27" s="15">
        <v>0</v>
      </c>
      <c r="MV27" s="15">
        <v>11.333333333333334</v>
      </c>
      <c r="MW27" s="15">
        <v>8</v>
      </c>
      <c r="MX27" s="15">
        <v>0</v>
      </c>
      <c r="MY27" s="15">
        <v>0</v>
      </c>
      <c r="MZ27" s="15">
        <v>0</v>
      </c>
      <c r="NA27" s="15">
        <v>12</v>
      </c>
      <c r="NB27" s="15">
        <v>140.66666666666666</v>
      </c>
      <c r="NC27" s="15">
        <v>31.333333333333332</v>
      </c>
      <c r="ND27" s="15">
        <v>0</v>
      </c>
      <c r="NE27" s="15">
        <v>0</v>
      </c>
      <c r="NF27" s="15">
        <v>0</v>
      </c>
      <c r="NG27" s="15">
        <v>0</v>
      </c>
      <c r="NH27" s="15">
        <v>69</v>
      </c>
      <c r="NI27" s="15">
        <v>144.66666666666666</v>
      </c>
      <c r="NJ27" s="15">
        <v>0</v>
      </c>
      <c r="NK27" s="15">
        <v>0</v>
      </c>
      <c r="NL27" s="15">
        <v>0</v>
      </c>
      <c r="NM27" s="15">
        <v>0</v>
      </c>
      <c r="NN27" s="15">
        <v>0</v>
      </c>
      <c r="NO27" s="15">
        <v>0</v>
      </c>
      <c r="NP27" s="15">
        <v>0</v>
      </c>
      <c r="NQ27" s="15">
        <v>0</v>
      </c>
      <c r="NR27" s="15">
        <v>170.33333333333334</v>
      </c>
      <c r="NS27" s="15">
        <v>0</v>
      </c>
      <c r="NT27" s="15">
        <v>0</v>
      </c>
      <c r="NU27" s="15">
        <v>0</v>
      </c>
      <c r="NV27" s="15">
        <v>0</v>
      </c>
      <c r="NW27" s="15">
        <v>0</v>
      </c>
      <c r="NX27" s="15">
        <v>0</v>
      </c>
      <c r="NY27" s="15">
        <v>0</v>
      </c>
      <c r="NZ27" s="15">
        <v>0</v>
      </c>
      <c r="OA27" s="15">
        <v>0</v>
      </c>
      <c r="OB27" s="15">
        <v>0</v>
      </c>
      <c r="OC27" s="15">
        <v>0</v>
      </c>
      <c r="OD27" s="15">
        <v>0</v>
      </c>
      <c r="OE27" s="15">
        <v>24.666666666666668</v>
      </c>
      <c r="OF27" s="15">
        <v>13.666666666666666</v>
      </c>
      <c r="OG27" s="15">
        <v>2</v>
      </c>
      <c r="OH27" s="15">
        <v>0</v>
      </c>
      <c r="OI27" s="15">
        <v>0</v>
      </c>
      <c r="OJ27" s="15">
        <v>0</v>
      </c>
      <c r="OK27" s="15">
        <v>0</v>
      </c>
      <c r="OL27" s="15">
        <v>63</v>
      </c>
      <c r="OM27" s="15">
        <v>0</v>
      </c>
      <c r="ON27" s="15">
        <v>7.333333333333333</v>
      </c>
      <c r="OO27" s="15">
        <v>0</v>
      </c>
      <c r="OP27" s="15">
        <v>18.666666666666668</v>
      </c>
      <c r="OQ27" s="15">
        <v>0</v>
      </c>
      <c r="OR27" s="15">
        <v>4</v>
      </c>
      <c r="OS27" s="15">
        <v>0</v>
      </c>
      <c r="OT27" s="15">
        <v>6</v>
      </c>
      <c r="OU27" s="15">
        <v>0</v>
      </c>
      <c r="OV27" s="15">
        <v>0</v>
      </c>
      <c r="OW27" s="15">
        <v>9</v>
      </c>
      <c r="OX27" s="15">
        <v>38.5</v>
      </c>
      <c r="OY27" s="15">
        <v>0</v>
      </c>
      <c r="OZ27" s="15">
        <v>0</v>
      </c>
      <c r="PA27" s="15">
        <v>17</v>
      </c>
      <c r="PB27" s="15">
        <v>0</v>
      </c>
      <c r="PC27" s="15">
        <v>6.333333333333333</v>
      </c>
      <c r="PD27" s="15">
        <v>0</v>
      </c>
      <c r="PE27" s="15">
        <v>13.333333333333334</v>
      </c>
      <c r="PF27" s="15">
        <v>0</v>
      </c>
      <c r="PG27" s="15">
        <v>0</v>
      </c>
      <c r="PH27" s="15">
        <v>27</v>
      </c>
      <c r="PI27" s="15">
        <v>0</v>
      </c>
      <c r="PJ27" s="15">
        <v>0</v>
      </c>
      <c r="PK27" s="15">
        <v>0</v>
      </c>
      <c r="PL27" s="15">
        <v>25.333333333333332</v>
      </c>
      <c r="PM27" s="15">
        <v>40.333333333333336</v>
      </c>
      <c r="PN27" s="15">
        <v>0</v>
      </c>
      <c r="PO27" s="15">
        <v>6.666666666666667</v>
      </c>
      <c r="PP27" s="15">
        <v>0</v>
      </c>
      <c r="PQ27" s="15">
        <v>40.333333333333336</v>
      </c>
      <c r="PR27" s="15">
        <v>0</v>
      </c>
      <c r="PS27" s="15">
        <v>0</v>
      </c>
      <c r="PT27" s="15">
        <v>0</v>
      </c>
      <c r="PU27" s="15">
        <v>0</v>
      </c>
      <c r="PV27" s="15">
        <v>0</v>
      </c>
      <c r="PW27" s="15">
        <v>0</v>
      </c>
      <c r="PX27" s="15">
        <v>0</v>
      </c>
      <c r="PY27" s="15">
        <v>0</v>
      </c>
      <c r="PZ27" s="15">
        <v>0</v>
      </c>
      <c r="QA27" s="15">
        <v>0</v>
      </c>
      <c r="QB27" s="15">
        <v>396.33333333333331</v>
      </c>
      <c r="QC27" s="15">
        <v>0</v>
      </c>
      <c r="QD27" s="15">
        <v>0</v>
      </c>
      <c r="QE27" s="15">
        <v>7</v>
      </c>
      <c r="QF27" s="15">
        <v>11</v>
      </c>
      <c r="QG27" s="15">
        <v>0</v>
      </c>
      <c r="QH27" s="15">
        <v>22</v>
      </c>
      <c r="QI27" s="15">
        <v>0</v>
      </c>
      <c r="QJ27" s="15">
        <v>6.666666666666667</v>
      </c>
      <c r="QK27" s="15">
        <v>0</v>
      </c>
      <c r="QL27" s="15">
        <v>0</v>
      </c>
      <c r="QM27" s="15">
        <v>0</v>
      </c>
      <c r="QN27" s="15">
        <v>20.333333333333332</v>
      </c>
      <c r="QO27" s="15">
        <v>0</v>
      </c>
      <c r="QP27" s="15">
        <v>0</v>
      </c>
      <c r="QQ27" s="15">
        <v>0</v>
      </c>
      <c r="QR27" s="15">
        <v>48.333333333333336</v>
      </c>
      <c r="QS27" s="15">
        <v>0</v>
      </c>
      <c r="QT27" s="15">
        <v>0</v>
      </c>
      <c r="QU27" s="15">
        <v>17</v>
      </c>
      <c r="QV27" s="15">
        <v>0</v>
      </c>
      <c r="QW27" s="15">
        <v>0</v>
      </c>
      <c r="QX27" s="15">
        <v>25.333333333333332</v>
      </c>
      <c r="QY27" s="15">
        <v>0</v>
      </c>
      <c r="QZ27" s="15">
        <v>0</v>
      </c>
      <c r="RA27" s="15">
        <v>0</v>
      </c>
      <c r="RB27" s="15">
        <v>13</v>
      </c>
      <c r="RC27" s="15">
        <v>25.333333333333332</v>
      </c>
      <c r="RD27" s="15">
        <v>0</v>
      </c>
      <c r="RE27" s="15">
        <v>0</v>
      </c>
      <c r="RF27" s="15">
        <v>0</v>
      </c>
      <c r="RG27" s="15">
        <v>0</v>
      </c>
      <c r="RH27" s="15">
        <v>0</v>
      </c>
      <c r="RI27" s="15">
        <v>0</v>
      </c>
      <c r="RJ27" s="15">
        <v>13.666666666666666</v>
      </c>
      <c r="RK27" s="15">
        <v>27</v>
      </c>
      <c r="RL27" s="15">
        <v>81.333333333333329</v>
      </c>
      <c r="RM27" s="15">
        <v>0</v>
      </c>
      <c r="RN27" s="15">
        <v>364</v>
      </c>
      <c r="RO27" s="15">
        <v>161</v>
      </c>
      <c r="RP27" s="15">
        <v>48.333333333333336</v>
      </c>
      <c r="RQ27" s="15">
        <v>11.333333333333334</v>
      </c>
      <c r="RR27" s="15">
        <v>0</v>
      </c>
      <c r="RS27" s="15">
        <v>146.66666666666666</v>
      </c>
      <c r="RT27" s="15">
        <v>665</v>
      </c>
      <c r="RU27" s="15">
        <v>0</v>
      </c>
      <c r="RV27" s="15">
        <v>0</v>
      </c>
      <c r="RW27" s="15">
        <v>0</v>
      </c>
      <c r="RX27" s="15">
        <v>0</v>
      </c>
      <c r="RY27" s="15">
        <v>0</v>
      </c>
      <c r="RZ27" s="15">
        <v>0</v>
      </c>
      <c r="SA27" s="15">
        <v>0</v>
      </c>
      <c r="SB27" s="15">
        <v>0</v>
      </c>
      <c r="SC27" s="15">
        <v>0</v>
      </c>
      <c r="SD27" s="15">
        <v>0</v>
      </c>
      <c r="SE27" s="16">
        <v>0</v>
      </c>
    </row>
    <row r="28" spans="1:499" x14ac:dyDescent="0.25">
      <c r="A28" s="13" t="s">
        <v>26</v>
      </c>
      <c r="B28" s="14">
        <v>213725.66666666666</v>
      </c>
      <c r="C28" s="15">
        <v>27</v>
      </c>
      <c r="D28" s="15">
        <v>28.333333333333332</v>
      </c>
      <c r="E28" s="15">
        <v>1612</v>
      </c>
      <c r="F28" s="15">
        <v>229.66666666666666</v>
      </c>
      <c r="G28" s="15">
        <v>1502</v>
      </c>
      <c r="H28" s="15">
        <v>2308.3333333333335</v>
      </c>
      <c r="I28" s="15">
        <v>89.333333333333329</v>
      </c>
      <c r="J28" s="15">
        <v>97.333333333333329</v>
      </c>
      <c r="K28" s="15">
        <v>3333</v>
      </c>
      <c r="L28" s="15">
        <v>600.33333333333337</v>
      </c>
      <c r="M28" s="15">
        <v>331.66666666666669</v>
      </c>
      <c r="N28" s="15">
        <v>3.6666666666666665</v>
      </c>
      <c r="O28" s="15">
        <v>57.666666666666664</v>
      </c>
      <c r="P28" s="15">
        <v>369</v>
      </c>
      <c r="Q28" s="15">
        <v>117</v>
      </c>
      <c r="R28" s="15">
        <v>1664.6666666666667</v>
      </c>
      <c r="S28" s="15">
        <v>1625</v>
      </c>
      <c r="T28" s="15">
        <v>7.666666666666667</v>
      </c>
      <c r="U28" s="15">
        <v>263</v>
      </c>
      <c r="V28" s="15">
        <v>1664.3333333333333</v>
      </c>
      <c r="W28" s="15">
        <v>178.33333333333334</v>
      </c>
      <c r="X28" s="15">
        <v>0</v>
      </c>
      <c r="Y28" s="15">
        <v>79.333333333333329</v>
      </c>
      <c r="Z28" s="15">
        <v>267</v>
      </c>
      <c r="AA28" s="15">
        <v>227</v>
      </c>
      <c r="AB28" s="15">
        <v>0</v>
      </c>
      <c r="AC28" s="15">
        <v>1924.6666666666667</v>
      </c>
      <c r="AD28" s="15">
        <v>507</v>
      </c>
      <c r="AE28" s="15">
        <v>68.666666666666671</v>
      </c>
      <c r="AF28" s="15">
        <v>223</v>
      </c>
      <c r="AG28" s="15">
        <v>16.333333333333332</v>
      </c>
      <c r="AH28" s="15">
        <v>350</v>
      </c>
      <c r="AI28" s="15">
        <v>335</v>
      </c>
      <c r="AJ28" s="15">
        <v>52.333333333333336</v>
      </c>
      <c r="AK28" s="15">
        <v>220</v>
      </c>
      <c r="AL28" s="15">
        <v>17.666666666666668</v>
      </c>
      <c r="AM28" s="15">
        <v>5</v>
      </c>
      <c r="AN28" s="15">
        <v>37.666666666666664</v>
      </c>
      <c r="AO28" s="15">
        <v>204</v>
      </c>
      <c r="AP28" s="15">
        <v>703</v>
      </c>
      <c r="AQ28" s="15">
        <v>250</v>
      </c>
      <c r="AR28" s="15">
        <v>31.666666666666668</v>
      </c>
      <c r="AS28" s="15">
        <v>1121.6666666666667</v>
      </c>
      <c r="AT28" s="15">
        <v>46</v>
      </c>
      <c r="AU28" s="15">
        <v>643.66666666666663</v>
      </c>
      <c r="AV28" s="15">
        <v>142.66666666666666</v>
      </c>
      <c r="AW28" s="15">
        <v>151.66666666666666</v>
      </c>
      <c r="AX28" s="15">
        <v>282.33333333333331</v>
      </c>
      <c r="AY28" s="15">
        <v>0</v>
      </c>
      <c r="AZ28" s="15">
        <v>2552</v>
      </c>
      <c r="BA28" s="15">
        <v>46.333333333333336</v>
      </c>
      <c r="BB28" s="15">
        <v>46.333333333333336</v>
      </c>
      <c r="BC28" s="15">
        <v>387</v>
      </c>
      <c r="BD28" s="15">
        <v>151.33333333333334</v>
      </c>
      <c r="BE28" s="15">
        <v>494.33333333333331</v>
      </c>
      <c r="BF28" s="15">
        <v>35</v>
      </c>
      <c r="BG28" s="15">
        <v>1594</v>
      </c>
      <c r="BH28" s="15">
        <v>994.33333333333337</v>
      </c>
      <c r="BI28" s="15">
        <v>591</v>
      </c>
      <c r="BJ28" s="15">
        <v>238</v>
      </c>
      <c r="BK28" s="15">
        <v>323.33333333333331</v>
      </c>
      <c r="BL28" s="15">
        <v>0</v>
      </c>
      <c r="BM28" s="15">
        <v>137</v>
      </c>
      <c r="BN28" s="15">
        <v>195.66666666666666</v>
      </c>
      <c r="BO28" s="15">
        <v>161.33333333333334</v>
      </c>
      <c r="BP28" s="15">
        <v>226.33333333333334</v>
      </c>
      <c r="BQ28" s="15">
        <v>80.666666666666671</v>
      </c>
      <c r="BR28" s="15">
        <v>0</v>
      </c>
      <c r="BS28" s="15">
        <v>51</v>
      </c>
      <c r="BT28" s="15">
        <v>216</v>
      </c>
      <c r="BU28" s="15">
        <v>7</v>
      </c>
      <c r="BV28" s="15">
        <v>111.66666666666667</v>
      </c>
      <c r="BW28" s="15">
        <v>30.333333333333332</v>
      </c>
      <c r="BX28" s="15">
        <v>306.66666666666669</v>
      </c>
      <c r="BY28" s="15">
        <v>205.33333333333334</v>
      </c>
      <c r="BZ28" s="15">
        <v>130.66666666666666</v>
      </c>
      <c r="CA28" s="15">
        <v>34</v>
      </c>
      <c r="CB28" s="15">
        <v>148.33333333333334</v>
      </c>
      <c r="CC28" s="15">
        <v>792</v>
      </c>
      <c r="CD28" s="15">
        <v>0</v>
      </c>
      <c r="CE28" s="15">
        <v>498.66666666666669</v>
      </c>
      <c r="CF28" s="15">
        <v>11</v>
      </c>
      <c r="CG28" s="15">
        <v>36.333333333333336</v>
      </c>
      <c r="CH28" s="15">
        <v>211.66666666666666</v>
      </c>
      <c r="CI28" s="15">
        <v>472.33333333333331</v>
      </c>
      <c r="CJ28" s="15">
        <v>3.6666666666666665</v>
      </c>
      <c r="CK28" s="15">
        <v>2449.6666666666665</v>
      </c>
      <c r="CL28" s="15">
        <v>73.333333333333329</v>
      </c>
      <c r="CM28" s="15">
        <v>131.66666666666666</v>
      </c>
      <c r="CN28" s="15">
        <v>108.66666666666667</v>
      </c>
      <c r="CO28" s="15">
        <v>252.66666666666666</v>
      </c>
      <c r="CP28" s="15">
        <v>104.33333333333333</v>
      </c>
      <c r="CQ28" s="15">
        <v>24.666666666666668</v>
      </c>
      <c r="CR28" s="15">
        <v>78</v>
      </c>
      <c r="CS28" s="15">
        <v>1424.6666666666667</v>
      </c>
      <c r="CT28" s="15">
        <v>1254</v>
      </c>
      <c r="CU28" s="15">
        <v>127</v>
      </c>
      <c r="CV28" s="15">
        <v>365</v>
      </c>
      <c r="CW28" s="15">
        <v>123.33333333333333</v>
      </c>
      <c r="CX28" s="15">
        <v>1091</v>
      </c>
      <c r="CY28" s="15">
        <v>28.333333333333332</v>
      </c>
      <c r="CZ28" s="15">
        <v>264.66666666666669</v>
      </c>
      <c r="DA28" s="15">
        <v>383.33333333333331</v>
      </c>
      <c r="DB28" s="15">
        <v>110</v>
      </c>
      <c r="DC28" s="15">
        <v>247.66666666666666</v>
      </c>
      <c r="DD28" s="15">
        <v>88</v>
      </c>
      <c r="DE28" s="15">
        <v>0</v>
      </c>
      <c r="DF28" s="15">
        <v>88</v>
      </c>
      <c r="DG28" s="15">
        <v>9.6666666666666661</v>
      </c>
      <c r="DH28" s="15">
        <v>72.333333333333329</v>
      </c>
      <c r="DI28" s="15">
        <v>62.333333333333336</v>
      </c>
      <c r="DJ28" s="15">
        <v>145.66666666666666</v>
      </c>
      <c r="DK28" s="15">
        <v>55.333333333333336</v>
      </c>
      <c r="DL28" s="15">
        <v>1864</v>
      </c>
      <c r="DM28" s="15">
        <v>114.66666666666667</v>
      </c>
      <c r="DN28" s="15">
        <v>135.66666666666666</v>
      </c>
      <c r="DO28" s="15">
        <v>99.666666666666671</v>
      </c>
      <c r="DP28" s="15">
        <v>61.333333333333336</v>
      </c>
      <c r="DQ28" s="15">
        <v>566</v>
      </c>
      <c r="DR28" s="15">
        <v>734</v>
      </c>
      <c r="DS28" s="15">
        <v>13.666666666666666</v>
      </c>
      <c r="DT28" s="15">
        <v>141.33333333333334</v>
      </c>
      <c r="DU28" s="15">
        <v>40.666666666666664</v>
      </c>
      <c r="DV28" s="15">
        <v>165.66666666666666</v>
      </c>
      <c r="DW28" s="15">
        <v>26.333333333333332</v>
      </c>
      <c r="DX28" s="15">
        <v>12.666666666666666</v>
      </c>
      <c r="DY28" s="15">
        <v>632</v>
      </c>
      <c r="DZ28" s="15">
        <v>86.333333333333329</v>
      </c>
      <c r="EA28" s="15">
        <v>32.333333333333336</v>
      </c>
      <c r="EB28" s="15">
        <v>40.333333333333336</v>
      </c>
      <c r="EC28" s="15">
        <v>190</v>
      </c>
      <c r="ED28" s="15">
        <v>78.666666666666671</v>
      </c>
      <c r="EE28" s="15">
        <v>72</v>
      </c>
      <c r="EF28" s="15">
        <v>130.66666666666666</v>
      </c>
      <c r="EG28" s="15">
        <v>167</v>
      </c>
      <c r="EH28" s="15">
        <v>54.333333333333336</v>
      </c>
      <c r="EI28" s="15">
        <v>8</v>
      </c>
      <c r="EJ28" s="15">
        <v>56</v>
      </c>
      <c r="EK28" s="15">
        <v>185</v>
      </c>
      <c r="EL28" s="15">
        <v>322.66666666666669</v>
      </c>
      <c r="EM28" s="15">
        <v>228.5</v>
      </c>
      <c r="EN28" s="15">
        <v>204.66666666666666</v>
      </c>
      <c r="EO28" s="15">
        <v>508.33333333333331</v>
      </c>
      <c r="EP28" s="15">
        <v>355.66666666666669</v>
      </c>
      <c r="EQ28" s="15">
        <v>556.66666666666663</v>
      </c>
      <c r="ER28" s="15">
        <v>54</v>
      </c>
      <c r="ES28" s="15">
        <v>23.333333333333332</v>
      </c>
      <c r="ET28" s="15">
        <v>347.66666666666669</v>
      </c>
      <c r="EU28" s="15">
        <v>72</v>
      </c>
      <c r="EV28" s="15">
        <v>170</v>
      </c>
      <c r="EW28" s="15">
        <v>619</v>
      </c>
      <c r="EX28" s="15">
        <v>383.33333333333331</v>
      </c>
      <c r="EY28" s="15">
        <v>12</v>
      </c>
      <c r="EZ28" s="15">
        <v>56.666666666666664</v>
      </c>
      <c r="FA28" s="15">
        <v>871.33333333333337</v>
      </c>
      <c r="FB28" s="15">
        <v>8.3333333333333339</v>
      </c>
      <c r="FC28" s="15">
        <v>236</v>
      </c>
      <c r="FD28" s="15">
        <v>0</v>
      </c>
      <c r="FE28" s="15">
        <v>396.66666666666669</v>
      </c>
      <c r="FF28" s="15">
        <v>102</v>
      </c>
      <c r="FG28" s="15">
        <v>101.33333333333333</v>
      </c>
      <c r="FH28" s="15">
        <v>202</v>
      </c>
      <c r="FI28" s="15">
        <v>723.33333333333337</v>
      </c>
      <c r="FJ28" s="15">
        <v>187</v>
      </c>
      <c r="FK28" s="15">
        <v>26.666666666666668</v>
      </c>
      <c r="FL28" s="15">
        <v>207.33333333333334</v>
      </c>
      <c r="FM28" s="15">
        <v>402.33333333333331</v>
      </c>
      <c r="FN28" s="15">
        <v>331.66666666666669</v>
      </c>
      <c r="FO28" s="15">
        <v>86.666666666666671</v>
      </c>
      <c r="FP28" s="15">
        <v>41.333333333333336</v>
      </c>
      <c r="FQ28" s="15">
        <v>301.33333333333331</v>
      </c>
      <c r="FR28" s="15">
        <v>118</v>
      </c>
      <c r="FS28" s="15">
        <v>138.66666666666666</v>
      </c>
      <c r="FT28" s="15">
        <v>348.66666666666669</v>
      </c>
      <c r="FU28" s="15">
        <v>430</v>
      </c>
      <c r="FV28" s="15">
        <v>99.666666666666671</v>
      </c>
      <c r="FW28" s="15">
        <v>136.66666666666666</v>
      </c>
      <c r="FX28" s="15">
        <v>87.666666666666671</v>
      </c>
      <c r="FY28" s="15">
        <v>18.333333333333332</v>
      </c>
      <c r="FZ28" s="15">
        <v>28.666666666666668</v>
      </c>
      <c r="GA28" s="15">
        <v>759</v>
      </c>
      <c r="GB28" s="15">
        <v>352.66666666666669</v>
      </c>
      <c r="GC28" s="15">
        <v>463.33333333333331</v>
      </c>
      <c r="GD28" s="15">
        <v>140</v>
      </c>
      <c r="GE28" s="15">
        <v>281</v>
      </c>
      <c r="GF28" s="15">
        <v>347.33333333333331</v>
      </c>
      <c r="GG28" s="15">
        <v>112</v>
      </c>
      <c r="GH28" s="15">
        <v>40.333333333333336</v>
      </c>
      <c r="GI28" s="15">
        <v>1298.6666666666667</v>
      </c>
      <c r="GJ28" s="15">
        <v>759</v>
      </c>
      <c r="GK28" s="15">
        <v>6195</v>
      </c>
      <c r="GL28" s="15">
        <v>98.333333333333329</v>
      </c>
      <c r="GM28" s="15">
        <v>160.66666666666666</v>
      </c>
      <c r="GN28" s="15">
        <v>68</v>
      </c>
      <c r="GO28" s="15">
        <v>58.666666666666664</v>
      </c>
      <c r="GP28" s="15">
        <v>95.666666666666671</v>
      </c>
      <c r="GQ28" s="15">
        <v>61.333333333333336</v>
      </c>
      <c r="GR28" s="15">
        <v>126.66666666666667</v>
      </c>
      <c r="GS28" s="15">
        <v>40.333333333333336</v>
      </c>
      <c r="GT28" s="15">
        <v>246.33333333333334</v>
      </c>
      <c r="GU28" s="15">
        <v>227.66666666666666</v>
      </c>
      <c r="GV28" s="15">
        <v>1058.6666666666667</v>
      </c>
      <c r="GW28" s="15">
        <v>793.33333333333337</v>
      </c>
      <c r="GX28" s="15">
        <v>0</v>
      </c>
      <c r="GY28" s="15">
        <v>744</v>
      </c>
      <c r="GZ28" s="15">
        <v>235</v>
      </c>
      <c r="HA28" s="15">
        <v>26.333333333333332</v>
      </c>
      <c r="HB28" s="15">
        <v>42</v>
      </c>
      <c r="HC28" s="15">
        <v>23.333333333333332</v>
      </c>
      <c r="HD28" s="15">
        <v>762.66666666666663</v>
      </c>
      <c r="HE28" s="15">
        <v>38</v>
      </c>
      <c r="HF28" s="15">
        <v>122.33333333333333</v>
      </c>
      <c r="HG28" s="15">
        <v>97.666666666666671</v>
      </c>
      <c r="HH28" s="15">
        <v>171.33333333333334</v>
      </c>
      <c r="HI28" s="15">
        <v>471</v>
      </c>
      <c r="HJ28" s="15">
        <v>2343.3333333333335</v>
      </c>
      <c r="HK28" s="15">
        <v>668.66666666666663</v>
      </c>
      <c r="HL28" s="15">
        <v>198.33333333333334</v>
      </c>
      <c r="HM28" s="15">
        <v>206.66666666666666</v>
      </c>
      <c r="HN28" s="15">
        <v>106.33333333333333</v>
      </c>
      <c r="HO28" s="15">
        <v>49</v>
      </c>
      <c r="HP28" s="15">
        <v>26.333333333333332</v>
      </c>
      <c r="HQ28" s="15">
        <v>714</v>
      </c>
      <c r="HR28" s="15">
        <v>26.333333333333332</v>
      </c>
      <c r="HS28" s="15">
        <v>203.33333333333334</v>
      </c>
      <c r="HT28" s="15">
        <v>392.66666666666669</v>
      </c>
      <c r="HU28" s="15">
        <v>1182.3333333333333</v>
      </c>
      <c r="HV28" s="15">
        <v>53.333333333333336</v>
      </c>
      <c r="HW28" s="15">
        <v>110.66666666666667</v>
      </c>
      <c r="HX28" s="15">
        <v>43.666666666666664</v>
      </c>
      <c r="HY28" s="15">
        <v>82.666666666666671</v>
      </c>
      <c r="HZ28" s="15">
        <v>74.333333333333329</v>
      </c>
      <c r="IA28" s="15">
        <v>46</v>
      </c>
      <c r="IB28" s="15">
        <v>173.66666666666666</v>
      </c>
      <c r="IC28" s="15">
        <v>13650</v>
      </c>
      <c r="ID28" s="15">
        <v>1096.6666666666667</v>
      </c>
      <c r="IE28" s="15">
        <v>128.33333333333334</v>
      </c>
      <c r="IF28" s="15">
        <v>184</v>
      </c>
      <c r="IG28" s="15">
        <v>59</v>
      </c>
      <c r="IH28" s="15">
        <v>37</v>
      </c>
      <c r="II28" s="15">
        <v>121.66666666666667</v>
      </c>
      <c r="IJ28" s="15">
        <v>577.66666666666663</v>
      </c>
      <c r="IK28" s="15">
        <v>1653</v>
      </c>
      <c r="IL28" s="15">
        <v>139.33333333333334</v>
      </c>
      <c r="IM28" s="15">
        <v>872</v>
      </c>
      <c r="IN28" s="15">
        <v>114</v>
      </c>
      <c r="IO28" s="15">
        <v>1104.3333333333333</v>
      </c>
      <c r="IP28" s="15">
        <v>276</v>
      </c>
      <c r="IQ28" s="15">
        <v>371.66666666666669</v>
      </c>
      <c r="IR28" s="15">
        <v>30</v>
      </c>
      <c r="IS28" s="15">
        <v>361</v>
      </c>
      <c r="IT28" s="15">
        <v>135</v>
      </c>
      <c r="IU28" s="15">
        <v>1347.3333333333333</v>
      </c>
      <c r="IV28" s="15">
        <v>0</v>
      </c>
      <c r="IW28" s="15">
        <v>513.33333333333337</v>
      </c>
      <c r="IX28" s="15">
        <v>34</v>
      </c>
      <c r="IY28" s="15">
        <v>40.333333333333336</v>
      </c>
      <c r="IZ28" s="15">
        <v>230.33333333333334</v>
      </c>
      <c r="JA28" s="15">
        <v>3425.3333333333335</v>
      </c>
      <c r="JB28" s="15">
        <v>221.33333333333334</v>
      </c>
      <c r="JC28" s="15">
        <v>36.666666666666664</v>
      </c>
      <c r="JD28" s="15">
        <v>1046</v>
      </c>
      <c r="JE28" s="15">
        <v>216.33333333333334</v>
      </c>
      <c r="JF28" s="15">
        <v>83</v>
      </c>
      <c r="JG28" s="15">
        <v>495.33333333333331</v>
      </c>
      <c r="JH28" s="15">
        <v>474.33333333333331</v>
      </c>
      <c r="JI28" s="15">
        <v>75.333333333333329</v>
      </c>
      <c r="JJ28" s="15">
        <v>189</v>
      </c>
      <c r="JK28" s="15">
        <v>34.333333333333336</v>
      </c>
      <c r="JL28" s="15">
        <v>156.66666666666666</v>
      </c>
      <c r="JM28" s="15">
        <v>170</v>
      </c>
      <c r="JN28" s="15">
        <v>122</v>
      </c>
      <c r="JO28" s="15">
        <v>353.66666666666669</v>
      </c>
      <c r="JP28" s="15">
        <v>216.33333333333334</v>
      </c>
      <c r="JQ28" s="15">
        <v>136</v>
      </c>
      <c r="JR28" s="15">
        <v>112</v>
      </c>
      <c r="JS28" s="15">
        <v>168</v>
      </c>
      <c r="JT28" s="15">
        <v>195.33333333333334</v>
      </c>
      <c r="JU28" s="15">
        <v>90.666666666666671</v>
      </c>
      <c r="JV28" s="15">
        <v>1136.3333333333333</v>
      </c>
      <c r="JW28" s="15">
        <v>439</v>
      </c>
      <c r="JX28" s="15">
        <v>102</v>
      </c>
      <c r="JY28" s="15">
        <v>59.333333333333336</v>
      </c>
      <c r="JZ28" s="15">
        <v>256.33333333333331</v>
      </c>
      <c r="KA28" s="15">
        <v>347.66666666666669</v>
      </c>
      <c r="KB28" s="15">
        <v>72</v>
      </c>
      <c r="KC28" s="15">
        <v>2353</v>
      </c>
      <c r="KD28" s="15">
        <v>536.33333333333337</v>
      </c>
      <c r="KE28" s="15">
        <v>493.33333333333331</v>
      </c>
      <c r="KF28" s="15">
        <v>633</v>
      </c>
      <c r="KG28" s="15">
        <v>140</v>
      </c>
      <c r="KH28" s="15">
        <v>182</v>
      </c>
      <c r="KI28" s="15">
        <v>190</v>
      </c>
      <c r="KJ28" s="15">
        <v>144</v>
      </c>
      <c r="KK28" s="15">
        <v>454</v>
      </c>
      <c r="KL28" s="15">
        <v>180.33333333333334</v>
      </c>
      <c r="KM28" s="15">
        <v>314</v>
      </c>
      <c r="KN28" s="15">
        <v>92.333333333333329</v>
      </c>
      <c r="KO28" s="15">
        <v>337</v>
      </c>
      <c r="KP28" s="15">
        <v>133.33333333333334</v>
      </c>
      <c r="KQ28" s="15">
        <v>2580.3333333333335</v>
      </c>
      <c r="KR28" s="15">
        <v>232.66666666666666</v>
      </c>
      <c r="KS28" s="15">
        <v>44.333333333333336</v>
      </c>
      <c r="KT28" s="15">
        <v>115</v>
      </c>
      <c r="KU28" s="15">
        <v>188.33333333333334</v>
      </c>
      <c r="KV28" s="15">
        <v>23</v>
      </c>
      <c r="KW28" s="15">
        <v>187</v>
      </c>
      <c r="KX28" s="15">
        <v>50</v>
      </c>
      <c r="KY28" s="15">
        <v>0</v>
      </c>
      <c r="KZ28" s="15">
        <v>52</v>
      </c>
      <c r="LA28" s="15">
        <v>1503.3333333333333</v>
      </c>
      <c r="LB28" s="15">
        <v>553.33333333333337</v>
      </c>
      <c r="LC28" s="15">
        <v>186</v>
      </c>
      <c r="LD28" s="15">
        <v>41.666666666666664</v>
      </c>
      <c r="LE28" s="15">
        <v>485.66666666666669</v>
      </c>
      <c r="LF28" s="15">
        <v>241</v>
      </c>
      <c r="LG28" s="15">
        <v>159</v>
      </c>
      <c r="LH28" s="15">
        <v>364</v>
      </c>
      <c r="LI28" s="15">
        <v>59.666666666666664</v>
      </c>
      <c r="LJ28" s="15">
        <v>187</v>
      </c>
      <c r="LK28" s="15">
        <v>7195.666666666667</v>
      </c>
      <c r="LL28" s="15">
        <v>270.66666666666669</v>
      </c>
      <c r="LM28" s="15">
        <v>74.333333333333329</v>
      </c>
      <c r="LN28" s="15">
        <v>42.333333333333336</v>
      </c>
      <c r="LO28" s="15">
        <v>2760.3333333333335</v>
      </c>
      <c r="LP28" s="15">
        <v>61.333333333333336</v>
      </c>
      <c r="LQ28" s="15">
        <v>201.66666666666666</v>
      </c>
      <c r="LR28" s="15">
        <v>368.66666666666669</v>
      </c>
      <c r="LS28" s="15">
        <v>456</v>
      </c>
      <c r="LT28" s="15">
        <v>115.33333333333333</v>
      </c>
      <c r="LU28" s="15">
        <v>211</v>
      </c>
      <c r="LV28" s="15">
        <v>349</v>
      </c>
      <c r="LW28" s="15">
        <v>367</v>
      </c>
      <c r="LX28" s="15">
        <v>212.66666666666666</v>
      </c>
      <c r="LY28" s="15">
        <v>507.33333333333331</v>
      </c>
      <c r="LZ28" s="15">
        <v>298</v>
      </c>
      <c r="MA28" s="15">
        <v>12</v>
      </c>
      <c r="MB28" s="15">
        <v>334</v>
      </c>
      <c r="MC28" s="15">
        <v>70.333333333333329</v>
      </c>
      <c r="MD28" s="15">
        <v>290.33333333333331</v>
      </c>
      <c r="ME28" s="15">
        <v>192</v>
      </c>
      <c r="MF28" s="15">
        <v>605</v>
      </c>
      <c r="MG28" s="15">
        <v>63.333333333333336</v>
      </c>
      <c r="MH28" s="15">
        <v>0</v>
      </c>
      <c r="MI28" s="15">
        <v>156.66666666666666</v>
      </c>
      <c r="MJ28" s="15">
        <v>208.66666666666666</v>
      </c>
      <c r="MK28" s="15">
        <v>1173.3333333333333</v>
      </c>
      <c r="ML28" s="15">
        <v>1144.6666666666667</v>
      </c>
      <c r="MM28" s="15">
        <v>101.33333333333333</v>
      </c>
      <c r="MN28" s="15">
        <v>875.33333333333337</v>
      </c>
      <c r="MO28" s="15">
        <v>262.66666666666669</v>
      </c>
      <c r="MP28" s="15">
        <v>575.33333333333337</v>
      </c>
      <c r="MQ28" s="15">
        <v>214</v>
      </c>
      <c r="MR28" s="15">
        <v>4275.666666666667</v>
      </c>
      <c r="MS28" s="15">
        <v>115</v>
      </c>
      <c r="MT28" s="15">
        <v>160.66666666666666</v>
      </c>
      <c r="MU28" s="15">
        <v>110.33333333333333</v>
      </c>
      <c r="MV28" s="15">
        <v>98.666666666666671</v>
      </c>
      <c r="MW28" s="15">
        <v>421</v>
      </c>
      <c r="MX28" s="15">
        <v>150</v>
      </c>
      <c r="MY28" s="15">
        <v>105</v>
      </c>
      <c r="MZ28" s="15">
        <v>24</v>
      </c>
      <c r="NA28" s="15">
        <v>299.66666666666669</v>
      </c>
      <c r="NB28" s="15">
        <v>1193.6666666666667</v>
      </c>
      <c r="NC28" s="15">
        <v>538.66666666666663</v>
      </c>
      <c r="ND28" s="15">
        <v>423.33333333333331</v>
      </c>
      <c r="NE28" s="15">
        <v>3029.3333333333335</v>
      </c>
      <c r="NF28" s="15">
        <v>356</v>
      </c>
      <c r="NG28" s="15">
        <v>465</v>
      </c>
      <c r="NH28" s="15">
        <v>983.33333333333337</v>
      </c>
      <c r="NI28" s="15">
        <v>291.66666666666669</v>
      </c>
      <c r="NJ28" s="15">
        <v>0</v>
      </c>
      <c r="NK28" s="15">
        <v>743.66666666666663</v>
      </c>
      <c r="NL28" s="15">
        <v>573.33333333333337</v>
      </c>
      <c r="NM28" s="15">
        <v>52</v>
      </c>
      <c r="NN28" s="15">
        <v>1321.6666666666667</v>
      </c>
      <c r="NO28" s="15">
        <v>98</v>
      </c>
      <c r="NP28" s="15">
        <v>46</v>
      </c>
      <c r="NQ28" s="15">
        <v>459.33333333333331</v>
      </c>
      <c r="NR28" s="15">
        <v>1137.6666666666667</v>
      </c>
      <c r="NS28" s="15">
        <v>55.666666666666664</v>
      </c>
      <c r="NT28" s="15">
        <v>9.3333333333333339</v>
      </c>
      <c r="NU28" s="15">
        <v>105.33333333333333</v>
      </c>
      <c r="NV28" s="15">
        <v>403</v>
      </c>
      <c r="NW28" s="15">
        <v>190.33333333333334</v>
      </c>
      <c r="NX28" s="15">
        <v>316</v>
      </c>
      <c r="NY28" s="15">
        <v>231</v>
      </c>
      <c r="NZ28" s="15">
        <v>41</v>
      </c>
      <c r="OA28" s="15">
        <v>318.33333333333331</v>
      </c>
      <c r="OB28" s="15">
        <v>61.666666666666664</v>
      </c>
      <c r="OC28" s="15">
        <v>165</v>
      </c>
      <c r="OD28" s="15">
        <v>55</v>
      </c>
      <c r="OE28" s="15">
        <v>3865.3333333333335</v>
      </c>
      <c r="OF28" s="15">
        <v>111.33333333333333</v>
      </c>
      <c r="OG28" s="15">
        <v>16</v>
      </c>
      <c r="OH28" s="15">
        <v>76.666666666666671</v>
      </c>
      <c r="OI28" s="15">
        <v>2499.6666666666665</v>
      </c>
      <c r="OJ28" s="15">
        <v>0</v>
      </c>
      <c r="OK28" s="15">
        <v>383</v>
      </c>
      <c r="OL28" s="15">
        <v>310</v>
      </c>
      <c r="OM28" s="15">
        <v>270</v>
      </c>
      <c r="ON28" s="15">
        <v>520.66666666666663</v>
      </c>
      <c r="OO28" s="15">
        <v>116.66666666666667</v>
      </c>
      <c r="OP28" s="15">
        <v>210</v>
      </c>
      <c r="OQ28" s="15">
        <v>303.66666666666669</v>
      </c>
      <c r="OR28" s="15">
        <v>274</v>
      </c>
      <c r="OS28" s="15">
        <v>260.33333333333331</v>
      </c>
      <c r="OT28" s="15">
        <v>90</v>
      </c>
      <c r="OU28" s="15">
        <v>30.666666666666668</v>
      </c>
      <c r="OV28" s="15">
        <v>167.66666666666666</v>
      </c>
      <c r="OW28" s="15">
        <v>1591</v>
      </c>
      <c r="OX28" s="15">
        <v>1755</v>
      </c>
      <c r="OY28" s="15">
        <v>1605.3333333333333</v>
      </c>
      <c r="OZ28" s="15">
        <v>81.333333333333329</v>
      </c>
      <c r="PA28" s="15">
        <v>187.33333333333334</v>
      </c>
      <c r="PB28" s="15">
        <v>27</v>
      </c>
      <c r="PC28" s="15">
        <v>44.666666666666664</v>
      </c>
      <c r="PD28" s="15">
        <v>264</v>
      </c>
      <c r="PE28" s="15">
        <v>237.33333333333334</v>
      </c>
      <c r="PF28" s="15">
        <v>25</v>
      </c>
      <c r="PG28" s="15">
        <v>453</v>
      </c>
      <c r="PH28" s="15">
        <v>424.33333333333331</v>
      </c>
      <c r="PI28" s="15">
        <v>19.666666666666668</v>
      </c>
      <c r="PJ28" s="15">
        <v>74</v>
      </c>
      <c r="PK28" s="15">
        <v>41</v>
      </c>
      <c r="PL28" s="15">
        <v>290.66666666666669</v>
      </c>
      <c r="PM28" s="15">
        <v>140</v>
      </c>
      <c r="PN28" s="15">
        <v>204.66666666666666</v>
      </c>
      <c r="PO28" s="15">
        <v>458.33333333333331</v>
      </c>
      <c r="PP28" s="15">
        <v>95</v>
      </c>
      <c r="PQ28" s="15">
        <v>53</v>
      </c>
      <c r="PR28" s="15">
        <v>67.666666666666671</v>
      </c>
      <c r="PS28" s="15">
        <v>1799.3333333333333</v>
      </c>
      <c r="PT28" s="15">
        <v>115.66666666666667</v>
      </c>
      <c r="PU28" s="15">
        <v>663</v>
      </c>
      <c r="PV28" s="15">
        <v>45.666666666666664</v>
      </c>
      <c r="PW28" s="15">
        <v>20</v>
      </c>
      <c r="PX28" s="15">
        <v>25</v>
      </c>
      <c r="PY28" s="15">
        <v>70.333333333333329</v>
      </c>
      <c r="PZ28" s="15">
        <v>60</v>
      </c>
      <c r="QA28" s="15">
        <v>7.333333333333333</v>
      </c>
      <c r="QB28" s="15">
        <v>1783</v>
      </c>
      <c r="QC28" s="15">
        <v>144.33333333333334</v>
      </c>
      <c r="QD28" s="15">
        <v>436.33333333333331</v>
      </c>
      <c r="QE28" s="15">
        <v>62.666666666666664</v>
      </c>
      <c r="QF28" s="15">
        <v>54</v>
      </c>
      <c r="QG28" s="15">
        <v>203.66666666666666</v>
      </c>
      <c r="QH28" s="15">
        <v>497</v>
      </c>
      <c r="QI28" s="15">
        <v>154</v>
      </c>
      <c r="QJ28" s="15">
        <v>61</v>
      </c>
      <c r="QK28" s="15">
        <v>315.66666666666669</v>
      </c>
      <c r="QL28" s="15">
        <v>27.666666666666668</v>
      </c>
      <c r="QM28" s="15">
        <v>0</v>
      </c>
      <c r="QN28" s="15">
        <v>130.66666666666666</v>
      </c>
      <c r="QO28" s="15">
        <v>363.66666666666669</v>
      </c>
      <c r="QP28" s="15">
        <v>296</v>
      </c>
      <c r="QQ28" s="15">
        <v>272.33333333333331</v>
      </c>
      <c r="QR28" s="15">
        <v>545.33333333333337</v>
      </c>
      <c r="QS28" s="15">
        <v>138</v>
      </c>
      <c r="QT28" s="15">
        <v>526.33333333333337</v>
      </c>
      <c r="QU28" s="15">
        <v>124</v>
      </c>
      <c r="QV28" s="15">
        <v>64</v>
      </c>
      <c r="QW28" s="15">
        <v>1088.6666666666667</v>
      </c>
      <c r="QX28" s="15">
        <v>268.33333333333331</v>
      </c>
      <c r="QY28" s="15">
        <v>192.33333333333334</v>
      </c>
      <c r="QZ28" s="15">
        <v>25</v>
      </c>
      <c r="RA28" s="15">
        <v>281.33333333333331</v>
      </c>
      <c r="RB28" s="15">
        <v>8136</v>
      </c>
      <c r="RC28" s="15">
        <v>508.66666666666669</v>
      </c>
      <c r="RD28" s="15">
        <v>116.66666666666667</v>
      </c>
      <c r="RE28" s="15">
        <v>49.333333333333336</v>
      </c>
      <c r="RF28" s="15">
        <v>773.66666666666663</v>
      </c>
      <c r="RG28" s="15">
        <v>167</v>
      </c>
      <c r="RH28" s="15">
        <v>157.66666666666666</v>
      </c>
      <c r="RI28" s="15">
        <v>56.333333333333336</v>
      </c>
      <c r="RJ28" s="15">
        <v>22.333333333333332</v>
      </c>
      <c r="RK28" s="15">
        <v>389.66666666666669</v>
      </c>
      <c r="RL28" s="15">
        <v>328</v>
      </c>
      <c r="RM28" s="15">
        <v>76.333333333333329</v>
      </c>
      <c r="RN28" s="15">
        <v>2892.6666666666665</v>
      </c>
      <c r="RO28" s="15">
        <v>152.33333333333334</v>
      </c>
      <c r="RP28" s="15">
        <v>405.66666666666669</v>
      </c>
      <c r="RQ28" s="15">
        <v>181</v>
      </c>
      <c r="RR28" s="15">
        <v>154</v>
      </c>
      <c r="RS28" s="15">
        <v>573</v>
      </c>
      <c r="RT28" s="15">
        <v>328.33333333333331</v>
      </c>
      <c r="RU28" s="15">
        <v>64</v>
      </c>
      <c r="RV28" s="15">
        <v>43</v>
      </c>
      <c r="RW28" s="15">
        <v>19.666666666666668</v>
      </c>
      <c r="RX28" s="15">
        <v>87.666666666666671</v>
      </c>
      <c r="RY28" s="15">
        <v>280</v>
      </c>
      <c r="RZ28" s="15">
        <v>108</v>
      </c>
      <c r="SA28" s="15">
        <v>9</v>
      </c>
      <c r="SB28" s="15">
        <v>29.333333333333332</v>
      </c>
      <c r="SC28" s="15">
        <v>168.66666666666666</v>
      </c>
      <c r="SD28" s="15">
        <v>39.333333333333336</v>
      </c>
      <c r="SE28" s="16">
        <v>0</v>
      </c>
    </row>
    <row r="29" spans="1:499" x14ac:dyDescent="0.25">
      <c r="A29" s="13" t="s">
        <v>27</v>
      </c>
      <c r="B29" s="14">
        <v>20089</v>
      </c>
      <c r="C29" s="15">
        <v>0</v>
      </c>
      <c r="D29" s="15">
        <v>3</v>
      </c>
      <c r="E29" s="15">
        <v>22</v>
      </c>
      <c r="F29" s="15">
        <v>8.3333333333333339</v>
      </c>
      <c r="G29" s="15">
        <v>94</v>
      </c>
      <c r="H29" s="15">
        <v>44.666666666666664</v>
      </c>
      <c r="I29" s="15">
        <v>30.666666666666668</v>
      </c>
      <c r="J29" s="15">
        <v>4.666666666666667</v>
      </c>
      <c r="K29" s="15">
        <v>332.33333333333331</v>
      </c>
      <c r="L29" s="15">
        <v>13</v>
      </c>
      <c r="M29" s="15">
        <v>43.666666666666664</v>
      </c>
      <c r="N29" s="15">
        <v>0</v>
      </c>
      <c r="O29" s="15">
        <v>6.333333333333333</v>
      </c>
      <c r="P29" s="15">
        <v>19.666666666666668</v>
      </c>
      <c r="Q29" s="15">
        <v>0</v>
      </c>
      <c r="R29" s="15">
        <v>21</v>
      </c>
      <c r="S29" s="15">
        <v>19</v>
      </c>
      <c r="T29" s="15">
        <v>0</v>
      </c>
      <c r="U29" s="15">
        <v>6</v>
      </c>
      <c r="V29" s="15">
        <v>9</v>
      </c>
      <c r="W29" s="15">
        <v>17</v>
      </c>
      <c r="X29" s="15">
        <v>0</v>
      </c>
      <c r="Y29" s="15">
        <v>0</v>
      </c>
      <c r="Z29" s="15">
        <v>8.5</v>
      </c>
      <c r="AA29" s="15">
        <v>28</v>
      </c>
      <c r="AB29" s="15">
        <v>0</v>
      </c>
      <c r="AC29" s="15">
        <v>16</v>
      </c>
      <c r="AD29" s="15">
        <v>13</v>
      </c>
      <c r="AE29" s="15">
        <v>5.333333333333333</v>
      </c>
      <c r="AF29" s="15">
        <v>15</v>
      </c>
      <c r="AG29" s="15">
        <v>4.666666666666667</v>
      </c>
      <c r="AH29" s="15">
        <v>25</v>
      </c>
      <c r="AI29" s="15">
        <v>6</v>
      </c>
      <c r="AJ29" s="15">
        <v>0</v>
      </c>
      <c r="AK29" s="15">
        <v>0</v>
      </c>
      <c r="AL29" s="15">
        <v>2</v>
      </c>
      <c r="AM29" s="15">
        <v>0</v>
      </c>
      <c r="AN29" s="15">
        <v>3.3333333333333335</v>
      </c>
      <c r="AO29" s="15">
        <v>46</v>
      </c>
      <c r="AP29" s="15">
        <v>4.333333333333333</v>
      </c>
      <c r="AQ29" s="15">
        <v>15.333333333333334</v>
      </c>
      <c r="AR29" s="15">
        <v>4</v>
      </c>
      <c r="AS29" s="15">
        <v>27.333333333333332</v>
      </c>
      <c r="AT29" s="15">
        <v>0</v>
      </c>
      <c r="AU29" s="15">
        <v>36</v>
      </c>
      <c r="AV29" s="15">
        <v>37</v>
      </c>
      <c r="AW29" s="15">
        <v>40.5</v>
      </c>
      <c r="AX29" s="15">
        <v>7</v>
      </c>
      <c r="AY29" s="15">
        <v>0</v>
      </c>
      <c r="AZ29" s="15">
        <v>653.66666666666663</v>
      </c>
      <c r="BA29" s="15">
        <v>2</v>
      </c>
      <c r="BB29" s="15">
        <v>0</v>
      </c>
      <c r="BC29" s="15">
        <v>10.666666666666666</v>
      </c>
      <c r="BD29" s="15">
        <v>5</v>
      </c>
      <c r="BE29" s="15">
        <v>5</v>
      </c>
      <c r="BF29" s="15">
        <v>0</v>
      </c>
      <c r="BG29" s="15">
        <v>336.33333333333331</v>
      </c>
      <c r="BH29" s="15">
        <v>0</v>
      </c>
      <c r="BI29" s="15">
        <v>29</v>
      </c>
      <c r="BJ29" s="15">
        <v>0</v>
      </c>
      <c r="BK29" s="15">
        <v>71.333333333333329</v>
      </c>
      <c r="BL29" s="15">
        <v>0</v>
      </c>
      <c r="BM29" s="15">
        <v>0</v>
      </c>
      <c r="BN29" s="15">
        <v>25.666666666666668</v>
      </c>
      <c r="BO29" s="15">
        <v>20</v>
      </c>
      <c r="BP29" s="15">
        <v>22</v>
      </c>
      <c r="BQ29" s="15">
        <v>6</v>
      </c>
      <c r="BR29" s="15">
        <v>0</v>
      </c>
      <c r="BS29" s="15">
        <v>0</v>
      </c>
      <c r="BT29" s="15">
        <v>59.333333333333336</v>
      </c>
      <c r="BU29" s="15">
        <v>5</v>
      </c>
      <c r="BV29" s="15">
        <v>37.333333333333336</v>
      </c>
      <c r="BW29" s="15">
        <v>4.666666666666667</v>
      </c>
      <c r="BX29" s="15">
        <v>10.5</v>
      </c>
      <c r="BY29" s="15">
        <v>85</v>
      </c>
      <c r="BZ29" s="15">
        <v>109.33333333333333</v>
      </c>
      <c r="CA29" s="15">
        <v>0</v>
      </c>
      <c r="CB29" s="15">
        <v>30</v>
      </c>
      <c r="CC29" s="15">
        <v>0</v>
      </c>
      <c r="CD29" s="15">
        <v>0</v>
      </c>
      <c r="CE29" s="15">
        <v>0</v>
      </c>
      <c r="CF29" s="15">
        <v>0</v>
      </c>
      <c r="CG29" s="15">
        <v>0</v>
      </c>
      <c r="CH29" s="15">
        <v>0</v>
      </c>
      <c r="CI29" s="15">
        <v>0</v>
      </c>
      <c r="CJ29" s="15">
        <v>35</v>
      </c>
      <c r="CK29" s="15">
        <v>865.66666666666663</v>
      </c>
      <c r="CL29" s="15">
        <v>13</v>
      </c>
      <c r="CM29" s="15">
        <v>5</v>
      </c>
      <c r="CN29" s="15">
        <v>19</v>
      </c>
      <c r="CO29" s="15">
        <v>31.333333333333332</v>
      </c>
      <c r="CP29" s="15">
        <v>0</v>
      </c>
      <c r="CQ29" s="15">
        <v>24.333333333333332</v>
      </c>
      <c r="CR29" s="15">
        <v>0</v>
      </c>
      <c r="CS29" s="15">
        <v>12.666666666666666</v>
      </c>
      <c r="CT29" s="15">
        <v>13.666666666666666</v>
      </c>
      <c r="CU29" s="15">
        <v>0</v>
      </c>
      <c r="CV29" s="15">
        <v>0</v>
      </c>
      <c r="CW29" s="15">
        <v>33.333333333333336</v>
      </c>
      <c r="CX29" s="15">
        <v>0</v>
      </c>
      <c r="CY29" s="15">
        <v>9</v>
      </c>
      <c r="CZ29" s="15">
        <v>84.666666666666671</v>
      </c>
      <c r="DA29" s="15">
        <v>0</v>
      </c>
      <c r="DB29" s="15">
        <v>0</v>
      </c>
      <c r="DC29" s="15">
        <v>5</v>
      </c>
      <c r="DD29" s="15">
        <v>39</v>
      </c>
      <c r="DE29" s="15">
        <v>0</v>
      </c>
      <c r="DF29" s="15">
        <v>5.666666666666667</v>
      </c>
      <c r="DG29" s="15">
        <v>6.666666666666667</v>
      </c>
      <c r="DH29" s="15">
        <v>6</v>
      </c>
      <c r="DI29" s="15">
        <v>37.333333333333336</v>
      </c>
      <c r="DJ29" s="15">
        <v>20.333333333333332</v>
      </c>
      <c r="DK29" s="15">
        <v>27</v>
      </c>
      <c r="DL29" s="15">
        <v>4.333333333333333</v>
      </c>
      <c r="DM29" s="15">
        <v>8</v>
      </c>
      <c r="DN29" s="15">
        <v>5</v>
      </c>
      <c r="DO29" s="15">
        <v>4</v>
      </c>
      <c r="DP29" s="15">
        <v>9.3333333333333339</v>
      </c>
      <c r="DQ29" s="15">
        <v>12.333333333333334</v>
      </c>
      <c r="DR29" s="15">
        <v>10.333333333333334</v>
      </c>
      <c r="DS29" s="15">
        <v>0</v>
      </c>
      <c r="DT29" s="15">
        <v>8.3333333333333339</v>
      </c>
      <c r="DU29" s="15">
        <v>10.333333333333334</v>
      </c>
      <c r="DV29" s="15">
        <v>18</v>
      </c>
      <c r="DW29" s="15">
        <v>22.5</v>
      </c>
      <c r="DX29" s="15">
        <v>4</v>
      </c>
      <c r="DY29" s="15">
        <v>35.666666666666664</v>
      </c>
      <c r="DZ29" s="15">
        <v>0</v>
      </c>
      <c r="EA29" s="15">
        <v>5.333333333333333</v>
      </c>
      <c r="EB29" s="15">
        <v>17</v>
      </c>
      <c r="EC29" s="15">
        <v>6.666666666666667</v>
      </c>
      <c r="ED29" s="15">
        <v>104.33333333333333</v>
      </c>
      <c r="EE29" s="15">
        <v>2.6666666666666665</v>
      </c>
      <c r="EF29" s="15">
        <v>21.666666666666668</v>
      </c>
      <c r="EG29" s="15">
        <v>27.666666666666668</v>
      </c>
      <c r="EH29" s="15">
        <v>0</v>
      </c>
      <c r="EI29" s="15">
        <v>0</v>
      </c>
      <c r="EJ29" s="15">
        <v>0</v>
      </c>
      <c r="EK29" s="15">
        <v>17.666666666666668</v>
      </c>
      <c r="EL29" s="15">
        <v>0</v>
      </c>
      <c r="EM29" s="15">
        <v>0</v>
      </c>
      <c r="EN29" s="15">
        <v>26.666666666666668</v>
      </c>
      <c r="EO29" s="15">
        <v>5.333333333333333</v>
      </c>
      <c r="EP29" s="15">
        <v>4.333333333333333</v>
      </c>
      <c r="EQ29" s="15">
        <v>21.333333333333332</v>
      </c>
      <c r="ER29" s="15">
        <v>0</v>
      </c>
      <c r="ES29" s="15">
        <v>4</v>
      </c>
      <c r="ET29" s="15">
        <v>2.5</v>
      </c>
      <c r="EU29" s="15">
        <v>14</v>
      </c>
      <c r="EV29" s="15">
        <v>0</v>
      </c>
      <c r="EW29" s="15">
        <v>6</v>
      </c>
      <c r="EX29" s="15">
        <v>6.666666666666667</v>
      </c>
      <c r="EY29" s="15">
        <v>0</v>
      </c>
      <c r="EZ29" s="15">
        <v>6.666666666666667</v>
      </c>
      <c r="FA29" s="15">
        <v>23</v>
      </c>
      <c r="FB29" s="15">
        <v>0</v>
      </c>
      <c r="FC29" s="15">
        <v>43.333333333333336</v>
      </c>
      <c r="FD29" s="15">
        <v>0</v>
      </c>
      <c r="FE29" s="15">
        <v>16.333333333333332</v>
      </c>
      <c r="FF29" s="15">
        <v>11.666666666666666</v>
      </c>
      <c r="FG29" s="15">
        <v>9</v>
      </c>
      <c r="FH29" s="15">
        <v>0</v>
      </c>
      <c r="FI29" s="15">
        <v>38.666666666666664</v>
      </c>
      <c r="FJ29" s="15">
        <v>0</v>
      </c>
      <c r="FK29" s="15">
        <v>3</v>
      </c>
      <c r="FL29" s="15">
        <v>0</v>
      </c>
      <c r="FM29" s="15">
        <v>26.333333333333332</v>
      </c>
      <c r="FN29" s="15">
        <v>12.666666666666666</v>
      </c>
      <c r="FO29" s="15">
        <v>0</v>
      </c>
      <c r="FP29" s="15">
        <v>13.333333333333334</v>
      </c>
      <c r="FQ29" s="15">
        <v>6.666666666666667</v>
      </c>
      <c r="FR29" s="15">
        <v>8</v>
      </c>
      <c r="FS29" s="15">
        <v>25</v>
      </c>
      <c r="FT29" s="15">
        <v>48</v>
      </c>
      <c r="FU29" s="15">
        <v>11.333333333333334</v>
      </c>
      <c r="FV29" s="15">
        <v>8.3333333333333339</v>
      </c>
      <c r="FW29" s="15">
        <v>0</v>
      </c>
      <c r="FX29" s="15">
        <v>0</v>
      </c>
      <c r="FY29" s="15">
        <v>7</v>
      </c>
      <c r="FZ29" s="15">
        <v>11</v>
      </c>
      <c r="GA29" s="15">
        <v>21.333333333333332</v>
      </c>
      <c r="GB29" s="15">
        <v>0</v>
      </c>
      <c r="GC29" s="15">
        <v>0</v>
      </c>
      <c r="GD29" s="15">
        <v>3</v>
      </c>
      <c r="GE29" s="15">
        <v>12.666666666666666</v>
      </c>
      <c r="GF29" s="15">
        <v>0</v>
      </c>
      <c r="GG29" s="15">
        <v>0</v>
      </c>
      <c r="GH29" s="15">
        <v>0</v>
      </c>
      <c r="GI29" s="15">
        <v>14</v>
      </c>
      <c r="GJ29" s="15">
        <v>21.333333333333332</v>
      </c>
      <c r="GK29" s="15">
        <v>1309.6666666666667</v>
      </c>
      <c r="GL29" s="15">
        <v>19.666666666666668</v>
      </c>
      <c r="GM29" s="15">
        <v>29</v>
      </c>
      <c r="GN29" s="15">
        <v>0</v>
      </c>
      <c r="GO29" s="15">
        <v>2</v>
      </c>
      <c r="GP29" s="15">
        <v>36</v>
      </c>
      <c r="GQ29" s="15">
        <v>8.3333333333333339</v>
      </c>
      <c r="GR29" s="15">
        <v>0</v>
      </c>
      <c r="GS29" s="15">
        <v>8</v>
      </c>
      <c r="GT29" s="15">
        <v>17.5</v>
      </c>
      <c r="GU29" s="15">
        <v>72</v>
      </c>
      <c r="GV29" s="15">
        <v>33</v>
      </c>
      <c r="GW29" s="15">
        <v>26.666666666666668</v>
      </c>
      <c r="GX29" s="15">
        <v>0</v>
      </c>
      <c r="GY29" s="15">
        <v>22</v>
      </c>
      <c r="GZ29" s="15">
        <v>17.333333333333332</v>
      </c>
      <c r="HA29" s="15">
        <v>0</v>
      </c>
      <c r="HB29" s="15">
        <v>0</v>
      </c>
      <c r="HC29" s="15">
        <v>4</v>
      </c>
      <c r="HD29" s="15">
        <v>47</v>
      </c>
      <c r="HE29" s="15">
        <v>4.666666666666667</v>
      </c>
      <c r="HF29" s="15">
        <v>0</v>
      </c>
      <c r="HG29" s="15">
        <v>7.666666666666667</v>
      </c>
      <c r="HH29" s="15">
        <v>0</v>
      </c>
      <c r="HI29" s="15">
        <v>0</v>
      </c>
      <c r="HJ29" s="15">
        <v>10</v>
      </c>
      <c r="HK29" s="15">
        <v>8</v>
      </c>
      <c r="HL29" s="15">
        <v>37</v>
      </c>
      <c r="HM29" s="15">
        <v>3.6666666666666665</v>
      </c>
      <c r="HN29" s="15">
        <v>17</v>
      </c>
      <c r="HO29" s="15">
        <v>8</v>
      </c>
      <c r="HP29" s="15">
        <v>0</v>
      </c>
      <c r="HQ29" s="15">
        <v>8.3333333333333339</v>
      </c>
      <c r="HR29" s="15">
        <v>0</v>
      </c>
      <c r="HS29" s="15">
        <v>24</v>
      </c>
      <c r="HT29" s="15">
        <v>30.333333333333332</v>
      </c>
      <c r="HU29" s="15">
        <v>8</v>
      </c>
      <c r="HV29" s="15">
        <v>14</v>
      </c>
      <c r="HW29" s="15">
        <v>20</v>
      </c>
      <c r="HX29" s="15">
        <v>0</v>
      </c>
      <c r="HY29" s="15">
        <v>6.666666666666667</v>
      </c>
      <c r="HZ29" s="15">
        <v>13.666666666666666</v>
      </c>
      <c r="IA29" s="15">
        <v>0</v>
      </c>
      <c r="IB29" s="15">
        <v>11</v>
      </c>
      <c r="IC29" s="15">
        <v>11.333333333333334</v>
      </c>
      <c r="ID29" s="15">
        <v>53.333333333333336</v>
      </c>
      <c r="IE29" s="15">
        <v>33</v>
      </c>
      <c r="IF29" s="15">
        <v>0</v>
      </c>
      <c r="IG29" s="15">
        <v>0</v>
      </c>
      <c r="IH29" s="15">
        <v>0</v>
      </c>
      <c r="II29" s="15">
        <v>0</v>
      </c>
      <c r="IJ29" s="15">
        <v>0</v>
      </c>
      <c r="IK29" s="15">
        <v>51</v>
      </c>
      <c r="IL29" s="15">
        <v>14</v>
      </c>
      <c r="IM29" s="15">
        <v>10</v>
      </c>
      <c r="IN29" s="15">
        <v>7.333333333333333</v>
      </c>
      <c r="IO29" s="15">
        <v>3</v>
      </c>
      <c r="IP29" s="15">
        <v>13.666666666666666</v>
      </c>
      <c r="IQ29" s="15">
        <v>0</v>
      </c>
      <c r="IR29" s="15">
        <v>6</v>
      </c>
      <c r="IS29" s="15">
        <v>6.666666666666667</v>
      </c>
      <c r="IT29" s="15">
        <v>9.6666666666666661</v>
      </c>
      <c r="IU29" s="15">
        <v>3</v>
      </c>
      <c r="IV29" s="15">
        <v>0</v>
      </c>
      <c r="IW29" s="15">
        <v>9.6666666666666661</v>
      </c>
      <c r="IX29" s="15">
        <v>7</v>
      </c>
      <c r="IY29" s="15">
        <v>0</v>
      </c>
      <c r="IZ29" s="15">
        <v>26.333333333333332</v>
      </c>
      <c r="JA29" s="15">
        <v>5046</v>
      </c>
      <c r="JB29" s="15">
        <v>6</v>
      </c>
      <c r="JC29" s="15">
        <v>0</v>
      </c>
      <c r="JD29" s="15">
        <v>0</v>
      </c>
      <c r="JE29" s="15">
        <v>53.333333333333336</v>
      </c>
      <c r="JF29" s="15">
        <v>6</v>
      </c>
      <c r="JG29" s="15">
        <v>15.333333333333334</v>
      </c>
      <c r="JH29" s="15">
        <v>6.333333333333333</v>
      </c>
      <c r="JI29" s="15">
        <v>7</v>
      </c>
      <c r="JJ29" s="15">
        <v>9</v>
      </c>
      <c r="JK29" s="15">
        <v>14</v>
      </c>
      <c r="JL29" s="15">
        <v>32.666666666666664</v>
      </c>
      <c r="JM29" s="15">
        <v>7</v>
      </c>
      <c r="JN29" s="15">
        <v>0</v>
      </c>
      <c r="JO29" s="15">
        <v>13.333333333333334</v>
      </c>
      <c r="JP29" s="15">
        <v>29.333333333333332</v>
      </c>
      <c r="JQ29" s="15">
        <v>13.666666666666666</v>
      </c>
      <c r="JR29" s="15">
        <v>8</v>
      </c>
      <c r="JS29" s="15">
        <v>0</v>
      </c>
      <c r="JT29" s="15">
        <v>7.333333333333333</v>
      </c>
      <c r="JU29" s="15">
        <v>12.666666666666666</v>
      </c>
      <c r="JV29" s="15">
        <v>7.666666666666667</v>
      </c>
      <c r="JW29" s="15">
        <v>32.333333333333336</v>
      </c>
      <c r="JX29" s="15">
        <v>20.666666666666668</v>
      </c>
      <c r="JY29" s="15">
        <v>5</v>
      </c>
      <c r="JZ29" s="15">
        <v>45</v>
      </c>
      <c r="KA29" s="15">
        <v>0</v>
      </c>
      <c r="KB29" s="15">
        <v>13.666666666666666</v>
      </c>
      <c r="KC29" s="15">
        <v>114.66666666666667</v>
      </c>
      <c r="KD29" s="15">
        <v>44.666666666666664</v>
      </c>
      <c r="KE29" s="15">
        <v>0</v>
      </c>
      <c r="KF29" s="15">
        <v>4.666666666666667</v>
      </c>
      <c r="KG29" s="15">
        <v>0</v>
      </c>
      <c r="KH29" s="15">
        <v>0</v>
      </c>
      <c r="KI29" s="15">
        <v>4</v>
      </c>
      <c r="KJ29" s="15">
        <v>5.666666666666667</v>
      </c>
      <c r="KK29" s="15">
        <v>10.666666666666666</v>
      </c>
      <c r="KL29" s="15">
        <v>70.666666666666671</v>
      </c>
      <c r="KM29" s="15">
        <v>24.5</v>
      </c>
      <c r="KN29" s="15">
        <v>0</v>
      </c>
      <c r="KO29" s="15">
        <v>7</v>
      </c>
      <c r="KP29" s="15">
        <v>25</v>
      </c>
      <c r="KQ29" s="15">
        <v>916</v>
      </c>
      <c r="KR29" s="15">
        <v>19.333333333333332</v>
      </c>
      <c r="KS29" s="15">
        <v>30.666666666666668</v>
      </c>
      <c r="KT29" s="15">
        <v>4</v>
      </c>
      <c r="KU29" s="15">
        <v>42</v>
      </c>
      <c r="KV29" s="15">
        <v>5</v>
      </c>
      <c r="KW29" s="15">
        <v>0</v>
      </c>
      <c r="KX29" s="15">
        <v>0</v>
      </c>
      <c r="KY29" s="15">
        <v>0</v>
      </c>
      <c r="KZ29" s="15">
        <v>18</v>
      </c>
      <c r="LA29" s="15">
        <v>0</v>
      </c>
      <c r="LB29" s="15">
        <v>116</v>
      </c>
      <c r="LC29" s="15">
        <v>0</v>
      </c>
      <c r="LD29" s="15">
        <v>0</v>
      </c>
      <c r="LE29" s="15">
        <v>13</v>
      </c>
      <c r="LF29" s="15">
        <v>85</v>
      </c>
      <c r="LG29" s="15">
        <v>0</v>
      </c>
      <c r="LH29" s="15">
        <v>0</v>
      </c>
      <c r="LI29" s="15">
        <v>87.666666666666671</v>
      </c>
      <c r="LJ29" s="15">
        <v>2</v>
      </c>
      <c r="LK29" s="15">
        <v>24.666666666666668</v>
      </c>
      <c r="LL29" s="15">
        <v>15</v>
      </c>
      <c r="LM29" s="15">
        <v>19</v>
      </c>
      <c r="LN29" s="15">
        <v>3</v>
      </c>
      <c r="LO29" s="15">
        <v>597.33333333333337</v>
      </c>
      <c r="LP29" s="15">
        <v>0</v>
      </c>
      <c r="LQ29" s="15">
        <v>82.333333333333329</v>
      </c>
      <c r="LR29" s="15">
        <v>12.666666666666666</v>
      </c>
      <c r="LS29" s="15">
        <v>26.666666666666668</v>
      </c>
      <c r="LT29" s="15">
        <v>82</v>
      </c>
      <c r="LU29" s="15">
        <v>28</v>
      </c>
      <c r="LV29" s="15">
        <v>195</v>
      </c>
      <c r="LW29" s="15">
        <v>28</v>
      </c>
      <c r="LX29" s="15">
        <v>17</v>
      </c>
      <c r="LY29" s="15">
        <v>23.666666666666668</v>
      </c>
      <c r="LZ29" s="15">
        <v>3.6666666666666665</v>
      </c>
      <c r="MA29" s="15">
        <v>1</v>
      </c>
      <c r="MB29" s="15">
        <v>3.3333333333333335</v>
      </c>
      <c r="MC29" s="15">
        <v>18</v>
      </c>
      <c r="MD29" s="15">
        <v>6.666666666666667</v>
      </c>
      <c r="ME29" s="15">
        <v>7.666666666666667</v>
      </c>
      <c r="MF29" s="15">
        <v>12.333333333333334</v>
      </c>
      <c r="MG29" s="15">
        <v>6</v>
      </c>
      <c r="MH29" s="15">
        <v>0</v>
      </c>
      <c r="MI29" s="15">
        <v>46</v>
      </c>
      <c r="MJ29" s="15">
        <v>22.333333333333332</v>
      </c>
      <c r="MK29" s="15">
        <v>0</v>
      </c>
      <c r="ML29" s="15">
        <v>35.333333333333336</v>
      </c>
      <c r="MM29" s="15">
        <v>7.333333333333333</v>
      </c>
      <c r="MN29" s="15">
        <v>55</v>
      </c>
      <c r="MO29" s="15">
        <v>11.333333333333334</v>
      </c>
      <c r="MP29" s="15">
        <v>16.333333333333332</v>
      </c>
      <c r="MQ29" s="15">
        <v>74.666666666666671</v>
      </c>
      <c r="MR29" s="15">
        <v>0</v>
      </c>
      <c r="MS29" s="15">
        <v>0</v>
      </c>
      <c r="MT29" s="15">
        <v>0</v>
      </c>
      <c r="MU29" s="15">
        <v>21</v>
      </c>
      <c r="MV29" s="15">
        <v>27.666666666666668</v>
      </c>
      <c r="MW29" s="15">
        <v>19.666666666666668</v>
      </c>
      <c r="MX29" s="15">
        <v>8.3333333333333339</v>
      </c>
      <c r="MY29" s="15">
        <v>7</v>
      </c>
      <c r="MZ29" s="15">
        <v>0</v>
      </c>
      <c r="NA29" s="15">
        <v>6.333333333333333</v>
      </c>
      <c r="NB29" s="15">
        <v>60</v>
      </c>
      <c r="NC29" s="15">
        <v>27.333333333333332</v>
      </c>
      <c r="ND29" s="15">
        <v>114.33333333333333</v>
      </c>
      <c r="NE29" s="15">
        <v>0</v>
      </c>
      <c r="NF29" s="15">
        <v>5.666666666666667</v>
      </c>
      <c r="NG29" s="15">
        <v>0</v>
      </c>
      <c r="NH29" s="15">
        <v>101.33333333333333</v>
      </c>
      <c r="NI29" s="15">
        <v>8</v>
      </c>
      <c r="NJ29" s="15">
        <v>0</v>
      </c>
      <c r="NK29" s="15">
        <v>7.333333333333333</v>
      </c>
      <c r="NL29" s="15">
        <v>17</v>
      </c>
      <c r="NM29" s="15">
        <v>6</v>
      </c>
      <c r="NN29" s="15">
        <v>0</v>
      </c>
      <c r="NO29" s="15">
        <v>0</v>
      </c>
      <c r="NP29" s="15">
        <v>5.666666666666667</v>
      </c>
      <c r="NQ29" s="15">
        <v>13</v>
      </c>
      <c r="NR29" s="15">
        <v>187</v>
      </c>
      <c r="NS29" s="15">
        <v>0</v>
      </c>
      <c r="NT29" s="15">
        <v>0</v>
      </c>
      <c r="NU29" s="15">
        <v>7</v>
      </c>
      <c r="NV29" s="15">
        <v>0</v>
      </c>
      <c r="NW29" s="15">
        <v>32.666666666666664</v>
      </c>
      <c r="NX29" s="15">
        <v>0</v>
      </c>
      <c r="NY29" s="15">
        <v>0</v>
      </c>
      <c r="NZ29" s="15">
        <v>6</v>
      </c>
      <c r="OA29" s="15">
        <v>5.333333333333333</v>
      </c>
      <c r="OB29" s="15">
        <v>0</v>
      </c>
      <c r="OC29" s="15">
        <v>2.6666666666666665</v>
      </c>
      <c r="OD29" s="15">
        <v>0</v>
      </c>
      <c r="OE29" s="15">
        <v>398</v>
      </c>
      <c r="OF29" s="15">
        <v>6</v>
      </c>
      <c r="OG29" s="15">
        <v>6</v>
      </c>
      <c r="OH29" s="15">
        <v>6</v>
      </c>
      <c r="OI29" s="15">
        <v>0</v>
      </c>
      <c r="OJ29" s="15">
        <v>0</v>
      </c>
      <c r="OK29" s="15">
        <v>182</v>
      </c>
      <c r="OL29" s="15">
        <v>5</v>
      </c>
      <c r="OM29" s="15">
        <v>21.666666666666668</v>
      </c>
      <c r="ON29" s="15">
        <v>46</v>
      </c>
      <c r="OO29" s="15">
        <v>4</v>
      </c>
      <c r="OP29" s="15">
        <v>10</v>
      </c>
      <c r="OQ29" s="15">
        <v>19</v>
      </c>
      <c r="OR29" s="15">
        <v>72</v>
      </c>
      <c r="OS29" s="15">
        <v>55</v>
      </c>
      <c r="OT29" s="15">
        <v>37</v>
      </c>
      <c r="OU29" s="15">
        <v>0</v>
      </c>
      <c r="OV29" s="15">
        <v>36.333333333333336</v>
      </c>
      <c r="OW29" s="15">
        <v>14.666666666666666</v>
      </c>
      <c r="OX29" s="15">
        <v>2015</v>
      </c>
      <c r="OY29" s="15">
        <v>9</v>
      </c>
      <c r="OZ29" s="15">
        <v>20</v>
      </c>
      <c r="PA29" s="15">
        <v>79</v>
      </c>
      <c r="PB29" s="15">
        <v>5</v>
      </c>
      <c r="PC29" s="15">
        <v>37</v>
      </c>
      <c r="PD29" s="15">
        <v>0</v>
      </c>
      <c r="PE29" s="15">
        <v>7.333333333333333</v>
      </c>
      <c r="PF29" s="15">
        <v>0</v>
      </c>
      <c r="PG29" s="15">
        <v>11.666666666666666</v>
      </c>
      <c r="PH29" s="15">
        <v>30.666666666666668</v>
      </c>
      <c r="PI29" s="15">
        <v>0</v>
      </c>
      <c r="PJ29" s="15">
        <v>11.666666666666666</v>
      </c>
      <c r="PK29" s="15">
        <v>7.5</v>
      </c>
      <c r="PL29" s="15">
        <v>13</v>
      </c>
      <c r="PM29" s="15">
        <v>16.333333333333332</v>
      </c>
      <c r="PN29" s="15">
        <v>4.333333333333333</v>
      </c>
      <c r="PO29" s="15">
        <v>9</v>
      </c>
      <c r="PP29" s="15">
        <v>13</v>
      </c>
      <c r="PQ29" s="15">
        <v>7.666666666666667</v>
      </c>
      <c r="PR29" s="15">
        <v>10.666666666666666</v>
      </c>
      <c r="PS29" s="15">
        <v>20</v>
      </c>
      <c r="PT29" s="15">
        <v>7.666666666666667</v>
      </c>
      <c r="PU29" s="15">
        <v>22.666666666666668</v>
      </c>
      <c r="PV29" s="15">
        <v>17.333333333333332</v>
      </c>
      <c r="PW29" s="15">
        <v>0</v>
      </c>
      <c r="PX29" s="15">
        <v>0</v>
      </c>
      <c r="PY29" s="15">
        <v>10.333333333333334</v>
      </c>
      <c r="PZ29" s="15">
        <v>6</v>
      </c>
      <c r="QA29" s="15">
        <v>0</v>
      </c>
      <c r="QB29" s="15">
        <v>28</v>
      </c>
      <c r="QC29" s="15">
        <v>0</v>
      </c>
      <c r="QD29" s="15">
        <v>20.666666666666668</v>
      </c>
      <c r="QE29" s="15">
        <v>3.6666666666666665</v>
      </c>
      <c r="QF29" s="15">
        <v>4.666666666666667</v>
      </c>
      <c r="QG29" s="15">
        <v>0</v>
      </c>
      <c r="QH29" s="15">
        <v>40.666666666666664</v>
      </c>
      <c r="QI29" s="15">
        <v>15.666666666666666</v>
      </c>
      <c r="QJ29" s="15">
        <v>7.333333333333333</v>
      </c>
      <c r="QK29" s="15">
        <v>25</v>
      </c>
      <c r="QL29" s="15">
        <v>0</v>
      </c>
      <c r="QM29" s="15">
        <v>0</v>
      </c>
      <c r="QN29" s="15">
        <v>13.666666666666666</v>
      </c>
      <c r="QO29" s="15">
        <v>5</v>
      </c>
      <c r="QP29" s="15">
        <v>0</v>
      </c>
      <c r="QQ29" s="15">
        <v>26.666666666666668</v>
      </c>
      <c r="QR29" s="15">
        <v>38.333333333333336</v>
      </c>
      <c r="QS29" s="15">
        <v>24.666666666666668</v>
      </c>
      <c r="QT29" s="15">
        <v>9.6666666666666661</v>
      </c>
      <c r="QU29" s="15">
        <v>5.333333333333333</v>
      </c>
      <c r="QV29" s="15">
        <v>2</v>
      </c>
      <c r="QW29" s="15">
        <v>0</v>
      </c>
      <c r="QX29" s="15">
        <v>31.666666666666668</v>
      </c>
      <c r="QY29" s="15">
        <v>13.666666666666666</v>
      </c>
      <c r="QZ29" s="15">
        <v>0</v>
      </c>
      <c r="RA29" s="15">
        <v>24</v>
      </c>
      <c r="RB29" s="15">
        <v>341.33333333333331</v>
      </c>
      <c r="RC29" s="15">
        <v>23</v>
      </c>
      <c r="RD29" s="15">
        <v>0</v>
      </c>
      <c r="RE29" s="15">
        <v>13</v>
      </c>
      <c r="RF29" s="15">
        <v>6.333333333333333</v>
      </c>
      <c r="RG29" s="15">
        <v>0</v>
      </c>
      <c r="RH29" s="15">
        <v>0</v>
      </c>
      <c r="RI29" s="15">
        <v>6.666666666666667</v>
      </c>
      <c r="RJ29" s="15">
        <v>6.5</v>
      </c>
      <c r="RK29" s="15">
        <v>48.666666666666664</v>
      </c>
      <c r="RL29" s="15">
        <v>43.666666666666664</v>
      </c>
      <c r="RM29" s="15">
        <v>0</v>
      </c>
      <c r="RN29" s="15">
        <v>28.666666666666668</v>
      </c>
      <c r="RO29" s="15">
        <v>30.666666666666668</v>
      </c>
      <c r="RP29" s="15">
        <v>74</v>
      </c>
      <c r="RQ29" s="15">
        <v>8</v>
      </c>
      <c r="RR29" s="15">
        <v>6</v>
      </c>
      <c r="RS29" s="15">
        <v>64</v>
      </c>
      <c r="RT29" s="15">
        <v>74.333333333333329</v>
      </c>
      <c r="RU29" s="15">
        <v>0</v>
      </c>
      <c r="RV29" s="15">
        <v>0</v>
      </c>
      <c r="RW29" s="15">
        <v>10</v>
      </c>
      <c r="RX29" s="15">
        <v>13</v>
      </c>
      <c r="RY29" s="15">
        <v>5.666666666666667</v>
      </c>
      <c r="RZ29" s="15">
        <v>17</v>
      </c>
      <c r="SA29" s="15">
        <v>6.333333333333333</v>
      </c>
      <c r="SB29" s="15">
        <v>5.333333333333333</v>
      </c>
      <c r="SC29" s="15">
        <v>15</v>
      </c>
      <c r="SD29" s="15">
        <v>9.6666666666666661</v>
      </c>
      <c r="SE29" s="16">
        <v>0</v>
      </c>
    </row>
    <row r="30" spans="1:499" x14ac:dyDescent="0.25">
      <c r="A30" s="13" t="s">
        <v>28</v>
      </c>
      <c r="B30" s="14">
        <v>437907</v>
      </c>
      <c r="C30" s="15">
        <v>0</v>
      </c>
      <c r="D30" s="15">
        <v>0</v>
      </c>
      <c r="E30" s="15">
        <v>0</v>
      </c>
      <c r="F30" s="15">
        <v>0</v>
      </c>
      <c r="G30" s="15">
        <v>19.333333333333332</v>
      </c>
      <c r="H30" s="15">
        <v>0</v>
      </c>
      <c r="I30" s="15">
        <v>9.6666666666666661</v>
      </c>
      <c r="J30" s="15">
        <v>0</v>
      </c>
      <c r="K30" s="15">
        <v>14.666666666666666</v>
      </c>
      <c r="L30" s="15">
        <v>0</v>
      </c>
      <c r="M30" s="15">
        <v>18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5577.333333333333</v>
      </c>
      <c r="T30" s="15">
        <v>0</v>
      </c>
      <c r="U30" s="15">
        <v>0</v>
      </c>
      <c r="V30" s="15">
        <v>6</v>
      </c>
      <c r="W30" s="15">
        <v>0</v>
      </c>
      <c r="X30" s="15">
        <v>0</v>
      </c>
      <c r="Y30" s="15">
        <v>46.666666666666664</v>
      </c>
      <c r="Z30" s="15">
        <v>0</v>
      </c>
      <c r="AA30" s="15">
        <v>0</v>
      </c>
      <c r="AB30" s="15">
        <v>0</v>
      </c>
      <c r="AC30" s="15">
        <v>164.33333333333334</v>
      </c>
      <c r="AD30" s="15">
        <v>0</v>
      </c>
      <c r="AE30" s="15">
        <v>0</v>
      </c>
      <c r="AF30" s="15">
        <v>0</v>
      </c>
      <c r="AG30" s="15">
        <v>0</v>
      </c>
      <c r="AH30" s="15">
        <v>222</v>
      </c>
      <c r="AI30" s="15">
        <v>23.333333333333332</v>
      </c>
      <c r="AJ30" s="15">
        <v>0</v>
      </c>
      <c r="AK30" s="15">
        <v>214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18</v>
      </c>
      <c r="AS30" s="15">
        <v>994.33333333333337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76766.666666666672</v>
      </c>
      <c r="AZ30" s="15">
        <v>182</v>
      </c>
      <c r="BA30" s="15">
        <v>0</v>
      </c>
      <c r="BB30" s="15">
        <v>0</v>
      </c>
      <c r="BC30" s="15">
        <v>36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9</v>
      </c>
      <c r="BJ30" s="15">
        <v>0</v>
      </c>
      <c r="BK30" s="15">
        <v>16</v>
      </c>
      <c r="BL30" s="15">
        <v>0</v>
      </c>
      <c r="BM30" s="15">
        <v>0</v>
      </c>
      <c r="BN30" s="15">
        <v>3.5</v>
      </c>
      <c r="BO30" s="15">
        <v>0</v>
      </c>
      <c r="BP30" s="15">
        <v>0</v>
      </c>
      <c r="BQ30" s="15">
        <v>0</v>
      </c>
      <c r="BR30" s="15">
        <v>0</v>
      </c>
      <c r="BS30" s="15">
        <v>4551</v>
      </c>
      <c r="BT30" s="15">
        <v>0</v>
      </c>
      <c r="BU30" s="15">
        <v>0</v>
      </c>
      <c r="BV30" s="15">
        <v>0</v>
      </c>
      <c r="BW30" s="15">
        <v>0</v>
      </c>
      <c r="BX30" s="15">
        <v>0</v>
      </c>
      <c r="BY30" s="15">
        <v>0</v>
      </c>
      <c r="BZ30" s="15">
        <v>0</v>
      </c>
      <c r="CA30" s="15">
        <v>0</v>
      </c>
      <c r="CB30" s="15">
        <v>583.66666666666663</v>
      </c>
      <c r="CC30" s="15">
        <v>32</v>
      </c>
      <c r="CD30" s="15">
        <v>0</v>
      </c>
      <c r="CE30" s="15">
        <v>0</v>
      </c>
      <c r="CF30" s="15">
        <v>109</v>
      </c>
      <c r="CG30" s="15">
        <v>0</v>
      </c>
      <c r="CH30" s="15">
        <v>0</v>
      </c>
      <c r="CI30" s="15">
        <v>0</v>
      </c>
      <c r="CJ30" s="15">
        <v>0</v>
      </c>
      <c r="CK30" s="15">
        <v>0</v>
      </c>
      <c r="CL30" s="15">
        <v>0</v>
      </c>
      <c r="CM30" s="15">
        <v>0</v>
      </c>
      <c r="CN30" s="15">
        <v>0</v>
      </c>
      <c r="CO30" s="15">
        <v>0</v>
      </c>
      <c r="CP30" s="15">
        <v>0</v>
      </c>
      <c r="CQ30" s="15">
        <v>0</v>
      </c>
      <c r="CR30" s="15">
        <v>1546.3333333333333</v>
      </c>
      <c r="CS30" s="15">
        <v>0</v>
      </c>
      <c r="CT30" s="15">
        <v>92451.666666666672</v>
      </c>
      <c r="CU30" s="15">
        <v>0</v>
      </c>
      <c r="CV30" s="15">
        <v>0</v>
      </c>
      <c r="CW30" s="15">
        <v>0</v>
      </c>
      <c r="CX30" s="15">
        <v>0</v>
      </c>
      <c r="CY30" s="15">
        <v>0</v>
      </c>
      <c r="CZ30" s="15">
        <v>0</v>
      </c>
      <c r="DA30" s="15">
        <v>0</v>
      </c>
      <c r="DB30" s="15">
        <v>0</v>
      </c>
      <c r="DC30" s="15">
        <v>0</v>
      </c>
      <c r="DD30" s="15">
        <v>0</v>
      </c>
      <c r="DE30" s="15">
        <v>0</v>
      </c>
      <c r="DF30" s="15">
        <v>0</v>
      </c>
      <c r="DG30" s="15">
        <v>0</v>
      </c>
      <c r="DH30" s="15">
        <v>0</v>
      </c>
      <c r="DI30" s="15">
        <v>0</v>
      </c>
      <c r="DJ30" s="15">
        <v>0</v>
      </c>
      <c r="DK30" s="15">
        <v>0</v>
      </c>
      <c r="DL30" s="15">
        <v>0</v>
      </c>
      <c r="DM30" s="15">
        <v>0</v>
      </c>
      <c r="DN30" s="15">
        <v>0</v>
      </c>
      <c r="DO30" s="15">
        <v>0</v>
      </c>
      <c r="DP30" s="15">
        <v>0</v>
      </c>
      <c r="DQ30" s="15">
        <v>0</v>
      </c>
      <c r="DR30" s="15">
        <v>0</v>
      </c>
      <c r="DS30" s="15">
        <v>0</v>
      </c>
      <c r="DT30" s="15">
        <v>0</v>
      </c>
      <c r="DU30" s="15">
        <v>0</v>
      </c>
      <c r="DV30" s="15">
        <v>0</v>
      </c>
      <c r="DW30" s="15">
        <v>0</v>
      </c>
      <c r="DX30" s="15">
        <v>0</v>
      </c>
      <c r="DY30" s="15">
        <v>0</v>
      </c>
      <c r="DZ30" s="15">
        <v>0</v>
      </c>
      <c r="EA30" s="15">
        <v>0</v>
      </c>
      <c r="EB30" s="15">
        <v>0</v>
      </c>
      <c r="EC30" s="15">
        <v>0</v>
      </c>
      <c r="ED30" s="15">
        <v>0</v>
      </c>
      <c r="EE30" s="15">
        <v>0</v>
      </c>
      <c r="EF30" s="15">
        <v>0</v>
      </c>
      <c r="EG30" s="15">
        <v>0</v>
      </c>
      <c r="EH30" s="15">
        <v>0</v>
      </c>
      <c r="EI30" s="15">
        <v>51.333333333333336</v>
      </c>
      <c r="EJ30" s="15">
        <v>0</v>
      </c>
      <c r="EK30" s="15">
        <v>9.6666666666666661</v>
      </c>
      <c r="EL30" s="15">
        <v>0</v>
      </c>
      <c r="EM30" s="15">
        <v>0</v>
      </c>
      <c r="EN30" s="15">
        <v>0</v>
      </c>
      <c r="EO30" s="15">
        <v>3488.6666666666665</v>
      </c>
      <c r="EP30" s="15">
        <v>0</v>
      </c>
      <c r="EQ30" s="15">
        <v>8</v>
      </c>
      <c r="ER30" s="15">
        <v>0</v>
      </c>
      <c r="ES30" s="15">
        <v>0</v>
      </c>
      <c r="ET30" s="15">
        <v>0</v>
      </c>
      <c r="EU30" s="15">
        <v>0</v>
      </c>
      <c r="EV30" s="15">
        <v>0</v>
      </c>
      <c r="EW30" s="15">
        <v>0</v>
      </c>
      <c r="EX30" s="15">
        <v>0</v>
      </c>
      <c r="EY30" s="15">
        <v>113.66666666666667</v>
      </c>
      <c r="EZ30" s="15">
        <v>0</v>
      </c>
      <c r="FA30" s="15">
        <v>0</v>
      </c>
      <c r="FB30" s="15">
        <v>0</v>
      </c>
      <c r="FC30" s="15">
        <v>0</v>
      </c>
      <c r="FD30" s="15">
        <v>0</v>
      </c>
      <c r="FE30" s="15">
        <v>0</v>
      </c>
      <c r="FF30" s="15">
        <v>0</v>
      </c>
      <c r="FG30" s="15">
        <v>0</v>
      </c>
      <c r="FH30" s="15">
        <v>102</v>
      </c>
      <c r="FI30" s="15">
        <v>1906</v>
      </c>
      <c r="FJ30" s="15">
        <v>0</v>
      </c>
      <c r="FK30" s="15">
        <v>0</v>
      </c>
      <c r="FL30" s="15">
        <v>0</v>
      </c>
      <c r="FM30" s="15">
        <v>0</v>
      </c>
      <c r="FN30" s="15">
        <v>1361.6666666666667</v>
      </c>
      <c r="FO30" s="15">
        <v>0</v>
      </c>
      <c r="FP30" s="15">
        <v>0</v>
      </c>
      <c r="FQ30" s="15">
        <v>0</v>
      </c>
      <c r="FR30" s="15">
        <v>0</v>
      </c>
      <c r="FS30" s="15">
        <v>0</v>
      </c>
      <c r="FT30" s="15">
        <v>0</v>
      </c>
      <c r="FU30" s="15">
        <v>0</v>
      </c>
      <c r="FV30" s="15">
        <v>0</v>
      </c>
      <c r="FW30" s="15">
        <v>0</v>
      </c>
      <c r="FX30" s="15">
        <v>0</v>
      </c>
      <c r="FY30" s="15">
        <v>0</v>
      </c>
      <c r="FZ30" s="15">
        <v>0</v>
      </c>
      <c r="GA30" s="15">
        <v>4</v>
      </c>
      <c r="GB30" s="15">
        <v>0</v>
      </c>
      <c r="GC30" s="15">
        <v>105.33333333333333</v>
      </c>
      <c r="GD30" s="15">
        <v>0</v>
      </c>
      <c r="GE30" s="15">
        <v>0</v>
      </c>
      <c r="GF30" s="15">
        <v>0</v>
      </c>
      <c r="GG30" s="15">
        <v>0</v>
      </c>
      <c r="GH30" s="15">
        <v>0</v>
      </c>
      <c r="GI30" s="15">
        <v>0</v>
      </c>
      <c r="GJ30" s="15">
        <v>9</v>
      </c>
      <c r="GK30" s="15">
        <v>0</v>
      </c>
      <c r="GL30" s="15">
        <v>0</v>
      </c>
      <c r="GM30" s="15">
        <v>31</v>
      </c>
      <c r="GN30" s="15">
        <v>0</v>
      </c>
      <c r="GO30" s="15">
        <v>0</v>
      </c>
      <c r="GP30" s="15">
        <v>0</v>
      </c>
      <c r="GQ30" s="15">
        <v>0</v>
      </c>
      <c r="GR30" s="15">
        <v>0</v>
      </c>
      <c r="GS30" s="15">
        <v>27</v>
      </c>
      <c r="GT30" s="15">
        <v>2.6666666666666665</v>
      </c>
      <c r="GU30" s="15">
        <v>0</v>
      </c>
      <c r="GV30" s="15">
        <v>0</v>
      </c>
      <c r="GW30" s="15">
        <v>49</v>
      </c>
      <c r="GX30" s="15">
        <v>0</v>
      </c>
      <c r="GY30" s="15">
        <v>0</v>
      </c>
      <c r="GZ30" s="15">
        <v>19.333333333333332</v>
      </c>
      <c r="HA30" s="15">
        <v>0</v>
      </c>
      <c r="HB30" s="15">
        <v>14160.333333333334</v>
      </c>
      <c r="HC30" s="15">
        <v>0</v>
      </c>
      <c r="HD30" s="15">
        <v>0</v>
      </c>
      <c r="HE30" s="15">
        <v>0</v>
      </c>
      <c r="HF30" s="15">
        <v>0</v>
      </c>
      <c r="HG30" s="15">
        <v>0</v>
      </c>
      <c r="HH30" s="15">
        <v>0</v>
      </c>
      <c r="HI30" s="15">
        <v>0</v>
      </c>
      <c r="HJ30" s="15">
        <v>0</v>
      </c>
      <c r="HK30" s="15">
        <v>0</v>
      </c>
      <c r="HL30" s="15">
        <v>0</v>
      </c>
      <c r="HM30" s="15">
        <v>0</v>
      </c>
      <c r="HN30" s="15">
        <v>21.333333333333332</v>
      </c>
      <c r="HO30" s="15">
        <v>0</v>
      </c>
      <c r="HP30" s="15">
        <v>0</v>
      </c>
      <c r="HQ30" s="15">
        <v>0</v>
      </c>
      <c r="HR30" s="15">
        <v>1125</v>
      </c>
      <c r="HS30" s="15">
        <v>0</v>
      </c>
      <c r="HT30" s="15">
        <v>0</v>
      </c>
      <c r="HU30" s="15">
        <v>0</v>
      </c>
      <c r="HV30" s="15">
        <v>8.6666666666666661</v>
      </c>
      <c r="HW30" s="15">
        <v>0</v>
      </c>
      <c r="HX30" s="15">
        <v>0</v>
      </c>
      <c r="HY30" s="15">
        <v>2883.3333333333335</v>
      </c>
      <c r="HZ30" s="15">
        <v>0</v>
      </c>
      <c r="IA30" s="15">
        <v>0</v>
      </c>
      <c r="IB30" s="15">
        <v>4</v>
      </c>
      <c r="IC30" s="15">
        <v>0</v>
      </c>
      <c r="ID30" s="15">
        <v>0</v>
      </c>
      <c r="IE30" s="15">
        <v>0</v>
      </c>
      <c r="IF30" s="15">
        <v>0</v>
      </c>
      <c r="IG30" s="15">
        <v>2.5</v>
      </c>
      <c r="IH30" s="15">
        <v>0</v>
      </c>
      <c r="II30" s="15">
        <v>0</v>
      </c>
      <c r="IJ30" s="15">
        <v>0</v>
      </c>
      <c r="IK30" s="15">
        <v>0</v>
      </c>
      <c r="IL30" s="15">
        <v>0</v>
      </c>
      <c r="IM30" s="15">
        <v>0</v>
      </c>
      <c r="IN30" s="15">
        <v>0</v>
      </c>
      <c r="IO30" s="15">
        <v>0</v>
      </c>
      <c r="IP30" s="15">
        <v>0</v>
      </c>
      <c r="IQ30" s="15">
        <v>0</v>
      </c>
      <c r="IR30" s="15">
        <v>0</v>
      </c>
      <c r="IS30" s="15">
        <v>0</v>
      </c>
      <c r="IT30" s="15">
        <v>4.666666666666667</v>
      </c>
      <c r="IU30" s="15">
        <v>28</v>
      </c>
      <c r="IV30" s="15">
        <v>0</v>
      </c>
      <c r="IW30" s="15">
        <v>0</v>
      </c>
      <c r="IX30" s="15">
        <v>26</v>
      </c>
      <c r="IY30" s="15">
        <v>10280</v>
      </c>
      <c r="IZ30" s="15">
        <v>0</v>
      </c>
      <c r="JA30" s="15">
        <v>0</v>
      </c>
      <c r="JB30" s="15">
        <v>0</v>
      </c>
      <c r="JC30" s="15">
        <v>0</v>
      </c>
      <c r="JD30" s="15">
        <v>148.33333333333334</v>
      </c>
      <c r="JE30" s="15">
        <v>0</v>
      </c>
      <c r="JF30" s="15">
        <v>0</v>
      </c>
      <c r="JG30" s="15">
        <v>0</v>
      </c>
      <c r="JH30" s="15">
        <v>35523.666666666664</v>
      </c>
      <c r="JI30" s="15">
        <v>0</v>
      </c>
      <c r="JJ30" s="15">
        <v>0</v>
      </c>
      <c r="JK30" s="15">
        <v>0</v>
      </c>
      <c r="JL30" s="15">
        <v>0</v>
      </c>
      <c r="JM30" s="15">
        <v>0</v>
      </c>
      <c r="JN30" s="15">
        <v>0</v>
      </c>
      <c r="JO30" s="15">
        <v>0</v>
      </c>
      <c r="JP30" s="15">
        <v>3</v>
      </c>
      <c r="JQ30" s="15">
        <v>0</v>
      </c>
      <c r="JR30" s="15">
        <v>0</v>
      </c>
      <c r="JS30" s="15">
        <v>0</v>
      </c>
      <c r="JT30" s="15">
        <v>10.666666666666666</v>
      </c>
      <c r="JU30" s="15">
        <v>503.33333333333331</v>
      </c>
      <c r="JV30" s="15">
        <v>0</v>
      </c>
      <c r="JW30" s="15">
        <v>0</v>
      </c>
      <c r="JX30" s="15">
        <v>13</v>
      </c>
      <c r="JY30" s="15">
        <v>0</v>
      </c>
      <c r="JZ30" s="15">
        <v>37.666666666666664</v>
      </c>
      <c r="KA30" s="15">
        <v>0</v>
      </c>
      <c r="KB30" s="15">
        <v>0</v>
      </c>
      <c r="KC30" s="15">
        <v>0</v>
      </c>
      <c r="KD30" s="15">
        <v>9.6666666666666661</v>
      </c>
      <c r="KE30" s="15">
        <v>0</v>
      </c>
      <c r="KF30" s="15">
        <v>0</v>
      </c>
      <c r="KG30" s="15">
        <v>0</v>
      </c>
      <c r="KH30" s="15">
        <v>0</v>
      </c>
      <c r="KI30" s="15">
        <v>60</v>
      </c>
      <c r="KJ30" s="15">
        <v>0</v>
      </c>
      <c r="KK30" s="15">
        <v>18</v>
      </c>
      <c r="KL30" s="15">
        <v>0</v>
      </c>
      <c r="KM30" s="15">
        <v>3</v>
      </c>
      <c r="KN30" s="15">
        <v>0</v>
      </c>
      <c r="KO30" s="15">
        <v>0</v>
      </c>
      <c r="KP30" s="15">
        <v>0</v>
      </c>
      <c r="KQ30" s="15">
        <v>0</v>
      </c>
      <c r="KR30" s="15">
        <v>0</v>
      </c>
      <c r="KS30" s="15">
        <v>7.333333333333333</v>
      </c>
      <c r="KT30" s="15">
        <v>0</v>
      </c>
      <c r="KU30" s="15">
        <v>0</v>
      </c>
      <c r="KV30" s="15">
        <v>28.333333333333332</v>
      </c>
      <c r="KW30" s="15">
        <v>0</v>
      </c>
      <c r="KX30" s="15">
        <v>0</v>
      </c>
      <c r="KY30" s="15">
        <v>0</v>
      </c>
      <c r="KZ30" s="15">
        <v>0</v>
      </c>
      <c r="LA30" s="15">
        <v>51</v>
      </c>
      <c r="LB30" s="15">
        <v>15</v>
      </c>
      <c r="LC30" s="15">
        <v>0</v>
      </c>
      <c r="LD30" s="15">
        <v>154</v>
      </c>
      <c r="LE30" s="15">
        <v>0</v>
      </c>
      <c r="LF30" s="15">
        <v>0</v>
      </c>
      <c r="LG30" s="15">
        <v>0</v>
      </c>
      <c r="LH30" s="15">
        <v>1530</v>
      </c>
      <c r="LI30" s="15">
        <v>0</v>
      </c>
      <c r="LJ30" s="15">
        <v>70</v>
      </c>
      <c r="LK30" s="15">
        <v>0</v>
      </c>
      <c r="LL30" s="15">
        <v>0</v>
      </c>
      <c r="LM30" s="15">
        <v>0</v>
      </c>
      <c r="LN30" s="15">
        <v>0</v>
      </c>
      <c r="LO30" s="15">
        <v>0</v>
      </c>
      <c r="LP30" s="15">
        <v>0</v>
      </c>
      <c r="LQ30" s="15">
        <v>0</v>
      </c>
      <c r="LR30" s="15">
        <v>0</v>
      </c>
      <c r="LS30" s="15">
        <v>0</v>
      </c>
      <c r="LT30" s="15">
        <v>0</v>
      </c>
      <c r="LU30" s="15">
        <v>0</v>
      </c>
      <c r="LV30" s="15">
        <v>0</v>
      </c>
      <c r="LW30" s="15">
        <v>0</v>
      </c>
      <c r="LX30" s="15">
        <v>348.33333333333331</v>
      </c>
      <c r="LY30" s="15">
        <v>0</v>
      </c>
      <c r="LZ30" s="15">
        <v>0</v>
      </c>
      <c r="MA30" s="15">
        <v>0</v>
      </c>
      <c r="MB30" s="15">
        <v>0</v>
      </c>
      <c r="MC30" s="15">
        <v>0</v>
      </c>
      <c r="MD30" s="15">
        <v>0</v>
      </c>
      <c r="ME30" s="15">
        <v>0</v>
      </c>
      <c r="MF30" s="15">
        <v>0</v>
      </c>
      <c r="MG30" s="15">
        <v>0</v>
      </c>
      <c r="MH30" s="15">
        <v>0</v>
      </c>
      <c r="MI30" s="15">
        <v>0</v>
      </c>
      <c r="MJ30" s="15">
        <v>0</v>
      </c>
      <c r="MK30" s="15">
        <v>0</v>
      </c>
      <c r="ML30" s="15">
        <v>0</v>
      </c>
      <c r="MM30" s="15">
        <v>0</v>
      </c>
      <c r="MN30" s="15">
        <v>0</v>
      </c>
      <c r="MO30" s="15">
        <v>4.666666666666667</v>
      </c>
      <c r="MP30" s="15">
        <v>5</v>
      </c>
      <c r="MQ30" s="15">
        <v>0</v>
      </c>
      <c r="MR30" s="15">
        <v>0</v>
      </c>
      <c r="MS30" s="15">
        <v>0</v>
      </c>
      <c r="MT30" s="15">
        <v>0</v>
      </c>
      <c r="MU30" s="15">
        <v>0</v>
      </c>
      <c r="MV30" s="15">
        <v>0</v>
      </c>
      <c r="MW30" s="15">
        <v>0</v>
      </c>
      <c r="MX30" s="15">
        <v>0</v>
      </c>
      <c r="MY30" s="15">
        <v>0</v>
      </c>
      <c r="MZ30" s="15">
        <v>0</v>
      </c>
      <c r="NA30" s="15">
        <v>0</v>
      </c>
      <c r="NB30" s="15">
        <v>0</v>
      </c>
      <c r="NC30" s="15">
        <v>0</v>
      </c>
      <c r="ND30" s="15">
        <v>0</v>
      </c>
      <c r="NE30" s="15">
        <v>0</v>
      </c>
      <c r="NF30" s="15">
        <v>0</v>
      </c>
      <c r="NG30" s="15">
        <v>0</v>
      </c>
      <c r="NH30" s="15">
        <v>48.333333333333336</v>
      </c>
      <c r="NI30" s="15">
        <v>0</v>
      </c>
      <c r="NJ30" s="15">
        <v>0</v>
      </c>
      <c r="NK30" s="15">
        <v>0</v>
      </c>
      <c r="NL30" s="15">
        <v>3.3333333333333335</v>
      </c>
      <c r="NM30" s="15">
        <v>0</v>
      </c>
      <c r="NN30" s="15">
        <v>0</v>
      </c>
      <c r="NO30" s="15">
        <v>0</v>
      </c>
      <c r="NP30" s="15">
        <v>5</v>
      </c>
      <c r="NQ30" s="15">
        <v>0</v>
      </c>
      <c r="NR30" s="15">
        <v>19</v>
      </c>
      <c r="NS30" s="15">
        <v>31.5</v>
      </c>
      <c r="NT30" s="15">
        <v>0</v>
      </c>
      <c r="NU30" s="15">
        <v>0</v>
      </c>
      <c r="NV30" s="15">
        <v>0</v>
      </c>
      <c r="NW30" s="15">
        <v>14052.666666666666</v>
      </c>
      <c r="NX30" s="15">
        <v>0</v>
      </c>
      <c r="NY30" s="15">
        <v>0</v>
      </c>
      <c r="NZ30" s="15">
        <v>91</v>
      </c>
      <c r="OA30" s="15">
        <v>0</v>
      </c>
      <c r="OB30" s="15">
        <v>21.333333333333332</v>
      </c>
      <c r="OC30" s="15">
        <v>0</v>
      </c>
      <c r="OD30" s="15">
        <v>0</v>
      </c>
      <c r="OE30" s="15">
        <v>0</v>
      </c>
      <c r="OF30" s="15">
        <v>0</v>
      </c>
      <c r="OG30" s="15">
        <v>0</v>
      </c>
      <c r="OH30" s="15">
        <v>0</v>
      </c>
      <c r="OI30" s="15">
        <v>0</v>
      </c>
      <c r="OJ30" s="15">
        <v>11123.333333333334</v>
      </c>
      <c r="OK30" s="15">
        <v>0</v>
      </c>
      <c r="OL30" s="15">
        <v>0</v>
      </c>
      <c r="OM30" s="15">
        <v>0</v>
      </c>
      <c r="ON30" s="15">
        <v>541.33333333333337</v>
      </c>
      <c r="OO30" s="15">
        <v>0</v>
      </c>
      <c r="OP30" s="15">
        <v>0</v>
      </c>
      <c r="OQ30" s="15">
        <v>0</v>
      </c>
      <c r="OR30" s="15">
        <v>0</v>
      </c>
      <c r="OS30" s="15">
        <v>0</v>
      </c>
      <c r="OT30" s="15">
        <v>0</v>
      </c>
      <c r="OU30" s="15">
        <v>0</v>
      </c>
      <c r="OV30" s="15">
        <v>0</v>
      </c>
      <c r="OW30" s="15">
        <v>0</v>
      </c>
      <c r="OX30" s="15">
        <v>80.5</v>
      </c>
      <c r="OY30" s="15">
        <v>0</v>
      </c>
      <c r="OZ30" s="15">
        <v>0</v>
      </c>
      <c r="PA30" s="15">
        <v>0</v>
      </c>
      <c r="PB30" s="15">
        <v>0</v>
      </c>
      <c r="PC30" s="15">
        <v>0</v>
      </c>
      <c r="PD30" s="15">
        <v>0</v>
      </c>
      <c r="PE30" s="15">
        <v>0</v>
      </c>
      <c r="PF30" s="15">
        <v>0</v>
      </c>
      <c r="PG30" s="15">
        <v>3.6666666666666665</v>
      </c>
      <c r="PH30" s="15">
        <v>0</v>
      </c>
      <c r="PI30" s="15">
        <v>0</v>
      </c>
      <c r="PJ30" s="15">
        <v>0</v>
      </c>
      <c r="PK30" s="15">
        <v>2.5</v>
      </c>
      <c r="PL30" s="15">
        <v>9.6666666666666661</v>
      </c>
      <c r="PM30" s="15">
        <v>0</v>
      </c>
      <c r="PN30" s="15">
        <v>0</v>
      </c>
      <c r="PO30" s="15">
        <v>0</v>
      </c>
      <c r="PP30" s="15">
        <v>0</v>
      </c>
      <c r="PQ30" s="15">
        <v>0</v>
      </c>
      <c r="PR30" s="15">
        <v>0</v>
      </c>
      <c r="PS30" s="15">
        <v>52.666666666666664</v>
      </c>
      <c r="PT30" s="15">
        <v>0</v>
      </c>
      <c r="PU30" s="15">
        <v>0</v>
      </c>
      <c r="PV30" s="15">
        <v>8.6666666666666661</v>
      </c>
      <c r="PW30" s="15">
        <v>0</v>
      </c>
      <c r="PX30" s="15">
        <v>0</v>
      </c>
      <c r="PY30" s="15">
        <v>16.333333333333332</v>
      </c>
      <c r="PZ30" s="15">
        <v>0</v>
      </c>
      <c r="QA30" s="15">
        <v>0</v>
      </c>
      <c r="QB30" s="15">
        <v>0</v>
      </c>
      <c r="QC30" s="15">
        <v>0</v>
      </c>
      <c r="QD30" s="15">
        <v>0</v>
      </c>
      <c r="QE30" s="15">
        <v>0</v>
      </c>
      <c r="QF30" s="15">
        <v>0</v>
      </c>
      <c r="QG30" s="15">
        <v>0</v>
      </c>
      <c r="QH30" s="15">
        <v>0</v>
      </c>
      <c r="QI30" s="15">
        <v>0</v>
      </c>
      <c r="QJ30" s="15">
        <v>0</v>
      </c>
      <c r="QK30" s="15">
        <v>0</v>
      </c>
      <c r="QL30" s="15">
        <v>0</v>
      </c>
      <c r="QM30" s="15">
        <v>0</v>
      </c>
      <c r="QN30" s="15">
        <v>0</v>
      </c>
      <c r="QO30" s="15">
        <v>0</v>
      </c>
      <c r="QP30" s="15">
        <v>0</v>
      </c>
      <c r="QQ30" s="15">
        <v>0</v>
      </c>
      <c r="QR30" s="15">
        <v>9.6666666666666661</v>
      </c>
      <c r="QS30" s="15">
        <v>0</v>
      </c>
      <c r="QT30" s="15">
        <v>0</v>
      </c>
      <c r="QU30" s="15">
        <v>0</v>
      </c>
      <c r="QV30" s="15">
        <v>0</v>
      </c>
      <c r="QW30" s="15">
        <v>0</v>
      </c>
      <c r="QX30" s="15">
        <v>9.6666666666666661</v>
      </c>
      <c r="QY30" s="15">
        <v>0</v>
      </c>
      <c r="QZ30" s="15">
        <v>0</v>
      </c>
      <c r="RA30" s="15">
        <v>0</v>
      </c>
      <c r="RB30" s="15">
        <v>0</v>
      </c>
      <c r="RC30" s="15">
        <v>0</v>
      </c>
      <c r="RD30" s="15">
        <v>0</v>
      </c>
      <c r="RE30" s="15">
        <v>0</v>
      </c>
      <c r="RF30" s="15">
        <v>0</v>
      </c>
      <c r="RG30" s="15">
        <v>0</v>
      </c>
      <c r="RH30" s="15">
        <v>0</v>
      </c>
      <c r="RI30" s="15">
        <v>153109</v>
      </c>
      <c r="RJ30" s="15">
        <v>0</v>
      </c>
      <c r="RK30" s="15">
        <v>0</v>
      </c>
      <c r="RL30" s="15">
        <v>26.666666666666668</v>
      </c>
      <c r="RM30" s="15">
        <v>0</v>
      </c>
      <c r="RN30" s="15">
        <v>0</v>
      </c>
      <c r="RO30" s="15">
        <v>0</v>
      </c>
      <c r="RP30" s="15">
        <v>2053</v>
      </c>
      <c r="RQ30" s="15">
        <v>0</v>
      </c>
      <c r="RR30" s="15">
        <v>0</v>
      </c>
      <c r="RS30" s="15">
        <v>0</v>
      </c>
      <c r="RT30" s="15">
        <v>0</v>
      </c>
      <c r="RU30" s="15">
        <v>0</v>
      </c>
      <c r="RV30" s="15">
        <v>0</v>
      </c>
      <c r="RW30" s="15">
        <v>0</v>
      </c>
      <c r="RX30" s="15">
        <v>0</v>
      </c>
      <c r="RY30" s="15">
        <v>52.333333333333336</v>
      </c>
      <c r="RZ30" s="15">
        <v>0</v>
      </c>
      <c r="SA30" s="15">
        <v>0</v>
      </c>
      <c r="SB30" s="15">
        <v>0</v>
      </c>
      <c r="SC30" s="15">
        <v>0</v>
      </c>
      <c r="SD30" s="15">
        <v>0</v>
      </c>
      <c r="SE30" s="16">
        <v>0</v>
      </c>
    </row>
    <row r="31" spans="1:499" x14ac:dyDescent="0.25">
      <c r="A31" s="13" t="s">
        <v>29</v>
      </c>
      <c r="B31" s="14">
        <v>2487</v>
      </c>
      <c r="C31" s="15">
        <v>0</v>
      </c>
      <c r="D31" s="15">
        <v>0</v>
      </c>
      <c r="E31" s="15">
        <v>11</v>
      </c>
      <c r="F31" s="15">
        <v>0</v>
      </c>
      <c r="G31" s="15">
        <v>105.66666666666667</v>
      </c>
      <c r="H31" s="15">
        <v>0</v>
      </c>
      <c r="I31" s="15">
        <v>31.666666666666668</v>
      </c>
      <c r="J31" s="15">
        <v>0</v>
      </c>
      <c r="K31" s="15">
        <v>28.333333333333332</v>
      </c>
      <c r="L31" s="15">
        <v>0</v>
      </c>
      <c r="M31" s="15">
        <v>0</v>
      </c>
      <c r="N31" s="15">
        <v>0</v>
      </c>
      <c r="O31" s="15">
        <v>0</v>
      </c>
      <c r="P31" s="15">
        <v>8.6666666666666661</v>
      </c>
      <c r="Q31" s="15">
        <v>0</v>
      </c>
      <c r="R31" s="15">
        <v>0</v>
      </c>
      <c r="S31" s="15">
        <v>0</v>
      </c>
      <c r="T31" s="15">
        <v>0</v>
      </c>
      <c r="U31" s="15">
        <v>7.333333333333333</v>
      </c>
      <c r="V31" s="15">
        <v>8</v>
      </c>
      <c r="W31" s="15">
        <v>15.666666666666666</v>
      </c>
      <c r="X31" s="15">
        <v>0</v>
      </c>
      <c r="Y31" s="15">
        <v>0</v>
      </c>
      <c r="Z31" s="15">
        <v>0</v>
      </c>
      <c r="AA31" s="15">
        <v>0</v>
      </c>
      <c r="AB31" s="15">
        <v>0</v>
      </c>
      <c r="AC31" s="15">
        <v>0</v>
      </c>
      <c r="AD31" s="15">
        <v>0</v>
      </c>
      <c r="AE31" s="15"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v>8</v>
      </c>
      <c r="AP31" s="15">
        <v>0</v>
      </c>
      <c r="AQ31" s="15">
        <v>0</v>
      </c>
      <c r="AR31" s="15">
        <v>0</v>
      </c>
      <c r="AS31" s="15">
        <v>17.333333333333332</v>
      </c>
      <c r="AT31" s="15">
        <v>0</v>
      </c>
      <c r="AU31" s="15">
        <v>7.666666666666667</v>
      </c>
      <c r="AV31" s="15">
        <v>0</v>
      </c>
      <c r="AW31" s="15">
        <v>0</v>
      </c>
      <c r="AX31" s="15">
        <v>0</v>
      </c>
      <c r="AY31" s="15">
        <v>0</v>
      </c>
      <c r="AZ31" s="15">
        <v>100</v>
      </c>
      <c r="BA31" s="15">
        <v>5</v>
      </c>
      <c r="BB31" s="15">
        <v>0</v>
      </c>
      <c r="BC31" s="15">
        <v>0</v>
      </c>
      <c r="BD31" s="15">
        <v>0</v>
      </c>
      <c r="BE31" s="15">
        <v>0</v>
      </c>
      <c r="BF31" s="15">
        <v>0</v>
      </c>
      <c r="BG31" s="15">
        <v>36</v>
      </c>
      <c r="BH31" s="15">
        <v>0</v>
      </c>
      <c r="BI31" s="15">
        <v>0</v>
      </c>
      <c r="BJ31" s="15">
        <v>0</v>
      </c>
      <c r="BK31" s="15">
        <v>0</v>
      </c>
      <c r="BL31" s="15">
        <v>0</v>
      </c>
      <c r="BM31" s="15">
        <v>0</v>
      </c>
      <c r="BN31" s="15">
        <v>0</v>
      </c>
      <c r="BO31" s="15">
        <v>6.666666666666667</v>
      </c>
      <c r="BP31" s="15">
        <v>0</v>
      </c>
      <c r="BQ31" s="15">
        <v>0</v>
      </c>
      <c r="BR31" s="15">
        <v>0</v>
      </c>
      <c r="BS31" s="15">
        <v>0</v>
      </c>
      <c r="BT31" s="15">
        <v>53</v>
      </c>
      <c r="BU31" s="15">
        <v>0</v>
      </c>
      <c r="BV31" s="15">
        <v>0</v>
      </c>
      <c r="BW31" s="15">
        <v>0</v>
      </c>
      <c r="BX31" s="15">
        <v>0</v>
      </c>
      <c r="BY31" s="15">
        <v>0</v>
      </c>
      <c r="BZ31" s="15">
        <v>14</v>
      </c>
      <c r="CA31" s="15">
        <v>0</v>
      </c>
      <c r="CB31" s="15">
        <v>0</v>
      </c>
      <c r="CC31" s="15">
        <v>0</v>
      </c>
      <c r="CD31" s="15">
        <v>0</v>
      </c>
      <c r="CE31" s="15">
        <v>0</v>
      </c>
      <c r="CF31" s="15">
        <v>0</v>
      </c>
      <c r="CG31" s="15">
        <v>0</v>
      </c>
      <c r="CH31" s="15">
        <v>0</v>
      </c>
      <c r="CI31" s="15">
        <v>0</v>
      </c>
      <c r="CJ31" s="15">
        <v>0</v>
      </c>
      <c r="CK31" s="15">
        <v>22</v>
      </c>
      <c r="CL31" s="15">
        <v>0</v>
      </c>
      <c r="CM31" s="15">
        <v>0</v>
      </c>
      <c r="CN31" s="15">
        <v>19</v>
      </c>
      <c r="CO31" s="15">
        <v>0</v>
      </c>
      <c r="CP31" s="15">
        <v>0</v>
      </c>
      <c r="CQ31" s="15">
        <v>0</v>
      </c>
      <c r="CR31" s="15">
        <v>0</v>
      </c>
      <c r="CS31" s="15">
        <v>0</v>
      </c>
      <c r="CT31" s="15">
        <v>0</v>
      </c>
      <c r="CU31" s="15">
        <v>0</v>
      </c>
      <c r="CV31" s="15">
        <v>0</v>
      </c>
      <c r="CW31" s="15">
        <v>0</v>
      </c>
      <c r="CX31" s="15">
        <v>0</v>
      </c>
      <c r="CY31" s="15">
        <v>0</v>
      </c>
      <c r="CZ31" s="15">
        <v>23</v>
      </c>
      <c r="DA31" s="15">
        <v>0</v>
      </c>
      <c r="DB31" s="15">
        <v>0</v>
      </c>
      <c r="DC31" s="15">
        <v>0</v>
      </c>
      <c r="DD31" s="15">
        <v>0</v>
      </c>
      <c r="DE31" s="15">
        <v>0</v>
      </c>
      <c r="DF31" s="15">
        <v>0</v>
      </c>
      <c r="DG31" s="15">
        <v>0</v>
      </c>
      <c r="DH31" s="15">
        <v>0</v>
      </c>
      <c r="DI31" s="15">
        <v>30.666666666666668</v>
      </c>
      <c r="DJ31" s="15">
        <v>0</v>
      </c>
      <c r="DK31" s="15">
        <v>0</v>
      </c>
      <c r="DL31" s="15">
        <v>0</v>
      </c>
      <c r="DM31" s="15">
        <v>0</v>
      </c>
      <c r="DN31" s="15">
        <v>0</v>
      </c>
      <c r="DO31" s="15">
        <v>0</v>
      </c>
      <c r="DP31" s="15">
        <v>0</v>
      </c>
      <c r="DQ31" s="15">
        <v>0</v>
      </c>
      <c r="DR31" s="15">
        <v>10</v>
      </c>
      <c r="DS31" s="15">
        <v>0</v>
      </c>
      <c r="DT31" s="15">
        <v>22.666666666666668</v>
      </c>
      <c r="DU31" s="15">
        <v>0</v>
      </c>
      <c r="DV31" s="15">
        <v>0</v>
      </c>
      <c r="DW31" s="15">
        <v>0</v>
      </c>
      <c r="DX31" s="15">
        <v>0</v>
      </c>
      <c r="DY31" s="15">
        <v>16</v>
      </c>
      <c r="DZ31" s="15">
        <v>0</v>
      </c>
      <c r="EA31" s="15">
        <v>5</v>
      </c>
      <c r="EB31" s="15">
        <v>0</v>
      </c>
      <c r="EC31" s="15">
        <v>0</v>
      </c>
      <c r="ED31" s="15">
        <v>7.333333333333333</v>
      </c>
      <c r="EE31" s="15">
        <v>0</v>
      </c>
      <c r="EF31" s="15">
        <v>0</v>
      </c>
      <c r="EG31" s="15">
        <v>0</v>
      </c>
      <c r="EH31" s="15">
        <v>0</v>
      </c>
      <c r="EI31" s="15">
        <v>0</v>
      </c>
      <c r="EJ31" s="15">
        <v>0</v>
      </c>
      <c r="EK31" s="15">
        <v>63.666666666666664</v>
      </c>
      <c r="EL31" s="15">
        <v>0</v>
      </c>
      <c r="EM31" s="15">
        <v>0</v>
      </c>
      <c r="EN31" s="15">
        <v>26</v>
      </c>
      <c r="EO31" s="15">
        <v>0</v>
      </c>
      <c r="EP31" s="15">
        <v>0</v>
      </c>
      <c r="EQ31" s="15">
        <v>0</v>
      </c>
      <c r="ER31" s="15">
        <v>0</v>
      </c>
      <c r="ES31" s="15">
        <v>0</v>
      </c>
      <c r="ET31" s="15">
        <v>0</v>
      </c>
      <c r="EU31" s="15">
        <v>0</v>
      </c>
      <c r="EV31" s="15">
        <v>0</v>
      </c>
      <c r="EW31" s="15">
        <v>0</v>
      </c>
      <c r="EX31" s="15">
        <v>0</v>
      </c>
      <c r="EY31" s="15">
        <v>0</v>
      </c>
      <c r="EZ31" s="15">
        <v>19</v>
      </c>
      <c r="FA31" s="15">
        <v>0</v>
      </c>
      <c r="FB31" s="15">
        <v>0</v>
      </c>
      <c r="FC31" s="15">
        <v>0</v>
      </c>
      <c r="FD31" s="15">
        <v>0</v>
      </c>
      <c r="FE31" s="15">
        <v>5.666666666666667</v>
      </c>
      <c r="FF31" s="15">
        <v>0</v>
      </c>
      <c r="FG31" s="15">
        <v>0</v>
      </c>
      <c r="FH31" s="15">
        <v>0</v>
      </c>
      <c r="FI31" s="15">
        <v>0</v>
      </c>
      <c r="FJ31" s="15">
        <v>0</v>
      </c>
      <c r="FK31" s="15">
        <v>0</v>
      </c>
      <c r="FL31" s="15">
        <v>0</v>
      </c>
      <c r="FM31" s="15">
        <v>25.666666666666668</v>
      </c>
      <c r="FN31" s="15">
        <v>0</v>
      </c>
      <c r="FO31" s="15">
        <v>0</v>
      </c>
      <c r="FP31" s="15">
        <v>0</v>
      </c>
      <c r="FQ31" s="15">
        <v>0</v>
      </c>
      <c r="FR31" s="15">
        <v>21.666666666666668</v>
      </c>
      <c r="FS31" s="15">
        <v>0</v>
      </c>
      <c r="FT31" s="15">
        <v>19</v>
      </c>
      <c r="FU31" s="15">
        <v>0</v>
      </c>
      <c r="FV31" s="15">
        <v>0</v>
      </c>
      <c r="FW31" s="15">
        <v>0</v>
      </c>
      <c r="FX31" s="15">
        <v>0</v>
      </c>
      <c r="FY31" s="15">
        <v>0</v>
      </c>
      <c r="FZ31" s="15">
        <v>0</v>
      </c>
      <c r="GA31" s="15">
        <v>0</v>
      </c>
      <c r="GB31" s="15">
        <v>0</v>
      </c>
      <c r="GC31" s="15">
        <v>0</v>
      </c>
      <c r="GD31" s="15">
        <v>0</v>
      </c>
      <c r="GE31" s="15">
        <v>0</v>
      </c>
      <c r="GF31" s="15">
        <v>0</v>
      </c>
      <c r="GG31" s="15">
        <v>0</v>
      </c>
      <c r="GH31" s="15">
        <v>0</v>
      </c>
      <c r="GI31" s="15">
        <v>0</v>
      </c>
      <c r="GJ31" s="15">
        <v>0</v>
      </c>
      <c r="GK31" s="15">
        <v>0</v>
      </c>
      <c r="GL31" s="15">
        <v>0</v>
      </c>
      <c r="GM31" s="15">
        <v>27.666666666666668</v>
      </c>
      <c r="GN31" s="15">
        <v>0</v>
      </c>
      <c r="GO31" s="15">
        <v>0</v>
      </c>
      <c r="GP31" s="15">
        <v>0</v>
      </c>
      <c r="GQ31" s="15">
        <v>0</v>
      </c>
      <c r="GR31" s="15">
        <v>0</v>
      </c>
      <c r="GS31" s="15">
        <v>0</v>
      </c>
      <c r="GT31" s="15">
        <v>0</v>
      </c>
      <c r="GU31" s="15">
        <v>7</v>
      </c>
      <c r="GV31" s="15">
        <v>0</v>
      </c>
      <c r="GW31" s="15">
        <v>0</v>
      </c>
      <c r="GX31" s="15">
        <v>0</v>
      </c>
      <c r="GY31" s="15">
        <v>9.3333333333333339</v>
      </c>
      <c r="GZ31" s="15">
        <v>11</v>
      </c>
      <c r="HA31" s="15">
        <v>0</v>
      </c>
      <c r="HB31" s="15">
        <v>0</v>
      </c>
      <c r="HC31" s="15">
        <v>0</v>
      </c>
      <c r="HD31" s="15">
        <v>70.666666666666671</v>
      </c>
      <c r="HE31" s="15">
        <v>0</v>
      </c>
      <c r="HF31" s="15">
        <v>0</v>
      </c>
      <c r="HG31" s="15">
        <v>0</v>
      </c>
      <c r="HH31" s="15">
        <v>0</v>
      </c>
      <c r="HI31" s="15">
        <v>0</v>
      </c>
      <c r="HJ31" s="15">
        <v>19</v>
      </c>
      <c r="HK31" s="15">
        <v>0</v>
      </c>
      <c r="HL31" s="15">
        <v>0</v>
      </c>
      <c r="HM31" s="15">
        <v>0</v>
      </c>
      <c r="HN31" s="15">
        <v>0</v>
      </c>
      <c r="HO31" s="15">
        <v>0</v>
      </c>
      <c r="HP31" s="15">
        <v>0</v>
      </c>
      <c r="HQ31" s="15">
        <v>0</v>
      </c>
      <c r="HR31" s="15">
        <v>0</v>
      </c>
      <c r="HS31" s="15">
        <v>0</v>
      </c>
      <c r="HT31" s="15">
        <v>0</v>
      </c>
      <c r="HU31" s="15">
        <v>0</v>
      </c>
      <c r="HV31" s="15">
        <v>0</v>
      </c>
      <c r="HW31" s="15">
        <v>0</v>
      </c>
      <c r="HX31" s="15">
        <v>0</v>
      </c>
      <c r="HY31" s="15">
        <v>0</v>
      </c>
      <c r="HZ31" s="15">
        <v>0</v>
      </c>
      <c r="IA31" s="15">
        <v>0</v>
      </c>
      <c r="IB31" s="15">
        <v>0</v>
      </c>
      <c r="IC31" s="15">
        <v>0</v>
      </c>
      <c r="ID31" s="15">
        <v>0</v>
      </c>
      <c r="IE31" s="15">
        <v>0</v>
      </c>
      <c r="IF31" s="15">
        <v>0</v>
      </c>
      <c r="IG31" s="15">
        <v>0</v>
      </c>
      <c r="IH31" s="15">
        <v>0</v>
      </c>
      <c r="II31" s="15">
        <v>0</v>
      </c>
      <c r="IJ31" s="15">
        <v>0</v>
      </c>
      <c r="IK31" s="15">
        <v>0</v>
      </c>
      <c r="IL31" s="15">
        <v>0</v>
      </c>
      <c r="IM31" s="15">
        <v>19</v>
      </c>
      <c r="IN31" s="15">
        <v>0</v>
      </c>
      <c r="IO31" s="15">
        <v>0</v>
      </c>
      <c r="IP31" s="15">
        <v>12.333333333333334</v>
      </c>
      <c r="IQ31" s="15">
        <v>0</v>
      </c>
      <c r="IR31" s="15">
        <v>0</v>
      </c>
      <c r="IS31" s="15">
        <v>7</v>
      </c>
      <c r="IT31" s="15">
        <v>0</v>
      </c>
      <c r="IU31" s="15">
        <v>0</v>
      </c>
      <c r="IV31" s="15">
        <v>0</v>
      </c>
      <c r="IW31" s="15">
        <v>7</v>
      </c>
      <c r="IX31" s="15">
        <v>0</v>
      </c>
      <c r="IY31" s="15">
        <v>0</v>
      </c>
      <c r="IZ31" s="15">
        <v>15.5</v>
      </c>
      <c r="JA31" s="15">
        <v>22</v>
      </c>
      <c r="JB31" s="15">
        <v>0</v>
      </c>
      <c r="JC31" s="15">
        <v>0</v>
      </c>
      <c r="JD31" s="15">
        <v>0</v>
      </c>
      <c r="JE31" s="15">
        <v>0</v>
      </c>
      <c r="JF31" s="15">
        <v>0</v>
      </c>
      <c r="JG31" s="15">
        <v>10</v>
      </c>
      <c r="JH31" s="15">
        <v>0</v>
      </c>
      <c r="JI31" s="15">
        <v>0</v>
      </c>
      <c r="JJ31" s="15">
        <v>0</v>
      </c>
      <c r="JK31" s="15">
        <v>0</v>
      </c>
      <c r="JL31" s="15">
        <v>0</v>
      </c>
      <c r="JM31" s="15">
        <v>0</v>
      </c>
      <c r="JN31" s="15">
        <v>0</v>
      </c>
      <c r="JO31" s="15">
        <v>0</v>
      </c>
      <c r="JP31" s="15">
        <v>0</v>
      </c>
      <c r="JQ31" s="15">
        <v>0</v>
      </c>
      <c r="JR31" s="15">
        <v>10.666666666666666</v>
      </c>
      <c r="JS31" s="15">
        <v>0</v>
      </c>
      <c r="JT31" s="15">
        <v>6.666666666666667</v>
      </c>
      <c r="JU31" s="15">
        <v>0</v>
      </c>
      <c r="JV31" s="15">
        <v>0</v>
      </c>
      <c r="JW31" s="15">
        <v>0</v>
      </c>
      <c r="JX31" s="15">
        <v>0</v>
      </c>
      <c r="JY31" s="15">
        <v>0</v>
      </c>
      <c r="JZ31" s="15">
        <v>0</v>
      </c>
      <c r="KA31" s="15">
        <v>0</v>
      </c>
      <c r="KB31" s="15">
        <v>0</v>
      </c>
      <c r="KC31" s="15">
        <v>0</v>
      </c>
      <c r="KD31" s="15">
        <v>173</v>
      </c>
      <c r="KE31" s="15">
        <v>0</v>
      </c>
      <c r="KF31" s="15">
        <v>0</v>
      </c>
      <c r="KG31" s="15">
        <v>0</v>
      </c>
      <c r="KH31" s="15">
        <v>0</v>
      </c>
      <c r="KI31" s="15">
        <v>0</v>
      </c>
      <c r="KJ31" s="15">
        <v>0</v>
      </c>
      <c r="KK31" s="15">
        <v>0</v>
      </c>
      <c r="KL31" s="15">
        <v>21</v>
      </c>
      <c r="KM31" s="15">
        <v>5.5</v>
      </c>
      <c r="KN31" s="15">
        <v>0</v>
      </c>
      <c r="KO31" s="15">
        <v>0</v>
      </c>
      <c r="KP31" s="15">
        <v>0</v>
      </c>
      <c r="KQ31" s="15">
        <v>23</v>
      </c>
      <c r="KR31" s="15">
        <v>6.666666666666667</v>
      </c>
      <c r="KS31" s="15">
        <v>0</v>
      </c>
      <c r="KT31" s="15">
        <v>0</v>
      </c>
      <c r="KU31" s="15">
        <v>0</v>
      </c>
      <c r="KV31" s="15">
        <v>0</v>
      </c>
      <c r="KW31" s="15">
        <v>0</v>
      </c>
      <c r="KX31" s="15">
        <v>0</v>
      </c>
      <c r="KY31" s="15">
        <v>0</v>
      </c>
      <c r="KZ31" s="15">
        <v>0</v>
      </c>
      <c r="LA31" s="15">
        <v>0</v>
      </c>
      <c r="LB31" s="15">
        <v>0</v>
      </c>
      <c r="LC31" s="15">
        <v>0</v>
      </c>
      <c r="LD31" s="15">
        <v>0</v>
      </c>
      <c r="LE31" s="15">
        <v>0</v>
      </c>
      <c r="LF31" s="15">
        <v>28.666666666666668</v>
      </c>
      <c r="LG31" s="15">
        <v>0</v>
      </c>
      <c r="LH31" s="15">
        <v>0</v>
      </c>
      <c r="LI31" s="15">
        <v>14.333333333333334</v>
      </c>
      <c r="LJ31" s="15">
        <v>0</v>
      </c>
      <c r="LK31" s="15">
        <v>18.666666666666668</v>
      </c>
      <c r="LL31" s="15">
        <v>0</v>
      </c>
      <c r="LM31" s="15">
        <v>0</v>
      </c>
      <c r="LN31" s="15">
        <v>0</v>
      </c>
      <c r="LO31" s="15">
        <v>44</v>
      </c>
      <c r="LP31" s="15">
        <v>0</v>
      </c>
      <c r="LQ31" s="15">
        <v>25.666666666666668</v>
      </c>
      <c r="LR31" s="15">
        <v>31.666666666666668</v>
      </c>
      <c r="LS31" s="15">
        <v>47.666666666666664</v>
      </c>
      <c r="LT31" s="15">
        <v>8.6666666666666661</v>
      </c>
      <c r="LU31" s="15">
        <v>0</v>
      </c>
      <c r="LV31" s="15">
        <v>0</v>
      </c>
      <c r="LW31" s="15">
        <v>0</v>
      </c>
      <c r="LX31" s="15">
        <v>0</v>
      </c>
      <c r="LY31" s="15">
        <v>0</v>
      </c>
      <c r="LZ31" s="15">
        <v>0</v>
      </c>
      <c r="MA31" s="15">
        <v>0</v>
      </c>
      <c r="MB31" s="15">
        <v>0</v>
      </c>
      <c r="MC31" s="15">
        <v>0</v>
      </c>
      <c r="MD31" s="15">
        <v>0</v>
      </c>
      <c r="ME31" s="15">
        <v>0</v>
      </c>
      <c r="MF31" s="15">
        <v>0</v>
      </c>
      <c r="MG31" s="15">
        <v>6</v>
      </c>
      <c r="MH31" s="15">
        <v>0</v>
      </c>
      <c r="MI31" s="15">
        <v>23.333333333333332</v>
      </c>
      <c r="MJ31" s="15">
        <v>12.666666666666666</v>
      </c>
      <c r="MK31" s="15">
        <v>26</v>
      </c>
      <c r="ML31" s="15">
        <v>11.5</v>
      </c>
      <c r="MM31" s="15">
        <v>0</v>
      </c>
      <c r="MN31" s="15">
        <v>13.666666666666666</v>
      </c>
      <c r="MO31" s="15">
        <v>0</v>
      </c>
      <c r="MP31" s="15">
        <v>0</v>
      </c>
      <c r="MQ31" s="15">
        <v>20.333333333333332</v>
      </c>
      <c r="MR31" s="15">
        <v>0</v>
      </c>
      <c r="MS31" s="15">
        <v>0</v>
      </c>
      <c r="MT31" s="15">
        <v>0</v>
      </c>
      <c r="MU31" s="15">
        <v>0</v>
      </c>
      <c r="MV31" s="15">
        <v>9</v>
      </c>
      <c r="MW31" s="15">
        <v>60</v>
      </c>
      <c r="MX31" s="15">
        <v>0</v>
      </c>
      <c r="MY31" s="15">
        <v>0</v>
      </c>
      <c r="MZ31" s="15">
        <v>0</v>
      </c>
      <c r="NA31" s="15">
        <v>18.333333333333332</v>
      </c>
      <c r="NB31" s="15">
        <v>46.666666666666664</v>
      </c>
      <c r="NC31" s="15">
        <v>0</v>
      </c>
      <c r="ND31" s="15">
        <v>0</v>
      </c>
      <c r="NE31" s="15">
        <v>0</v>
      </c>
      <c r="NF31" s="15">
        <v>0</v>
      </c>
      <c r="NG31" s="15">
        <v>0</v>
      </c>
      <c r="NH31" s="15">
        <v>154.33333333333334</v>
      </c>
      <c r="NI31" s="15">
        <v>23.333333333333332</v>
      </c>
      <c r="NJ31" s="15">
        <v>0</v>
      </c>
      <c r="NK31" s="15">
        <v>0</v>
      </c>
      <c r="NL31" s="15">
        <v>0</v>
      </c>
      <c r="NM31" s="15">
        <v>0</v>
      </c>
      <c r="NN31" s="15">
        <v>0</v>
      </c>
      <c r="NO31" s="15">
        <v>0</v>
      </c>
      <c r="NP31" s="15">
        <v>0</v>
      </c>
      <c r="NQ31" s="15">
        <v>0</v>
      </c>
      <c r="NR31" s="15">
        <v>348.33333333333331</v>
      </c>
      <c r="NS31" s="15">
        <v>0</v>
      </c>
      <c r="NT31" s="15">
        <v>0</v>
      </c>
      <c r="NU31" s="15">
        <v>0</v>
      </c>
      <c r="NV31" s="15">
        <v>0</v>
      </c>
      <c r="NW31" s="15">
        <v>0</v>
      </c>
      <c r="NX31" s="15">
        <v>0</v>
      </c>
      <c r="NY31" s="15">
        <v>0</v>
      </c>
      <c r="NZ31" s="15">
        <v>0</v>
      </c>
      <c r="OA31" s="15">
        <v>0</v>
      </c>
      <c r="OB31" s="15">
        <v>0</v>
      </c>
      <c r="OC31" s="15">
        <v>0</v>
      </c>
      <c r="OD31" s="15">
        <v>0</v>
      </c>
      <c r="OE31" s="15">
        <v>19</v>
      </c>
      <c r="OF31" s="15">
        <v>10.666666666666666</v>
      </c>
      <c r="OG31" s="15">
        <v>0</v>
      </c>
      <c r="OH31" s="15">
        <v>0</v>
      </c>
      <c r="OI31" s="15">
        <v>0</v>
      </c>
      <c r="OJ31" s="15">
        <v>0</v>
      </c>
      <c r="OK31" s="15">
        <v>0</v>
      </c>
      <c r="OL31" s="15">
        <v>0</v>
      </c>
      <c r="OM31" s="15">
        <v>0</v>
      </c>
      <c r="ON31" s="15">
        <v>0</v>
      </c>
      <c r="OO31" s="15">
        <v>5.666666666666667</v>
      </c>
      <c r="OP31" s="15">
        <v>0</v>
      </c>
      <c r="OQ31" s="15">
        <v>0</v>
      </c>
      <c r="OR31" s="15">
        <v>41.666666666666664</v>
      </c>
      <c r="OS31" s="15">
        <v>45.666666666666664</v>
      </c>
      <c r="OT31" s="15">
        <v>0</v>
      </c>
      <c r="OU31" s="15">
        <v>0</v>
      </c>
      <c r="OV31" s="15">
        <v>0</v>
      </c>
      <c r="OW31" s="15">
        <v>0</v>
      </c>
      <c r="OX31" s="15">
        <v>25</v>
      </c>
      <c r="OY31" s="15">
        <v>0</v>
      </c>
      <c r="OZ31" s="15">
        <v>0</v>
      </c>
      <c r="PA31" s="15">
        <v>3</v>
      </c>
      <c r="PB31" s="15">
        <v>0</v>
      </c>
      <c r="PC31" s="15">
        <v>0</v>
      </c>
      <c r="PD31" s="15">
        <v>0</v>
      </c>
      <c r="PE31" s="15">
        <v>4.666666666666667</v>
      </c>
      <c r="PF31" s="15">
        <v>0</v>
      </c>
      <c r="PG31" s="15">
        <v>0</v>
      </c>
      <c r="PH31" s="15">
        <v>6.666666666666667</v>
      </c>
      <c r="PI31" s="15">
        <v>0</v>
      </c>
      <c r="PJ31" s="15">
        <v>0</v>
      </c>
      <c r="PK31" s="15">
        <v>0</v>
      </c>
      <c r="PL31" s="15">
        <v>9</v>
      </c>
      <c r="PM31" s="15">
        <v>0</v>
      </c>
      <c r="PN31" s="15">
        <v>0</v>
      </c>
      <c r="PO31" s="15">
        <v>0</v>
      </c>
      <c r="PP31" s="15">
        <v>0</v>
      </c>
      <c r="PQ31" s="15">
        <v>0</v>
      </c>
      <c r="PR31" s="15">
        <v>0</v>
      </c>
      <c r="PS31" s="15">
        <v>0</v>
      </c>
      <c r="PT31" s="15">
        <v>0</v>
      </c>
      <c r="PU31" s="15">
        <v>0</v>
      </c>
      <c r="PV31" s="15">
        <v>0</v>
      </c>
      <c r="PW31" s="15">
        <v>0</v>
      </c>
      <c r="PX31" s="15">
        <v>0</v>
      </c>
      <c r="PY31" s="15">
        <v>0</v>
      </c>
      <c r="PZ31" s="15">
        <v>0</v>
      </c>
      <c r="QA31" s="15">
        <v>0</v>
      </c>
      <c r="QB31" s="15">
        <v>6.666666666666667</v>
      </c>
      <c r="QC31" s="15">
        <v>0</v>
      </c>
      <c r="QD31" s="15">
        <v>0</v>
      </c>
      <c r="QE31" s="15">
        <v>0</v>
      </c>
      <c r="QF31" s="15">
        <v>6</v>
      </c>
      <c r="QG31" s="15">
        <v>0</v>
      </c>
      <c r="QH31" s="15">
        <v>7.666666666666667</v>
      </c>
      <c r="QI31" s="15">
        <v>0</v>
      </c>
      <c r="QJ31" s="15">
        <v>24.333333333333332</v>
      </c>
      <c r="QK31" s="15">
        <v>0</v>
      </c>
      <c r="QL31" s="15">
        <v>0</v>
      </c>
      <c r="QM31" s="15">
        <v>0</v>
      </c>
      <c r="QN31" s="15">
        <v>0</v>
      </c>
      <c r="QO31" s="15">
        <v>0</v>
      </c>
      <c r="QP31" s="15">
        <v>0</v>
      </c>
      <c r="QQ31" s="15">
        <v>0</v>
      </c>
      <c r="QR31" s="15">
        <v>42</v>
      </c>
      <c r="QS31" s="15">
        <v>0</v>
      </c>
      <c r="QT31" s="15">
        <v>0</v>
      </c>
      <c r="QU31" s="15">
        <v>12.666666666666666</v>
      </c>
      <c r="QV31" s="15">
        <v>0</v>
      </c>
      <c r="QW31" s="15">
        <v>0</v>
      </c>
      <c r="QX31" s="15">
        <v>31.666666666666668</v>
      </c>
      <c r="QY31" s="15">
        <v>0</v>
      </c>
      <c r="QZ31" s="15">
        <v>0</v>
      </c>
      <c r="RA31" s="15">
        <v>0</v>
      </c>
      <c r="RB31" s="15">
        <v>18</v>
      </c>
      <c r="RC31" s="15">
        <v>21.333333333333332</v>
      </c>
      <c r="RD31" s="15">
        <v>0</v>
      </c>
      <c r="RE31" s="15">
        <v>10.666666666666666</v>
      </c>
      <c r="RF31" s="15">
        <v>0</v>
      </c>
      <c r="RG31" s="15">
        <v>0</v>
      </c>
      <c r="RH31" s="15">
        <v>0</v>
      </c>
      <c r="RI31" s="15">
        <v>0</v>
      </c>
      <c r="RJ31" s="15">
        <v>0</v>
      </c>
      <c r="RK31" s="15">
        <v>5</v>
      </c>
      <c r="RL31" s="15">
        <v>0</v>
      </c>
      <c r="RM31" s="15">
        <v>0</v>
      </c>
      <c r="RN31" s="15">
        <v>64.333333333333329</v>
      </c>
      <c r="RO31" s="15">
        <v>13.333333333333334</v>
      </c>
      <c r="RP31" s="15">
        <v>0</v>
      </c>
      <c r="RQ31" s="15">
        <v>0</v>
      </c>
      <c r="RR31" s="15">
        <v>0</v>
      </c>
      <c r="RS31" s="15">
        <v>26</v>
      </c>
      <c r="RT31" s="15">
        <v>44.666666666666664</v>
      </c>
      <c r="RU31" s="15">
        <v>0</v>
      </c>
      <c r="RV31" s="15">
        <v>0</v>
      </c>
      <c r="RW31" s="15">
        <v>0</v>
      </c>
      <c r="RX31" s="15">
        <v>0</v>
      </c>
      <c r="RY31" s="15">
        <v>0</v>
      </c>
      <c r="RZ31" s="15">
        <v>6.666666666666667</v>
      </c>
      <c r="SA31" s="15">
        <v>0</v>
      </c>
      <c r="SB31" s="15">
        <v>6</v>
      </c>
      <c r="SC31" s="15">
        <v>0</v>
      </c>
      <c r="SD31" s="15">
        <v>3</v>
      </c>
      <c r="SE31" s="16">
        <v>0</v>
      </c>
    </row>
    <row r="32" spans="1:499" x14ac:dyDescent="0.25">
      <c r="A32" s="13" t="s">
        <v>30</v>
      </c>
      <c r="B32" s="14">
        <v>1667</v>
      </c>
      <c r="C32" s="15">
        <v>0</v>
      </c>
      <c r="D32" s="15">
        <v>0</v>
      </c>
      <c r="E32" s="15">
        <v>0</v>
      </c>
      <c r="F32" s="15">
        <v>0</v>
      </c>
      <c r="G32" s="15">
        <v>11.666666666666666</v>
      </c>
      <c r="H32" s="15">
        <v>0</v>
      </c>
      <c r="I32" s="15">
        <v>16.333333333333332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7</v>
      </c>
      <c r="S32" s="15">
        <v>0</v>
      </c>
      <c r="T32" s="15">
        <v>0</v>
      </c>
      <c r="U32" s="15">
        <v>0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0</v>
      </c>
      <c r="AB32" s="15">
        <v>0</v>
      </c>
      <c r="AC32" s="15">
        <v>0</v>
      </c>
      <c r="AD32" s="15">
        <v>0</v>
      </c>
      <c r="AE32" s="15">
        <v>0</v>
      </c>
      <c r="AF32" s="15">
        <v>0</v>
      </c>
      <c r="AG32" s="15">
        <v>0</v>
      </c>
      <c r="AH32" s="15">
        <v>0</v>
      </c>
      <c r="AI32" s="15">
        <v>0</v>
      </c>
      <c r="AJ32" s="15">
        <v>0</v>
      </c>
      <c r="AK32" s="15">
        <v>0</v>
      </c>
      <c r="AL32" s="15">
        <v>0</v>
      </c>
      <c r="AM32" s="15">
        <v>0</v>
      </c>
      <c r="AN32" s="15">
        <v>0</v>
      </c>
      <c r="AO32" s="15">
        <v>0</v>
      </c>
      <c r="AP32" s="15">
        <v>0</v>
      </c>
      <c r="AQ32" s="15">
        <v>0</v>
      </c>
      <c r="AR32" s="15">
        <v>0</v>
      </c>
      <c r="AS32" s="15">
        <v>0</v>
      </c>
      <c r="AT32" s="15">
        <v>0</v>
      </c>
      <c r="AU32" s="15">
        <v>9.3333333333333339</v>
      </c>
      <c r="AV32" s="15">
        <v>0</v>
      </c>
      <c r="AW32" s="15">
        <v>0</v>
      </c>
      <c r="AX32" s="15">
        <v>0</v>
      </c>
      <c r="AY32" s="15">
        <v>0</v>
      </c>
      <c r="AZ32" s="15">
        <v>40.333333333333336</v>
      </c>
      <c r="BA32" s="15">
        <v>4.333333333333333</v>
      </c>
      <c r="BB32" s="15">
        <v>0</v>
      </c>
      <c r="BC32" s="15">
        <v>0</v>
      </c>
      <c r="BD32" s="15">
        <v>0</v>
      </c>
      <c r="BE32" s="15">
        <v>0</v>
      </c>
      <c r="BF32" s="15">
        <v>0</v>
      </c>
      <c r="BG32" s="15">
        <v>12</v>
      </c>
      <c r="BH32" s="15">
        <v>0</v>
      </c>
      <c r="BI32" s="15">
        <v>0</v>
      </c>
      <c r="BJ32" s="15">
        <v>0</v>
      </c>
      <c r="BK32" s="15">
        <v>0</v>
      </c>
      <c r="BL32" s="15">
        <v>0</v>
      </c>
      <c r="BM32" s="15">
        <v>0</v>
      </c>
      <c r="BN32" s="15">
        <v>0</v>
      </c>
      <c r="BO32" s="15">
        <v>0</v>
      </c>
      <c r="BP32" s="15">
        <v>0</v>
      </c>
      <c r="BQ32" s="15">
        <v>0</v>
      </c>
      <c r="BR32" s="15">
        <v>0</v>
      </c>
      <c r="BS32" s="15">
        <v>0</v>
      </c>
      <c r="BT32" s="15">
        <v>0</v>
      </c>
      <c r="BU32" s="15">
        <v>0</v>
      </c>
      <c r="BV32" s="15">
        <v>11.666666666666666</v>
      </c>
      <c r="BW32" s="15">
        <v>0</v>
      </c>
      <c r="BX32" s="15">
        <v>0</v>
      </c>
      <c r="BY32" s="15">
        <v>0</v>
      </c>
      <c r="BZ32" s="15">
        <v>26.333333333333332</v>
      </c>
      <c r="CA32" s="15">
        <v>0</v>
      </c>
      <c r="CB32" s="15">
        <v>0</v>
      </c>
      <c r="CC32" s="15">
        <v>0</v>
      </c>
      <c r="CD32" s="15">
        <v>0</v>
      </c>
      <c r="CE32" s="15">
        <v>0</v>
      </c>
      <c r="CF32" s="15">
        <v>0</v>
      </c>
      <c r="CG32" s="15">
        <v>0</v>
      </c>
      <c r="CH32" s="15">
        <v>0</v>
      </c>
      <c r="CI32" s="15">
        <v>0</v>
      </c>
      <c r="CJ32" s="15">
        <v>0</v>
      </c>
      <c r="CK32" s="15">
        <v>0</v>
      </c>
      <c r="CL32" s="15">
        <v>0</v>
      </c>
      <c r="CM32" s="15">
        <v>0</v>
      </c>
      <c r="CN32" s="15">
        <v>0</v>
      </c>
      <c r="CO32" s="15">
        <v>0</v>
      </c>
      <c r="CP32" s="15">
        <v>0</v>
      </c>
      <c r="CQ32" s="15">
        <v>0</v>
      </c>
      <c r="CR32" s="15">
        <v>0</v>
      </c>
      <c r="CS32" s="15">
        <v>0</v>
      </c>
      <c r="CT32" s="15">
        <v>0</v>
      </c>
      <c r="CU32" s="15">
        <v>0</v>
      </c>
      <c r="CV32" s="15">
        <v>0</v>
      </c>
      <c r="CW32" s="15">
        <v>0</v>
      </c>
      <c r="CX32" s="15">
        <v>0</v>
      </c>
      <c r="CY32" s="15">
        <v>0</v>
      </c>
      <c r="CZ32" s="15">
        <v>25</v>
      </c>
      <c r="DA32" s="15">
        <v>0</v>
      </c>
      <c r="DB32" s="15">
        <v>0</v>
      </c>
      <c r="DC32" s="15">
        <v>0</v>
      </c>
      <c r="DD32" s="15">
        <v>0</v>
      </c>
      <c r="DE32" s="15">
        <v>0</v>
      </c>
      <c r="DF32" s="15">
        <v>0</v>
      </c>
      <c r="DG32" s="15">
        <v>0</v>
      </c>
      <c r="DH32" s="15">
        <v>0</v>
      </c>
      <c r="DI32" s="15">
        <v>5</v>
      </c>
      <c r="DJ32" s="15">
        <v>0</v>
      </c>
      <c r="DK32" s="15">
        <v>0</v>
      </c>
      <c r="DL32" s="15">
        <v>0</v>
      </c>
      <c r="DM32" s="15">
        <v>0</v>
      </c>
      <c r="DN32" s="15">
        <v>0</v>
      </c>
      <c r="DO32" s="15">
        <v>0</v>
      </c>
      <c r="DP32" s="15">
        <v>0</v>
      </c>
      <c r="DQ32" s="15">
        <v>0</v>
      </c>
      <c r="DR32" s="15">
        <v>0</v>
      </c>
      <c r="DS32" s="15">
        <v>0</v>
      </c>
      <c r="DT32" s="15">
        <v>17</v>
      </c>
      <c r="DU32" s="15">
        <v>0</v>
      </c>
      <c r="DV32" s="15">
        <v>0</v>
      </c>
      <c r="DW32" s="15">
        <v>0</v>
      </c>
      <c r="DX32" s="15">
        <v>0</v>
      </c>
      <c r="DY32" s="15">
        <v>0</v>
      </c>
      <c r="DZ32" s="15">
        <v>0</v>
      </c>
      <c r="EA32" s="15">
        <v>0</v>
      </c>
      <c r="EB32" s="15">
        <v>0</v>
      </c>
      <c r="EC32" s="15">
        <v>0</v>
      </c>
      <c r="ED32" s="15">
        <v>12.333333333333334</v>
      </c>
      <c r="EE32" s="15">
        <v>0</v>
      </c>
      <c r="EF32" s="15">
        <v>0</v>
      </c>
      <c r="EG32" s="15">
        <v>0</v>
      </c>
      <c r="EH32" s="15">
        <v>0</v>
      </c>
      <c r="EI32" s="15">
        <v>0</v>
      </c>
      <c r="EJ32" s="15">
        <v>0</v>
      </c>
      <c r="EK32" s="15">
        <v>57.333333333333336</v>
      </c>
      <c r="EL32" s="15">
        <v>0</v>
      </c>
      <c r="EM32" s="15">
        <v>0</v>
      </c>
      <c r="EN32" s="15">
        <v>0</v>
      </c>
      <c r="EO32" s="15">
        <v>0</v>
      </c>
      <c r="EP32" s="15">
        <v>0</v>
      </c>
      <c r="EQ32" s="15">
        <v>0</v>
      </c>
      <c r="ER32" s="15">
        <v>0</v>
      </c>
      <c r="ES32" s="15">
        <v>0</v>
      </c>
      <c r="ET32" s="15">
        <v>0</v>
      </c>
      <c r="EU32" s="15">
        <v>0</v>
      </c>
      <c r="EV32" s="15">
        <v>0</v>
      </c>
      <c r="EW32" s="15">
        <v>0</v>
      </c>
      <c r="EX32" s="15">
        <v>0</v>
      </c>
      <c r="EY32" s="15">
        <v>0</v>
      </c>
      <c r="EZ32" s="15">
        <v>0</v>
      </c>
      <c r="FA32" s="15">
        <v>0</v>
      </c>
      <c r="FB32" s="15">
        <v>0</v>
      </c>
      <c r="FC32" s="15">
        <v>0</v>
      </c>
      <c r="FD32" s="15">
        <v>0</v>
      </c>
      <c r="FE32" s="15">
        <v>0</v>
      </c>
      <c r="FF32" s="15">
        <v>0</v>
      </c>
      <c r="FG32" s="15">
        <v>0</v>
      </c>
      <c r="FH32" s="15">
        <v>0</v>
      </c>
      <c r="FI32" s="15">
        <v>0</v>
      </c>
      <c r="FJ32" s="15">
        <v>0</v>
      </c>
      <c r="FK32" s="15">
        <v>0</v>
      </c>
      <c r="FL32" s="15">
        <v>0</v>
      </c>
      <c r="FM32" s="15">
        <v>0</v>
      </c>
      <c r="FN32" s="15">
        <v>0</v>
      </c>
      <c r="FO32" s="15">
        <v>0</v>
      </c>
      <c r="FP32" s="15">
        <v>0</v>
      </c>
      <c r="FQ32" s="15">
        <v>0</v>
      </c>
      <c r="FR32" s="15">
        <v>0</v>
      </c>
      <c r="FS32" s="15">
        <v>0</v>
      </c>
      <c r="FT32" s="15">
        <v>0</v>
      </c>
      <c r="FU32" s="15">
        <v>0</v>
      </c>
      <c r="FV32" s="15">
        <v>0</v>
      </c>
      <c r="FW32" s="15">
        <v>0</v>
      </c>
      <c r="FX32" s="15">
        <v>0</v>
      </c>
      <c r="FY32" s="15">
        <v>0</v>
      </c>
      <c r="FZ32" s="15">
        <v>0</v>
      </c>
      <c r="GA32" s="15">
        <v>0</v>
      </c>
      <c r="GB32" s="15">
        <v>0</v>
      </c>
      <c r="GC32" s="15">
        <v>0</v>
      </c>
      <c r="GD32" s="15">
        <v>0</v>
      </c>
      <c r="GE32" s="15">
        <v>0</v>
      </c>
      <c r="GF32" s="15">
        <v>0</v>
      </c>
      <c r="GG32" s="15">
        <v>0</v>
      </c>
      <c r="GH32" s="15">
        <v>0</v>
      </c>
      <c r="GI32" s="15">
        <v>0</v>
      </c>
      <c r="GJ32" s="15">
        <v>0</v>
      </c>
      <c r="GK32" s="15">
        <v>0</v>
      </c>
      <c r="GL32" s="15">
        <v>0</v>
      </c>
      <c r="GM32" s="15">
        <v>5</v>
      </c>
      <c r="GN32" s="15">
        <v>0</v>
      </c>
      <c r="GO32" s="15">
        <v>8</v>
      </c>
      <c r="GP32" s="15">
        <v>0</v>
      </c>
      <c r="GQ32" s="15">
        <v>0</v>
      </c>
      <c r="GR32" s="15">
        <v>0</v>
      </c>
      <c r="GS32" s="15">
        <v>0</v>
      </c>
      <c r="GT32" s="15">
        <v>0</v>
      </c>
      <c r="GU32" s="15">
        <v>0</v>
      </c>
      <c r="GV32" s="15">
        <v>0</v>
      </c>
      <c r="GW32" s="15">
        <v>0</v>
      </c>
      <c r="GX32" s="15">
        <v>0</v>
      </c>
      <c r="GY32" s="15">
        <v>0</v>
      </c>
      <c r="GZ32" s="15">
        <v>0</v>
      </c>
      <c r="HA32" s="15">
        <v>0</v>
      </c>
      <c r="HB32" s="15">
        <v>0</v>
      </c>
      <c r="HC32" s="15">
        <v>0</v>
      </c>
      <c r="HD32" s="15">
        <v>0</v>
      </c>
      <c r="HE32" s="15">
        <v>0</v>
      </c>
      <c r="HF32" s="15">
        <v>0</v>
      </c>
      <c r="HG32" s="15">
        <v>0</v>
      </c>
      <c r="HH32" s="15">
        <v>0</v>
      </c>
      <c r="HI32" s="15">
        <v>0</v>
      </c>
      <c r="HJ32" s="15">
        <v>0</v>
      </c>
      <c r="HK32" s="15">
        <v>0</v>
      </c>
      <c r="HL32" s="15">
        <v>5.666666666666667</v>
      </c>
      <c r="HM32" s="15">
        <v>0</v>
      </c>
      <c r="HN32" s="15">
        <v>0</v>
      </c>
      <c r="HO32" s="15">
        <v>0</v>
      </c>
      <c r="HP32" s="15">
        <v>0</v>
      </c>
      <c r="HQ32" s="15">
        <v>0</v>
      </c>
      <c r="HR32" s="15">
        <v>0</v>
      </c>
      <c r="HS32" s="15">
        <v>0</v>
      </c>
      <c r="HT32" s="15">
        <v>0</v>
      </c>
      <c r="HU32" s="15">
        <v>0</v>
      </c>
      <c r="HV32" s="15">
        <v>0</v>
      </c>
      <c r="HW32" s="15">
        <v>0</v>
      </c>
      <c r="HX32" s="15">
        <v>0</v>
      </c>
      <c r="HY32" s="15">
        <v>0</v>
      </c>
      <c r="HZ32" s="15">
        <v>0</v>
      </c>
      <c r="IA32" s="15">
        <v>0</v>
      </c>
      <c r="IB32" s="15">
        <v>0</v>
      </c>
      <c r="IC32" s="15">
        <v>0</v>
      </c>
      <c r="ID32" s="15">
        <v>0</v>
      </c>
      <c r="IE32" s="15">
        <v>0</v>
      </c>
      <c r="IF32" s="15">
        <v>0</v>
      </c>
      <c r="IG32" s="15">
        <v>0</v>
      </c>
      <c r="IH32" s="15">
        <v>0</v>
      </c>
      <c r="II32" s="15">
        <v>0</v>
      </c>
      <c r="IJ32" s="15">
        <v>0</v>
      </c>
      <c r="IK32" s="15">
        <v>14.666666666666666</v>
      </c>
      <c r="IL32" s="15">
        <v>0</v>
      </c>
      <c r="IM32" s="15">
        <v>0</v>
      </c>
      <c r="IN32" s="15">
        <v>0</v>
      </c>
      <c r="IO32" s="15">
        <v>0</v>
      </c>
      <c r="IP32" s="15">
        <v>0</v>
      </c>
      <c r="IQ32" s="15">
        <v>0</v>
      </c>
      <c r="IR32" s="15">
        <v>0</v>
      </c>
      <c r="IS32" s="15">
        <v>0</v>
      </c>
      <c r="IT32" s="15">
        <v>0</v>
      </c>
      <c r="IU32" s="15">
        <v>0</v>
      </c>
      <c r="IV32" s="15">
        <v>0</v>
      </c>
      <c r="IW32" s="15">
        <v>0</v>
      </c>
      <c r="IX32" s="15">
        <v>0</v>
      </c>
      <c r="IY32" s="15">
        <v>0</v>
      </c>
      <c r="IZ32" s="15">
        <v>0</v>
      </c>
      <c r="JA32" s="15">
        <v>74.666666666666671</v>
      </c>
      <c r="JB32" s="15">
        <v>0</v>
      </c>
      <c r="JC32" s="15">
        <v>0</v>
      </c>
      <c r="JD32" s="15">
        <v>0</v>
      </c>
      <c r="JE32" s="15">
        <v>0</v>
      </c>
      <c r="JF32" s="15">
        <v>0</v>
      </c>
      <c r="JG32" s="15">
        <v>0</v>
      </c>
      <c r="JH32" s="15">
        <v>0</v>
      </c>
      <c r="JI32" s="15">
        <v>0</v>
      </c>
      <c r="JJ32" s="15">
        <v>0</v>
      </c>
      <c r="JK32" s="15">
        <v>0</v>
      </c>
      <c r="JL32" s="15">
        <v>0</v>
      </c>
      <c r="JM32" s="15">
        <v>0</v>
      </c>
      <c r="JN32" s="15">
        <v>0</v>
      </c>
      <c r="JO32" s="15">
        <v>0</v>
      </c>
      <c r="JP32" s="15">
        <v>0</v>
      </c>
      <c r="JQ32" s="15">
        <v>0</v>
      </c>
      <c r="JR32" s="15">
        <v>5</v>
      </c>
      <c r="JS32" s="15">
        <v>0</v>
      </c>
      <c r="JT32" s="15">
        <v>0</v>
      </c>
      <c r="JU32" s="15">
        <v>0</v>
      </c>
      <c r="JV32" s="15">
        <v>0</v>
      </c>
      <c r="JW32" s="15">
        <v>0</v>
      </c>
      <c r="JX32" s="15">
        <v>0</v>
      </c>
      <c r="JY32" s="15">
        <v>0</v>
      </c>
      <c r="JZ32" s="15">
        <v>0</v>
      </c>
      <c r="KA32" s="15">
        <v>0</v>
      </c>
      <c r="KB32" s="15">
        <v>0</v>
      </c>
      <c r="KC32" s="15">
        <v>0</v>
      </c>
      <c r="KD32" s="15">
        <v>5</v>
      </c>
      <c r="KE32" s="15">
        <v>0</v>
      </c>
      <c r="KF32" s="15">
        <v>0</v>
      </c>
      <c r="KG32" s="15">
        <v>0</v>
      </c>
      <c r="KH32" s="15">
        <v>0</v>
      </c>
      <c r="KI32" s="15">
        <v>0</v>
      </c>
      <c r="KJ32" s="15">
        <v>0</v>
      </c>
      <c r="KK32" s="15">
        <v>0</v>
      </c>
      <c r="KL32" s="15">
        <v>0</v>
      </c>
      <c r="KM32" s="15">
        <v>0</v>
      </c>
      <c r="KN32" s="15">
        <v>0</v>
      </c>
      <c r="KO32" s="15">
        <v>0</v>
      </c>
      <c r="KP32" s="15">
        <v>0</v>
      </c>
      <c r="KQ32" s="15">
        <v>0</v>
      </c>
      <c r="KR32" s="15">
        <v>0</v>
      </c>
      <c r="KS32" s="15">
        <v>0</v>
      </c>
      <c r="KT32" s="15">
        <v>0</v>
      </c>
      <c r="KU32" s="15">
        <v>0</v>
      </c>
      <c r="KV32" s="15">
        <v>0</v>
      </c>
      <c r="KW32" s="15">
        <v>0</v>
      </c>
      <c r="KX32" s="15">
        <v>0</v>
      </c>
      <c r="KY32" s="15">
        <v>0</v>
      </c>
      <c r="KZ32" s="15">
        <v>0</v>
      </c>
      <c r="LA32" s="15">
        <v>0</v>
      </c>
      <c r="LB32" s="15">
        <v>0</v>
      </c>
      <c r="LC32" s="15">
        <v>0</v>
      </c>
      <c r="LD32" s="15">
        <v>0</v>
      </c>
      <c r="LE32" s="15">
        <v>0</v>
      </c>
      <c r="LF32" s="15">
        <v>0</v>
      </c>
      <c r="LG32" s="15">
        <v>0</v>
      </c>
      <c r="LH32" s="15">
        <v>0</v>
      </c>
      <c r="LI32" s="15">
        <v>23.666666666666668</v>
      </c>
      <c r="LJ32" s="15">
        <v>0</v>
      </c>
      <c r="LK32" s="15">
        <v>0</v>
      </c>
      <c r="LL32" s="15">
        <v>330</v>
      </c>
      <c r="LM32" s="15">
        <v>0</v>
      </c>
      <c r="LN32" s="15">
        <v>0</v>
      </c>
      <c r="LO32" s="15">
        <v>50</v>
      </c>
      <c r="LP32" s="15">
        <v>0</v>
      </c>
      <c r="LQ32" s="15">
        <v>103</v>
      </c>
      <c r="LR32" s="15">
        <v>11.666666666666666</v>
      </c>
      <c r="LS32" s="15">
        <v>294</v>
      </c>
      <c r="LT32" s="15">
        <v>20.333333333333332</v>
      </c>
      <c r="LU32" s="15">
        <v>0</v>
      </c>
      <c r="LV32" s="15">
        <v>5</v>
      </c>
      <c r="LW32" s="15">
        <v>0</v>
      </c>
      <c r="LX32" s="15">
        <v>0</v>
      </c>
      <c r="LY32" s="15">
        <v>0</v>
      </c>
      <c r="LZ32" s="15">
        <v>0</v>
      </c>
      <c r="MA32" s="15">
        <v>0</v>
      </c>
      <c r="MB32" s="15">
        <v>0</v>
      </c>
      <c r="MC32" s="15">
        <v>0</v>
      </c>
      <c r="MD32" s="15">
        <v>0</v>
      </c>
      <c r="ME32" s="15">
        <v>0</v>
      </c>
      <c r="MF32" s="15">
        <v>0</v>
      </c>
      <c r="MG32" s="15">
        <v>0</v>
      </c>
      <c r="MH32" s="15">
        <v>0</v>
      </c>
      <c r="MI32" s="15">
        <v>15.333333333333334</v>
      </c>
      <c r="MJ32" s="15">
        <v>0</v>
      </c>
      <c r="MK32" s="15">
        <v>0</v>
      </c>
      <c r="ML32" s="15">
        <v>0</v>
      </c>
      <c r="MM32" s="15">
        <v>0</v>
      </c>
      <c r="MN32" s="15">
        <v>14</v>
      </c>
      <c r="MO32" s="15">
        <v>0</v>
      </c>
      <c r="MP32" s="15">
        <v>0</v>
      </c>
      <c r="MQ32" s="15">
        <v>17.5</v>
      </c>
      <c r="MR32" s="15">
        <v>0</v>
      </c>
      <c r="MS32" s="15">
        <v>0</v>
      </c>
      <c r="MT32" s="15">
        <v>0</v>
      </c>
      <c r="MU32" s="15">
        <v>0</v>
      </c>
      <c r="MV32" s="15">
        <v>16.333333333333332</v>
      </c>
      <c r="MW32" s="15">
        <v>0</v>
      </c>
      <c r="MX32" s="15">
        <v>0</v>
      </c>
      <c r="MY32" s="15">
        <v>0</v>
      </c>
      <c r="MZ32" s="15">
        <v>0</v>
      </c>
      <c r="NA32" s="15">
        <v>0</v>
      </c>
      <c r="NB32" s="15">
        <v>15.666666666666666</v>
      </c>
      <c r="NC32" s="15">
        <v>0</v>
      </c>
      <c r="ND32" s="15">
        <v>0</v>
      </c>
      <c r="NE32" s="15">
        <v>0</v>
      </c>
      <c r="NF32" s="15">
        <v>0</v>
      </c>
      <c r="NG32" s="15">
        <v>0</v>
      </c>
      <c r="NH32" s="15">
        <v>11.666666666666666</v>
      </c>
      <c r="NI32" s="15">
        <v>0</v>
      </c>
      <c r="NJ32" s="15">
        <v>0</v>
      </c>
      <c r="NK32" s="15">
        <v>0</v>
      </c>
      <c r="NL32" s="15">
        <v>0</v>
      </c>
      <c r="NM32" s="15">
        <v>0</v>
      </c>
      <c r="NN32" s="15">
        <v>0</v>
      </c>
      <c r="NO32" s="15">
        <v>0</v>
      </c>
      <c r="NP32" s="15">
        <v>0</v>
      </c>
      <c r="NQ32" s="15">
        <v>0</v>
      </c>
      <c r="NR32" s="15">
        <v>62</v>
      </c>
      <c r="NS32" s="15">
        <v>0</v>
      </c>
      <c r="NT32" s="15">
        <v>0</v>
      </c>
      <c r="NU32" s="15">
        <v>0</v>
      </c>
      <c r="NV32" s="15">
        <v>0</v>
      </c>
      <c r="NW32" s="15">
        <v>0</v>
      </c>
      <c r="NX32" s="15">
        <v>0</v>
      </c>
      <c r="NY32" s="15">
        <v>0</v>
      </c>
      <c r="NZ32" s="15">
        <v>0</v>
      </c>
      <c r="OA32" s="15">
        <v>0</v>
      </c>
      <c r="OB32" s="15">
        <v>0</v>
      </c>
      <c r="OC32" s="15">
        <v>0</v>
      </c>
      <c r="OD32" s="15">
        <v>0</v>
      </c>
      <c r="OE32" s="15">
        <v>6</v>
      </c>
      <c r="OF32" s="15">
        <v>13</v>
      </c>
      <c r="OG32" s="15">
        <v>0</v>
      </c>
      <c r="OH32" s="15">
        <v>0</v>
      </c>
      <c r="OI32" s="15">
        <v>12.333333333333334</v>
      </c>
      <c r="OJ32" s="15">
        <v>0</v>
      </c>
      <c r="OK32" s="15">
        <v>0</v>
      </c>
      <c r="OL32" s="15">
        <v>0</v>
      </c>
      <c r="OM32" s="15">
        <v>0</v>
      </c>
      <c r="ON32" s="15">
        <v>0</v>
      </c>
      <c r="OO32" s="15">
        <v>4.333333333333333</v>
      </c>
      <c r="OP32" s="15">
        <v>0</v>
      </c>
      <c r="OQ32" s="15">
        <v>0</v>
      </c>
      <c r="OR32" s="15">
        <v>21</v>
      </c>
      <c r="OS32" s="15">
        <v>86.666666666666671</v>
      </c>
      <c r="OT32" s="15">
        <v>0</v>
      </c>
      <c r="OU32" s="15">
        <v>0</v>
      </c>
      <c r="OV32" s="15">
        <v>0</v>
      </c>
      <c r="OW32" s="15">
        <v>0</v>
      </c>
      <c r="OX32" s="15">
        <v>29.666666666666668</v>
      </c>
      <c r="OY32" s="15">
        <v>0</v>
      </c>
      <c r="OZ32" s="15">
        <v>0</v>
      </c>
      <c r="PA32" s="15">
        <v>0</v>
      </c>
      <c r="PB32" s="15">
        <v>0</v>
      </c>
      <c r="PC32" s="15">
        <v>0</v>
      </c>
      <c r="PD32" s="15">
        <v>0</v>
      </c>
      <c r="PE32" s="15">
        <v>13.666666666666666</v>
      </c>
      <c r="PF32" s="15">
        <v>0</v>
      </c>
      <c r="PG32" s="15">
        <v>0</v>
      </c>
      <c r="PH32" s="15">
        <v>0</v>
      </c>
      <c r="PI32" s="15">
        <v>0</v>
      </c>
      <c r="PJ32" s="15">
        <v>0</v>
      </c>
      <c r="PK32" s="15">
        <v>0</v>
      </c>
      <c r="PL32" s="15">
        <v>6.666666666666667</v>
      </c>
      <c r="PM32" s="15">
        <v>0</v>
      </c>
      <c r="PN32" s="15">
        <v>0</v>
      </c>
      <c r="PO32" s="15">
        <v>0</v>
      </c>
      <c r="PP32" s="15">
        <v>0</v>
      </c>
      <c r="PQ32" s="15">
        <v>0</v>
      </c>
      <c r="PR32" s="15">
        <v>0</v>
      </c>
      <c r="PS32" s="15">
        <v>0</v>
      </c>
      <c r="PT32" s="15">
        <v>0</v>
      </c>
      <c r="PU32" s="15">
        <v>0</v>
      </c>
      <c r="PV32" s="15">
        <v>0</v>
      </c>
      <c r="PW32" s="15">
        <v>0</v>
      </c>
      <c r="PX32" s="15">
        <v>0</v>
      </c>
      <c r="PY32" s="15">
        <v>0</v>
      </c>
      <c r="PZ32" s="15">
        <v>0</v>
      </c>
      <c r="QA32" s="15">
        <v>0</v>
      </c>
      <c r="QB32" s="15">
        <v>0</v>
      </c>
      <c r="QC32" s="15">
        <v>0</v>
      </c>
      <c r="QD32" s="15">
        <v>0</v>
      </c>
      <c r="QE32" s="15">
        <v>0</v>
      </c>
      <c r="QF32" s="15">
        <v>7</v>
      </c>
      <c r="QG32" s="15">
        <v>0</v>
      </c>
      <c r="QH32" s="15">
        <v>0</v>
      </c>
      <c r="QI32" s="15">
        <v>0</v>
      </c>
      <c r="QJ32" s="15">
        <v>0</v>
      </c>
      <c r="QK32" s="15">
        <v>0</v>
      </c>
      <c r="QL32" s="15">
        <v>0</v>
      </c>
      <c r="QM32" s="15">
        <v>0</v>
      </c>
      <c r="QN32" s="15">
        <v>0</v>
      </c>
      <c r="QO32" s="15">
        <v>0</v>
      </c>
      <c r="QP32" s="15">
        <v>0</v>
      </c>
      <c r="QQ32" s="15">
        <v>0</v>
      </c>
      <c r="QR32" s="15">
        <v>45.666666666666664</v>
      </c>
      <c r="QS32" s="15">
        <v>0</v>
      </c>
      <c r="QT32" s="15">
        <v>0</v>
      </c>
      <c r="QU32" s="15">
        <v>10.333333333333334</v>
      </c>
      <c r="QV32" s="15">
        <v>0</v>
      </c>
      <c r="QW32" s="15">
        <v>0</v>
      </c>
      <c r="QX32" s="15">
        <v>11.666666666666666</v>
      </c>
      <c r="QY32" s="15">
        <v>0</v>
      </c>
      <c r="QZ32" s="15">
        <v>0</v>
      </c>
      <c r="RA32" s="15">
        <v>0</v>
      </c>
      <c r="RB32" s="15">
        <v>37.333333333333336</v>
      </c>
      <c r="RC32" s="15">
        <v>0</v>
      </c>
      <c r="RD32" s="15">
        <v>0</v>
      </c>
      <c r="RE32" s="15">
        <v>0</v>
      </c>
      <c r="RF32" s="15">
        <v>0</v>
      </c>
      <c r="RG32" s="15">
        <v>0</v>
      </c>
      <c r="RH32" s="15">
        <v>0</v>
      </c>
      <c r="RI32" s="15">
        <v>0</v>
      </c>
      <c r="RJ32" s="15">
        <v>0</v>
      </c>
      <c r="RK32" s="15">
        <v>8</v>
      </c>
      <c r="RL32" s="15">
        <v>0</v>
      </c>
      <c r="RM32" s="15">
        <v>0</v>
      </c>
      <c r="RN32" s="15">
        <v>0</v>
      </c>
      <c r="RO32" s="15">
        <v>4.666666666666667</v>
      </c>
      <c r="RP32" s="15">
        <v>0</v>
      </c>
      <c r="RQ32" s="15">
        <v>0</v>
      </c>
      <c r="RR32" s="15">
        <v>0</v>
      </c>
      <c r="RS32" s="15">
        <v>0</v>
      </c>
      <c r="RT32" s="15">
        <v>0</v>
      </c>
      <c r="RU32" s="15">
        <v>0</v>
      </c>
      <c r="RV32" s="15">
        <v>0</v>
      </c>
      <c r="RW32" s="15">
        <v>0</v>
      </c>
      <c r="RX32" s="15">
        <v>0</v>
      </c>
      <c r="RY32" s="15">
        <v>0</v>
      </c>
      <c r="RZ32" s="15">
        <v>0</v>
      </c>
      <c r="SA32" s="15">
        <v>0</v>
      </c>
      <c r="SB32" s="15">
        <v>0</v>
      </c>
      <c r="SC32" s="15">
        <v>0</v>
      </c>
      <c r="SD32" s="15">
        <v>0</v>
      </c>
      <c r="SE32" s="16">
        <v>0</v>
      </c>
    </row>
    <row r="33" spans="1:499" x14ac:dyDescent="0.25">
      <c r="A33" s="13" t="s">
        <v>31</v>
      </c>
      <c r="B33" s="14">
        <v>3977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v>0</v>
      </c>
      <c r="V33" s="15">
        <v>0</v>
      </c>
      <c r="W33" s="15">
        <v>0</v>
      </c>
      <c r="X33" s="15">
        <v>46.5</v>
      </c>
      <c r="Y33" s="15">
        <v>0</v>
      </c>
      <c r="Z33" s="15">
        <v>0</v>
      </c>
      <c r="AA33" s="15">
        <v>0</v>
      </c>
      <c r="AB33" s="15">
        <v>0</v>
      </c>
      <c r="AC33" s="15">
        <v>0</v>
      </c>
      <c r="AD33" s="15">
        <v>0</v>
      </c>
      <c r="AE33" s="15">
        <v>0</v>
      </c>
      <c r="AF33" s="15">
        <v>0</v>
      </c>
      <c r="AG33" s="15">
        <v>0</v>
      </c>
      <c r="AH33" s="15">
        <v>0</v>
      </c>
      <c r="AI33" s="15">
        <v>0</v>
      </c>
      <c r="AJ33" s="15">
        <v>0</v>
      </c>
      <c r="AK33" s="15">
        <v>0</v>
      </c>
      <c r="AL33" s="15">
        <v>0</v>
      </c>
      <c r="AM33" s="15">
        <v>0</v>
      </c>
      <c r="AN33" s="15">
        <v>0</v>
      </c>
      <c r="AO33" s="15">
        <v>0</v>
      </c>
      <c r="AP33" s="15">
        <v>0</v>
      </c>
      <c r="AQ33" s="15">
        <v>0</v>
      </c>
      <c r="AR33" s="15">
        <v>0</v>
      </c>
      <c r="AS33" s="15">
        <v>0</v>
      </c>
      <c r="AT33" s="15">
        <v>0</v>
      </c>
      <c r="AU33" s="15">
        <v>0</v>
      </c>
      <c r="AV33" s="15">
        <v>0</v>
      </c>
      <c r="AW33" s="15">
        <v>0</v>
      </c>
      <c r="AX33" s="15">
        <v>0</v>
      </c>
      <c r="AY33" s="15">
        <v>0</v>
      </c>
      <c r="AZ33" s="15">
        <v>0</v>
      </c>
      <c r="BA33" s="15">
        <v>0</v>
      </c>
      <c r="BB33" s="15">
        <v>0</v>
      </c>
      <c r="BC33" s="15">
        <v>0</v>
      </c>
      <c r="BD33" s="15">
        <v>0</v>
      </c>
      <c r="BE33" s="15">
        <v>0</v>
      </c>
      <c r="BF33" s="15">
        <v>0</v>
      </c>
      <c r="BG33" s="15">
        <v>0</v>
      </c>
      <c r="BH33" s="15">
        <v>0</v>
      </c>
      <c r="BI33" s="15">
        <v>0</v>
      </c>
      <c r="BJ33" s="15">
        <v>0</v>
      </c>
      <c r="BK33" s="15">
        <v>0</v>
      </c>
      <c r="BL33" s="15">
        <v>0</v>
      </c>
      <c r="BM33" s="15">
        <v>0</v>
      </c>
      <c r="BN33" s="15">
        <v>0</v>
      </c>
      <c r="BO33" s="15">
        <v>0</v>
      </c>
      <c r="BP33" s="15">
        <v>0</v>
      </c>
      <c r="BQ33" s="15">
        <v>0</v>
      </c>
      <c r="BR33" s="15">
        <v>0</v>
      </c>
      <c r="BS33" s="15">
        <v>0</v>
      </c>
      <c r="BT33" s="15">
        <v>0</v>
      </c>
      <c r="BU33" s="15">
        <v>0</v>
      </c>
      <c r="BV33" s="15">
        <v>0</v>
      </c>
      <c r="BW33" s="15">
        <v>0</v>
      </c>
      <c r="BX33" s="15">
        <v>0</v>
      </c>
      <c r="BY33" s="15">
        <v>0</v>
      </c>
      <c r="BZ33" s="15">
        <v>0</v>
      </c>
      <c r="CA33" s="15">
        <v>0</v>
      </c>
      <c r="CB33" s="15">
        <v>0</v>
      </c>
      <c r="CC33" s="15">
        <v>0</v>
      </c>
      <c r="CD33" s="15">
        <v>0</v>
      </c>
      <c r="CE33" s="15">
        <v>0</v>
      </c>
      <c r="CF33" s="15">
        <v>0</v>
      </c>
      <c r="CG33" s="15">
        <v>0</v>
      </c>
      <c r="CH33" s="15">
        <v>0</v>
      </c>
      <c r="CI33" s="15">
        <v>0</v>
      </c>
      <c r="CJ33" s="15">
        <v>0</v>
      </c>
      <c r="CK33" s="15">
        <v>0</v>
      </c>
      <c r="CL33" s="15">
        <v>0</v>
      </c>
      <c r="CM33" s="15">
        <v>0</v>
      </c>
      <c r="CN33" s="15">
        <v>0</v>
      </c>
      <c r="CO33" s="15">
        <v>0</v>
      </c>
      <c r="CP33" s="15">
        <v>0</v>
      </c>
      <c r="CQ33" s="15">
        <v>0</v>
      </c>
      <c r="CR33" s="15">
        <v>0</v>
      </c>
      <c r="CS33" s="15">
        <v>0</v>
      </c>
      <c r="CT33" s="15">
        <v>0</v>
      </c>
      <c r="CU33" s="15">
        <v>0</v>
      </c>
      <c r="CV33" s="15">
        <v>0</v>
      </c>
      <c r="CW33" s="15">
        <v>0</v>
      </c>
      <c r="CX33" s="15">
        <v>0</v>
      </c>
      <c r="CY33" s="15">
        <v>0</v>
      </c>
      <c r="CZ33" s="15">
        <v>0</v>
      </c>
      <c r="DA33" s="15">
        <v>0</v>
      </c>
      <c r="DB33" s="15">
        <v>0</v>
      </c>
      <c r="DC33" s="15">
        <v>0</v>
      </c>
      <c r="DD33" s="15">
        <v>0</v>
      </c>
      <c r="DE33" s="15">
        <v>0</v>
      </c>
      <c r="DF33" s="15">
        <v>0</v>
      </c>
      <c r="DG33" s="15">
        <v>0</v>
      </c>
      <c r="DH33" s="15">
        <v>0</v>
      </c>
      <c r="DI33" s="15">
        <v>0</v>
      </c>
      <c r="DJ33" s="15">
        <v>0</v>
      </c>
      <c r="DK33" s="15">
        <v>0</v>
      </c>
      <c r="DL33" s="15">
        <v>0</v>
      </c>
      <c r="DM33" s="15">
        <v>0</v>
      </c>
      <c r="DN33" s="15">
        <v>0</v>
      </c>
      <c r="DO33" s="15">
        <v>0</v>
      </c>
      <c r="DP33" s="15">
        <v>0</v>
      </c>
      <c r="DQ33" s="15">
        <v>0</v>
      </c>
      <c r="DR33" s="15">
        <v>0</v>
      </c>
      <c r="DS33" s="15">
        <v>0</v>
      </c>
      <c r="DT33" s="15">
        <v>0</v>
      </c>
      <c r="DU33" s="15">
        <v>0</v>
      </c>
      <c r="DV33" s="15">
        <v>0</v>
      </c>
      <c r="DW33" s="15">
        <v>0</v>
      </c>
      <c r="DX33" s="15">
        <v>0</v>
      </c>
      <c r="DY33" s="15">
        <v>0</v>
      </c>
      <c r="DZ33" s="15">
        <v>0</v>
      </c>
      <c r="EA33" s="15">
        <v>0</v>
      </c>
      <c r="EB33" s="15">
        <v>0</v>
      </c>
      <c r="EC33" s="15">
        <v>0</v>
      </c>
      <c r="ED33" s="15">
        <v>0</v>
      </c>
      <c r="EE33" s="15">
        <v>0</v>
      </c>
      <c r="EF33" s="15">
        <v>0</v>
      </c>
      <c r="EG33" s="15">
        <v>0</v>
      </c>
      <c r="EH33" s="15">
        <v>839.5</v>
      </c>
      <c r="EI33" s="15">
        <v>0</v>
      </c>
      <c r="EJ33" s="15">
        <v>0</v>
      </c>
      <c r="EK33" s="15">
        <v>0</v>
      </c>
      <c r="EL33" s="15">
        <v>0</v>
      </c>
      <c r="EM33" s="15">
        <v>0</v>
      </c>
      <c r="EN33" s="15">
        <v>0</v>
      </c>
      <c r="EO33" s="15">
        <v>0</v>
      </c>
      <c r="EP33" s="15">
        <v>0</v>
      </c>
      <c r="EQ33" s="15">
        <v>0</v>
      </c>
      <c r="ER33" s="15">
        <v>0</v>
      </c>
      <c r="ES33" s="15">
        <v>0</v>
      </c>
      <c r="ET33" s="15">
        <v>0</v>
      </c>
      <c r="EU33" s="15">
        <v>0</v>
      </c>
      <c r="EV33" s="15">
        <v>0</v>
      </c>
      <c r="EW33" s="15">
        <v>0</v>
      </c>
      <c r="EX33" s="15">
        <v>0</v>
      </c>
      <c r="EY33" s="15">
        <v>0</v>
      </c>
      <c r="EZ33" s="15">
        <v>0</v>
      </c>
      <c r="FA33" s="15">
        <v>0</v>
      </c>
      <c r="FB33" s="15">
        <v>0</v>
      </c>
      <c r="FC33" s="15">
        <v>0</v>
      </c>
      <c r="FD33" s="15">
        <v>0</v>
      </c>
      <c r="FE33" s="15">
        <v>0</v>
      </c>
      <c r="FF33" s="15">
        <v>0</v>
      </c>
      <c r="FG33" s="15">
        <v>0</v>
      </c>
      <c r="FH33" s="15">
        <v>0</v>
      </c>
      <c r="FI33" s="15">
        <v>0</v>
      </c>
      <c r="FJ33" s="15">
        <v>0</v>
      </c>
      <c r="FK33" s="15">
        <v>0</v>
      </c>
      <c r="FL33" s="15">
        <v>0</v>
      </c>
      <c r="FM33" s="15">
        <v>0</v>
      </c>
      <c r="FN33" s="15">
        <v>0</v>
      </c>
      <c r="FO33" s="15">
        <v>0</v>
      </c>
      <c r="FP33" s="15">
        <v>0</v>
      </c>
      <c r="FQ33" s="15">
        <v>0</v>
      </c>
      <c r="FR33" s="15">
        <v>0</v>
      </c>
      <c r="FS33" s="15">
        <v>0</v>
      </c>
      <c r="FT33" s="15">
        <v>0</v>
      </c>
      <c r="FU33" s="15">
        <v>0</v>
      </c>
      <c r="FV33" s="15">
        <v>0</v>
      </c>
      <c r="FW33" s="15">
        <v>0</v>
      </c>
      <c r="FX33" s="15">
        <v>0</v>
      </c>
      <c r="FY33" s="15">
        <v>0</v>
      </c>
      <c r="FZ33" s="15">
        <v>0</v>
      </c>
      <c r="GA33" s="15">
        <v>0</v>
      </c>
      <c r="GB33" s="15">
        <v>0</v>
      </c>
      <c r="GC33" s="15">
        <v>0</v>
      </c>
      <c r="GD33" s="15">
        <v>0</v>
      </c>
      <c r="GE33" s="15">
        <v>0</v>
      </c>
      <c r="GF33" s="15">
        <v>0</v>
      </c>
      <c r="GG33" s="15">
        <v>0</v>
      </c>
      <c r="GH33" s="15">
        <v>0</v>
      </c>
      <c r="GI33" s="15">
        <v>0</v>
      </c>
      <c r="GJ33" s="15">
        <v>0</v>
      </c>
      <c r="GK33" s="15">
        <v>0</v>
      </c>
      <c r="GL33" s="15">
        <v>0</v>
      </c>
      <c r="GM33" s="15">
        <v>0</v>
      </c>
      <c r="GN33" s="15">
        <v>0</v>
      </c>
      <c r="GO33" s="15">
        <v>0</v>
      </c>
      <c r="GP33" s="15">
        <v>0</v>
      </c>
      <c r="GQ33" s="15">
        <v>0</v>
      </c>
      <c r="GR33" s="15">
        <v>0</v>
      </c>
      <c r="GS33" s="15">
        <v>0</v>
      </c>
      <c r="GT33" s="15">
        <v>0</v>
      </c>
      <c r="GU33" s="15">
        <v>0</v>
      </c>
      <c r="GV33" s="15">
        <v>0</v>
      </c>
      <c r="GW33" s="15">
        <v>0</v>
      </c>
      <c r="GX33" s="15">
        <v>0</v>
      </c>
      <c r="GY33" s="15">
        <v>0</v>
      </c>
      <c r="GZ33" s="15">
        <v>0</v>
      </c>
      <c r="HA33" s="15">
        <v>0</v>
      </c>
      <c r="HB33" s="15">
        <v>0</v>
      </c>
      <c r="HC33" s="15">
        <v>0</v>
      </c>
      <c r="HD33" s="15">
        <v>0</v>
      </c>
      <c r="HE33" s="15">
        <v>0</v>
      </c>
      <c r="HF33" s="15">
        <v>0</v>
      </c>
      <c r="HG33" s="15">
        <v>0</v>
      </c>
      <c r="HH33" s="15">
        <v>0</v>
      </c>
      <c r="HI33" s="15">
        <v>50</v>
      </c>
      <c r="HJ33" s="15">
        <v>0</v>
      </c>
      <c r="HK33" s="15">
        <v>0</v>
      </c>
      <c r="HL33" s="15">
        <v>0</v>
      </c>
      <c r="HM33" s="15">
        <v>0</v>
      </c>
      <c r="HN33" s="15">
        <v>0</v>
      </c>
      <c r="HO33" s="15">
        <v>0</v>
      </c>
      <c r="HP33" s="15">
        <v>0</v>
      </c>
      <c r="HQ33" s="15">
        <v>0</v>
      </c>
      <c r="HR33" s="15">
        <v>0</v>
      </c>
      <c r="HS33" s="15">
        <v>0</v>
      </c>
      <c r="HT33" s="15">
        <v>0</v>
      </c>
      <c r="HU33" s="15">
        <v>0</v>
      </c>
      <c r="HV33" s="15">
        <v>0</v>
      </c>
      <c r="HW33" s="15">
        <v>0</v>
      </c>
      <c r="HX33" s="15">
        <v>0</v>
      </c>
      <c r="HY33" s="15">
        <v>0</v>
      </c>
      <c r="HZ33" s="15">
        <v>0</v>
      </c>
      <c r="IA33" s="15">
        <v>0</v>
      </c>
      <c r="IB33" s="15">
        <v>0</v>
      </c>
      <c r="IC33" s="15">
        <v>0</v>
      </c>
      <c r="ID33" s="15">
        <v>0</v>
      </c>
      <c r="IE33" s="15">
        <v>16</v>
      </c>
      <c r="IF33" s="15">
        <v>0</v>
      </c>
      <c r="IG33" s="15">
        <v>0</v>
      </c>
      <c r="IH33" s="15">
        <v>344</v>
      </c>
      <c r="II33" s="15">
        <v>0</v>
      </c>
      <c r="IJ33" s="15">
        <v>97</v>
      </c>
      <c r="IK33" s="15">
        <v>0</v>
      </c>
      <c r="IL33" s="15">
        <v>0</v>
      </c>
      <c r="IM33" s="15">
        <v>0</v>
      </c>
      <c r="IN33" s="15">
        <v>0</v>
      </c>
      <c r="IO33" s="15">
        <v>0</v>
      </c>
      <c r="IP33" s="15">
        <v>0</v>
      </c>
      <c r="IQ33" s="15">
        <v>0</v>
      </c>
      <c r="IR33" s="15">
        <v>0</v>
      </c>
      <c r="IS33" s="15">
        <v>0</v>
      </c>
      <c r="IT33" s="15">
        <v>0</v>
      </c>
      <c r="IU33" s="15">
        <v>0</v>
      </c>
      <c r="IV33" s="15">
        <v>0</v>
      </c>
      <c r="IW33" s="15">
        <v>0</v>
      </c>
      <c r="IX33" s="15">
        <v>0</v>
      </c>
      <c r="IY33" s="15">
        <v>0</v>
      </c>
      <c r="IZ33" s="15">
        <v>0</v>
      </c>
      <c r="JA33" s="15">
        <v>0</v>
      </c>
      <c r="JB33" s="15">
        <v>0</v>
      </c>
      <c r="JC33" s="15">
        <v>43</v>
      </c>
      <c r="JD33" s="15">
        <v>0</v>
      </c>
      <c r="JE33" s="15">
        <v>0</v>
      </c>
      <c r="JF33" s="15">
        <v>0</v>
      </c>
      <c r="JG33" s="15">
        <v>0</v>
      </c>
      <c r="JH33" s="15">
        <v>0</v>
      </c>
      <c r="JI33" s="15">
        <v>0</v>
      </c>
      <c r="JJ33" s="15">
        <v>0</v>
      </c>
      <c r="JK33" s="15">
        <v>0</v>
      </c>
      <c r="JL33" s="15">
        <v>0</v>
      </c>
      <c r="JM33" s="15">
        <v>0</v>
      </c>
      <c r="JN33" s="15">
        <v>0</v>
      </c>
      <c r="JO33" s="15">
        <v>0</v>
      </c>
      <c r="JP33" s="15">
        <v>0</v>
      </c>
      <c r="JQ33" s="15">
        <v>0</v>
      </c>
      <c r="JR33" s="15">
        <v>0</v>
      </c>
      <c r="JS33" s="15">
        <v>0</v>
      </c>
      <c r="JT33" s="15">
        <v>0</v>
      </c>
      <c r="JU33" s="15">
        <v>0</v>
      </c>
      <c r="JV33" s="15">
        <v>0</v>
      </c>
      <c r="JW33" s="15">
        <v>0</v>
      </c>
      <c r="JX33" s="15">
        <v>0</v>
      </c>
      <c r="JY33" s="15">
        <v>0</v>
      </c>
      <c r="JZ33" s="15">
        <v>0</v>
      </c>
      <c r="KA33" s="15">
        <v>0</v>
      </c>
      <c r="KB33" s="15">
        <v>0</v>
      </c>
      <c r="KC33" s="15">
        <v>0</v>
      </c>
      <c r="KD33" s="15">
        <v>0</v>
      </c>
      <c r="KE33" s="15">
        <v>0</v>
      </c>
      <c r="KF33" s="15">
        <v>0</v>
      </c>
      <c r="KG33" s="15">
        <v>0</v>
      </c>
      <c r="KH33" s="15">
        <v>15</v>
      </c>
      <c r="KI33" s="15">
        <v>0</v>
      </c>
      <c r="KJ33" s="15">
        <v>0</v>
      </c>
      <c r="KK33" s="15">
        <v>0</v>
      </c>
      <c r="KL33" s="15">
        <v>0</v>
      </c>
      <c r="KM33" s="15">
        <v>0</v>
      </c>
      <c r="KN33" s="15">
        <v>0</v>
      </c>
      <c r="KO33" s="15">
        <v>0</v>
      </c>
      <c r="KP33" s="15">
        <v>0</v>
      </c>
      <c r="KQ33" s="15">
        <v>0</v>
      </c>
      <c r="KR33" s="15">
        <v>0</v>
      </c>
      <c r="KS33" s="15">
        <v>0</v>
      </c>
      <c r="KT33" s="15">
        <v>0</v>
      </c>
      <c r="KU33" s="15">
        <v>0</v>
      </c>
      <c r="KV33" s="15">
        <v>0</v>
      </c>
      <c r="KW33" s="15">
        <v>0</v>
      </c>
      <c r="KX33" s="15">
        <v>0</v>
      </c>
      <c r="KY33" s="15">
        <v>0</v>
      </c>
      <c r="KZ33" s="15">
        <v>0</v>
      </c>
      <c r="LA33" s="15">
        <v>0</v>
      </c>
      <c r="LB33" s="15">
        <v>0</v>
      </c>
      <c r="LC33" s="15">
        <v>0</v>
      </c>
      <c r="LD33" s="15">
        <v>0</v>
      </c>
      <c r="LE33" s="15">
        <v>0</v>
      </c>
      <c r="LF33" s="15">
        <v>0</v>
      </c>
      <c r="LG33" s="15">
        <v>0</v>
      </c>
      <c r="LH33" s="15">
        <v>0</v>
      </c>
      <c r="LI33" s="15">
        <v>0</v>
      </c>
      <c r="LJ33" s="15">
        <v>0</v>
      </c>
      <c r="LK33" s="15">
        <v>0</v>
      </c>
      <c r="LL33" s="15">
        <v>0</v>
      </c>
      <c r="LM33" s="15">
        <v>0</v>
      </c>
      <c r="LN33" s="15">
        <v>0</v>
      </c>
      <c r="LO33" s="15">
        <v>0</v>
      </c>
      <c r="LP33" s="15">
        <v>0</v>
      </c>
      <c r="LQ33" s="15">
        <v>0</v>
      </c>
      <c r="LR33" s="15">
        <v>0</v>
      </c>
      <c r="LS33" s="15">
        <v>0</v>
      </c>
      <c r="LT33" s="15">
        <v>0</v>
      </c>
      <c r="LU33" s="15">
        <v>0</v>
      </c>
      <c r="LV33" s="15">
        <v>0</v>
      </c>
      <c r="LW33" s="15">
        <v>0</v>
      </c>
      <c r="LX33" s="15">
        <v>0</v>
      </c>
      <c r="LY33" s="15">
        <v>0</v>
      </c>
      <c r="LZ33" s="15">
        <v>0</v>
      </c>
      <c r="MA33" s="15">
        <v>0</v>
      </c>
      <c r="MB33" s="15">
        <v>0</v>
      </c>
      <c r="MC33" s="15">
        <v>0</v>
      </c>
      <c r="MD33" s="15">
        <v>0</v>
      </c>
      <c r="ME33" s="15">
        <v>0</v>
      </c>
      <c r="MF33" s="15">
        <v>0</v>
      </c>
      <c r="MG33" s="15">
        <v>0</v>
      </c>
      <c r="MH33" s="15">
        <v>0</v>
      </c>
      <c r="MI33" s="15">
        <v>0</v>
      </c>
      <c r="MJ33" s="15">
        <v>0</v>
      </c>
      <c r="MK33" s="15">
        <v>0</v>
      </c>
      <c r="ML33" s="15">
        <v>0</v>
      </c>
      <c r="MM33" s="15">
        <v>0</v>
      </c>
      <c r="MN33" s="15">
        <v>0</v>
      </c>
      <c r="MO33" s="15">
        <v>0</v>
      </c>
      <c r="MP33" s="15">
        <v>0</v>
      </c>
      <c r="MQ33" s="15">
        <v>0</v>
      </c>
      <c r="MR33" s="15">
        <v>0</v>
      </c>
      <c r="MS33" s="15">
        <v>0</v>
      </c>
      <c r="MT33" s="15">
        <v>0</v>
      </c>
      <c r="MU33" s="15">
        <v>0</v>
      </c>
      <c r="MV33" s="15">
        <v>0</v>
      </c>
      <c r="MW33" s="15">
        <v>0</v>
      </c>
      <c r="MX33" s="15">
        <v>0</v>
      </c>
      <c r="MY33" s="15">
        <v>0</v>
      </c>
      <c r="MZ33" s="15">
        <v>0</v>
      </c>
      <c r="NA33" s="15">
        <v>0</v>
      </c>
      <c r="NB33" s="15">
        <v>0</v>
      </c>
      <c r="NC33" s="15">
        <v>0</v>
      </c>
      <c r="ND33" s="15">
        <v>0</v>
      </c>
      <c r="NE33" s="15">
        <v>0</v>
      </c>
      <c r="NF33" s="15">
        <v>0</v>
      </c>
      <c r="NG33" s="15">
        <v>0</v>
      </c>
      <c r="NH33" s="15">
        <v>0</v>
      </c>
      <c r="NI33" s="15">
        <v>0</v>
      </c>
      <c r="NJ33" s="15">
        <v>0</v>
      </c>
      <c r="NK33" s="15">
        <v>0</v>
      </c>
      <c r="NL33" s="15">
        <v>0</v>
      </c>
      <c r="NM33" s="15">
        <v>0</v>
      </c>
      <c r="NN33" s="15">
        <v>0</v>
      </c>
      <c r="NO33" s="15">
        <v>0</v>
      </c>
      <c r="NP33" s="15">
        <v>0</v>
      </c>
      <c r="NQ33" s="15">
        <v>0</v>
      </c>
      <c r="NR33" s="15">
        <v>0</v>
      </c>
      <c r="NS33" s="15">
        <v>0</v>
      </c>
      <c r="NT33" s="15">
        <v>0</v>
      </c>
      <c r="NU33" s="15">
        <v>0</v>
      </c>
      <c r="NV33" s="15">
        <v>0</v>
      </c>
      <c r="NW33" s="15">
        <v>0</v>
      </c>
      <c r="NX33" s="15">
        <v>0</v>
      </c>
      <c r="NY33" s="15">
        <v>0</v>
      </c>
      <c r="NZ33" s="15">
        <v>0</v>
      </c>
      <c r="OA33" s="15">
        <v>0</v>
      </c>
      <c r="OB33" s="15">
        <v>0</v>
      </c>
      <c r="OC33" s="15">
        <v>0</v>
      </c>
      <c r="OD33" s="15">
        <v>0</v>
      </c>
      <c r="OE33" s="15">
        <v>0</v>
      </c>
      <c r="OF33" s="15">
        <v>0</v>
      </c>
      <c r="OG33" s="15">
        <v>0</v>
      </c>
      <c r="OH33" s="15">
        <v>0</v>
      </c>
      <c r="OI33" s="15">
        <v>0</v>
      </c>
      <c r="OJ33" s="15">
        <v>0</v>
      </c>
      <c r="OK33" s="15">
        <v>0</v>
      </c>
      <c r="OL33" s="15">
        <v>0</v>
      </c>
      <c r="OM33" s="15">
        <v>0</v>
      </c>
      <c r="ON33" s="15">
        <v>0</v>
      </c>
      <c r="OO33" s="15">
        <v>0</v>
      </c>
      <c r="OP33" s="15">
        <v>0</v>
      </c>
      <c r="OQ33" s="15">
        <v>0</v>
      </c>
      <c r="OR33" s="15">
        <v>0</v>
      </c>
      <c r="OS33" s="15">
        <v>0</v>
      </c>
      <c r="OT33" s="15">
        <v>0</v>
      </c>
      <c r="OU33" s="15">
        <v>0</v>
      </c>
      <c r="OV33" s="15">
        <v>0</v>
      </c>
      <c r="OW33" s="15">
        <v>0</v>
      </c>
      <c r="OX33" s="15">
        <v>0</v>
      </c>
      <c r="OY33" s="15">
        <v>0</v>
      </c>
      <c r="OZ33" s="15">
        <v>0</v>
      </c>
      <c r="PA33" s="15">
        <v>0</v>
      </c>
      <c r="PB33" s="15">
        <v>0</v>
      </c>
      <c r="PC33" s="15">
        <v>0</v>
      </c>
      <c r="PD33" s="15">
        <v>0</v>
      </c>
      <c r="PE33" s="15">
        <v>0</v>
      </c>
      <c r="PF33" s="15">
        <v>0</v>
      </c>
      <c r="PG33" s="15">
        <v>0</v>
      </c>
      <c r="PH33" s="15">
        <v>0</v>
      </c>
      <c r="PI33" s="15">
        <v>0</v>
      </c>
      <c r="PJ33" s="15">
        <v>0</v>
      </c>
      <c r="PK33" s="15">
        <v>0</v>
      </c>
      <c r="PL33" s="15">
        <v>0</v>
      </c>
      <c r="PM33" s="15">
        <v>0</v>
      </c>
      <c r="PN33" s="15">
        <v>0</v>
      </c>
      <c r="PO33" s="15">
        <v>0</v>
      </c>
      <c r="PP33" s="15">
        <v>0</v>
      </c>
      <c r="PQ33" s="15">
        <v>0</v>
      </c>
      <c r="PR33" s="15">
        <v>0</v>
      </c>
      <c r="PS33" s="15">
        <v>0</v>
      </c>
      <c r="PT33" s="15">
        <v>0</v>
      </c>
      <c r="PU33" s="15">
        <v>0</v>
      </c>
      <c r="PV33" s="15">
        <v>0</v>
      </c>
      <c r="PW33" s="15">
        <v>0</v>
      </c>
      <c r="PX33" s="15">
        <v>0</v>
      </c>
      <c r="PY33" s="15">
        <v>0</v>
      </c>
      <c r="PZ33" s="15">
        <v>0</v>
      </c>
      <c r="QA33" s="15">
        <v>0</v>
      </c>
      <c r="QB33" s="15">
        <v>0</v>
      </c>
      <c r="QC33" s="15">
        <v>0</v>
      </c>
      <c r="QD33" s="15">
        <v>0</v>
      </c>
      <c r="QE33" s="15">
        <v>0</v>
      </c>
      <c r="QF33" s="15">
        <v>0</v>
      </c>
      <c r="QG33" s="15">
        <v>191.5</v>
      </c>
      <c r="QH33" s="15">
        <v>0</v>
      </c>
      <c r="QI33" s="15">
        <v>0</v>
      </c>
      <c r="QJ33" s="15">
        <v>0</v>
      </c>
      <c r="QK33" s="15">
        <v>0</v>
      </c>
      <c r="QL33" s="15">
        <v>1849</v>
      </c>
      <c r="QM33" s="15">
        <v>0</v>
      </c>
      <c r="QN33" s="15">
        <v>0</v>
      </c>
      <c r="QO33" s="15">
        <v>0</v>
      </c>
      <c r="QP33" s="15">
        <v>231</v>
      </c>
      <c r="QQ33" s="15">
        <v>0</v>
      </c>
      <c r="QR33" s="15">
        <v>0</v>
      </c>
      <c r="QS33" s="15">
        <v>262</v>
      </c>
      <c r="QT33" s="15">
        <v>0</v>
      </c>
      <c r="QU33" s="15">
        <v>0</v>
      </c>
      <c r="QV33" s="15">
        <v>0</v>
      </c>
      <c r="QW33" s="15">
        <v>0</v>
      </c>
      <c r="QX33" s="15">
        <v>0</v>
      </c>
      <c r="QY33" s="15">
        <v>0</v>
      </c>
      <c r="QZ33" s="15">
        <v>0</v>
      </c>
      <c r="RA33" s="15">
        <v>0</v>
      </c>
      <c r="RB33" s="15">
        <v>0</v>
      </c>
      <c r="RC33" s="15">
        <v>0</v>
      </c>
      <c r="RD33" s="15">
        <v>0</v>
      </c>
      <c r="RE33" s="15">
        <v>0</v>
      </c>
      <c r="RF33" s="15">
        <v>0</v>
      </c>
      <c r="RG33" s="15">
        <v>0</v>
      </c>
      <c r="RH33" s="15">
        <v>0</v>
      </c>
      <c r="RI33" s="15">
        <v>0</v>
      </c>
      <c r="RJ33" s="15">
        <v>0</v>
      </c>
      <c r="RK33" s="15">
        <v>0</v>
      </c>
      <c r="RL33" s="15">
        <v>0</v>
      </c>
      <c r="RM33" s="15">
        <v>0</v>
      </c>
      <c r="RN33" s="15">
        <v>0</v>
      </c>
      <c r="RO33" s="15">
        <v>0</v>
      </c>
      <c r="RP33" s="15">
        <v>0</v>
      </c>
      <c r="RQ33" s="15">
        <v>0</v>
      </c>
      <c r="RR33" s="15">
        <v>0</v>
      </c>
      <c r="RS33" s="15">
        <v>0</v>
      </c>
      <c r="RT33" s="15">
        <v>0</v>
      </c>
      <c r="RU33" s="15">
        <v>0</v>
      </c>
      <c r="RV33" s="15">
        <v>0</v>
      </c>
      <c r="RW33" s="15">
        <v>0</v>
      </c>
      <c r="RX33" s="15">
        <v>0</v>
      </c>
      <c r="RY33" s="15">
        <v>0</v>
      </c>
      <c r="RZ33" s="15">
        <v>0</v>
      </c>
      <c r="SA33" s="15">
        <v>0</v>
      </c>
      <c r="SB33" s="15">
        <v>0</v>
      </c>
      <c r="SC33" s="15">
        <v>0</v>
      </c>
      <c r="SD33" s="15">
        <v>0</v>
      </c>
      <c r="SE33" s="16">
        <v>0</v>
      </c>
    </row>
    <row r="34" spans="1:499" x14ac:dyDescent="0.25">
      <c r="A34" s="13" t="s">
        <v>32</v>
      </c>
      <c r="B34" s="14">
        <v>287.66666666666669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  <c r="W34" s="15">
        <v>0</v>
      </c>
      <c r="X34" s="15">
        <v>0</v>
      </c>
      <c r="Y34" s="15">
        <v>0</v>
      </c>
      <c r="Z34" s="15">
        <v>0</v>
      </c>
      <c r="AA34" s="15">
        <v>31</v>
      </c>
      <c r="AB34" s="15">
        <v>0</v>
      </c>
      <c r="AC34" s="15">
        <v>3.3333333333333335</v>
      </c>
      <c r="AD34" s="15">
        <v>0</v>
      </c>
      <c r="AE34" s="15">
        <v>0</v>
      </c>
      <c r="AF34" s="15">
        <v>0</v>
      </c>
      <c r="AG34" s="15">
        <v>0</v>
      </c>
      <c r="AH34" s="15">
        <v>0</v>
      </c>
      <c r="AI34" s="15">
        <v>0</v>
      </c>
      <c r="AJ34" s="15">
        <v>0</v>
      </c>
      <c r="AK34" s="15">
        <v>0</v>
      </c>
      <c r="AL34" s="15">
        <v>0</v>
      </c>
      <c r="AM34" s="15">
        <v>0</v>
      </c>
      <c r="AN34" s="15">
        <v>0</v>
      </c>
      <c r="AO34" s="15">
        <v>0</v>
      </c>
      <c r="AP34" s="15">
        <v>0</v>
      </c>
      <c r="AQ34" s="15">
        <v>0</v>
      </c>
      <c r="AR34" s="15">
        <v>0</v>
      </c>
      <c r="AS34" s="15">
        <v>48.333333333333336</v>
      </c>
      <c r="AT34" s="15">
        <v>0</v>
      </c>
      <c r="AU34" s="15">
        <v>0</v>
      </c>
      <c r="AV34" s="15">
        <v>0</v>
      </c>
      <c r="AW34" s="15">
        <v>0</v>
      </c>
      <c r="AX34" s="15">
        <v>0</v>
      </c>
      <c r="AY34" s="15">
        <v>0</v>
      </c>
      <c r="AZ34" s="15">
        <v>0</v>
      </c>
      <c r="BA34" s="15">
        <v>0</v>
      </c>
      <c r="BB34" s="15">
        <v>0</v>
      </c>
      <c r="BC34" s="15">
        <v>0</v>
      </c>
      <c r="BD34" s="15">
        <v>0</v>
      </c>
      <c r="BE34" s="15">
        <v>0</v>
      </c>
      <c r="BF34" s="15">
        <v>0</v>
      </c>
      <c r="BG34" s="15">
        <v>0</v>
      </c>
      <c r="BH34" s="15">
        <v>0</v>
      </c>
      <c r="BI34" s="15">
        <v>43</v>
      </c>
      <c r="BJ34" s="15">
        <v>0</v>
      </c>
      <c r="BK34" s="15">
        <v>0</v>
      </c>
      <c r="BL34" s="15">
        <v>0</v>
      </c>
      <c r="BM34" s="15">
        <v>0</v>
      </c>
      <c r="BN34" s="15">
        <v>0</v>
      </c>
      <c r="BO34" s="15">
        <v>0</v>
      </c>
      <c r="BP34" s="15">
        <v>0</v>
      </c>
      <c r="BQ34" s="15">
        <v>0</v>
      </c>
      <c r="BR34" s="15">
        <v>0</v>
      </c>
      <c r="BS34" s="15">
        <v>0</v>
      </c>
      <c r="BT34" s="15">
        <v>0</v>
      </c>
      <c r="BU34" s="15">
        <v>0</v>
      </c>
      <c r="BV34" s="15">
        <v>0</v>
      </c>
      <c r="BW34" s="15">
        <v>0</v>
      </c>
      <c r="BX34" s="15">
        <v>0</v>
      </c>
      <c r="BY34" s="15">
        <v>4</v>
      </c>
      <c r="BZ34" s="15">
        <v>0</v>
      </c>
      <c r="CA34" s="15">
        <v>0</v>
      </c>
      <c r="CB34" s="15">
        <v>0</v>
      </c>
      <c r="CC34" s="15">
        <v>0</v>
      </c>
      <c r="CD34" s="15">
        <v>0</v>
      </c>
      <c r="CE34" s="15">
        <v>0</v>
      </c>
      <c r="CF34" s="15">
        <v>6</v>
      </c>
      <c r="CG34" s="15">
        <v>0</v>
      </c>
      <c r="CH34" s="15">
        <v>0</v>
      </c>
      <c r="CI34" s="15">
        <v>0</v>
      </c>
      <c r="CJ34" s="15">
        <v>0</v>
      </c>
      <c r="CK34" s="15">
        <v>0</v>
      </c>
      <c r="CL34" s="15">
        <v>0</v>
      </c>
      <c r="CM34" s="15">
        <v>0</v>
      </c>
      <c r="CN34" s="15">
        <v>0</v>
      </c>
      <c r="CO34" s="15">
        <v>0</v>
      </c>
      <c r="CP34" s="15">
        <v>0</v>
      </c>
      <c r="CQ34" s="15">
        <v>0</v>
      </c>
      <c r="CR34" s="15">
        <v>0</v>
      </c>
      <c r="CS34" s="15">
        <v>0</v>
      </c>
      <c r="CT34" s="15">
        <v>18</v>
      </c>
      <c r="CU34" s="15">
        <v>0</v>
      </c>
      <c r="CV34" s="15">
        <v>0</v>
      </c>
      <c r="CW34" s="15">
        <v>0</v>
      </c>
      <c r="CX34" s="15">
        <v>0</v>
      </c>
      <c r="CY34" s="15">
        <v>0</v>
      </c>
      <c r="CZ34" s="15">
        <v>0</v>
      </c>
      <c r="DA34" s="15">
        <v>0</v>
      </c>
      <c r="DB34" s="15">
        <v>0</v>
      </c>
      <c r="DC34" s="15">
        <v>0</v>
      </c>
      <c r="DD34" s="15">
        <v>0</v>
      </c>
      <c r="DE34" s="15">
        <v>0</v>
      </c>
      <c r="DF34" s="15">
        <v>0</v>
      </c>
      <c r="DG34" s="15">
        <v>0</v>
      </c>
      <c r="DH34" s="15">
        <v>0</v>
      </c>
      <c r="DI34" s="15">
        <v>0</v>
      </c>
      <c r="DJ34" s="15">
        <v>0</v>
      </c>
      <c r="DK34" s="15">
        <v>0</v>
      </c>
      <c r="DL34" s="15">
        <v>0</v>
      </c>
      <c r="DM34" s="15">
        <v>0</v>
      </c>
      <c r="DN34" s="15">
        <v>0</v>
      </c>
      <c r="DO34" s="15">
        <v>0</v>
      </c>
      <c r="DP34" s="15">
        <v>0</v>
      </c>
      <c r="DQ34" s="15">
        <v>0</v>
      </c>
      <c r="DR34" s="15">
        <v>0</v>
      </c>
      <c r="DS34" s="15">
        <v>0</v>
      </c>
      <c r="DT34" s="15">
        <v>0</v>
      </c>
      <c r="DU34" s="15">
        <v>0</v>
      </c>
      <c r="DV34" s="15">
        <v>0</v>
      </c>
      <c r="DW34" s="15">
        <v>0</v>
      </c>
      <c r="DX34" s="15">
        <v>0</v>
      </c>
      <c r="DY34" s="15">
        <v>0</v>
      </c>
      <c r="DZ34" s="15">
        <v>0</v>
      </c>
      <c r="EA34" s="15">
        <v>0</v>
      </c>
      <c r="EB34" s="15">
        <v>0</v>
      </c>
      <c r="EC34" s="15">
        <v>0</v>
      </c>
      <c r="ED34" s="15">
        <v>0</v>
      </c>
      <c r="EE34" s="15">
        <v>0</v>
      </c>
      <c r="EF34" s="15">
        <v>0</v>
      </c>
      <c r="EG34" s="15">
        <v>0</v>
      </c>
      <c r="EH34" s="15">
        <v>0</v>
      </c>
      <c r="EI34" s="15">
        <v>0</v>
      </c>
      <c r="EJ34" s="15">
        <v>0</v>
      </c>
      <c r="EK34" s="15">
        <v>0</v>
      </c>
      <c r="EL34" s="15">
        <v>0</v>
      </c>
      <c r="EM34" s="15">
        <v>0</v>
      </c>
      <c r="EN34" s="15">
        <v>0</v>
      </c>
      <c r="EO34" s="15">
        <v>3</v>
      </c>
      <c r="EP34" s="15">
        <v>0</v>
      </c>
      <c r="EQ34" s="15">
        <v>0</v>
      </c>
      <c r="ER34" s="15">
        <v>0</v>
      </c>
      <c r="ES34" s="15">
        <v>0</v>
      </c>
      <c r="ET34" s="15">
        <v>0</v>
      </c>
      <c r="EU34" s="15">
        <v>0</v>
      </c>
      <c r="EV34" s="15">
        <v>0</v>
      </c>
      <c r="EW34" s="15">
        <v>0</v>
      </c>
      <c r="EX34" s="15">
        <v>0</v>
      </c>
      <c r="EY34" s="15">
        <v>0</v>
      </c>
      <c r="EZ34" s="15">
        <v>0</v>
      </c>
      <c r="FA34" s="15">
        <v>0</v>
      </c>
      <c r="FB34" s="15">
        <v>0</v>
      </c>
      <c r="FC34" s="15">
        <v>0</v>
      </c>
      <c r="FD34" s="15">
        <v>0</v>
      </c>
      <c r="FE34" s="15">
        <v>0</v>
      </c>
      <c r="FF34" s="15">
        <v>5</v>
      </c>
      <c r="FG34" s="15">
        <v>0</v>
      </c>
      <c r="FH34" s="15">
        <v>0</v>
      </c>
      <c r="FI34" s="15">
        <v>0</v>
      </c>
      <c r="FJ34" s="15">
        <v>0</v>
      </c>
      <c r="FK34" s="15">
        <v>0</v>
      </c>
      <c r="FL34" s="15">
        <v>0</v>
      </c>
      <c r="FM34" s="15">
        <v>0</v>
      </c>
      <c r="FN34" s="15">
        <v>14.666666666666666</v>
      </c>
      <c r="FO34" s="15">
        <v>0</v>
      </c>
      <c r="FP34" s="15">
        <v>0</v>
      </c>
      <c r="FQ34" s="15">
        <v>0</v>
      </c>
      <c r="FR34" s="15">
        <v>0</v>
      </c>
      <c r="FS34" s="15">
        <v>0</v>
      </c>
      <c r="FT34" s="15">
        <v>0</v>
      </c>
      <c r="FU34" s="15">
        <v>8</v>
      </c>
      <c r="FV34" s="15">
        <v>0</v>
      </c>
      <c r="FW34" s="15">
        <v>0</v>
      </c>
      <c r="FX34" s="15">
        <v>0</v>
      </c>
      <c r="FY34" s="15">
        <v>0</v>
      </c>
      <c r="FZ34" s="15">
        <v>0</v>
      </c>
      <c r="GA34" s="15">
        <v>0</v>
      </c>
      <c r="GB34" s="15">
        <v>0</v>
      </c>
      <c r="GC34" s="15">
        <v>0</v>
      </c>
      <c r="GD34" s="15">
        <v>0</v>
      </c>
      <c r="GE34" s="15">
        <v>0</v>
      </c>
      <c r="GF34" s="15">
        <v>0</v>
      </c>
      <c r="GG34" s="15">
        <v>0</v>
      </c>
      <c r="GH34" s="15">
        <v>0</v>
      </c>
      <c r="GI34" s="15">
        <v>0</v>
      </c>
      <c r="GJ34" s="15">
        <v>0</v>
      </c>
      <c r="GK34" s="15">
        <v>0</v>
      </c>
      <c r="GL34" s="15">
        <v>0</v>
      </c>
      <c r="GM34" s="15">
        <v>0</v>
      </c>
      <c r="GN34" s="15">
        <v>0</v>
      </c>
      <c r="GO34" s="15">
        <v>0</v>
      </c>
      <c r="GP34" s="15">
        <v>7.333333333333333</v>
      </c>
      <c r="GQ34" s="15">
        <v>0</v>
      </c>
      <c r="GR34" s="15">
        <v>0</v>
      </c>
      <c r="GS34" s="15">
        <v>0</v>
      </c>
      <c r="GT34" s="15">
        <v>0</v>
      </c>
      <c r="GU34" s="15">
        <v>0</v>
      </c>
      <c r="GV34" s="15">
        <v>0</v>
      </c>
      <c r="GW34" s="15">
        <v>0</v>
      </c>
      <c r="GX34" s="15">
        <v>0</v>
      </c>
      <c r="GY34" s="15">
        <v>0</v>
      </c>
      <c r="GZ34" s="15">
        <v>0</v>
      </c>
      <c r="HA34" s="15">
        <v>0</v>
      </c>
      <c r="HB34" s="15">
        <v>0</v>
      </c>
      <c r="HC34" s="15">
        <v>0</v>
      </c>
      <c r="HD34" s="15">
        <v>0</v>
      </c>
      <c r="HE34" s="15">
        <v>0</v>
      </c>
      <c r="HF34" s="15">
        <v>0</v>
      </c>
      <c r="HG34" s="15">
        <v>0</v>
      </c>
      <c r="HH34" s="15">
        <v>0</v>
      </c>
      <c r="HI34" s="15">
        <v>0</v>
      </c>
      <c r="HJ34" s="15">
        <v>0</v>
      </c>
      <c r="HK34" s="15">
        <v>0</v>
      </c>
      <c r="HL34" s="15">
        <v>0</v>
      </c>
      <c r="HM34" s="15">
        <v>0</v>
      </c>
      <c r="HN34" s="15">
        <v>0</v>
      </c>
      <c r="HO34" s="15">
        <v>0</v>
      </c>
      <c r="HP34" s="15">
        <v>0</v>
      </c>
      <c r="HQ34" s="15">
        <v>0</v>
      </c>
      <c r="HR34" s="15">
        <v>0</v>
      </c>
      <c r="HS34" s="15">
        <v>0</v>
      </c>
      <c r="HT34" s="15">
        <v>0</v>
      </c>
      <c r="HU34" s="15">
        <v>0</v>
      </c>
      <c r="HV34" s="15">
        <v>0</v>
      </c>
      <c r="HW34" s="15">
        <v>0</v>
      </c>
      <c r="HX34" s="15">
        <v>0</v>
      </c>
      <c r="HY34" s="15">
        <v>0</v>
      </c>
      <c r="HZ34" s="15">
        <v>0</v>
      </c>
      <c r="IA34" s="15">
        <v>0</v>
      </c>
      <c r="IB34" s="15">
        <v>0</v>
      </c>
      <c r="IC34" s="15">
        <v>0</v>
      </c>
      <c r="ID34" s="15">
        <v>0</v>
      </c>
      <c r="IE34" s="15">
        <v>0</v>
      </c>
      <c r="IF34" s="15">
        <v>0</v>
      </c>
      <c r="IG34" s="15">
        <v>0</v>
      </c>
      <c r="IH34" s="15">
        <v>0</v>
      </c>
      <c r="II34" s="15">
        <v>0</v>
      </c>
      <c r="IJ34" s="15">
        <v>0</v>
      </c>
      <c r="IK34" s="15">
        <v>0</v>
      </c>
      <c r="IL34" s="15">
        <v>0</v>
      </c>
      <c r="IM34" s="15">
        <v>0</v>
      </c>
      <c r="IN34" s="15">
        <v>0</v>
      </c>
      <c r="IO34" s="15">
        <v>0</v>
      </c>
      <c r="IP34" s="15">
        <v>0</v>
      </c>
      <c r="IQ34" s="15">
        <v>0</v>
      </c>
      <c r="IR34" s="15">
        <v>0</v>
      </c>
      <c r="IS34" s="15">
        <v>0</v>
      </c>
      <c r="IT34" s="15">
        <v>0</v>
      </c>
      <c r="IU34" s="15">
        <v>0</v>
      </c>
      <c r="IV34" s="15">
        <v>0</v>
      </c>
      <c r="IW34" s="15">
        <v>0</v>
      </c>
      <c r="IX34" s="15">
        <v>0</v>
      </c>
      <c r="IY34" s="15">
        <v>130</v>
      </c>
      <c r="IZ34" s="15">
        <v>8.6666666666666661</v>
      </c>
      <c r="JA34" s="15">
        <v>0</v>
      </c>
      <c r="JB34" s="15">
        <v>0</v>
      </c>
      <c r="JC34" s="15">
        <v>0</v>
      </c>
      <c r="JD34" s="15">
        <v>0</v>
      </c>
      <c r="JE34" s="15">
        <v>0</v>
      </c>
      <c r="JF34" s="15">
        <v>0</v>
      </c>
      <c r="JG34" s="15">
        <v>0</v>
      </c>
      <c r="JH34" s="15">
        <v>0</v>
      </c>
      <c r="JI34" s="15">
        <v>0</v>
      </c>
      <c r="JJ34" s="15">
        <v>0</v>
      </c>
      <c r="JK34" s="15">
        <v>0</v>
      </c>
      <c r="JL34" s="15">
        <v>0</v>
      </c>
      <c r="JM34" s="15">
        <v>0</v>
      </c>
      <c r="JN34" s="15">
        <v>0</v>
      </c>
      <c r="JO34" s="15">
        <v>0</v>
      </c>
      <c r="JP34" s="15">
        <v>0</v>
      </c>
      <c r="JQ34" s="15">
        <v>0</v>
      </c>
      <c r="JR34" s="15">
        <v>0</v>
      </c>
      <c r="JS34" s="15">
        <v>0</v>
      </c>
      <c r="JT34" s="15">
        <v>0</v>
      </c>
      <c r="JU34" s="15">
        <v>0</v>
      </c>
      <c r="JV34" s="15">
        <v>0</v>
      </c>
      <c r="JW34" s="15">
        <v>0</v>
      </c>
      <c r="JX34" s="15">
        <v>0</v>
      </c>
      <c r="JY34" s="15">
        <v>0</v>
      </c>
      <c r="JZ34" s="15">
        <v>0</v>
      </c>
      <c r="KA34" s="15">
        <v>0</v>
      </c>
      <c r="KB34" s="15">
        <v>0</v>
      </c>
      <c r="KC34" s="15">
        <v>0</v>
      </c>
      <c r="KD34" s="15">
        <v>0</v>
      </c>
      <c r="KE34" s="15">
        <v>0</v>
      </c>
      <c r="KF34" s="15">
        <v>0</v>
      </c>
      <c r="KG34" s="15">
        <v>0</v>
      </c>
      <c r="KH34" s="15">
        <v>0</v>
      </c>
      <c r="KI34" s="15">
        <v>0</v>
      </c>
      <c r="KJ34" s="15">
        <v>0</v>
      </c>
      <c r="KK34" s="15">
        <v>0</v>
      </c>
      <c r="KL34" s="15">
        <v>0</v>
      </c>
      <c r="KM34" s="15">
        <v>0</v>
      </c>
      <c r="KN34" s="15">
        <v>0</v>
      </c>
      <c r="KO34" s="15">
        <v>0</v>
      </c>
      <c r="KP34" s="15">
        <v>0</v>
      </c>
      <c r="KQ34" s="15">
        <v>0</v>
      </c>
      <c r="KR34" s="15">
        <v>0</v>
      </c>
      <c r="KS34" s="15">
        <v>0</v>
      </c>
      <c r="KT34" s="15">
        <v>0</v>
      </c>
      <c r="KU34" s="15">
        <v>0</v>
      </c>
      <c r="KV34" s="15">
        <v>0</v>
      </c>
      <c r="KW34" s="15">
        <v>0</v>
      </c>
      <c r="KX34" s="15">
        <v>0</v>
      </c>
      <c r="KY34" s="15">
        <v>0</v>
      </c>
      <c r="KZ34" s="15">
        <v>0</v>
      </c>
      <c r="LA34" s="15">
        <v>65.666666666666671</v>
      </c>
      <c r="LB34" s="15">
        <v>0</v>
      </c>
      <c r="LC34" s="15">
        <v>0</v>
      </c>
      <c r="LD34" s="15">
        <v>0</v>
      </c>
      <c r="LE34" s="15">
        <v>0</v>
      </c>
      <c r="LF34" s="15">
        <v>0</v>
      </c>
      <c r="LG34" s="15">
        <v>0</v>
      </c>
      <c r="LH34" s="15">
        <v>0</v>
      </c>
      <c r="LI34" s="15">
        <v>0</v>
      </c>
      <c r="LJ34" s="15">
        <v>1</v>
      </c>
      <c r="LK34" s="15">
        <v>0</v>
      </c>
      <c r="LL34" s="15">
        <v>0</v>
      </c>
      <c r="LM34" s="15">
        <v>0</v>
      </c>
      <c r="LN34" s="15">
        <v>0</v>
      </c>
      <c r="LO34" s="15">
        <v>0</v>
      </c>
      <c r="LP34" s="15">
        <v>0</v>
      </c>
      <c r="LQ34" s="15">
        <v>0</v>
      </c>
      <c r="LR34" s="15">
        <v>0</v>
      </c>
      <c r="LS34" s="15">
        <v>0</v>
      </c>
      <c r="LT34" s="15">
        <v>0</v>
      </c>
      <c r="LU34" s="15">
        <v>0</v>
      </c>
      <c r="LV34" s="15">
        <v>0</v>
      </c>
      <c r="LW34" s="15">
        <v>0</v>
      </c>
      <c r="LX34" s="15">
        <v>0</v>
      </c>
      <c r="LY34" s="15">
        <v>0</v>
      </c>
      <c r="LZ34" s="15">
        <v>0</v>
      </c>
      <c r="MA34" s="15">
        <v>0</v>
      </c>
      <c r="MB34" s="15">
        <v>0</v>
      </c>
      <c r="MC34" s="15">
        <v>0</v>
      </c>
      <c r="MD34" s="15">
        <v>0</v>
      </c>
      <c r="ME34" s="15">
        <v>0</v>
      </c>
      <c r="MF34" s="15">
        <v>0</v>
      </c>
      <c r="MG34" s="15">
        <v>0</v>
      </c>
      <c r="MH34" s="15">
        <v>0</v>
      </c>
      <c r="MI34" s="15">
        <v>0</v>
      </c>
      <c r="MJ34" s="15">
        <v>0</v>
      </c>
      <c r="MK34" s="15">
        <v>0</v>
      </c>
      <c r="ML34" s="15">
        <v>0</v>
      </c>
      <c r="MM34" s="15">
        <v>0</v>
      </c>
      <c r="MN34" s="15">
        <v>0</v>
      </c>
      <c r="MO34" s="15">
        <v>0</v>
      </c>
      <c r="MP34" s="15">
        <v>0</v>
      </c>
      <c r="MQ34" s="15">
        <v>0</v>
      </c>
      <c r="MR34" s="15">
        <v>0</v>
      </c>
      <c r="MS34" s="15">
        <v>0</v>
      </c>
      <c r="MT34" s="15">
        <v>0</v>
      </c>
      <c r="MU34" s="15">
        <v>0</v>
      </c>
      <c r="MV34" s="15">
        <v>0</v>
      </c>
      <c r="MW34" s="15">
        <v>0</v>
      </c>
      <c r="MX34" s="15">
        <v>0</v>
      </c>
      <c r="MY34" s="15">
        <v>0</v>
      </c>
      <c r="MZ34" s="15">
        <v>0</v>
      </c>
      <c r="NA34" s="15">
        <v>0</v>
      </c>
      <c r="NB34" s="15">
        <v>0</v>
      </c>
      <c r="NC34" s="15">
        <v>0</v>
      </c>
      <c r="ND34" s="15">
        <v>9.5</v>
      </c>
      <c r="NE34" s="15">
        <v>0</v>
      </c>
      <c r="NF34" s="15">
        <v>0</v>
      </c>
      <c r="NG34" s="15">
        <v>0</v>
      </c>
      <c r="NH34" s="15">
        <v>0</v>
      </c>
      <c r="NI34" s="15">
        <v>0</v>
      </c>
      <c r="NJ34" s="15">
        <v>0</v>
      </c>
      <c r="NK34" s="15">
        <v>0</v>
      </c>
      <c r="NL34" s="15">
        <v>0</v>
      </c>
      <c r="NM34" s="15">
        <v>0</v>
      </c>
      <c r="NN34" s="15">
        <v>0</v>
      </c>
      <c r="NO34" s="15">
        <v>0</v>
      </c>
      <c r="NP34" s="15">
        <v>0</v>
      </c>
      <c r="NQ34" s="15">
        <v>0</v>
      </c>
      <c r="NR34" s="15">
        <v>0</v>
      </c>
      <c r="NS34" s="15">
        <v>0</v>
      </c>
      <c r="NT34" s="15">
        <v>0</v>
      </c>
      <c r="NU34" s="15">
        <v>0</v>
      </c>
      <c r="NV34" s="15">
        <v>0</v>
      </c>
      <c r="NW34" s="15">
        <v>0</v>
      </c>
      <c r="NX34" s="15">
        <v>0</v>
      </c>
      <c r="NY34" s="15">
        <v>0</v>
      </c>
      <c r="NZ34" s="15">
        <v>0</v>
      </c>
      <c r="OA34" s="15">
        <v>0</v>
      </c>
      <c r="OB34" s="15">
        <v>0</v>
      </c>
      <c r="OC34" s="15">
        <v>0</v>
      </c>
      <c r="OD34" s="15">
        <v>0</v>
      </c>
      <c r="OE34" s="15">
        <v>0</v>
      </c>
      <c r="OF34" s="15">
        <v>0</v>
      </c>
      <c r="OG34" s="15">
        <v>0</v>
      </c>
      <c r="OH34" s="15">
        <v>0</v>
      </c>
      <c r="OI34" s="15">
        <v>0</v>
      </c>
      <c r="OJ34" s="15">
        <v>0</v>
      </c>
      <c r="OK34" s="15">
        <v>0</v>
      </c>
      <c r="OL34" s="15">
        <v>0</v>
      </c>
      <c r="OM34" s="15">
        <v>0</v>
      </c>
      <c r="ON34" s="15">
        <v>0</v>
      </c>
      <c r="OO34" s="15">
        <v>0</v>
      </c>
      <c r="OP34" s="15">
        <v>0</v>
      </c>
      <c r="OQ34" s="15">
        <v>0</v>
      </c>
      <c r="OR34" s="15">
        <v>0</v>
      </c>
      <c r="OS34" s="15">
        <v>0</v>
      </c>
      <c r="OT34" s="15">
        <v>0</v>
      </c>
      <c r="OU34" s="15">
        <v>0</v>
      </c>
      <c r="OV34" s="15">
        <v>0</v>
      </c>
      <c r="OW34" s="15">
        <v>0</v>
      </c>
      <c r="OX34" s="15">
        <v>0</v>
      </c>
      <c r="OY34" s="15">
        <v>0</v>
      </c>
      <c r="OZ34" s="15">
        <v>0</v>
      </c>
      <c r="PA34" s="15">
        <v>0</v>
      </c>
      <c r="PB34" s="15">
        <v>0</v>
      </c>
      <c r="PC34" s="15">
        <v>0</v>
      </c>
      <c r="PD34" s="15">
        <v>0</v>
      </c>
      <c r="PE34" s="15">
        <v>0</v>
      </c>
      <c r="PF34" s="15">
        <v>0</v>
      </c>
      <c r="PG34" s="15">
        <v>0</v>
      </c>
      <c r="PH34" s="15">
        <v>0</v>
      </c>
      <c r="PI34" s="15">
        <v>0</v>
      </c>
      <c r="PJ34" s="15">
        <v>2.6666666666666665</v>
      </c>
      <c r="PK34" s="15">
        <v>0</v>
      </c>
      <c r="PL34" s="15">
        <v>0</v>
      </c>
      <c r="PM34" s="15">
        <v>0</v>
      </c>
      <c r="PN34" s="15">
        <v>0</v>
      </c>
      <c r="PO34" s="15">
        <v>0</v>
      </c>
      <c r="PP34" s="15">
        <v>0</v>
      </c>
      <c r="PQ34" s="15">
        <v>0</v>
      </c>
      <c r="PR34" s="15">
        <v>0</v>
      </c>
      <c r="PS34" s="15">
        <v>0</v>
      </c>
      <c r="PT34" s="15">
        <v>0</v>
      </c>
      <c r="PU34" s="15">
        <v>0</v>
      </c>
      <c r="PV34" s="15">
        <v>0</v>
      </c>
      <c r="PW34" s="15">
        <v>0</v>
      </c>
      <c r="PX34" s="15">
        <v>0</v>
      </c>
      <c r="PY34" s="15">
        <v>0</v>
      </c>
      <c r="PZ34" s="15">
        <v>0</v>
      </c>
      <c r="QA34" s="15">
        <v>0</v>
      </c>
      <c r="QB34" s="15">
        <v>0</v>
      </c>
      <c r="QC34" s="15">
        <v>0</v>
      </c>
      <c r="QD34" s="15">
        <v>0</v>
      </c>
      <c r="QE34" s="15">
        <v>0</v>
      </c>
      <c r="QF34" s="15">
        <v>0</v>
      </c>
      <c r="QG34" s="15">
        <v>0</v>
      </c>
      <c r="QH34" s="15">
        <v>0</v>
      </c>
      <c r="QI34" s="15">
        <v>0</v>
      </c>
      <c r="QJ34" s="15">
        <v>0</v>
      </c>
      <c r="QK34" s="15">
        <v>0</v>
      </c>
      <c r="QL34" s="15">
        <v>0</v>
      </c>
      <c r="QM34" s="15">
        <v>0</v>
      </c>
      <c r="QN34" s="15">
        <v>0</v>
      </c>
      <c r="QO34" s="15">
        <v>0</v>
      </c>
      <c r="QP34" s="15">
        <v>0</v>
      </c>
      <c r="QQ34" s="15">
        <v>0</v>
      </c>
      <c r="QR34" s="15">
        <v>0</v>
      </c>
      <c r="QS34" s="15">
        <v>0</v>
      </c>
      <c r="QT34" s="15">
        <v>0</v>
      </c>
      <c r="QU34" s="15">
        <v>0</v>
      </c>
      <c r="QV34" s="15">
        <v>0</v>
      </c>
      <c r="QW34" s="15">
        <v>0</v>
      </c>
      <c r="QX34" s="15">
        <v>0</v>
      </c>
      <c r="QY34" s="15">
        <v>0</v>
      </c>
      <c r="QZ34" s="15">
        <v>0</v>
      </c>
      <c r="RA34" s="15">
        <v>0</v>
      </c>
      <c r="RB34" s="15">
        <v>0</v>
      </c>
      <c r="RC34" s="15">
        <v>0</v>
      </c>
      <c r="RD34" s="15">
        <v>0</v>
      </c>
      <c r="RE34" s="15">
        <v>0</v>
      </c>
      <c r="RF34" s="15">
        <v>2</v>
      </c>
      <c r="RG34" s="15">
        <v>0</v>
      </c>
      <c r="RH34" s="15">
        <v>0</v>
      </c>
      <c r="RI34" s="15">
        <v>0</v>
      </c>
      <c r="RJ34" s="15">
        <v>0</v>
      </c>
      <c r="RK34" s="15">
        <v>0</v>
      </c>
      <c r="RL34" s="15">
        <v>0</v>
      </c>
      <c r="RM34" s="15">
        <v>0</v>
      </c>
      <c r="RN34" s="15">
        <v>0</v>
      </c>
      <c r="RO34" s="15">
        <v>0</v>
      </c>
      <c r="RP34" s="15">
        <v>0</v>
      </c>
      <c r="RQ34" s="15">
        <v>0</v>
      </c>
      <c r="RR34" s="15">
        <v>0</v>
      </c>
      <c r="RS34" s="15">
        <v>0</v>
      </c>
      <c r="RT34" s="15">
        <v>0</v>
      </c>
      <c r="RU34" s="15">
        <v>0</v>
      </c>
      <c r="RV34" s="15">
        <v>0</v>
      </c>
      <c r="RW34" s="15">
        <v>0</v>
      </c>
      <c r="RX34" s="15">
        <v>0</v>
      </c>
      <c r="RY34" s="15">
        <v>0</v>
      </c>
      <c r="RZ34" s="15">
        <v>0</v>
      </c>
      <c r="SA34" s="15">
        <v>0</v>
      </c>
      <c r="SB34" s="15">
        <v>0</v>
      </c>
      <c r="SC34" s="15">
        <v>0</v>
      </c>
      <c r="SD34" s="15">
        <v>0</v>
      </c>
      <c r="SE34" s="16">
        <v>0</v>
      </c>
    </row>
    <row r="35" spans="1:499" x14ac:dyDescent="0.25">
      <c r="A35" s="13" t="s">
        <v>33</v>
      </c>
      <c r="B35" s="14">
        <v>12464.333333333334</v>
      </c>
      <c r="C35" s="15">
        <v>0</v>
      </c>
      <c r="D35" s="15">
        <v>0</v>
      </c>
      <c r="E35" s="15">
        <v>0</v>
      </c>
      <c r="F35" s="15">
        <v>86.333333333333329</v>
      </c>
      <c r="G35" s="15">
        <v>58.333333333333336</v>
      </c>
      <c r="H35" s="15">
        <v>0</v>
      </c>
      <c r="I35" s="15">
        <v>0</v>
      </c>
      <c r="J35" s="15">
        <v>0</v>
      </c>
      <c r="K35" s="15">
        <v>77.333333333333329</v>
      </c>
      <c r="L35" s="15">
        <v>21.333333333333332</v>
      </c>
      <c r="M35" s="15">
        <v>0</v>
      </c>
      <c r="N35" s="15">
        <v>0</v>
      </c>
      <c r="O35" s="15">
        <v>0</v>
      </c>
      <c r="P35" s="15">
        <v>0</v>
      </c>
      <c r="Q35" s="15">
        <v>3.6666666666666665</v>
      </c>
      <c r="R35" s="15">
        <v>759</v>
      </c>
      <c r="S35" s="15">
        <v>13.666666666666666</v>
      </c>
      <c r="T35" s="15">
        <v>0</v>
      </c>
      <c r="U35" s="15">
        <v>0</v>
      </c>
      <c r="V35" s="15">
        <v>27</v>
      </c>
      <c r="W35" s="15">
        <v>48.333333333333336</v>
      </c>
      <c r="X35" s="15">
        <v>0</v>
      </c>
      <c r="Y35" s="15">
        <v>0</v>
      </c>
      <c r="Z35" s="15">
        <v>0</v>
      </c>
      <c r="AA35" s="15">
        <v>20</v>
      </c>
      <c r="AB35" s="15">
        <v>0</v>
      </c>
      <c r="AC35" s="15">
        <v>51.666666666666664</v>
      </c>
      <c r="AD35" s="15">
        <v>63.333333333333336</v>
      </c>
      <c r="AE35" s="15">
        <v>0</v>
      </c>
      <c r="AF35" s="15">
        <v>0</v>
      </c>
      <c r="AG35" s="15">
        <v>0</v>
      </c>
      <c r="AH35" s="15">
        <v>17.333333333333332</v>
      </c>
      <c r="AI35" s="15">
        <v>9</v>
      </c>
      <c r="AJ35" s="15"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v>42</v>
      </c>
      <c r="AP35" s="15">
        <v>28.666666666666668</v>
      </c>
      <c r="AQ35" s="15">
        <v>12.666666666666666</v>
      </c>
      <c r="AR35" s="15">
        <v>5</v>
      </c>
      <c r="AS35" s="15">
        <v>108</v>
      </c>
      <c r="AT35" s="15">
        <v>0</v>
      </c>
      <c r="AU35" s="15">
        <v>13.333333333333334</v>
      </c>
      <c r="AV35" s="15">
        <v>8.5</v>
      </c>
      <c r="AW35" s="15">
        <v>0</v>
      </c>
      <c r="AX35" s="15">
        <v>54.333333333333336</v>
      </c>
      <c r="AY35" s="15">
        <v>0</v>
      </c>
      <c r="AZ35" s="15">
        <v>0</v>
      </c>
      <c r="BA35" s="15">
        <v>0</v>
      </c>
      <c r="BB35" s="15">
        <v>0</v>
      </c>
      <c r="BC35" s="15">
        <v>8.3333333333333339</v>
      </c>
      <c r="BD35" s="15">
        <v>0</v>
      </c>
      <c r="BE35" s="15">
        <v>0</v>
      </c>
      <c r="BF35" s="15">
        <v>0</v>
      </c>
      <c r="BG35" s="15">
        <v>0</v>
      </c>
      <c r="BH35" s="15">
        <v>0</v>
      </c>
      <c r="BI35" s="15">
        <v>0</v>
      </c>
      <c r="BJ35" s="15">
        <v>0</v>
      </c>
      <c r="BK35" s="15">
        <v>3159</v>
      </c>
      <c r="BL35" s="15">
        <v>0</v>
      </c>
      <c r="BM35" s="15">
        <v>42</v>
      </c>
      <c r="BN35" s="15">
        <v>0</v>
      </c>
      <c r="BO35" s="15">
        <v>16</v>
      </c>
      <c r="BP35" s="15">
        <v>0</v>
      </c>
      <c r="BQ35" s="15">
        <v>42</v>
      </c>
      <c r="BR35" s="15">
        <v>0</v>
      </c>
      <c r="BS35" s="15">
        <v>0</v>
      </c>
      <c r="BT35" s="15">
        <v>5.333333333333333</v>
      </c>
      <c r="BU35" s="15">
        <v>0</v>
      </c>
      <c r="BV35" s="15">
        <v>0</v>
      </c>
      <c r="BW35" s="15">
        <v>0</v>
      </c>
      <c r="BX35" s="15">
        <v>0</v>
      </c>
      <c r="BY35" s="15">
        <v>5</v>
      </c>
      <c r="BZ35" s="15">
        <v>121</v>
      </c>
      <c r="CA35" s="15">
        <v>0</v>
      </c>
      <c r="CB35" s="15">
        <v>0</v>
      </c>
      <c r="CC35" s="15">
        <v>0</v>
      </c>
      <c r="CD35" s="15">
        <v>0</v>
      </c>
      <c r="CE35" s="15">
        <v>0</v>
      </c>
      <c r="CF35" s="15">
        <v>0</v>
      </c>
      <c r="CG35" s="15">
        <v>0</v>
      </c>
      <c r="CH35" s="15">
        <v>0</v>
      </c>
      <c r="CI35" s="15">
        <v>45</v>
      </c>
      <c r="CJ35" s="15">
        <v>0</v>
      </c>
      <c r="CK35" s="15">
        <v>0</v>
      </c>
      <c r="CL35" s="15">
        <v>51</v>
      </c>
      <c r="CM35" s="15">
        <v>6</v>
      </c>
      <c r="CN35" s="15">
        <v>0</v>
      </c>
      <c r="CO35" s="15">
        <v>42.333333333333336</v>
      </c>
      <c r="CP35" s="15">
        <v>0</v>
      </c>
      <c r="CQ35" s="15">
        <v>24</v>
      </c>
      <c r="CR35" s="15">
        <v>0</v>
      </c>
      <c r="CS35" s="15">
        <v>180.33333333333334</v>
      </c>
      <c r="CT35" s="15">
        <v>0</v>
      </c>
      <c r="CU35" s="15">
        <v>3</v>
      </c>
      <c r="CV35" s="15">
        <v>0</v>
      </c>
      <c r="CW35" s="15">
        <v>0</v>
      </c>
      <c r="CX35" s="15">
        <v>63</v>
      </c>
      <c r="CY35" s="15">
        <v>0</v>
      </c>
      <c r="CZ35" s="15">
        <v>31.333333333333332</v>
      </c>
      <c r="DA35" s="15">
        <v>102.66666666666667</v>
      </c>
      <c r="DB35" s="15">
        <v>0</v>
      </c>
      <c r="DC35" s="15">
        <v>0</v>
      </c>
      <c r="DD35" s="15">
        <v>50</v>
      </c>
      <c r="DE35" s="15">
        <v>0</v>
      </c>
      <c r="DF35" s="15">
        <v>0</v>
      </c>
      <c r="DG35" s="15">
        <v>0</v>
      </c>
      <c r="DH35" s="15">
        <v>0</v>
      </c>
      <c r="DI35" s="15">
        <v>15.333333333333334</v>
      </c>
      <c r="DJ35" s="15">
        <v>0</v>
      </c>
      <c r="DK35" s="15">
        <v>15</v>
      </c>
      <c r="DL35" s="15">
        <v>18.666666666666668</v>
      </c>
      <c r="DM35" s="15">
        <v>5</v>
      </c>
      <c r="DN35" s="15">
        <v>0</v>
      </c>
      <c r="DO35" s="15">
        <v>24.666666666666668</v>
      </c>
      <c r="DP35" s="15">
        <v>14</v>
      </c>
      <c r="DQ35" s="15">
        <v>37</v>
      </c>
      <c r="DR35" s="15">
        <v>17</v>
      </c>
      <c r="DS35" s="15">
        <v>0</v>
      </c>
      <c r="DT35" s="15">
        <v>55</v>
      </c>
      <c r="DU35" s="15">
        <v>0</v>
      </c>
      <c r="DV35" s="15">
        <v>0</v>
      </c>
      <c r="DW35" s="15">
        <v>8</v>
      </c>
      <c r="DX35" s="15">
        <v>0</v>
      </c>
      <c r="DY35" s="15">
        <v>342</v>
      </c>
      <c r="DZ35" s="15">
        <v>24</v>
      </c>
      <c r="EA35" s="15">
        <v>0</v>
      </c>
      <c r="EB35" s="15">
        <v>0</v>
      </c>
      <c r="EC35" s="15">
        <v>45.666666666666664</v>
      </c>
      <c r="ED35" s="15">
        <v>0</v>
      </c>
      <c r="EE35" s="15">
        <v>0</v>
      </c>
      <c r="EF35" s="15">
        <v>50</v>
      </c>
      <c r="EG35" s="15">
        <v>0</v>
      </c>
      <c r="EH35" s="15">
        <v>0</v>
      </c>
      <c r="EI35" s="15">
        <v>0</v>
      </c>
      <c r="EJ35" s="15">
        <v>0</v>
      </c>
      <c r="EK35" s="15">
        <v>49.333333333333336</v>
      </c>
      <c r="EL35" s="15">
        <v>14.333333333333334</v>
      </c>
      <c r="EM35" s="15">
        <v>0</v>
      </c>
      <c r="EN35" s="15">
        <v>39.666666666666664</v>
      </c>
      <c r="EO35" s="15">
        <v>0</v>
      </c>
      <c r="EP35" s="15">
        <v>6</v>
      </c>
      <c r="EQ35" s="15">
        <v>0</v>
      </c>
      <c r="ER35" s="15">
        <v>0</v>
      </c>
      <c r="ES35" s="15">
        <v>0</v>
      </c>
      <c r="ET35" s="15">
        <v>18</v>
      </c>
      <c r="EU35" s="15">
        <v>28.333333333333332</v>
      </c>
      <c r="EV35" s="15">
        <v>0</v>
      </c>
      <c r="EW35" s="15">
        <v>56</v>
      </c>
      <c r="EX35" s="15">
        <v>0</v>
      </c>
      <c r="EY35" s="15">
        <v>0</v>
      </c>
      <c r="EZ35" s="15">
        <v>0</v>
      </c>
      <c r="FA35" s="15">
        <v>8</v>
      </c>
      <c r="FB35" s="15">
        <v>0</v>
      </c>
      <c r="FC35" s="15">
        <v>44.666666666666664</v>
      </c>
      <c r="FD35" s="15">
        <v>0</v>
      </c>
      <c r="FE35" s="15">
        <v>29.666666666666668</v>
      </c>
      <c r="FF35" s="15">
        <v>7.666666666666667</v>
      </c>
      <c r="FG35" s="15">
        <v>0</v>
      </c>
      <c r="FH35" s="15">
        <v>0</v>
      </c>
      <c r="FI35" s="15">
        <v>0</v>
      </c>
      <c r="FJ35" s="15">
        <v>0</v>
      </c>
      <c r="FK35" s="15">
        <v>0</v>
      </c>
      <c r="FL35" s="15">
        <v>0</v>
      </c>
      <c r="FM35" s="15">
        <v>0</v>
      </c>
      <c r="FN35" s="15">
        <v>29.333333333333332</v>
      </c>
      <c r="FO35" s="15">
        <v>56.666666666666664</v>
      </c>
      <c r="FP35" s="15">
        <v>0</v>
      </c>
      <c r="FQ35" s="15">
        <v>0</v>
      </c>
      <c r="FR35" s="15">
        <v>10.666666666666666</v>
      </c>
      <c r="FS35" s="15">
        <v>8</v>
      </c>
      <c r="FT35" s="15">
        <v>35</v>
      </c>
      <c r="FU35" s="15">
        <v>74.333333333333329</v>
      </c>
      <c r="FV35" s="15">
        <v>0</v>
      </c>
      <c r="FW35" s="15">
        <v>10</v>
      </c>
      <c r="FX35" s="15">
        <v>0</v>
      </c>
      <c r="FY35" s="15">
        <v>0</v>
      </c>
      <c r="FZ35" s="15">
        <v>57.666666666666664</v>
      </c>
      <c r="GA35" s="15">
        <v>0</v>
      </c>
      <c r="GB35" s="15">
        <v>0</v>
      </c>
      <c r="GC35" s="15">
        <v>0</v>
      </c>
      <c r="GD35" s="15">
        <v>36.666666666666664</v>
      </c>
      <c r="GE35" s="15">
        <v>41.666666666666664</v>
      </c>
      <c r="GF35" s="15">
        <v>0</v>
      </c>
      <c r="GG35" s="15">
        <v>0</v>
      </c>
      <c r="GH35" s="15">
        <v>0</v>
      </c>
      <c r="GI35" s="15">
        <v>93.666666666666671</v>
      </c>
      <c r="GJ35" s="15">
        <v>0</v>
      </c>
      <c r="GK35" s="15">
        <v>0</v>
      </c>
      <c r="GL35" s="15">
        <v>0</v>
      </c>
      <c r="GM35" s="15">
        <v>13.333333333333334</v>
      </c>
      <c r="GN35" s="15">
        <v>0</v>
      </c>
      <c r="GO35" s="15">
        <v>0</v>
      </c>
      <c r="GP35" s="15">
        <v>37</v>
      </c>
      <c r="GQ35" s="15">
        <v>38.666666666666664</v>
      </c>
      <c r="GR35" s="15">
        <v>0</v>
      </c>
      <c r="GS35" s="15">
        <v>0</v>
      </c>
      <c r="GT35" s="15">
        <v>0</v>
      </c>
      <c r="GU35" s="15">
        <v>43</v>
      </c>
      <c r="GV35" s="15">
        <v>57.666666666666664</v>
      </c>
      <c r="GW35" s="15">
        <v>19</v>
      </c>
      <c r="GX35" s="15">
        <v>0</v>
      </c>
      <c r="GY35" s="15">
        <v>5</v>
      </c>
      <c r="GZ35" s="15">
        <v>0</v>
      </c>
      <c r="HA35" s="15">
        <v>0</v>
      </c>
      <c r="HB35" s="15">
        <v>0</v>
      </c>
      <c r="HC35" s="15">
        <v>0</v>
      </c>
      <c r="HD35" s="15">
        <v>80.333333333333329</v>
      </c>
      <c r="HE35" s="15">
        <v>0</v>
      </c>
      <c r="HF35" s="15">
        <v>0</v>
      </c>
      <c r="HG35" s="15">
        <v>18</v>
      </c>
      <c r="HH35" s="15">
        <v>0</v>
      </c>
      <c r="HI35" s="15">
        <v>0</v>
      </c>
      <c r="HJ35" s="15">
        <v>106.33333333333333</v>
      </c>
      <c r="HK35" s="15">
        <v>0</v>
      </c>
      <c r="HL35" s="15">
        <v>8</v>
      </c>
      <c r="HM35" s="15">
        <v>0</v>
      </c>
      <c r="HN35" s="15">
        <v>0</v>
      </c>
      <c r="HO35" s="15">
        <v>21</v>
      </c>
      <c r="HP35" s="15">
        <v>0</v>
      </c>
      <c r="HQ35" s="15">
        <v>0</v>
      </c>
      <c r="HR35" s="15">
        <v>0</v>
      </c>
      <c r="HS35" s="15">
        <v>0</v>
      </c>
      <c r="HT35" s="15">
        <v>0</v>
      </c>
      <c r="HU35" s="15">
        <v>0</v>
      </c>
      <c r="HV35" s="15">
        <v>0</v>
      </c>
      <c r="HW35" s="15">
        <v>0</v>
      </c>
      <c r="HX35" s="15">
        <v>8.5</v>
      </c>
      <c r="HY35" s="15">
        <v>32</v>
      </c>
      <c r="HZ35" s="15">
        <v>12.666666666666666</v>
      </c>
      <c r="IA35" s="15">
        <v>0</v>
      </c>
      <c r="IB35" s="15">
        <v>0</v>
      </c>
      <c r="IC35" s="15">
        <v>210</v>
      </c>
      <c r="ID35" s="15">
        <v>0</v>
      </c>
      <c r="IE35" s="15">
        <v>0</v>
      </c>
      <c r="IF35" s="15">
        <v>5.666666666666667</v>
      </c>
      <c r="IG35" s="15">
        <v>0</v>
      </c>
      <c r="IH35" s="15">
        <v>0</v>
      </c>
      <c r="II35" s="15">
        <v>0</v>
      </c>
      <c r="IJ35" s="15">
        <v>0</v>
      </c>
      <c r="IK35" s="15">
        <v>0</v>
      </c>
      <c r="IL35" s="15">
        <v>70.333333333333329</v>
      </c>
      <c r="IM35" s="15">
        <v>0</v>
      </c>
      <c r="IN35" s="15">
        <v>0</v>
      </c>
      <c r="IO35" s="15">
        <v>20.666666666666668</v>
      </c>
      <c r="IP35" s="15">
        <v>13.666666666666666</v>
      </c>
      <c r="IQ35" s="15">
        <v>0</v>
      </c>
      <c r="IR35" s="15">
        <v>12</v>
      </c>
      <c r="IS35" s="15">
        <v>11.333333333333334</v>
      </c>
      <c r="IT35" s="15">
        <v>0</v>
      </c>
      <c r="IU35" s="15">
        <v>0</v>
      </c>
      <c r="IV35" s="15">
        <v>85</v>
      </c>
      <c r="IW35" s="15">
        <v>0</v>
      </c>
      <c r="IX35" s="15">
        <v>22</v>
      </c>
      <c r="IY35" s="15">
        <v>0</v>
      </c>
      <c r="IZ35" s="15">
        <v>35.333333333333336</v>
      </c>
      <c r="JA35" s="15">
        <v>0</v>
      </c>
      <c r="JB35" s="15">
        <v>0</v>
      </c>
      <c r="JC35" s="15">
        <v>0</v>
      </c>
      <c r="JD35" s="15">
        <v>0</v>
      </c>
      <c r="JE35" s="15">
        <v>0</v>
      </c>
      <c r="JF35" s="15">
        <v>0</v>
      </c>
      <c r="JG35" s="15">
        <v>16.333333333333332</v>
      </c>
      <c r="JH35" s="15">
        <v>0</v>
      </c>
      <c r="JI35" s="15">
        <v>0</v>
      </c>
      <c r="JJ35" s="15">
        <v>70</v>
      </c>
      <c r="JK35" s="15">
        <v>18</v>
      </c>
      <c r="JL35" s="15">
        <v>37</v>
      </c>
      <c r="JM35" s="15">
        <v>14</v>
      </c>
      <c r="JN35" s="15">
        <v>0</v>
      </c>
      <c r="JO35" s="15">
        <v>9.3333333333333339</v>
      </c>
      <c r="JP35" s="15">
        <v>13.333333333333334</v>
      </c>
      <c r="JQ35" s="15">
        <v>11.666666666666666</v>
      </c>
      <c r="JR35" s="15">
        <v>0</v>
      </c>
      <c r="JS35" s="15">
        <v>0</v>
      </c>
      <c r="JT35" s="15">
        <v>0</v>
      </c>
      <c r="JU35" s="15">
        <v>0</v>
      </c>
      <c r="JV35" s="15">
        <v>9.5</v>
      </c>
      <c r="JW35" s="15">
        <v>78.666666666666671</v>
      </c>
      <c r="JX35" s="15">
        <v>7.333333333333333</v>
      </c>
      <c r="JY35" s="15">
        <v>0</v>
      </c>
      <c r="JZ35" s="15">
        <v>0</v>
      </c>
      <c r="KA35" s="15">
        <v>0</v>
      </c>
      <c r="KB35" s="15">
        <v>0</v>
      </c>
      <c r="KC35" s="15">
        <v>95.333333333333329</v>
      </c>
      <c r="KD35" s="15">
        <v>0</v>
      </c>
      <c r="KE35" s="15">
        <v>98</v>
      </c>
      <c r="KF35" s="15">
        <v>6</v>
      </c>
      <c r="KG35" s="15">
        <v>0</v>
      </c>
      <c r="KH35" s="15">
        <v>0</v>
      </c>
      <c r="KI35" s="15">
        <v>26</v>
      </c>
      <c r="KJ35" s="15">
        <v>0</v>
      </c>
      <c r="KK35" s="15">
        <v>0</v>
      </c>
      <c r="KL35" s="15">
        <v>35</v>
      </c>
      <c r="KM35" s="15">
        <v>7.666666666666667</v>
      </c>
      <c r="KN35" s="15">
        <v>7</v>
      </c>
      <c r="KO35" s="15">
        <v>8</v>
      </c>
      <c r="KP35" s="15">
        <v>5</v>
      </c>
      <c r="KQ35" s="15">
        <v>0</v>
      </c>
      <c r="KR35" s="15">
        <v>82.333333333333329</v>
      </c>
      <c r="KS35" s="15">
        <v>0</v>
      </c>
      <c r="KT35" s="15">
        <v>0</v>
      </c>
      <c r="KU35" s="15">
        <v>93.333333333333329</v>
      </c>
      <c r="KV35" s="15">
        <v>9.3333333333333339</v>
      </c>
      <c r="KW35" s="15">
        <v>0</v>
      </c>
      <c r="KX35" s="15">
        <v>0</v>
      </c>
      <c r="KY35" s="15">
        <v>0</v>
      </c>
      <c r="KZ35" s="15">
        <v>0</v>
      </c>
      <c r="LA35" s="15">
        <v>0</v>
      </c>
      <c r="LB35" s="15">
        <v>38.666666666666664</v>
      </c>
      <c r="LC35" s="15">
        <v>0</v>
      </c>
      <c r="LD35" s="15">
        <v>0</v>
      </c>
      <c r="LE35" s="15">
        <v>153.33333333333334</v>
      </c>
      <c r="LF35" s="15">
        <v>17.666666666666668</v>
      </c>
      <c r="LG35" s="15">
        <v>0</v>
      </c>
      <c r="LH35" s="15">
        <v>26</v>
      </c>
      <c r="LI35" s="15">
        <v>0</v>
      </c>
      <c r="LJ35" s="15">
        <v>0</v>
      </c>
      <c r="LK35" s="15">
        <v>30</v>
      </c>
      <c r="LL35" s="15">
        <v>0</v>
      </c>
      <c r="LM35" s="15">
        <v>0</v>
      </c>
      <c r="LN35" s="15">
        <v>21</v>
      </c>
      <c r="LO35" s="15">
        <v>12.666666666666666</v>
      </c>
      <c r="LP35" s="15">
        <v>27.333333333333332</v>
      </c>
      <c r="LQ35" s="15">
        <v>11.333333333333334</v>
      </c>
      <c r="LR35" s="15">
        <v>0</v>
      </c>
      <c r="LS35" s="15">
        <v>13.333333333333334</v>
      </c>
      <c r="LT35" s="15">
        <v>11.666666666666666</v>
      </c>
      <c r="LU35" s="15">
        <v>0</v>
      </c>
      <c r="LV35" s="15">
        <v>0</v>
      </c>
      <c r="LW35" s="15">
        <v>14</v>
      </c>
      <c r="LX35" s="15">
        <v>0</v>
      </c>
      <c r="LY35" s="15">
        <v>30.666666666666668</v>
      </c>
      <c r="LZ35" s="15">
        <v>0</v>
      </c>
      <c r="MA35" s="15">
        <v>9</v>
      </c>
      <c r="MB35" s="15">
        <v>0</v>
      </c>
      <c r="MC35" s="15">
        <v>0</v>
      </c>
      <c r="MD35" s="15">
        <v>49</v>
      </c>
      <c r="ME35" s="15">
        <v>0</v>
      </c>
      <c r="MF35" s="15">
        <v>0</v>
      </c>
      <c r="MG35" s="15">
        <v>0</v>
      </c>
      <c r="MH35" s="15">
        <v>0</v>
      </c>
      <c r="MI35" s="15">
        <v>653.33333333333337</v>
      </c>
      <c r="MJ35" s="15">
        <v>14.666666666666666</v>
      </c>
      <c r="MK35" s="15">
        <v>100</v>
      </c>
      <c r="ML35" s="15">
        <v>0</v>
      </c>
      <c r="MM35" s="15">
        <v>0</v>
      </c>
      <c r="MN35" s="15">
        <v>198.66666666666666</v>
      </c>
      <c r="MO35" s="15">
        <v>12.333333333333334</v>
      </c>
      <c r="MP35" s="15">
        <v>106.66666666666667</v>
      </c>
      <c r="MQ35" s="15">
        <v>33.333333333333336</v>
      </c>
      <c r="MR35" s="15">
        <v>0</v>
      </c>
      <c r="MS35" s="15">
        <v>0</v>
      </c>
      <c r="MT35" s="15">
        <v>27.333333333333332</v>
      </c>
      <c r="MU35" s="15">
        <v>0</v>
      </c>
      <c r="MV35" s="15">
        <v>22</v>
      </c>
      <c r="MW35" s="15">
        <v>0</v>
      </c>
      <c r="MX35" s="15">
        <v>296</v>
      </c>
      <c r="MY35" s="15">
        <v>18</v>
      </c>
      <c r="MZ35" s="15">
        <v>0</v>
      </c>
      <c r="NA35" s="15">
        <v>5</v>
      </c>
      <c r="NB35" s="15">
        <v>0</v>
      </c>
      <c r="NC35" s="15">
        <v>0</v>
      </c>
      <c r="ND35" s="15">
        <v>0</v>
      </c>
      <c r="NE35" s="15">
        <v>0</v>
      </c>
      <c r="NF35" s="15">
        <v>0</v>
      </c>
      <c r="NG35" s="15">
        <v>251.66666666666666</v>
      </c>
      <c r="NH35" s="15">
        <v>13.333333333333334</v>
      </c>
      <c r="NI35" s="15">
        <v>16.666666666666668</v>
      </c>
      <c r="NJ35" s="15">
        <v>0</v>
      </c>
      <c r="NK35" s="15">
        <v>0</v>
      </c>
      <c r="NL35" s="15">
        <v>0</v>
      </c>
      <c r="NM35" s="15">
        <v>0</v>
      </c>
      <c r="NN35" s="15">
        <v>0</v>
      </c>
      <c r="NO35" s="15">
        <v>0</v>
      </c>
      <c r="NP35" s="15">
        <v>0</v>
      </c>
      <c r="NQ35" s="15">
        <v>123</v>
      </c>
      <c r="NR35" s="15">
        <v>14</v>
      </c>
      <c r="NS35" s="15">
        <v>104.66666666666667</v>
      </c>
      <c r="NT35" s="15">
        <v>0</v>
      </c>
      <c r="NU35" s="15">
        <v>18</v>
      </c>
      <c r="NV35" s="15">
        <v>0</v>
      </c>
      <c r="NW35" s="15">
        <v>0</v>
      </c>
      <c r="NX35" s="15">
        <v>0</v>
      </c>
      <c r="NY35" s="15">
        <v>0</v>
      </c>
      <c r="NZ35" s="15">
        <v>60.333333333333336</v>
      </c>
      <c r="OA35" s="15">
        <v>0</v>
      </c>
      <c r="OB35" s="15">
        <v>0</v>
      </c>
      <c r="OC35" s="15">
        <v>42</v>
      </c>
      <c r="OD35" s="15">
        <v>0</v>
      </c>
      <c r="OE35" s="15">
        <v>18</v>
      </c>
      <c r="OF35" s="15">
        <v>0</v>
      </c>
      <c r="OG35" s="15">
        <v>0</v>
      </c>
      <c r="OH35" s="15">
        <v>2</v>
      </c>
      <c r="OI35" s="15">
        <v>0</v>
      </c>
      <c r="OJ35" s="15">
        <v>0</v>
      </c>
      <c r="OK35" s="15">
        <v>0</v>
      </c>
      <c r="OL35" s="15">
        <v>0</v>
      </c>
      <c r="OM35" s="15">
        <v>0</v>
      </c>
      <c r="ON35" s="15">
        <v>198</v>
      </c>
      <c r="OO35" s="15">
        <v>6.666666666666667</v>
      </c>
      <c r="OP35" s="15">
        <v>0</v>
      </c>
      <c r="OQ35" s="15">
        <v>0</v>
      </c>
      <c r="OR35" s="15">
        <v>0</v>
      </c>
      <c r="OS35" s="15">
        <v>162.66666666666666</v>
      </c>
      <c r="OT35" s="15">
        <v>0</v>
      </c>
      <c r="OU35" s="15">
        <v>0</v>
      </c>
      <c r="OV35" s="15">
        <v>5.333333333333333</v>
      </c>
      <c r="OW35" s="15">
        <v>31.333333333333332</v>
      </c>
      <c r="OX35" s="15">
        <v>0</v>
      </c>
      <c r="OY35" s="15">
        <v>10</v>
      </c>
      <c r="OZ35" s="15">
        <v>28</v>
      </c>
      <c r="PA35" s="15">
        <v>53</v>
      </c>
      <c r="PB35" s="15">
        <v>13</v>
      </c>
      <c r="PC35" s="15">
        <v>0</v>
      </c>
      <c r="PD35" s="15">
        <v>0</v>
      </c>
      <c r="PE35" s="15">
        <v>0</v>
      </c>
      <c r="PF35" s="15">
        <v>0</v>
      </c>
      <c r="PG35" s="15">
        <v>16</v>
      </c>
      <c r="PH35" s="15">
        <v>17.333333333333332</v>
      </c>
      <c r="PI35" s="15">
        <v>0</v>
      </c>
      <c r="PJ35" s="15">
        <v>4.666666666666667</v>
      </c>
      <c r="PK35" s="15">
        <v>0</v>
      </c>
      <c r="PL35" s="15">
        <v>0</v>
      </c>
      <c r="PM35" s="15">
        <v>0</v>
      </c>
      <c r="PN35" s="15">
        <v>32.666666666666664</v>
      </c>
      <c r="PO35" s="15">
        <v>10</v>
      </c>
      <c r="PP35" s="15">
        <v>18</v>
      </c>
      <c r="PQ35" s="15">
        <v>0</v>
      </c>
      <c r="PR35" s="15">
        <v>0</v>
      </c>
      <c r="PS35" s="15">
        <v>19.333333333333332</v>
      </c>
      <c r="PT35" s="15">
        <v>0</v>
      </c>
      <c r="PU35" s="15">
        <v>0</v>
      </c>
      <c r="PV35" s="15">
        <v>0</v>
      </c>
      <c r="PW35" s="15">
        <v>0</v>
      </c>
      <c r="PX35" s="15">
        <v>0</v>
      </c>
      <c r="PY35" s="15">
        <v>204.66666666666666</v>
      </c>
      <c r="PZ35" s="15">
        <v>0</v>
      </c>
      <c r="QA35" s="15">
        <v>0</v>
      </c>
      <c r="QB35" s="15">
        <v>0</v>
      </c>
      <c r="QC35" s="15">
        <v>86.5</v>
      </c>
      <c r="QD35" s="15">
        <v>25.333333333333332</v>
      </c>
      <c r="QE35" s="15">
        <v>0</v>
      </c>
      <c r="QF35" s="15">
        <v>0</v>
      </c>
      <c r="QG35" s="15">
        <v>0</v>
      </c>
      <c r="QH35" s="15">
        <v>15.333333333333334</v>
      </c>
      <c r="QI35" s="15">
        <v>0</v>
      </c>
      <c r="QJ35" s="15">
        <v>0</v>
      </c>
      <c r="QK35" s="15">
        <v>0</v>
      </c>
      <c r="QL35" s="15">
        <v>0</v>
      </c>
      <c r="QM35" s="15">
        <v>0</v>
      </c>
      <c r="QN35" s="15">
        <v>30.666666666666668</v>
      </c>
      <c r="QO35" s="15">
        <v>0</v>
      </c>
      <c r="QP35" s="15">
        <v>0</v>
      </c>
      <c r="QQ35" s="15">
        <v>0</v>
      </c>
      <c r="QR35" s="15">
        <v>27</v>
      </c>
      <c r="QS35" s="15">
        <v>0</v>
      </c>
      <c r="QT35" s="15">
        <v>50</v>
      </c>
      <c r="QU35" s="15">
        <v>33.333333333333336</v>
      </c>
      <c r="QV35" s="15">
        <v>40</v>
      </c>
      <c r="QW35" s="15">
        <v>0</v>
      </c>
      <c r="QX35" s="15">
        <v>64.333333333333329</v>
      </c>
      <c r="QY35" s="15">
        <v>0</v>
      </c>
      <c r="QZ35" s="15">
        <v>38.333333333333336</v>
      </c>
      <c r="RA35" s="15">
        <v>0</v>
      </c>
      <c r="RB35" s="15">
        <v>0</v>
      </c>
      <c r="RC35" s="15">
        <v>13.333333333333334</v>
      </c>
      <c r="RD35" s="15">
        <v>0</v>
      </c>
      <c r="RE35" s="15">
        <v>14</v>
      </c>
      <c r="RF35" s="15">
        <v>91.333333333333329</v>
      </c>
      <c r="RG35" s="15">
        <v>0</v>
      </c>
      <c r="RH35" s="15">
        <v>0</v>
      </c>
      <c r="RI35" s="15">
        <v>0</v>
      </c>
      <c r="RJ35" s="15">
        <v>18</v>
      </c>
      <c r="RK35" s="15">
        <v>11</v>
      </c>
      <c r="RL35" s="15">
        <v>0</v>
      </c>
      <c r="RM35" s="15">
        <v>0</v>
      </c>
      <c r="RN35" s="15">
        <v>86.666666666666671</v>
      </c>
      <c r="RO35" s="15">
        <v>45.333333333333336</v>
      </c>
      <c r="RP35" s="15">
        <v>0</v>
      </c>
      <c r="RQ35" s="15">
        <v>31.666666666666668</v>
      </c>
      <c r="RR35" s="15">
        <v>0</v>
      </c>
      <c r="RS35" s="15">
        <v>114.66666666666667</v>
      </c>
      <c r="RT35" s="15">
        <v>0</v>
      </c>
      <c r="RU35" s="15">
        <v>0</v>
      </c>
      <c r="RV35" s="15">
        <v>21.666666666666668</v>
      </c>
      <c r="RW35" s="15">
        <v>0</v>
      </c>
      <c r="RX35" s="15">
        <v>0</v>
      </c>
      <c r="RY35" s="15">
        <v>0</v>
      </c>
      <c r="RZ35" s="15">
        <v>0</v>
      </c>
      <c r="SA35" s="15">
        <v>0</v>
      </c>
      <c r="SB35" s="15">
        <v>0</v>
      </c>
      <c r="SC35" s="15">
        <v>0</v>
      </c>
      <c r="SD35" s="15">
        <v>5.333333333333333</v>
      </c>
      <c r="SE35" s="16">
        <v>0</v>
      </c>
    </row>
    <row r="36" spans="1:499" x14ac:dyDescent="0.25">
      <c r="A36" s="13" t="s">
        <v>34</v>
      </c>
      <c r="B36" s="14">
        <v>13868</v>
      </c>
      <c r="C36" s="15">
        <v>0</v>
      </c>
      <c r="D36" s="15">
        <v>8.6666666666666661</v>
      </c>
      <c r="E36" s="15">
        <v>133.33333333333334</v>
      </c>
      <c r="F36" s="15">
        <v>0</v>
      </c>
      <c r="G36" s="15">
        <v>44</v>
      </c>
      <c r="H36" s="15">
        <v>106</v>
      </c>
      <c r="I36" s="15">
        <v>38.666666666666664</v>
      </c>
      <c r="J36" s="15">
        <v>4</v>
      </c>
      <c r="K36" s="15">
        <v>22.333333333333332</v>
      </c>
      <c r="L36" s="15">
        <v>9</v>
      </c>
      <c r="M36" s="15">
        <v>0</v>
      </c>
      <c r="N36" s="15">
        <v>0</v>
      </c>
      <c r="O36" s="15">
        <v>0</v>
      </c>
      <c r="P36" s="15">
        <v>17</v>
      </c>
      <c r="Q36" s="15">
        <v>30.666666666666668</v>
      </c>
      <c r="R36" s="15">
        <v>23</v>
      </c>
      <c r="S36" s="15">
        <v>125</v>
      </c>
      <c r="T36" s="15">
        <v>0</v>
      </c>
      <c r="U36" s="15">
        <v>0</v>
      </c>
      <c r="V36" s="15">
        <v>24</v>
      </c>
      <c r="W36" s="15">
        <v>18</v>
      </c>
      <c r="X36" s="15">
        <v>0</v>
      </c>
      <c r="Y36" s="15">
        <v>40.333333333333336</v>
      </c>
      <c r="Z36" s="15">
        <v>0</v>
      </c>
      <c r="AA36" s="15">
        <v>164</v>
      </c>
      <c r="AB36" s="15">
        <v>0</v>
      </c>
      <c r="AC36" s="15">
        <v>13</v>
      </c>
      <c r="AD36" s="15">
        <v>65.666666666666671</v>
      </c>
      <c r="AE36" s="15">
        <v>23</v>
      </c>
      <c r="AF36" s="15">
        <v>6</v>
      </c>
      <c r="AG36" s="15">
        <v>0</v>
      </c>
      <c r="AH36" s="15">
        <v>37.666666666666664</v>
      </c>
      <c r="AI36" s="15">
        <v>24</v>
      </c>
      <c r="AJ36" s="15">
        <v>0</v>
      </c>
      <c r="AK36" s="15">
        <v>12.5</v>
      </c>
      <c r="AL36" s="15">
        <v>0</v>
      </c>
      <c r="AM36" s="15">
        <v>0</v>
      </c>
      <c r="AN36" s="15">
        <v>21.666666666666668</v>
      </c>
      <c r="AO36" s="15">
        <v>6</v>
      </c>
      <c r="AP36" s="15">
        <v>7.666666666666667</v>
      </c>
      <c r="AQ36" s="15">
        <v>13</v>
      </c>
      <c r="AR36" s="15">
        <v>0</v>
      </c>
      <c r="AS36" s="15">
        <v>67</v>
      </c>
      <c r="AT36" s="15">
        <v>0</v>
      </c>
      <c r="AU36" s="15">
        <v>26.333333333333332</v>
      </c>
      <c r="AV36" s="15">
        <v>59</v>
      </c>
      <c r="AW36" s="15">
        <v>31</v>
      </c>
      <c r="AX36" s="15">
        <v>0</v>
      </c>
      <c r="AY36" s="15">
        <v>106.66666666666667</v>
      </c>
      <c r="AZ36" s="15">
        <v>42.333333333333336</v>
      </c>
      <c r="BA36" s="15">
        <v>12</v>
      </c>
      <c r="BB36" s="15">
        <v>0</v>
      </c>
      <c r="BC36" s="15">
        <v>23.333333333333332</v>
      </c>
      <c r="BD36" s="15">
        <v>23.666666666666668</v>
      </c>
      <c r="BE36" s="15">
        <v>10</v>
      </c>
      <c r="BF36" s="15">
        <v>0</v>
      </c>
      <c r="BG36" s="15">
        <v>10.333333333333334</v>
      </c>
      <c r="BH36" s="15">
        <v>0</v>
      </c>
      <c r="BI36" s="15">
        <v>35</v>
      </c>
      <c r="BJ36" s="15">
        <v>0</v>
      </c>
      <c r="BK36" s="15">
        <v>76</v>
      </c>
      <c r="BL36" s="15">
        <v>0</v>
      </c>
      <c r="BM36" s="15">
        <v>9</v>
      </c>
      <c r="BN36" s="15">
        <v>0</v>
      </c>
      <c r="BO36" s="15">
        <v>45.666666666666664</v>
      </c>
      <c r="BP36" s="15">
        <v>22</v>
      </c>
      <c r="BQ36" s="15">
        <v>0</v>
      </c>
      <c r="BR36" s="15">
        <v>0</v>
      </c>
      <c r="BS36" s="15">
        <v>239.33333333333334</v>
      </c>
      <c r="BT36" s="15">
        <v>46.666666666666664</v>
      </c>
      <c r="BU36" s="15">
        <v>0</v>
      </c>
      <c r="BV36" s="15">
        <v>0</v>
      </c>
      <c r="BW36" s="15">
        <v>5</v>
      </c>
      <c r="BX36" s="15">
        <v>9.5</v>
      </c>
      <c r="BY36" s="15">
        <v>81.666666666666671</v>
      </c>
      <c r="BZ36" s="15">
        <v>48.333333333333336</v>
      </c>
      <c r="CA36" s="15">
        <v>0</v>
      </c>
      <c r="CB36" s="15">
        <v>0</v>
      </c>
      <c r="CC36" s="15">
        <v>53.333333333333336</v>
      </c>
      <c r="CD36" s="15">
        <v>0</v>
      </c>
      <c r="CE36" s="15">
        <v>0</v>
      </c>
      <c r="CF36" s="15">
        <v>23</v>
      </c>
      <c r="CG36" s="15">
        <v>0</v>
      </c>
      <c r="CH36" s="15">
        <v>0</v>
      </c>
      <c r="CI36" s="15">
        <v>0</v>
      </c>
      <c r="CJ36" s="15">
        <v>0</v>
      </c>
      <c r="CK36" s="15">
        <v>0</v>
      </c>
      <c r="CL36" s="15">
        <v>9.6666666666666661</v>
      </c>
      <c r="CM36" s="15">
        <v>8</v>
      </c>
      <c r="CN36" s="15">
        <v>0</v>
      </c>
      <c r="CO36" s="15">
        <v>25.333333333333332</v>
      </c>
      <c r="CP36" s="15">
        <v>1</v>
      </c>
      <c r="CQ36" s="15">
        <v>47</v>
      </c>
      <c r="CR36" s="15">
        <v>18.666666666666668</v>
      </c>
      <c r="CS36" s="15">
        <v>33</v>
      </c>
      <c r="CT36" s="15">
        <v>1215.3333333333333</v>
      </c>
      <c r="CU36" s="15">
        <v>8</v>
      </c>
      <c r="CV36" s="15">
        <v>0</v>
      </c>
      <c r="CW36" s="15">
        <v>71.333333333333329</v>
      </c>
      <c r="CX36" s="15">
        <v>0</v>
      </c>
      <c r="CY36" s="15">
        <v>6.333333333333333</v>
      </c>
      <c r="CZ36" s="15">
        <v>52.666666666666664</v>
      </c>
      <c r="DA36" s="15">
        <v>16.666666666666668</v>
      </c>
      <c r="DB36" s="15">
        <v>0</v>
      </c>
      <c r="DC36" s="15">
        <v>5</v>
      </c>
      <c r="DD36" s="15">
        <v>45</v>
      </c>
      <c r="DE36" s="15">
        <v>0</v>
      </c>
      <c r="DF36" s="15">
        <v>6.333333333333333</v>
      </c>
      <c r="DG36" s="15">
        <v>0</v>
      </c>
      <c r="DH36" s="15">
        <v>0</v>
      </c>
      <c r="DI36" s="15">
        <v>7</v>
      </c>
      <c r="DJ36" s="15">
        <v>5.333333333333333</v>
      </c>
      <c r="DK36" s="15">
        <v>12</v>
      </c>
      <c r="DL36" s="15">
        <v>4</v>
      </c>
      <c r="DM36" s="15">
        <v>0</v>
      </c>
      <c r="DN36" s="15">
        <v>8.3333333333333339</v>
      </c>
      <c r="DO36" s="15">
        <v>0</v>
      </c>
      <c r="DP36" s="15">
        <v>0</v>
      </c>
      <c r="DQ36" s="15">
        <v>14</v>
      </c>
      <c r="DR36" s="15">
        <v>41.333333333333336</v>
      </c>
      <c r="DS36" s="15">
        <v>0</v>
      </c>
      <c r="DT36" s="15">
        <v>21.333333333333332</v>
      </c>
      <c r="DU36" s="15">
        <v>6.333333333333333</v>
      </c>
      <c r="DV36" s="15">
        <v>0</v>
      </c>
      <c r="DW36" s="15">
        <v>15.666666666666666</v>
      </c>
      <c r="DX36" s="15">
        <v>10</v>
      </c>
      <c r="DY36" s="15">
        <v>19.333333333333332</v>
      </c>
      <c r="DZ36" s="15">
        <v>0</v>
      </c>
      <c r="EA36" s="15">
        <v>0</v>
      </c>
      <c r="EB36" s="15">
        <v>0</v>
      </c>
      <c r="EC36" s="15">
        <v>20</v>
      </c>
      <c r="ED36" s="15">
        <v>0</v>
      </c>
      <c r="EE36" s="15">
        <v>0</v>
      </c>
      <c r="EF36" s="15">
        <v>9</v>
      </c>
      <c r="EG36" s="15">
        <v>13.333333333333334</v>
      </c>
      <c r="EH36" s="15">
        <v>0</v>
      </c>
      <c r="EI36" s="15">
        <v>13</v>
      </c>
      <c r="EJ36" s="15">
        <v>0</v>
      </c>
      <c r="EK36" s="15">
        <v>51.666666666666664</v>
      </c>
      <c r="EL36" s="15">
        <v>14</v>
      </c>
      <c r="EM36" s="15">
        <v>0</v>
      </c>
      <c r="EN36" s="15">
        <v>6.666666666666667</v>
      </c>
      <c r="EO36" s="15">
        <v>6.333333333333333</v>
      </c>
      <c r="EP36" s="15">
        <v>4</v>
      </c>
      <c r="EQ36" s="15">
        <v>55.333333333333336</v>
      </c>
      <c r="ER36" s="15">
        <v>0</v>
      </c>
      <c r="ES36" s="15">
        <v>14</v>
      </c>
      <c r="ET36" s="15">
        <v>10</v>
      </c>
      <c r="EU36" s="15">
        <v>0</v>
      </c>
      <c r="EV36" s="15">
        <v>0</v>
      </c>
      <c r="EW36" s="15">
        <v>0</v>
      </c>
      <c r="EX36" s="15">
        <v>0</v>
      </c>
      <c r="EY36" s="15">
        <v>13.333333333333334</v>
      </c>
      <c r="EZ36" s="15">
        <v>6</v>
      </c>
      <c r="FA36" s="15">
        <v>17.5</v>
      </c>
      <c r="FB36" s="15">
        <v>0</v>
      </c>
      <c r="FC36" s="15">
        <v>0</v>
      </c>
      <c r="FD36" s="15">
        <v>0</v>
      </c>
      <c r="FE36" s="15">
        <v>0</v>
      </c>
      <c r="FF36" s="15">
        <v>23.666666666666668</v>
      </c>
      <c r="FG36" s="15">
        <v>21.333333333333332</v>
      </c>
      <c r="FH36" s="15">
        <v>0</v>
      </c>
      <c r="FI36" s="15">
        <v>357.66666666666669</v>
      </c>
      <c r="FJ36" s="15">
        <v>0</v>
      </c>
      <c r="FK36" s="15">
        <v>7</v>
      </c>
      <c r="FL36" s="15">
        <v>0</v>
      </c>
      <c r="FM36" s="15">
        <v>12</v>
      </c>
      <c r="FN36" s="15">
        <v>175</v>
      </c>
      <c r="FO36" s="15">
        <v>5</v>
      </c>
      <c r="FP36" s="15">
        <v>0</v>
      </c>
      <c r="FQ36" s="15">
        <v>32.333333333333336</v>
      </c>
      <c r="FR36" s="15">
        <v>6.666666666666667</v>
      </c>
      <c r="FS36" s="15">
        <v>7</v>
      </c>
      <c r="FT36" s="15">
        <v>58.333333333333336</v>
      </c>
      <c r="FU36" s="15">
        <v>38.666666666666664</v>
      </c>
      <c r="FV36" s="15">
        <v>11</v>
      </c>
      <c r="FW36" s="15">
        <v>13</v>
      </c>
      <c r="FX36" s="15">
        <v>0</v>
      </c>
      <c r="FY36" s="15">
        <v>0</v>
      </c>
      <c r="FZ36" s="15">
        <v>21</v>
      </c>
      <c r="GA36" s="15">
        <v>55.333333333333336</v>
      </c>
      <c r="GB36" s="15">
        <v>0</v>
      </c>
      <c r="GC36" s="15">
        <v>0</v>
      </c>
      <c r="GD36" s="15">
        <v>0</v>
      </c>
      <c r="GE36" s="15">
        <v>14</v>
      </c>
      <c r="GF36" s="15">
        <v>0</v>
      </c>
      <c r="GG36" s="15">
        <v>0</v>
      </c>
      <c r="GH36" s="15">
        <v>0</v>
      </c>
      <c r="GI36" s="15">
        <v>16</v>
      </c>
      <c r="GJ36" s="15">
        <v>46.666666666666664</v>
      </c>
      <c r="GK36" s="15">
        <v>45</v>
      </c>
      <c r="GL36" s="15">
        <v>17.333333333333332</v>
      </c>
      <c r="GM36" s="15">
        <v>38.666666666666664</v>
      </c>
      <c r="GN36" s="15">
        <v>9</v>
      </c>
      <c r="GO36" s="15">
        <v>0</v>
      </c>
      <c r="GP36" s="15">
        <v>50.666666666666664</v>
      </c>
      <c r="GQ36" s="15">
        <v>14.333333333333334</v>
      </c>
      <c r="GR36" s="15">
        <v>9.5</v>
      </c>
      <c r="GS36" s="15">
        <v>61</v>
      </c>
      <c r="GT36" s="15">
        <v>19.333333333333332</v>
      </c>
      <c r="GU36" s="15">
        <v>0</v>
      </c>
      <c r="GV36" s="15">
        <v>0</v>
      </c>
      <c r="GW36" s="15">
        <v>7</v>
      </c>
      <c r="GX36" s="15">
        <v>0</v>
      </c>
      <c r="GY36" s="15">
        <v>6.333333333333333</v>
      </c>
      <c r="GZ36" s="15">
        <v>44</v>
      </c>
      <c r="HA36" s="15">
        <v>0</v>
      </c>
      <c r="HB36" s="15">
        <v>0</v>
      </c>
      <c r="HC36" s="15">
        <v>9</v>
      </c>
      <c r="HD36" s="15">
        <v>20</v>
      </c>
      <c r="HE36" s="15">
        <v>0</v>
      </c>
      <c r="HF36" s="15">
        <v>0</v>
      </c>
      <c r="HG36" s="15">
        <v>5</v>
      </c>
      <c r="HH36" s="15">
        <v>0</v>
      </c>
      <c r="HI36" s="15">
        <v>0</v>
      </c>
      <c r="HJ36" s="15">
        <v>0</v>
      </c>
      <c r="HK36" s="15">
        <v>30.333333333333332</v>
      </c>
      <c r="HL36" s="15">
        <v>0</v>
      </c>
      <c r="HM36" s="15">
        <v>0</v>
      </c>
      <c r="HN36" s="15">
        <v>12</v>
      </c>
      <c r="HO36" s="15">
        <v>12</v>
      </c>
      <c r="HP36" s="15">
        <v>0</v>
      </c>
      <c r="HQ36" s="15">
        <v>0</v>
      </c>
      <c r="HR36" s="15">
        <v>0</v>
      </c>
      <c r="HS36" s="15">
        <v>11.666666666666666</v>
      </c>
      <c r="HT36" s="15">
        <v>0</v>
      </c>
      <c r="HU36" s="15">
        <v>0</v>
      </c>
      <c r="HV36" s="15">
        <v>44.333333333333336</v>
      </c>
      <c r="HW36" s="15">
        <v>42.333333333333336</v>
      </c>
      <c r="HX36" s="15">
        <v>7</v>
      </c>
      <c r="HY36" s="15">
        <v>0</v>
      </c>
      <c r="HZ36" s="15">
        <v>24.333333333333332</v>
      </c>
      <c r="IA36" s="15">
        <v>0</v>
      </c>
      <c r="IB36" s="15">
        <v>20</v>
      </c>
      <c r="IC36" s="15">
        <v>0</v>
      </c>
      <c r="ID36" s="15">
        <v>0</v>
      </c>
      <c r="IE36" s="15">
        <v>4</v>
      </c>
      <c r="IF36" s="15">
        <v>10</v>
      </c>
      <c r="IG36" s="15">
        <v>0</v>
      </c>
      <c r="IH36" s="15">
        <v>0</v>
      </c>
      <c r="II36" s="15">
        <v>0</v>
      </c>
      <c r="IJ36" s="15">
        <v>0</v>
      </c>
      <c r="IK36" s="15">
        <v>10.666666666666666</v>
      </c>
      <c r="IL36" s="15">
        <v>0</v>
      </c>
      <c r="IM36" s="15">
        <v>10</v>
      </c>
      <c r="IN36" s="15">
        <v>22</v>
      </c>
      <c r="IO36" s="15">
        <v>0</v>
      </c>
      <c r="IP36" s="15">
        <v>6</v>
      </c>
      <c r="IQ36" s="15">
        <v>0</v>
      </c>
      <c r="IR36" s="15">
        <v>18</v>
      </c>
      <c r="IS36" s="15">
        <v>5.333333333333333</v>
      </c>
      <c r="IT36" s="15">
        <v>0</v>
      </c>
      <c r="IU36" s="15">
        <v>0</v>
      </c>
      <c r="IV36" s="15">
        <v>0</v>
      </c>
      <c r="IW36" s="15">
        <v>0</v>
      </c>
      <c r="IX36" s="15">
        <v>26</v>
      </c>
      <c r="IY36" s="15">
        <v>1191</v>
      </c>
      <c r="IZ36" s="15">
        <v>0</v>
      </c>
      <c r="JA36" s="15">
        <v>31</v>
      </c>
      <c r="JB36" s="15">
        <v>0</v>
      </c>
      <c r="JC36" s="15">
        <v>0</v>
      </c>
      <c r="JD36" s="15">
        <v>0</v>
      </c>
      <c r="JE36" s="15">
        <v>0</v>
      </c>
      <c r="JF36" s="15">
        <v>5.666666666666667</v>
      </c>
      <c r="JG36" s="15">
        <v>0</v>
      </c>
      <c r="JH36" s="15">
        <v>11</v>
      </c>
      <c r="JI36" s="15">
        <v>0</v>
      </c>
      <c r="JJ36" s="15">
        <v>8.3333333333333339</v>
      </c>
      <c r="JK36" s="15">
        <v>0</v>
      </c>
      <c r="JL36" s="15">
        <v>10</v>
      </c>
      <c r="JM36" s="15">
        <v>10</v>
      </c>
      <c r="JN36" s="15">
        <v>0</v>
      </c>
      <c r="JO36" s="15">
        <v>19.666666666666668</v>
      </c>
      <c r="JP36" s="15">
        <v>8.3333333333333339</v>
      </c>
      <c r="JQ36" s="15">
        <v>5</v>
      </c>
      <c r="JR36" s="15">
        <v>13</v>
      </c>
      <c r="JS36" s="15">
        <v>0</v>
      </c>
      <c r="JT36" s="15">
        <v>30.333333333333332</v>
      </c>
      <c r="JU36" s="15">
        <v>1084</v>
      </c>
      <c r="JV36" s="15">
        <v>43.333333333333336</v>
      </c>
      <c r="JW36" s="15">
        <v>59</v>
      </c>
      <c r="JX36" s="15">
        <v>67.333333333333329</v>
      </c>
      <c r="JY36" s="15">
        <v>0</v>
      </c>
      <c r="JZ36" s="15">
        <v>0</v>
      </c>
      <c r="KA36" s="15">
        <v>0</v>
      </c>
      <c r="KB36" s="15">
        <v>19.666666666666668</v>
      </c>
      <c r="KC36" s="15">
        <v>0</v>
      </c>
      <c r="KD36" s="15">
        <v>77</v>
      </c>
      <c r="KE36" s="15">
        <v>0</v>
      </c>
      <c r="KF36" s="15">
        <v>4</v>
      </c>
      <c r="KG36" s="15">
        <v>0</v>
      </c>
      <c r="KH36" s="15">
        <v>0</v>
      </c>
      <c r="KI36" s="15">
        <v>5.333333333333333</v>
      </c>
      <c r="KJ36" s="15">
        <v>0</v>
      </c>
      <c r="KK36" s="15">
        <v>12.333333333333334</v>
      </c>
      <c r="KL36" s="15">
        <v>61.333333333333336</v>
      </c>
      <c r="KM36" s="15">
        <v>24.5</v>
      </c>
      <c r="KN36" s="15">
        <v>0</v>
      </c>
      <c r="KO36" s="15">
        <v>0</v>
      </c>
      <c r="KP36" s="15">
        <v>51</v>
      </c>
      <c r="KQ36" s="15">
        <v>11.333333333333334</v>
      </c>
      <c r="KR36" s="15">
        <v>0</v>
      </c>
      <c r="KS36" s="15">
        <v>34</v>
      </c>
      <c r="KT36" s="15">
        <v>6.666666666666667</v>
      </c>
      <c r="KU36" s="15">
        <v>0</v>
      </c>
      <c r="KV36" s="15">
        <v>10</v>
      </c>
      <c r="KW36" s="15">
        <v>0</v>
      </c>
      <c r="KX36" s="15">
        <v>0</v>
      </c>
      <c r="KY36" s="15">
        <v>0</v>
      </c>
      <c r="KZ36" s="15">
        <v>9</v>
      </c>
      <c r="LA36" s="15">
        <v>54.666666666666664</v>
      </c>
      <c r="LB36" s="15">
        <v>12.333333333333334</v>
      </c>
      <c r="LC36" s="15">
        <v>0</v>
      </c>
      <c r="LD36" s="15">
        <v>17</v>
      </c>
      <c r="LE36" s="15">
        <v>66.333333333333329</v>
      </c>
      <c r="LF36" s="15">
        <v>10</v>
      </c>
      <c r="LG36" s="15">
        <v>0</v>
      </c>
      <c r="LH36" s="15">
        <v>30</v>
      </c>
      <c r="LI36" s="15">
        <v>29</v>
      </c>
      <c r="LJ36" s="15">
        <v>0</v>
      </c>
      <c r="LK36" s="15">
        <v>46.666666666666664</v>
      </c>
      <c r="LL36" s="15">
        <v>0</v>
      </c>
      <c r="LM36" s="15">
        <v>17</v>
      </c>
      <c r="LN36" s="15">
        <v>7</v>
      </c>
      <c r="LO36" s="15">
        <v>0</v>
      </c>
      <c r="LP36" s="15">
        <v>47</v>
      </c>
      <c r="LQ36" s="15">
        <v>17.666666666666668</v>
      </c>
      <c r="LR36" s="15">
        <v>13</v>
      </c>
      <c r="LS36" s="15">
        <v>44</v>
      </c>
      <c r="LT36" s="15">
        <v>15</v>
      </c>
      <c r="LU36" s="15">
        <v>0</v>
      </c>
      <c r="LV36" s="15">
        <v>0</v>
      </c>
      <c r="LW36" s="15">
        <v>81.666666666666671</v>
      </c>
      <c r="LX36" s="15">
        <v>0</v>
      </c>
      <c r="LY36" s="15">
        <v>23</v>
      </c>
      <c r="LZ36" s="15">
        <v>0</v>
      </c>
      <c r="MA36" s="15">
        <v>11.5</v>
      </c>
      <c r="MB36" s="15">
        <v>21.333333333333332</v>
      </c>
      <c r="MC36" s="15">
        <v>34.333333333333336</v>
      </c>
      <c r="MD36" s="15">
        <v>10.666666666666666</v>
      </c>
      <c r="ME36" s="15">
        <v>5</v>
      </c>
      <c r="MF36" s="15">
        <v>28.666666666666668</v>
      </c>
      <c r="MG36" s="15">
        <v>0</v>
      </c>
      <c r="MH36" s="15">
        <v>0</v>
      </c>
      <c r="MI36" s="15">
        <v>6.666666666666667</v>
      </c>
      <c r="MJ36" s="15">
        <v>0</v>
      </c>
      <c r="MK36" s="15">
        <v>0</v>
      </c>
      <c r="ML36" s="15">
        <v>33.5</v>
      </c>
      <c r="MM36" s="15">
        <v>0</v>
      </c>
      <c r="MN36" s="15">
        <v>0</v>
      </c>
      <c r="MO36" s="15">
        <v>33</v>
      </c>
      <c r="MP36" s="15">
        <v>4</v>
      </c>
      <c r="MQ36" s="15">
        <v>19</v>
      </c>
      <c r="MR36" s="15">
        <v>0</v>
      </c>
      <c r="MS36" s="15">
        <v>0</v>
      </c>
      <c r="MT36" s="15">
        <v>0</v>
      </c>
      <c r="MU36" s="15">
        <v>8</v>
      </c>
      <c r="MV36" s="15">
        <v>19</v>
      </c>
      <c r="MW36" s="15">
        <v>0</v>
      </c>
      <c r="MX36" s="15">
        <v>25.666666666666668</v>
      </c>
      <c r="MY36" s="15">
        <v>21.333333333333332</v>
      </c>
      <c r="MZ36" s="15">
        <v>0</v>
      </c>
      <c r="NA36" s="15">
        <v>8</v>
      </c>
      <c r="NB36" s="15">
        <v>18.666666666666668</v>
      </c>
      <c r="NC36" s="15">
        <v>54</v>
      </c>
      <c r="ND36" s="15">
        <v>0</v>
      </c>
      <c r="NE36" s="15">
        <v>0</v>
      </c>
      <c r="NF36" s="15">
        <v>35</v>
      </c>
      <c r="NG36" s="15">
        <v>130</v>
      </c>
      <c r="NH36" s="15">
        <v>213.33333333333334</v>
      </c>
      <c r="NI36" s="15">
        <v>11.333333333333334</v>
      </c>
      <c r="NJ36" s="15">
        <v>0</v>
      </c>
      <c r="NK36" s="15">
        <v>37.666666666666664</v>
      </c>
      <c r="NL36" s="15">
        <v>25</v>
      </c>
      <c r="NM36" s="15">
        <v>0</v>
      </c>
      <c r="NN36" s="15">
        <v>0</v>
      </c>
      <c r="NO36" s="15">
        <v>0</v>
      </c>
      <c r="NP36" s="15">
        <v>4</v>
      </c>
      <c r="NQ36" s="15">
        <v>0</v>
      </c>
      <c r="NR36" s="15">
        <v>449.33333333333331</v>
      </c>
      <c r="NS36" s="15">
        <v>0</v>
      </c>
      <c r="NT36" s="15">
        <v>0</v>
      </c>
      <c r="NU36" s="15">
        <v>19</v>
      </c>
      <c r="NV36" s="15">
        <v>0</v>
      </c>
      <c r="NW36" s="15">
        <v>0</v>
      </c>
      <c r="NX36" s="15">
        <v>0</v>
      </c>
      <c r="NY36" s="15">
        <v>0</v>
      </c>
      <c r="NZ36" s="15">
        <v>4.333333333333333</v>
      </c>
      <c r="OA36" s="15">
        <v>0</v>
      </c>
      <c r="OB36" s="15">
        <v>0</v>
      </c>
      <c r="OC36" s="15">
        <v>0</v>
      </c>
      <c r="OD36" s="15">
        <v>0</v>
      </c>
      <c r="OE36" s="15">
        <v>0</v>
      </c>
      <c r="OF36" s="15">
        <v>13</v>
      </c>
      <c r="OG36" s="15">
        <v>9</v>
      </c>
      <c r="OH36" s="15">
        <v>12</v>
      </c>
      <c r="OI36" s="15">
        <v>10</v>
      </c>
      <c r="OJ36" s="15">
        <v>0</v>
      </c>
      <c r="OK36" s="15">
        <v>0</v>
      </c>
      <c r="OL36" s="15">
        <v>0</v>
      </c>
      <c r="OM36" s="15">
        <v>22</v>
      </c>
      <c r="ON36" s="15">
        <v>184</v>
      </c>
      <c r="OO36" s="15">
        <v>0</v>
      </c>
      <c r="OP36" s="15">
        <v>41.333333333333336</v>
      </c>
      <c r="OQ36" s="15">
        <v>45.333333333333336</v>
      </c>
      <c r="OR36" s="15">
        <v>39</v>
      </c>
      <c r="OS36" s="15">
        <v>86</v>
      </c>
      <c r="OT36" s="15">
        <v>11.333333333333334</v>
      </c>
      <c r="OU36" s="15">
        <v>0</v>
      </c>
      <c r="OV36" s="15">
        <v>22.333333333333332</v>
      </c>
      <c r="OW36" s="15">
        <v>145.66666666666666</v>
      </c>
      <c r="OX36" s="15">
        <v>0</v>
      </c>
      <c r="OY36" s="15">
        <v>49</v>
      </c>
      <c r="OZ36" s="15">
        <v>10</v>
      </c>
      <c r="PA36" s="15">
        <v>7</v>
      </c>
      <c r="PB36" s="15">
        <v>0</v>
      </c>
      <c r="PC36" s="15">
        <v>0</v>
      </c>
      <c r="PD36" s="15">
        <v>0</v>
      </c>
      <c r="PE36" s="15">
        <v>0</v>
      </c>
      <c r="PF36" s="15">
        <v>0</v>
      </c>
      <c r="PG36" s="15">
        <v>8.3333333333333339</v>
      </c>
      <c r="PH36" s="15">
        <v>74</v>
      </c>
      <c r="PI36" s="15">
        <v>0</v>
      </c>
      <c r="PJ36" s="15">
        <v>48</v>
      </c>
      <c r="PK36" s="15">
        <v>9.5</v>
      </c>
      <c r="PL36" s="15">
        <v>27.666666666666668</v>
      </c>
      <c r="PM36" s="15">
        <v>6.666666666666667</v>
      </c>
      <c r="PN36" s="15">
        <v>7</v>
      </c>
      <c r="PO36" s="15">
        <v>6.666666666666667</v>
      </c>
      <c r="PP36" s="15">
        <v>61</v>
      </c>
      <c r="PQ36" s="15">
        <v>5.333333333333333</v>
      </c>
      <c r="PR36" s="15">
        <v>0</v>
      </c>
      <c r="PS36" s="15">
        <v>11</v>
      </c>
      <c r="PT36" s="15">
        <v>0</v>
      </c>
      <c r="PU36" s="15">
        <v>28.666666666666668</v>
      </c>
      <c r="PV36" s="15">
        <v>41.333333333333336</v>
      </c>
      <c r="PW36" s="15">
        <v>39</v>
      </c>
      <c r="PX36" s="15">
        <v>0</v>
      </c>
      <c r="PY36" s="15">
        <v>5</v>
      </c>
      <c r="PZ36" s="15">
        <v>5</v>
      </c>
      <c r="QA36" s="15">
        <v>0</v>
      </c>
      <c r="QB36" s="15">
        <v>26.333333333333332</v>
      </c>
      <c r="QC36" s="15">
        <v>0</v>
      </c>
      <c r="QD36" s="15">
        <v>24</v>
      </c>
      <c r="QE36" s="15">
        <v>5.666666666666667</v>
      </c>
      <c r="QF36" s="15">
        <v>12</v>
      </c>
      <c r="QG36" s="15">
        <v>0</v>
      </c>
      <c r="QH36" s="15">
        <v>16.333333333333332</v>
      </c>
      <c r="QI36" s="15">
        <v>0</v>
      </c>
      <c r="QJ36" s="15">
        <v>26.333333333333332</v>
      </c>
      <c r="QK36" s="15">
        <v>77.666666666666671</v>
      </c>
      <c r="QL36" s="15">
        <v>0</v>
      </c>
      <c r="QM36" s="15">
        <v>0</v>
      </c>
      <c r="QN36" s="15">
        <v>0</v>
      </c>
      <c r="QO36" s="15">
        <v>0</v>
      </c>
      <c r="QP36" s="15">
        <v>0</v>
      </c>
      <c r="QQ36" s="15">
        <v>17.666666666666668</v>
      </c>
      <c r="QR36" s="15">
        <v>102.66666666666667</v>
      </c>
      <c r="QS36" s="15">
        <v>0</v>
      </c>
      <c r="QT36" s="15">
        <v>4</v>
      </c>
      <c r="QU36" s="15">
        <v>14.333333333333334</v>
      </c>
      <c r="QV36" s="15">
        <v>0</v>
      </c>
      <c r="QW36" s="15">
        <v>0</v>
      </c>
      <c r="QX36" s="15">
        <v>38.666666666666664</v>
      </c>
      <c r="QY36" s="15">
        <v>39.333333333333336</v>
      </c>
      <c r="QZ36" s="15">
        <v>0</v>
      </c>
      <c r="RA36" s="15">
        <v>25.5</v>
      </c>
      <c r="RB36" s="15">
        <v>9</v>
      </c>
      <c r="RC36" s="15">
        <v>0</v>
      </c>
      <c r="RD36" s="15">
        <v>0</v>
      </c>
      <c r="RE36" s="15">
        <v>14.666666666666666</v>
      </c>
      <c r="RF36" s="15">
        <v>10</v>
      </c>
      <c r="RG36" s="15">
        <v>0</v>
      </c>
      <c r="RH36" s="15">
        <v>0</v>
      </c>
      <c r="RI36" s="15">
        <v>2152.6666666666665</v>
      </c>
      <c r="RJ36" s="15">
        <v>0</v>
      </c>
      <c r="RK36" s="15">
        <v>13.333333333333334</v>
      </c>
      <c r="RL36" s="15">
        <v>0</v>
      </c>
      <c r="RM36" s="15">
        <v>0</v>
      </c>
      <c r="RN36" s="15">
        <v>92.333333333333329</v>
      </c>
      <c r="RO36" s="15">
        <v>24.333333333333332</v>
      </c>
      <c r="RP36" s="15">
        <v>27.5</v>
      </c>
      <c r="RQ36" s="15">
        <v>0</v>
      </c>
      <c r="RR36" s="15">
        <v>9</v>
      </c>
      <c r="RS36" s="15">
        <v>49.666666666666664</v>
      </c>
      <c r="RT36" s="15">
        <v>18.333333333333332</v>
      </c>
      <c r="RU36" s="15">
        <v>19</v>
      </c>
      <c r="RV36" s="15">
        <v>0</v>
      </c>
      <c r="RW36" s="15">
        <v>5.333333333333333</v>
      </c>
      <c r="RX36" s="15">
        <v>0</v>
      </c>
      <c r="RY36" s="15">
        <v>15.333333333333334</v>
      </c>
      <c r="RZ36" s="15">
        <v>24.666666666666668</v>
      </c>
      <c r="SA36" s="15">
        <v>15.666666666666666</v>
      </c>
      <c r="SB36" s="15">
        <v>0</v>
      </c>
      <c r="SC36" s="15">
        <v>0</v>
      </c>
      <c r="SD36" s="15">
        <v>0</v>
      </c>
      <c r="SE36" s="16">
        <v>0</v>
      </c>
    </row>
    <row r="37" spans="1:499" x14ac:dyDescent="0.25">
      <c r="A37" s="13" t="s">
        <v>35</v>
      </c>
      <c r="B37" s="14">
        <v>126161.33333333333</v>
      </c>
      <c r="C37" s="15">
        <v>0</v>
      </c>
      <c r="D37" s="15">
        <v>37.666666666666664</v>
      </c>
      <c r="E37" s="15">
        <v>273.33333333333331</v>
      </c>
      <c r="F37" s="15">
        <v>155</v>
      </c>
      <c r="G37" s="15">
        <v>82.666666666666671</v>
      </c>
      <c r="H37" s="15">
        <v>519.33333333333337</v>
      </c>
      <c r="I37" s="15">
        <v>252</v>
      </c>
      <c r="J37" s="15">
        <v>12.666666666666666</v>
      </c>
      <c r="K37" s="15">
        <v>72</v>
      </c>
      <c r="L37" s="15">
        <v>13</v>
      </c>
      <c r="M37" s="15">
        <v>45.666666666666664</v>
      </c>
      <c r="N37" s="15">
        <v>0</v>
      </c>
      <c r="O37" s="15">
        <v>18.666666666666668</v>
      </c>
      <c r="P37" s="15">
        <v>116.66666666666667</v>
      </c>
      <c r="Q37" s="15">
        <v>50</v>
      </c>
      <c r="R37" s="15">
        <v>66.333333333333329</v>
      </c>
      <c r="S37" s="15">
        <v>2277</v>
      </c>
      <c r="T37" s="15">
        <v>0</v>
      </c>
      <c r="U37" s="15">
        <v>27</v>
      </c>
      <c r="V37" s="15">
        <v>42.666666666666664</v>
      </c>
      <c r="W37" s="15">
        <v>29</v>
      </c>
      <c r="X37" s="15">
        <v>0</v>
      </c>
      <c r="Y37" s="15">
        <v>62</v>
      </c>
      <c r="Z37" s="15">
        <v>94.666666666666671</v>
      </c>
      <c r="AA37" s="15">
        <v>234.33333333333334</v>
      </c>
      <c r="AB37" s="15">
        <v>50.333333333333336</v>
      </c>
      <c r="AC37" s="15">
        <v>84.333333333333329</v>
      </c>
      <c r="AD37" s="15">
        <v>92.333333333333329</v>
      </c>
      <c r="AE37" s="15">
        <v>100</v>
      </c>
      <c r="AF37" s="15">
        <v>654.33333333333337</v>
      </c>
      <c r="AG37" s="15">
        <v>0</v>
      </c>
      <c r="AH37" s="15">
        <v>59.333333333333336</v>
      </c>
      <c r="AI37" s="15">
        <v>266.66666666666669</v>
      </c>
      <c r="AJ37" s="15">
        <v>13.666666666666666</v>
      </c>
      <c r="AK37" s="15">
        <v>37.333333333333336</v>
      </c>
      <c r="AL37" s="15">
        <v>52</v>
      </c>
      <c r="AM37" s="15">
        <v>27</v>
      </c>
      <c r="AN37" s="15">
        <v>8.3333333333333339</v>
      </c>
      <c r="AO37" s="15">
        <v>211</v>
      </c>
      <c r="AP37" s="15">
        <v>12.666666666666666</v>
      </c>
      <c r="AQ37" s="15">
        <v>64.333333333333329</v>
      </c>
      <c r="AR37" s="15">
        <v>20.333333333333332</v>
      </c>
      <c r="AS37" s="15">
        <v>9307</v>
      </c>
      <c r="AT37" s="15">
        <v>17</v>
      </c>
      <c r="AU37" s="15">
        <v>99</v>
      </c>
      <c r="AV37" s="15">
        <v>100</v>
      </c>
      <c r="AW37" s="15">
        <v>25.333333333333332</v>
      </c>
      <c r="AX37" s="15">
        <v>22</v>
      </c>
      <c r="AY37" s="15">
        <v>0</v>
      </c>
      <c r="AZ37" s="15">
        <v>146</v>
      </c>
      <c r="BA37" s="15">
        <v>111</v>
      </c>
      <c r="BB37" s="15">
        <v>0</v>
      </c>
      <c r="BC37" s="15">
        <v>50</v>
      </c>
      <c r="BD37" s="15">
        <v>57</v>
      </c>
      <c r="BE37" s="15">
        <v>89.333333333333329</v>
      </c>
      <c r="BF37" s="15">
        <v>33</v>
      </c>
      <c r="BG37" s="15">
        <v>38.333333333333336</v>
      </c>
      <c r="BH37" s="15">
        <v>109</v>
      </c>
      <c r="BI37" s="15">
        <v>86</v>
      </c>
      <c r="BJ37" s="15">
        <v>80</v>
      </c>
      <c r="BK37" s="15">
        <v>351.66666666666669</v>
      </c>
      <c r="BL37" s="15">
        <v>0</v>
      </c>
      <c r="BM37" s="15">
        <v>53.333333333333336</v>
      </c>
      <c r="BN37" s="15">
        <v>131.66666666666666</v>
      </c>
      <c r="BO37" s="15">
        <v>80</v>
      </c>
      <c r="BP37" s="15">
        <v>24.666666666666668</v>
      </c>
      <c r="BQ37" s="15">
        <v>72.666666666666671</v>
      </c>
      <c r="BR37" s="15">
        <v>0</v>
      </c>
      <c r="BS37" s="15">
        <v>1968.6666666666667</v>
      </c>
      <c r="BT37" s="15">
        <v>94.333333333333329</v>
      </c>
      <c r="BU37" s="15">
        <v>11</v>
      </c>
      <c r="BV37" s="15">
        <v>28.666666666666668</v>
      </c>
      <c r="BW37" s="15">
        <v>55</v>
      </c>
      <c r="BX37" s="15">
        <v>16.666666666666668</v>
      </c>
      <c r="BY37" s="15">
        <v>412.33333333333331</v>
      </c>
      <c r="BZ37" s="15">
        <v>57</v>
      </c>
      <c r="CA37" s="15">
        <v>1148</v>
      </c>
      <c r="CB37" s="15">
        <v>198</v>
      </c>
      <c r="CC37" s="15">
        <v>12261.666666666666</v>
      </c>
      <c r="CD37" s="15">
        <v>0</v>
      </c>
      <c r="CE37" s="15">
        <v>3.3333333333333335</v>
      </c>
      <c r="CF37" s="15">
        <v>19.666666666666668</v>
      </c>
      <c r="CG37" s="15">
        <v>0</v>
      </c>
      <c r="CH37" s="15">
        <v>40.666666666666664</v>
      </c>
      <c r="CI37" s="15">
        <v>30.666666666666668</v>
      </c>
      <c r="CJ37" s="15">
        <v>0</v>
      </c>
      <c r="CK37" s="15">
        <v>0</v>
      </c>
      <c r="CL37" s="15">
        <v>13.666666666666666</v>
      </c>
      <c r="CM37" s="15">
        <v>35.666666666666664</v>
      </c>
      <c r="CN37" s="15">
        <v>0</v>
      </c>
      <c r="CO37" s="15">
        <v>248</v>
      </c>
      <c r="CP37" s="15">
        <v>35</v>
      </c>
      <c r="CQ37" s="15">
        <v>340.66666666666669</v>
      </c>
      <c r="CR37" s="15">
        <v>144.33333333333334</v>
      </c>
      <c r="CS37" s="15">
        <v>328.66666666666669</v>
      </c>
      <c r="CT37" s="15">
        <v>5877</v>
      </c>
      <c r="CU37" s="15">
        <v>58.666666666666664</v>
      </c>
      <c r="CV37" s="15">
        <v>1554.6666666666667</v>
      </c>
      <c r="CW37" s="15">
        <v>60.666666666666664</v>
      </c>
      <c r="CX37" s="15">
        <v>48</v>
      </c>
      <c r="CY37" s="15">
        <v>3.3333333333333335</v>
      </c>
      <c r="CZ37" s="15">
        <v>146</v>
      </c>
      <c r="DA37" s="15">
        <v>149.33333333333334</v>
      </c>
      <c r="DB37" s="15">
        <v>276</v>
      </c>
      <c r="DC37" s="15">
        <v>94</v>
      </c>
      <c r="DD37" s="15">
        <v>60.666666666666664</v>
      </c>
      <c r="DE37" s="15">
        <v>0</v>
      </c>
      <c r="DF37" s="15">
        <v>9.3333333333333339</v>
      </c>
      <c r="DG37" s="15">
        <v>0</v>
      </c>
      <c r="DH37" s="15">
        <v>70.666666666666671</v>
      </c>
      <c r="DI37" s="15">
        <v>12.333333333333334</v>
      </c>
      <c r="DJ37" s="15">
        <v>41.333333333333336</v>
      </c>
      <c r="DK37" s="15">
        <v>106</v>
      </c>
      <c r="DL37" s="15">
        <v>78</v>
      </c>
      <c r="DM37" s="15">
        <v>10.666666666666666</v>
      </c>
      <c r="DN37" s="15">
        <v>50.666666666666664</v>
      </c>
      <c r="DO37" s="15">
        <v>9.3333333333333339</v>
      </c>
      <c r="DP37" s="15">
        <v>64</v>
      </c>
      <c r="DQ37" s="15">
        <v>33.333333333333336</v>
      </c>
      <c r="DR37" s="15">
        <v>705</v>
      </c>
      <c r="DS37" s="15">
        <v>48</v>
      </c>
      <c r="DT37" s="15">
        <v>234</v>
      </c>
      <c r="DU37" s="15">
        <v>25.333333333333332</v>
      </c>
      <c r="DV37" s="15">
        <v>40</v>
      </c>
      <c r="DW37" s="15">
        <v>21.333333333333332</v>
      </c>
      <c r="DX37" s="15">
        <v>40</v>
      </c>
      <c r="DY37" s="15">
        <v>19.333333333333332</v>
      </c>
      <c r="DZ37" s="15">
        <v>13.333333333333334</v>
      </c>
      <c r="EA37" s="15">
        <v>65</v>
      </c>
      <c r="EB37" s="15">
        <v>94</v>
      </c>
      <c r="EC37" s="15">
        <v>44.666666666666664</v>
      </c>
      <c r="ED37" s="15">
        <v>12.666666666666666</v>
      </c>
      <c r="EE37" s="15">
        <v>24</v>
      </c>
      <c r="EF37" s="15">
        <v>68.333333333333329</v>
      </c>
      <c r="EG37" s="15">
        <v>17</v>
      </c>
      <c r="EH37" s="15">
        <v>0</v>
      </c>
      <c r="EI37" s="15">
        <v>54.666666666666664</v>
      </c>
      <c r="EJ37" s="15">
        <v>18</v>
      </c>
      <c r="EK37" s="15">
        <v>95.333333333333329</v>
      </c>
      <c r="EL37" s="15">
        <v>10.333333333333334</v>
      </c>
      <c r="EM37" s="15">
        <v>0</v>
      </c>
      <c r="EN37" s="15">
        <v>20.333333333333332</v>
      </c>
      <c r="EO37" s="15">
        <v>117.33333333333333</v>
      </c>
      <c r="EP37" s="15">
        <v>25.333333333333332</v>
      </c>
      <c r="EQ37" s="15">
        <v>255.33333333333334</v>
      </c>
      <c r="ER37" s="15">
        <v>14</v>
      </c>
      <c r="ES37" s="15">
        <v>48.333333333333336</v>
      </c>
      <c r="ET37" s="15">
        <v>370.66666666666669</v>
      </c>
      <c r="EU37" s="15">
        <v>8</v>
      </c>
      <c r="EV37" s="15">
        <v>77.333333333333329</v>
      </c>
      <c r="EW37" s="15">
        <v>84</v>
      </c>
      <c r="EX37" s="15">
        <v>34</v>
      </c>
      <c r="EY37" s="15">
        <v>13.333333333333334</v>
      </c>
      <c r="EZ37" s="15">
        <v>39</v>
      </c>
      <c r="FA37" s="15">
        <v>37.666666666666664</v>
      </c>
      <c r="FB37" s="15">
        <v>23.333333333333332</v>
      </c>
      <c r="FC37" s="15">
        <v>0</v>
      </c>
      <c r="FD37" s="15">
        <v>0</v>
      </c>
      <c r="FE37" s="15">
        <v>5.666666666666667</v>
      </c>
      <c r="FF37" s="15">
        <v>42</v>
      </c>
      <c r="FG37" s="15">
        <v>192</v>
      </c>
      <c r="FH37" s="15">
        <v>78.666666666666671</v>
      </c>
      <c r="FI37" s="15">
        <v>7709.666666666667</v>
      </c>
      <c r="FJ37" s="15">
        <v>11.333333333333334</v>
      </c>
      <c r="FK37" s="15">
        <v>16</v>
      </c>
      <c r="FL37" s="15">
        <v>685.33333333333337</v>
      </c>
      <c r="FM37" s="15">
        <v>324.33333333333331</v>
      </c>
      <c r="FN37" s="15">
        <v>1724.6666666666667</v>
      </c>
      <c r="FO37" s="15">
        <v>208.66666666666666</v>
      </c>
      <c r="FP37" s="15">
        <v>17.666666666666668</v>
      </c>
      <c r="FQ37" s="15">
        <v>28</v>
      </c>
      <c r="FR37" s="15">
        <v>8.3333333333333339</v>
      </c>
      <c r="FS37" s="15">
        <v>27.666666666666668</v>
      </c>
      <c r="FT37" s="15">
        <v>121.33333333333333</v>
      </c>
      <c r="FU37" s="15">
        <v>70.666666666666671</v>
      </c>
      <c r="FV37" s="15">
        <v>27</v>
      </c>
      <c r="FW37" s="15">
        <v>228.33333333333334</v>
      </c>
      <c r="FX37" s="15">
        <v>0</v>
      </c>
      <c r="FY37" s="15">
        <v>28</v>
      </c>
      <c r="FZ37" s="15">
        <v>88.333333333333329</v>
      </c>
      <c r="GA37" s="15">
        <v>512.66666666666663</v>
      </c>
      <c r="GB37" s="15">
        <v>0</v>
      </c>
      <c r="GC37" s="15">
        <v>121.66666666666667</v>
      </c>
      <c r="GD37" s="15">
        <v>16.666666666666668</v>
      </c>
      <c r="GE37" s="15">
        <v>22</v>
      </c>
      <c r="GF37" s="15">
        <v>5</v>
      </c>
      <c r="GG37" s="15">
        <v>35</v>
      </c>
      <c r="GH37" s="15">
        <v>966</v>
      </c>
      <c r="GI37" s="15">
        <v>58</v>
      </c>
      <c r="GJ37" s="15">
        <v>480</v>
      </c>
      <c r="GK37" s="15">
        <v>148.66666666666666</v>
      </c>
      <c r="GL37" s="15">
        <v>15.333333333333334</v>
      </c>
      <c r="GM37" s="15">
        <v>106.33333333333333</v>
      </c>
      <c r="GN37" s="15">
        <v>72</v>
      </c>
      <c r="GO37" s="15">
        <v>45.666666666666664</v>
      </c>
      <c r="GP37" s="15">
        <v>156</v>
      </c>
      <c r="GQ37" s="15">
        <v>167</v>
      </c>
      <c r="GR37" s="15">
        <v>88.666666666666671</v>
      </c>
      <c r="GS37" s="15">
        <v>69.333333333333329</v>
      </c>
      <c r="GT37" s="15">
        <v>163.33333333333334</v>
      </c>
      <c r="GU37" s="15">
        <v>32</v>
      </c>
      <c r="GV37" s="15">
        <v>60</v>
      </c>
      <c r="GW37" s="15">
        <v>40</v>
      </c>
      <c r="GX37" s="15">
        <v>0</v>
      </c>
      <c r="GY37" s="15">
        <v>38.666666666666664</v>
      </c>
      <c r="GZ37" s="15">
        <v>118.33333333333333</v>
      </c>
      <c r="HA37" s="15">
        <v>10.666666666666666</v>
      </c>
      <c r="HB37" s="15">
        <v>3959</v>
      </c>
      <c r="HC37" s="15">
        <v>42</v>
      </c>
      <c r="HD37" s="15">
        <v>119.33333333333333</v>
      </c>
      <c r="HE37" s="15">
        <v>7</v>
      </c>
      <c r="HF37" s="15">
        <v>72.333333333333329</v>
      </c>
      <c r="HG37" s="15">
        <v>12</v>
      </c>
      <c r="HH37" s="15">
        <v>0</v>
      </c>
      <c r="HI37" s="15">
        <v>11.333333333333334</v>
      </c>
      <c r="HJ37" s="15">
        <v>31.666666666666668</v>
      </c>
      <c r="HK37" s="15">
        <v>108</v>
      </c>
      <c r="HL37" s="15">
        <v>43</v>
      </c>
      <c r="HM37" s="15">
        <v>24</v>
      </c>
      <c r="HN37" s="15">
        <v>58</v>
      </c>
      <c r="HO37" s="15">
        <v>53.333333333333336</v>
      </c>
      <c r="HP37" s="15">
        <v>473</v>
      </c>
      <c r="HQ37" s="15">
        <v>161.66666666666666</v>
      </c>
      <c r="HR37" s="15">
        <v>495</v>
      </c>
      <c r="HS37" s="15">
        <v>27.666666666666668</v>
      </c>
      <c r="HT37" s="15">
        <v>30.5</v>
      </c>
      <c r="HU37" s="15">
        <v>30.333333333333332</v>
      </c>
      <c r="HV37" s="15">
        <v>83</v>
      </c>
      <c r="HW37" s="15">
        <v>95.333333333333329</v>
      </c>
      <c r="HX37" s="15">
        <v>19.333333333333332</v>
      </c>
      <c r="HY37" s="15">
        <v>44.666666666666664</v>
      </c>
      <c r="HZ37" s="15">
        <v>7.333333333333333</v>
      </c>
      <c r="IA37" s="15">
        <v>0</v>
      </c>
      <c r="IB37" s="15">
        <v>198</v>
      </c>
      <c r="IC37" s="15">
        <v>25.333333333333332</v>
      </c>
      <c r="ID37" s="15">
        <v>28</v>
      </c>
      <c r="IE37" s="15">
        <v>45.666666666666664</v>
      </c>
      <c r="IF37" s="15">
        <v>35.666666666666664</v>
      </c>
      <c r="IG37" s="15">
        <v>339.66666666666669</v>
      </c>
      <c r="IH37" s="15">
        <v>0</v>
      </c>
      <c r="II37" s="15">
        <v>250.33333333333334</v>
      </c>
      <c r="IJ37" s="15">
        <v>0</v>
      </c>
      <c r="IK37" s="15">
        <v>38.333333333333336</v>
      </c>
      <c r="IL37" s="15">
        <v>97</v>
      </c>
      <c r="IM37" s="15">
        <v>80</v>
      </c>
      <c r="IN37" s="15">
        <v>0</v>
      </c>
      <c r="IO37" s="15">
        <v>66.666666666666671</v>
      </c>
      <c r="IP37" s="15">
        <v>11.333333333333334</v>
      </c>
      <c r="IQ37" s="15">
        <v>0</v>
      </c>
      <c r="IR37" s="15">
        <v>56</v>
      </c>
      <c r="IS37" s="15">
        <v>23.666666666666668</v>
      </c>
      <c r="IT37" s="15">
        <v>79</v>
      </c>
      <c r="IU37" s="15">
        <v>37.333333333333336</v>
      </c>
      <c r="IV37" s="15">
        <v>0</v>
      </c>
      <c r="IW37" s="15">
        <v>40</v>
      </c>
      <c r="IX37" s="15">
        <v>52.666666666666664</v>
      </c>
      <c r="IY37" s="15">
        <v>103.66666666666667</v>
      </c>
      <c r="IZ37" s="15">
        <v>40.666666666666664</v>
      </c>
      <c r="JA37" s="15">
        <v>87.666666666666671</v>
      </c>
      <c r="JB37" s="15">
        <v>42</v>
      </c>
      <c r="JC37" s="15">
        <v>0</v>
      </c>
      <c r="JD37" s="15">
        <v>3191</v>
      </c>
      <c r="JE37" s="15">
        <v>39.333333333333336</v>
      </c>
      <c r="JF37" s="15">
        <v>3.3333333333333335</v>
      </c>
      <c r="JG37" s="15">
        <v>3</v>
      </c>
      <c r="JH37" s="15">
        <v>76</v>
      </c>
      <c r="JI37" s="15">
        <v>98.666666666666671</v>
      </c>
      <c r="JJ37" s="15">
        <v>37.666666666666664</v>
      </c>
      <c r="JK37" s="15">
        <v>61</v>
      </c>
      <c r="JL37" s="15">
        <v>96.666666666666671</v>
      </c>
      <c r="JM37" s="15">
        <v>19</v>
      </c>
      <c r="JN37" s="15">
        <v>58.333333333333336</v>
      </c>
      <c r="JO37" s="15">
        <v>63.333333333333336</v>
      </c>
      <c r="JP37" s="15">
        <v>27.666666666666668</v>
      </c>
      <c r="JQ37" s="15">
        <v>13.333333333333334</v>
      </c>
      <c r="JR37" s="15">
        <v>23.666666666666668</v>
      </c>
      <c r="JS37" s="15">
        <v>47.666666666666664</v>
      </c>
      <c r="JT37" s="15">
        <v>59</v>
      </c>
      <c r="JU37" s="15">
        <v>2099</v>
      </c>
      <c r="JV37" s="15">
        <v>165</v>
      </c>
      <c r="JW37" s="15">
        <v>88</v>
      </c>
      <c r="JX37" s="15">
        <v>114.66666666666667</v>
      </c>
      <c r="JY37" s="15">
        <v>30.333333333333332</v>
      </c>
      <c r="JZ37" s="15">
        <v>751.66666666666663</v>
      </c>
      <c r="KA37" s="15">
        <v>3</v>
      </c>
      <c r="KB37" s="15">
        <v>88</v>
      </c>
      <c r="KC37" s="15">
        <v>96.333333333333329</v>
      </c>
      <c r="KD37" s="15">
        <v>224.66666666666666</v>
      </c>
      <c r="KE37" s="15">
        <v>28.666666666666668</v>
      </c>
      <c r="KF37" s="15">
        <v>23.333333333333332</v>
      </c>
      <c r="KG37" s="15">
        <v>11.333333333333334</v>
      </c>
      <c r="KH37" s="15">
        <v>0</v>
      </c>
      <c r="KI37" s="15">
        <v>50</v>
      </c>
      <c r="KJ37" s="15">
        <v>2</v>
      </c>
      <c r="KK37" s="15">
        <v>13</v>
      </c>
      <c r="KL37" s="15">
        <v>68.666666666666671</v>
      </c>
      <c r="KM37" s="15">
        <v>81.666666666666671</v>
      </c>
      <c r="KN37" s="15">
        <v>21.333333333333332</v>
      </c>
      <c r="KO37" s="15">
        <v>283.66666666666669</v>
      </c>
      <c r="KP37" s="15">
        <v>90</v>
      </c>
      <c r="KQ37" s="15">
        <v>29.333333333333332</v>
      </c>
      <c r="KR37" s="15">
        <v>8</v>
      </c>
      <c r="KS37" s="15">
        <v>95.666666666666671</v>
      </c>
      <c r="KT37" s="15">
        <v>53.333333333333336</v>
      </c>
      <c r="KU37" s="15">
        <v>198.33333333333334</v>
      </c>
      <c r="KV37" s="15">
        <v>145.33333333333334</v>
      </c>
      <c r="KW37" s="15">
        <v>0</v>
      </c>
      <c r="KX37" s="15">
        <v>0</v>
      </c>
      <c r="KY37" s="15">
        <v>0</v>
      </c>
      <c r="KZ37" s="15">
        <v>60.666666666666664</v>
      </c>
      <c r="LA37" s="15">
        <v>17438.333333333332</v>
      </c>
      <c r="LB37" s="15">
        <v>48.333333333333336</v>
      </c>
      <c r="LC37" s="15">
        <v>0</v>
      </c>
      <c r="LD37" s="15">
        <v>24</v>
      </c>
      <c r="LE37" s="15">
        <v>45.333333333333336</v>
      </c>
      <c r="LF37" s="15">
        <v>27</v>
      </c>
      <c r="LG37" s="15">
        <v>0</v>
      </c>
      <c r="LH37" s="15">
        <v>18400</v>
      </c>
      <c r="LI37" s="15">
        <v>74.333333333333329</v>
      </c>
      <c r="LJ37" s="15">
        <v>2390.3333333333335</v>
      </c>
      <c r="LK37" s="15">
        <v>563</v>
      </c>
      <c r="LL37" s="15">
        <v>228.66666666666666</v>
      </c>
      <c r="LM37" s="15">
        <v>28.333333333333332</v>
      </c>
      <c r="LN37" s="15">
        <v>68</v>
      </c>
      <c r="LO37" s="15">
        <v>67.333333333333329</v>
      </c>
      <c r="LP37" s="15">
        <v>2409</v>
      </c>
      <c r="LQ37" s="15">
        <v>63</v>
      </c>
      <c r="LR37" s="15">
        <v>47.666666666666664</v>
      </c>
      <c r="LS37" s="15">
        <v>98.666666666666671</v>
      </c>
      <c r="LT37" s="15">
        <v>92</v>
      </c>
      <c r="LU37" s="15">
        <v>32</v>
      </c>
      <c r="LV37" s="15">
        <v>33.666666666666664</v>
      </c>
      <c r="LW37" s="15">
        <v>29.666666666666668</v>
      </c>
      <c r="LX37" s="15">
        <v>337.33333333333331</v>
      </c>
      <c r="LY37" s="15">
        <v>23.666666666666668</v>
      </c>
      <c r="LZ37" s="15">
        <v>414</v>
      </c>
      <c r="MA37" s="15">
        <v>18</v>
      </c>
      <c r="MB37" s="15">
        <v>56.666666666666664</v>
      </c>
      <c r="MC37" s="15">
        <v>33</v>
      </c>
      <c r="MD37" s="15">
        <v>30.666666666666668</v>
      </c>
      <c r="ME37" s="15">
        <v>11.333333333333334</v>
      </c>
      <c r="MF37" s="15">
        <v>157.66666666666666</v>
      </c>
      <c r="MG37" s="15">
        <v>116.66666666666667</v>
      </c>
      <c r="MH37" s="15">
        <v>0</v>
      </c>
      <c r="MI37" s="15">
        <v>92.666666666666671</v>
      </c>
      <c r="MJ37" s="15">
        <v>23.5</v>
      </c>
      <c r="MK37" s="15">
        <v>686</v>
      </c>
      <c r="ML37" s="15">
        <v>86.333333333333329</v>
      </c>
      <c r="MM37" s="15">
        <v>39.666666666666664</v>
      </c>
      <c r="MN37" s="15">
        <v>24</v>
      </c>
      <c r="MO37" s="15">
        <v>162.66666666666666</v>
      </c>
      <c r="MP37" s="15">
        <v>126.66666666666667</v>
      </c>
      <c r="MQ37" s="15">
        <v>119</v>
      </c>
      <c r="MR37" s="15">
        <v>67.333333333333329</v>
      </c>
      <c r="MS37" s="15">
        <v>19</v>
      </c>
      <c r="MT37" s="15">
        <v>41.666666666666664</v>
      </c>
      <c r="MU37" s="15">
        <v>40</v>
      </c>
      <c r="MV37" s="15">
        <v>60</v>
      </c>
      <c r="MW37" s="15">
        <v>10</v>
      </c>
      <c r="MX37" s="15">
        <v>129.66666666666666</v>
      </c>
      <c r="MY37" s="15">
        <v>74</v>
      </c>
      <c r="MZ37" s="15">
        <v>44</v>
      </c>
      <c r="NA37" s="15">
        <v>19</v>
      </c>
      <c r="NB37" s="15">
        <v>246.66666666666666</v>
      </c>
      <c r="NC37" s="15">
        <v>34.666666666666664</v>
      </c>
      <c r="ND37" s="15">
        <v>149.33333333333334</v>
      </c>
      <c r="NE37" s="15">
        <v>13</v>
      </c>
      <c r="NF37" s="15">
        <v>490</v>
      </c>
      <c r="NG37" s="15">
        <v>170.66666666666666</v>
      </c>
      <c r="NH37" s="15">
        <v>757.66666666666663</v>
      </c>
      <c r="NI37" s="15">
        <v>39.333333333333336</v>
      </c>
      <c r="NJ37" s="15">
        <v>9</v>
      </c>
      <c r="NK37" s="15">
        <v>223</v>
      </c>
      <c r="NL37" s="15">
        <v>660</v>
      </c>
      <c r="NM37" s="15">
        <v>83.666666666666671</v>
      </c>
      <c r="NN37" s="15">
        <v>0</v>
      </c>
      <c r="NO37" s="15">
        <v>44</v>
      </c>
      <c r="NP37" s="15">
        <v>12</v>
      </c>
      <c r="NQ37" s="15">
        <v>118.66666666666667</v>
      </c>
      <c r="NR37" s="15">
        <v>595.33333333333337</v>
      </c>
      <c r="NS37" s="15">
        <v>13.333333333333334</v>
      </c>
      <c r="NT37" s="15">
        <v>43</v>
      </c>
      <c r="NU37" s="15">
        <v>36</v>
      </c>
      <c r="NV37" s="15">
        <v>237.33333333333334</v>
      </c>
      <c r="NW37" s="15">
        <v>270.66666666666669</v>
      </c>
      <c r="NX37" s="15">
        <v>0</v>
      </c>
      <c r="NY37" s="15">
        <v>333.33333333333331</v>
      </c>
      <c r="NZ37" s="15">
        <v>172</v>
      </c>
      <c r="OA37" s="15">
        <v>61.666666666666664</v>
      </c>
      <c r="OB37" s="15">
        <v>763.33333333333337</v>
      </c>
      <c r="OC37" s="15">
        <v>86</v>
      </c>
      <c r="OD37" s="15">
        <v>0</v>
      </c>
      <c r="OE37" s="15">
        <v>52</v>
      </c>
      <c r="OF37" s="15">
        <v>23</v>
      </c>
      <c r="OG37" s="15">
        <v>4</v>
      </c>
      <c r="OH37" s="15">
        <v>61</v>
      </c>
      <c r="OI37" s="15">
        <v>0</v>
      </c>
      <c r="OJ37" s="15">
        <v>0</v>
      </c>
      <c r="OK37" s="15">
        <v>0</v>
      </c>
      <c r="OL37" s="15">
        <v>504</v>
      </c>
      <c r="OM37" s="15">
        <v>106.66666666666667</v>
      </c>
      <c r="ON37" s="15">
        <v>570</v>
      </c>
      <c r="OO37" s="15">
        <v>130</v>
      </c>
      <c r="OP37" s="15">
        <v>143.66666666666666</v>
      </c>
      <c r="OQ37" s="15">
        <v>336.33333333333331</v>
      </c>
      <c r="OR37" s="15">
        <v>41</v>
      </c>
      <c r="OS37" s="15">
        <v>144.66666666666666</v>
      </c>
      <c r="OT37" s="15">
        <v>60</v>
      </c>
      <c r="OU37" s="15">
        <v>13</v>
      </c>
      <c r="OV37" s="15">
        <v>40</v>
      </c>
      <c r="OW37" s="15">
        <v>98.666666666666671</v>
      </c>
      <c r="OX37" s="15">
        <v>232.66666666666666</v>
      </c>
      <c r="OY37" s="15">
        <v>176</v>
      </c>
      <c r="OZ37" s="15">
        <v>70</v>
      </c>
      <c r="PA37" s="15">
        <v>7.666666666666667</v>
      </c>
      <c r="PB37" s="15">
        <v>14.333333333333334</v>
      </c>
      <c r="PC37" s="15">
        <v>91</v>
      </c>
      <c r="PD37" s="15">
        <v>222</v>
      </c>
      <c r="PE37" s="15">
        <v>49</v>
      </c>
      <c r="PF37" s="15">
        <v>0</v>
      </c>
      <c r="PG37" s="15">
        <v>67.666666666666671</v>
      </c>
      <c r="PH37" s="15">
        <v>69.666666666666671</v>
      </c>
      <c r="PI37" s="15">
        <v>62.666666666666664</v>
      </c>
      <c r="PJ37" s="15">
        <v>90.666666666666671</v>
      </c>
      <c r="PK37" s="15">
        <v>32.333333333333336</v>
      </c>
      <c r="PL37" s="15">
        <v>71.333333333333329</v>
      </c>
      <c r="PM37" s="15">
        <v>13.666666666666666</v>
      </c>
      <c r="PN37" s="15">
        <v>216.66666666666666</v>
      </c>
      <c r="PO37" s="15">
        <v>7.666666666666667</v>
      </c>
      <c r="PP37" s="15">
        <v>163</v>
      </c>
      <c r="PQ37" s="15">
        <v>10</v>
      </c>
      <c r="PR37" s="15">
        <v>66.666666666666671</v>
      </c>
      <c r="PS37" s="15">
        <v>49</v>
      </c>
      <c r="PT37" s="15">
        <v>155.33333333333334</v>
      </c>
      <c r="PU37" s="15">
        <v>122.33333333333333</v>
      </c>
      <c r="PV37" s="15">
        <v>84</v>
      </c>
      <c r="PW37" s="15">
        <v>334.66666666666669</v>
      </c>
      <c r="PX37" s="15">
        <v>0</v>
      </c>
      <c r="PY37" s="15">
        <v>165</v>
      </c>
      <c r="PZ37" s="15">
        <v>32.666666666666664</v>
      </c>
      <c r="QA37" s="15">
        <v>105.66666666666667</v>
      </c>
      <c r="QB37" s="15">
        <v>53</v>
      </c>
      <c r="QC37" s="15">
        <v>11.666666666666666</v>
      </c>
      <c r="QD37" s="15">
        <v>37.666666666666664</v>
      </c>
      <c r="QE37" s="15">
        <v>3.3333333333333335</v>
      </c>
      <c r="QF37" s="15">
        <v>59.333333333333336</v>
      </c>
      <c r="QG37" s="15">
        <v>0</v>
      </c>
      <c r="QH37" s="15">
        <v>150.66666666666666</v>
      </c>
      <c r="QI37" s="15">
        <v>89</v>
      </c>
      <c r="QJ37" s="15">
        <v>75</v>
      </c>
      <c r="QK37" s="15">
        <v>32.666666666666664</v>
      </c>
      <c r="QL37" s="15">
        <v>16</v>
      </c>
      <c r="QM37" s="15">
        <v>0</v>
      </c>
      <c r="QN37" s="15">
        <v>7.666666666666667</v>
      </c>
      <c r="QO37" s="15">
        <v>80.666666666666671</v>
      </c>
      <c r="QP37" s="15">
        <v>0</v>
      </c>
      <c r="QQ37" s="15">
        <v>27</v>
      </c>
      <c r="QR37" s="15">
        <v>430.33333333333331</v>
      </c>
      <c r="QS37" s="15">
        <v>410</v>
      </c>
      <c r="QT37" s="15">
        <v>32.333333333333336</v>
      </c>
      <c r="QU37" s="15">
        <v>120</v>
      </c>
      <c r="QV37" s="15">
        <v>75</v>
      </c>
      <c r="QW37" s="15">
        <v>0</v>
      </c>
      <c r="QX37" s="15">
        <v>124</v>
      </c>
      <c r="QY37" s="15">
        <v>47.666666666666664</v>
      </c>
      <c r="QZ37" s="15">
        <v>51</v>
      </c>
      <c r="RA37" s="15">
        <v>72.666666666666671</v>
      </c>
      <c r="RB37" s="15">
        <v>87.666666666666671</v>
      </c>
      <c r="RC37" s="15">
        <v>61.666666666666664</v>
      </c>
      <c r="RD37" s="15">
        <v>35.333333333333336</v>
      </c>
      <c r="RE37" s="15">
        <v>47.666666666666664</v>
      </c>
      <c r="RF37" s="15">
        <v>49</v>
      </c>
      <c r="RG37" s="15">
        <v>51.333333333333336</v>
      </c>
      <c r="RH37" s="15">
        <v>0</v>
      </c>
      <c r="RI37" s="15">
        <v>650</v>
      </c>
      <c r="RJ37" s="15">
        <v>38.333333333333336</v>
      </c>
      <c r="RK37" s="15">
        <v>156</v>
      </c>
      <c r="RL37" s="15">
        <v>307.33333333333331</v>
      </c>
      <c r="RM37" s="15">
        <v>76</v>
      </c>
      <c r="RN37" s="15">
        <v>246.66666666666666</v>
      </c>
      <c r="RO37" s="15">
        <v>56</v>
      </c>
      <c r="RP37" s="15">
        <v>492</v>
      </c>
      <c r="RQ37" s="15">
        <v>16</v>
      </c>
      <c r="RR37" s="15">
        <v>108</v>
      </c>
      <c r="RS37" s="15">
        <v>152.66666666666666</v>
      </c>
      <c r="RT37" s="15">
        <v>46</v>
      </c>
      <c r="RU37" s="15">
        <v>31.333333333333332</v>
      </c>
      <c r="RV37" s="15">
        <v>26</v>
      </c>
      <c r="RW37" s="15">
        <v>51.666666666666664</v>
      </c>
      <c r="RX37" s="15">
        <v>134</v>
      </c>
      <c r="RY37" s="15">
        <v>339.33333333333331</v>
      </c>
      <c r="RZ37" s="15">
        <v>64.333333333333329</v>
      </c>
      <c r="SA37" s="15">
        <v>110.33333333333333</v>
      </c>
      <c r="SB37" s="15">
        <v>39</v>
      </c>
      <c r="SC37" s="15">
        <v>105.33333333333333</v>
      </c>
      <c r="SD37" s="15">
        <v>4</v>
      </c>
      <c r="SE37" s="16">
        <v>0</v>
      </c>
    </row>
    <row r="38" spans="1:499" x14ac:dyDescent="0.25">
      <c r="A38" s="13" t="s">
        <v>36</v>
      </c>
      <c r="B38" s="14">
        <v>131980.66666666666</v>
      </c>
      <c r="C38" s="15">
        <v>0</v>
      </c>
      <c r="D38" s="15">
        <v>18.666666666666668</v>
      </c>
      <c r="E38" s="15">
        <v>265.33333333333331</v>
      </c>
      <c r="F38" s="15">
        <v>85</v>
      </c>
      <c r="G38" s="15">
        <v>666.66666666666663</v>
      </c>
      <c r="H38" s="15">
        <v>696.66666666666663</v>
      </c>
      <c r="I38" s="15">
        <v>88.666666666666671</v>
      </c>
      <c r="J38" s="15">
        <v>20.333333333333332</v>
      </c>
      <c r="K38" s="15">
        <v>513.33333333333337</v>
      </c>
      <c r="L38" s="15">
        <v>33.333333333333336</v>
      </c>
      <c r="M38" s="15">
        <v>143</v>
      </c>
      <c r="N38" s="15">
        <v>3.6666666666666665</v>
      </c>
      <c r="O38" s="15">
        <v>20.333333333333332</v>
      </c>
      <c r="P38" s="15">
        <v>97.666666666666671</v>
      </c>
      <c r="Q38" s="15">
        <v>29</v>
      </c>
      <c r="R38" s="15">
        <v>209.66666666666666</v>
      </c>
      <c r="S38" s="15">
        <v>706.66666666666663</v>
      </c>
      <c r="T38" s="15">
        <v>0</v>
      </c>
      <c r="U38" s="15">
        <v>23.666666666666668</v>
      </c>
      <c r="V38" s="15">
        <v>519</v>
      </c>
      <c r="W38" s="15">
        <v>153.66666666666666</v>
      </c>
      <c r="X38" s="15">
        <v>0</v>
      </c>
      <c r="Y38" s="15">
        <v>0</v>
      </c>
      <c r="Z38" s="15">
        <v>18.666666666666668</v>
      </c>
      <c r="AA38" s="15">
        <v>182.66666666666666</v>
      </c>
      <c r="AB38" s="15">
        <v>0</v>
      </c>
      <c r="AC38" s="15">
        <v>61.333333333333336</v>
      </c>
      <c r="AD38" s="15">
        <v>65.333333333333329</v>
      </c>
      <c r="AE38" s="15">
        <v>18</v>
      </c>
      <c r="AF38" s="15">
        <v>30.666666666666668</v>
      </c>
      <c r="AG38" s="15">
        <v>4</v>
      </c>
      <c r="AH38" s="15">
        <v>184.66666666666666</v>
      </c>
      <c r="AI38" s="15">
        <v>137.66666666666666</v>
      </c>
      <c r="AJ38" s="15">
        <v>30.5</v>
      </c>
      <c r="AK38" s="15">
        <v>32</v>
      </c>
      <c r="AL38" s="15">
        <v>5</v>
      </c>
      <c r="AM38" s="15">
        <v>0</v>
      </c>
      <c r="AN38" s="15">
        <v>26.333333333333332</v>
      </c>
      <c r="AO38" s="15">
        <v>41.666666666666664</v>
      </c>
      <c r="AP38" s="15">
        <v>42</v>
      </c>
      <c r="AQ38" s="15">
        <v>65.333333333333329</v>
      </c>
      <c r="AR38" s="15">
        <v>32</v>
      </c>
      <c r="AS38" s="15">
        <v>1166.3333333333333</v>
      </c>
      <c r="AT38" s="15">
        <v>20</v>
      </c>
      <c r="AU38" s="15">
        <v>223.33333333333334</v>
      </c>
      <c r="AV38" s="15">
        <v>44.666666666666664</v>
      </c>
      <c r="AW38" s="15">
        <v>196.66666666666666</v>
      </c>
      <c r="AX38" s="15">
        <v>80</v>
      </c>
      <c r="AY38" s="15">
        <v>0</v>
      </c>
      <c r="AZ38" s="15">
        <v>727.66666666666663</v>
      </c>
      <c r="BA38" s="15">
        <v>17</v>
      </c>
      <c r="BB38" s="15">
        <v>15</v>
      </c>
      <c r="BC38" s="15">
        <v>119.33333333333333</v>
      </c>
      <c r="BD38" s="15">
        <v>63.666666666666664</v>
      </c>
      <c r="BE38" s="15">
        <v>44</v>
      </c>
      <c r="BF38" s="15">
        <v>17.666666666666668</v>
      </c>
      <c r="BG38" s="15">
        <v>4623.333333333333</v>
      </c>
      <c r="BH38" s="15">
        <v>444.66666666666669</v>
      </c>
      <c r="BI38" s="15">
        <v>98.666666666666671</v>
      </c>
      <c r="BJ38" s="15">
        <v>57.666666666666664</v>
      </c>
      <c r="BK38" s="15">
        <v>317</v>
      </c>
      <c r="BL38" s="15">
        <v>0</v>
      </c>
      <c r="BM38" s="15">
        <v>37.333333333333336</v>
      </c>
      <c r="BN38" s="15">
        <v>159.66666666666666</v>
      </c>
      <c r="BO38" s="15">
        <v>195</v>
      </c>
      <c r="BP38" s="15">
        <v>76.666666666666671</v>
      </c>
      <c r="BQ38" s="15">
        <v>125</v>
      </c>
      <c r="BR38" s="15">
        <v>0</v>
      </c>
      <c r="BS38" s="15">
        <v>6.333333333333333</v>
      </c>
      <c r="BT38" s="15">
        <v>140.66666666666666</v>
      </c>
      <c r="BU38" s="15">
        <v>7.333333333333333</v>
      </c>
      <c r="BV38" s="15">
        <v>77.666666666666671</v>
      </c>
      <c r="BW38" s="15">
        <v>7</v>
      </c>
      <c r="BX38" s="15">
        <v>43.666666666666664</v>
      </c>
      <c r="BY38" s="15">
        <v>393.66666666666669</v>
      </c>
      <c r="BZ38" s="15">
        <v>81</v>
      </c>
      <c r="CA38" s="15">
        <v>6</v>
      </c>
      <c r="CB38" s="15">
        <v>76.666666666666671</v>
      </c>
      <c r="CC38" s="15">
        <v>87.666666666666671</v>
      </c>
      <c r="CD38" s="15">
        <v>0</v>
      </c>
      <c r="CE38" s="15">
        <v>73</v>
      </c>
      <c r="CF38" s="15">
        <v>0</v>
      </c>
      <c r="CG38" s="15">
        <v>0</v>
      </c>
      <c r="CH38" s="15">
        <v>0</v>
      </c>
      <c r="CI38" s="15">
        <v>9.6666666666666661</v>
      </c>
      <c r="CJ38" s="15">
        <v>4</v>
      </c>
      <c r="CK38" s="15">
        <v>1740.6666666666667</v>
      </c>
      <c r="CL38" s="15">
        <v>38.666666666666664</v>
      </c>
      <c r="CM38" s="15">
        <v>27</v>
      </c>
      <c r="CN38" s="15">
        <v>62.666666666666664</v>
      </c>
      <c r="CO38" s="15">
        <v>328.33333333333331</v>
      </c>
      <c r="CP38" s="15">
        <v>27</v>
      </c>
      <c r="CQ38" s="15">
        <v>20</v>
      </c>
      <c r="CR38" s="15">
        <v>32</v>
      </c>
      <c r="CS38" s="15">
        <v>465</v>
      </c>
      <c r="CT38" s="15">
        <v>488</v>
      </c>
      <c r="CU38" s="15">
        <v>20</v>
      </c>
      <c r="CV38" s="15">
        <v>33.666666666666664</v>
      </c>
      <c r="CW38" s="15">
        <v>79.333333333333329</v>
      </c>
      <c r="CX38" s="15">
        <v>34.666666666666664</v>
      </c>
      <c r="CY38" s="15">
        <v>26.666666666666668</v>
      </c>
      <c r="CZ38" s="15">
        <v>173.33333333333334</v>
      </c>
      <c r="DA38" s="15">
        <v>80</v>
      </c>
      <c r="DB38" s="15">
        <v>35.333333333333336</v>
      </c>
      <c r="DC38" s="15">
        <v>16.666666666666668</v>
      </c>
      <c r="DD38" s="15">
        <v>63.666666666666664</v>
      </c>
      <c r="DE38" s="15">
        <v>0</v>
      </c>
      <c r="DF38" s="15">
        <v>28.333333333333332</v>
      </c>
      <c r="DG38" s="15">
        <v>4</v>
      </c>
      <c r="DH38" s="15">
        <v>56.333333333333336</v>
      </c>
      <c r="DI38" s="15">
        <v>53</v>
      </c>
      <c r="DJ38" s="15">
        <v>72.333333333333329</v>
      </c>
      <c r="DK38" s="15">
        <v>51</v>
      </c>
      <c r="DL38" s="15">
        <v>57.333333333333336</v>
      </c>
      <c r="DM38" s="15">
        <v>51.666666666666664</v>
      </c>
      <c r="DN38" s="15">
        <v>73.666666666666671</v>
      </c>
      <c r="DO38" s="15">
        <v>42</v>
      </c>
      <c r="DP38" s="15">
        <v>50</v>
      </c>
      <c r="DQ38" s="15">
        <v>242.33333333333334</v>
      </c>
      <c r="DR38" s="15">
        <v>917.33333333333337</v>
      </c>
      <c r="DS38" s="15">
        <v>24</v>
      </c>
      <c r="DT38" s="15">
        <v>62</v>
      </c>
      <c r="DU38" s="15">
        <v>13.666666666666666</v>
      </c>
      <c r="DV38" s="15">
        <v>8.6666666666666661</v>
      </c>
      <c r="DW38" s="15">
        <v>31</v>
      </c>
      <c r="DX38" s="15">
        <v>23.666666666666668</v>
      </c>
      <c r="DY38" s="15">
        <v>92</v>
      </c>
      <c r="DZ38" s="15">
        <v>7</v>
      </c>
      <c r="EA38" s="15">
        <v>12</v>
      </c>
      <c r="EB38" s="15">
        <v>83</v>
      </c>
      <c r="EC38" s="15">
        <v>43</v>
      </c>
      <c r="ED38" s="15">
        <v>126.33333333333333</v>
      </c>
      <c r="EE38" s="15">
        <v>4</v>
      </c>
      <c r="EF38" s="15">
        <v>114.66666666666667</v>
      </c>
      <c r="EG38" s="15">
        <v>42.333333333333336</v>
      </c>
      <c r="EH38" s="15">
        <v>0</v>
      </c>
      <c r="EI38" s="15">
        <v>0</v>
      </c>
      <c r="EJ38" s="15">
        <v>83.333333333333329</v>
      </c>
      <c r="EK38" s="15">
        <v>75.333333333333329</v>
      </c>
      <c r="EL38" s="15">
        <v>80.666666666666671</v>
      </c>
      <c r="EM38" s="15">
        <v>0</v>
      </c>
      <c r="EN38" s="15">
        <v>87.666666666666671</v>
      </c>
      <c r="EO38" s="15">
        <v>160</v>
      </c>
      <c r="EP38" s="15">
        <v>31.333333333333332</v>
      </c>
      <c r="EQ38" s="15">
        <v>306.33333333333331</v>
      </c>
      <c r="ER38" s="15">
        <v>41.333333333333336</v>
      </c>
      <c r="ES38" s="15">
        <v>0</v>
      </c>
      <c r="ET38" s="15">
        <v>118.66666666666667</v>
      </c>
      <c r="EU38" s="15">
        <v>51</v>
      </c>
      <c r="EV38" s="15">
        <v>16</v>
      </c>
      <c r="EW38" s="15">
        <v>132.66666666666666</v>
      </c>
      <c r="EX38" s="15">
        <v>32</v>
      </c>
      <c r="EY38" s="15">
        <v>11</v>
      </c>
      <c r="EZ38" s="15">
        <v>10</v>
      </c>
      <c r="FA38" s="15">
        <v>81</v>
      </c>
      <c r="FB38" s="15">
        <v>0</v>
      </c>
      <c r="FC38" s="15">
        <v>120.66666666666667</v>
      </c>
      <c r="FD38" s="15">
        <v>0</v>
      </c>
      <c r="FE38" s="15">
        <v>88.666666666666671</v>
      </c>
      <c r="FF38" s="15">
        <v>68.333333333333329</v>
      </c>
      <c r="FG38" s="15">
        <v>124.66666666666667</v>
      </c>
      <c r="FH38" s="15">
        <v>132</v>
      </c>
      <c r="FI38" s="15">
        <v>239.33333333333334</v>
      </c>
      <c r="FJ38" s="15">
        <v>26</v>
      </c>
      <c r="FK38" s="15">
        <v>19.666666666666668</v>
      </c>
      <c r="FL38" s="15">
        <v>12</v>
      </c>
      <c r="FM38" s="15">
        <v>255</v>
      </c>
      <c r="FN38" s="15">
        <v>71.333333333333329</v>
      </c>
      <c r="FO38" s="15">
        <v>20.333333333333332</v>
      </c>
      <c r="FP38" s="15">
        <v>48.333333333333336</v>
      </c>
      <c r="FQ38" s="15">
        <v>259.33333333333331</v>
      </c>
      <c r="FR38" s="15">
        <v>67.666666666666671</v>
      </c>
      <c r="FS38" s="15">
        <v>50.666666666666664</v>
      </c>
      <c r="FT38" s="15">
        <v>265.33333333333331</v>
      </c>
      <c r="FU38" s="15">
        <v>247.66666666666666</v>
      </c>
      <c r="FV38" s="15">
        <v>37.333333333333336</v>
      </c>
      <c r="FW38" s="15">
        <v>145</v>
      </c>
      <c r="FX38" s="15">
        <v>37.666666666666664</v>
      </c>
      <c r="FY38" s="15">
        <v>23</v>
      </c>
      <c r="FZ38" s="15">
        <v>40</v>
      </c>
      <c r="GA38" s="15">
        <v>408.33333333333331</v>
      </c>
      <c r="GB38" s="15">
        <v>83</v>
      </c>
      <c r="GC38" s="15">
        <v>125.66666666666667</v>
      </c>
      <c r="GD38" s="15">
        <v>46.333333333333336</v>
      </c>
      <c r="GE38" s="15">
        <v>77</v>
      </c>
      <c r="GF38" s="15">
        <v>0</v>
      </c>
      <c r="GG38" s="15">
        <v>49.666666666666664</v>
      </c>
      <c r="GH38" s="15">
        <v>42.333333333333336</v>
      </c>
      <c r="GI38" s="15">
        <v>97.333333333333329</v>
      </c>
      <c r="GJ38" s="15">
        <v>229.66666666666666</v>
      </c>
      <c r="GK38" s="15">
        <v>7671.333333333333</v>
      </c>
      <c r="GL38" s="15">
        <v>90.333333333333329</v>
      </c>
      <c r="GM38" s="15">
        <v>75.333333333333329</v>
      </c>
      <c r="GN38" s="15">
        <v>6</v>
      </c>
      <c r="GO38" s="15">
        <v>39.333333333333336</v>
      </c>
      <c r="GP38" s="15">
        <v>106.33333333333333</v>
      </c>
      <c r="GQ38" s="15">
        <v>32.666666666666664</v>
      </c>
      <c r="GR38" s="15">
        <v>3.6666666666666665</v>
      </c>
      <c r="GS38" s="15">
        <v>34</v>
      </c>
      <c r="GT38" s="15">
        <v>53.666666666666664</v>
      </c>
      <c r="GU38" s="15">
        <v>40</v>
      </c>
      <c r="GV38" s="15">
        <v>208</v>
      </c>
      <c r="GW38" s="15">
        <v>32.666666666666664</v>
      </c>
      <c r="GX38" s="15">
        <v>0</v>
      </c>
      <c r="GY38" s="15">
        <v>71.666666666666671</v>
      </c>
      <c r="GZ38" s="15">
        <v>70.666666666666671</v>
      </c>
      <c r="HA38" s="15">
        <v>14.666666666666666</v>
      </c>
      <c r="HB38" s="15">
        <v>52.666666666666664</v>
      </c>
      <c r="HC38" s="15">
        <v>0</v>
      </c>
      <c r="HD38" s="15">
        <v>674.33333333333337</v>
      </c>
      <c r="HE38" s="15">
        <v>75.333333333333329</v>
      </c>
      <c r="HF38" s="15">
        <v>50</v>
      </c>
      <c r="HG38" s="15">
        <v>17</v>
      </c>
      <c r="HH38" s="15">
        <v>0</v>
      </c>
      <c r="HI38" s="15">
        <v>0</v>
      </c>
      <c r="HJ38" s="15">
        <v>253</v>
      </c>
      <c r="HK38" s="15">
        <v>49</v>
      </c>
      <c r="HL38" s="15">
        <v>93.666666666666671</v>
      </c>
      <c r="HM38" s="15">
        <v>32</v>
      </c>
      <c r="HN38" s="15">
        <v>33.333333333333336</v>
      </c>
      <c r="HO38" s="15">
        <v>32</v>
      </c>
      <c r="HP38" s="15">
        <v>7</v>
      </c>
      <c r="HQ38" s="15">
        <v>120.33333333333333</v>
      </c>
      <c r="HR38" s="15">
        <v>0</v>
      </c>
      <c r="HS38" s="15">
        <v>84.333333333333329</v>
      </c>
      <c r="HT38" s="15">
        <v>96</v>
      </c>
      <c r="HU38" s="15">
        <v>100.33333333333333</v>
      </c>
      <c r="HV38" s="15">
        <v>116.33333333333333</v>
      </c>
      <c r="HW38" s="15">
        <v>41.666666666666664</v>
      </c>
      <c r="HX38" s="15">
        <v>14</v>
      </c>
      <c r="HY38" s="15">
        <v>32.333333333333336</v>
      </c>
      <c r="HZ38" s="15">
        <v>30.333333333333332</v>
      </c>
      <c r="IA38" s="15">
        <v>45.333333333333336</v>
      </c>
      <c r="IB38" s="15">
        <v>80</v>
      </c>
      <c r="IC38" s="15">
        <v>3000</v>
      </c>
      <c r="ID38" s="15">
        <v>687.33333333333337</v>
      </c>
      <c r="IE38" s="15">
        <v>118.33333333333333</v>
      </c>
      <c r="IF38" s="15">
        <v>101.33333333333333</v>
      </c>
      <c r="IG38" s="15">
        <v>0</v>
      </c>
      <c r="IH38" s="15">
        <v>0</v>
      </c>
      <c r="II38" s="15">
        <v>23</v>
      </c>
      <c r="IJ38" s="15">
        <v>52</v>
      </c>
      <c r="IK38" s="15">
        <v>1717.3333333333333</v>
      </c>
      <c r="IL38" s="15">
        <v>198.66666666666666</v>
      </c>
      <c r="IM38" s="15">
        <v>1225.3333333333333</v>
      </c>
      <c r="IN38" s="15">
        <v>16.666666666666668</v>
      </c>
      <c r="IO38" s="15">
        <v>266.66666666666669</v>
      </c>
      <c r="IP38" s="15">
        <v>118.33333333333333</v>
      </c>
      <c r="IQ38" s="15">
        <v>17.333333333333332</v>
      </c>
      <c r="IR38" s="15">
        <v>32</v>
      </c>
      <c r="IS38" s="15">
        <v>111.66666666666667</v>
      </c>
      <c r="IT38" s="15">
        <v>107.33333333333333</v>
      </c>
      <c r="IU38" s="15">
        <v>78.333333333333329</v>
      </c>
      <c r="IV38" s="15">
        <v>0</v>
      </c>
      <c r="IW38" s="15">
        <v>88</v>
      </c>
      <c r="IX38" s="15">
        <v>26</v>
      </c>
      <c r="IY38" s="15">
        <v>18.666666666666668</v>
      </c>
      <c r="IZ38" s="15">
        <v>329.66666666666669</v>
      </c>
      <c r="JA38" s="15">
        <v>32746.666666666668</v>
      </c>
      <c r="JB38" s="15">
        <v>34</v>
      </c>
      <c r="JC38" s="15">
        <v>0</v>
      </c>
      <c r="JD38" s="15">
        <v>65</v>
      </c>
      <c r="JE38" s="15">
        <v>276</v>
      </c>
      <c r="JF38" s="15">
        <v>44</v>
      </c>
      <c r="JG38" s="15">
        <v>144.33333333333334</v>
      </c>
      <c r="JH38" s="15">
        <v>0</v>
      </c>
      <c r="JI38" s="15">
        <v>0</v>
      </c>
      <c r="JJ38" s="15">
        <v>27.666666666666668</v>
      </c>
      <c r="JK38" s="15">
        <v>39</v>
      </c>
      <c r="JL38" s="15">
        <v>202.66666666666666</v>
      </c>
      <c r="JM38" s="15">
        <v>30.333333333333332</v>
      </c>
      <c r="JN38" s="15">
        <v>47.333333333333336</v>
      </c>
      <c r="JO38" s="15">
        <v>110.66666666666667</v>
      </c>
      <c r="JP38" s="15">
        <v>28.666666666666668</v>
      </c>
      <c r="JQ38" s="15">
        <v>145.33333333333334</v>
      </c>
      <c r="JR38" s="15">
        <v>35.666666666666664</v>
      </c>
      <c r="JS38" s="15">
        <v>49</v>
      </c>
      <c r="JT38" s="15">
        <v>46</v>
      </c>
      <c r="JU38" s="15">
        <v>46.666666666666664</v>
      </c>
      <c r="JV38" s="15">
        <v>295.33333333333331</v>
      </c>
      <c r="JW38" s="15">
        <v>151</v>
      </c>
      <c r="JX38" s="15">
        <v>66.666666666666671</v>
      </c>
      <c r="JY38" s="15">
        <v>34</v>
      </c>
      <c r="JZ38" s="15">
        <v>332</v>
      </c>
      <c r="KA38" s="15">
        <v>0</v>
      </c>
      <c r="KB38" s="15">
        <v>27.333333333333332</v>
      </c>
      <c r="KC38" s="15">
        <v>781.66666666666663</v>
      </c>
      <c r="KD38" s="15">
        <v>133</v>
      </c>
      <c r="KE38" s="15">
        <v>6</v>
      </c>
      <c r="KF38" s="15">
        <v>34.666666666666664</v>
      </c>
      <c r="KG38" s="15">
        <v>7.333333333333333</v>
      </c>
      <c r="KH38" s="15">
        <v>77</v>
      </c>
      <c r="KI38" s="15">
        <v>21.333333333333332</v>
      </c>
      <c r="KJ38" s="15">
        <v>4</v>
      </c>
      <c r="KK38" s="15">
        <v>120</v>
      </c>
      <c r="KL38" s="15">
        <v>174.66666666666666</v>
      </c>
      <c r="KM38" s="15">
        <v>72.333333333333329</v>
      </c>
      <c r="KN38" s="15">
        <v>21.333333333333332</v>
      </c>
      <c r="KO38" s="15">
        <v>70</v>
      </c>
      <c r="KP38" s="15">
        <v>111</v>
      </c>
      <c r="KQ38" s="15">
        <v>8650.3333333333339</v>
      </c>
      <c r="KR38" s="15">
        <v>51</v>
      </c>
      <c r="KS38" s="15">
        <v>38</v>
      </c>
      <c r="KT38" s="15">
        <v>99.333333333333329</v>
      </c>
      <c r="KU38" s="15">
        <v>153.66666666666666</v>
      </c>
      <c r="KV38" s="15">
        <v>34.666666666666664</v>
      </c>
      <c r="KW38" s="15">
        <v>0</v>
      </c>
      <c r="KX38" s="15">
        <v>0</v>
      </c>
      <c r="KY38" s="15">
        <v>0</v>
      </c>
      <c r="KZ38" s="15">
        <v>56.333333333333336</v>
      </c>
      <c r="LA38" s="15">
        <v>172</v>
      </c>
      <c r="LB38" s="15">
        <v>303</v>
      </c>
      <c r="LC38" s="15">
        <v>8</v>
      </c>
      <c r="LD38" s="15">
        <v>4.666666666666667</v>
      </c>
      <c r="LE38" s="15">
        <v>166.66666666666666</v>
      </c>
      <c r="LF38" s="15">
        <v>337.33333333333331</v>
      </c>
      <c r="LG38" s="15">
        <v>41.666666666666664</v>
      </c>
      <c r="LH38" s="15">
        <v>264</v>
      </c>
      <c r="LI38" s="15">
        <v>77.333333333333329</v>
      </c>
      <c r="LJ38" s="15">
        <v>24.666666666666668</v>
      </c>
      <c r="LK38" s="15">
        <v>294.33333333333331</v>
      </c>
      <c r="LL38" s="15">
        <v>56.333333333333336</v>
      </c>
      <c r="LM38" s="15">
        <v>12</v>
      </c>
      <c r="LN38" s="15">
        <v>8</v>
      </c>
      <c r="LO38" s="15">
        <v>2638.3333333333335</v>
      </c>
      <c r="LP38" s="15">
        <v>60.666666666666664</v>
      </c>
      <c r="LQ38" s="15">
        <v>98</v>
      </c>
      <c r="LR38" s="15">
        <v>78</v>
      </c>
      <c r="LS38" s="15">
        <v>170</v>
      </c>
      <c r="LT38" s="15">
        <v>77.333333333333329</v>
      </c>
      <c r="LU38" s="15">
        <v>124</v>
      </c>
      <c r="LV38" s="15">
        <v>412.33333333333331</v>
      </c>
      <c r="LW38" s="15">
        <v>113.66666666666667</v>
      </c>
      <c r="LX38" s="15">
        <v>191.66666666666666</v>
      </c>
      <c r="LY38" s="15">
        <v>101.66666666666667</v>
      </c>
      <c r="LZ38" s="15">
        <v>68.333333333333329</v>
      </c>
      <c r="MA38" s="15">
        <v>15</v>
      </c>
      <c r="MB38" s="15">
        <v>59</v>
      </c>
      <c r="MC38" s="15">
        <v>40.333333333333336</v>
      </c>
      <c r="MD38" s="15">
        <v>90.666666666666671</v>
      </c>
      <c r="ME38" s="15">
        <v>121.66666666666667</v>
      </c>
      <c r="MF38" s="15">
        <v>209.66666666666666</v>
      </c>
      <c r="MG38" s="15">
        <v>131.66666666666666</v>
      </c>
      <c r="MH38" s="15">
        <v>0</v>
      </c>
      <c r="MI38" s="15">
        <v>169.33333333333334</v>
      </c>
      <c r="MJ38" s="15">
        <v>114.66666666666667</v>
      </c>
      <c r="MK38" s="15">
        <v>637.33333333333337</v>
      </c>
      <c r="ML38" s="15">
        <v>53.333333333333336</v>
      </c>
      <c r="MM38" s="15">
        <v>82</v>
      </c>
      <c r="MN38" s="15">
        <v>141.66666666666666</v>
      </c>
      <c r="MO38" s="15">
        <v>75.333333333333329</v>
      </c>
      <c r="MP38" s="15">
        <v>88.333333333333329</v>
      </c>
      <c r="MQ38" s="15">
        <v>134.66666666666666</v>
      </c>
      <c r="MR38" s="15">
        <v>2181</v>
      </c>
      <c r="MS38" s="15">
        <v>16</v>
      </c>
      <c r="MT38" s="15">
        <v>60.333333333333336</v>
      </c>
      <c r="MU38" s="15">
        <v>32.666666666666664</v>
      </c>
      <c r="MV38" s="15">
        <v>76.666666666666671</v>
      </c>
      <c r="MW38" s="15">
        <v>136.66666666666666</v>
      </c>
      <c r="MX38" s="15">
        <v>22.333333333333332</v>
      </c>
      <c r="MY38" s="15">
        <v>84.666666666666671</v>
      </c>
      <c r="MZ38" s="15">
        <v>9.6666666666666661</v>
      </c>
      <c r="NA38" s="15">
        <v>215</v>
      </c>
      <c r="NB38" s="15">
        <v>485.33333333333331</v>
      </c>
      <c r="NC38" s="15">
        <v>185.66666666666666</v>
      </c>
      <c r="ND38" s="15">
        <v>310.33333333333331</v>
      </c>
      <c r="NE38" s="15">
        <v>1390.6666666666667</v>
      </c>
      <c r="NF38" s="15">
        <v>0</v>
      </c>
      <c r="NG38" s="15">
        <v>47.333333333333336</v>
      </c>
      <c r="NH38" s="15">
        <v>403.33333333333331</v>
      </c>
      <c r="NI38" s="15">
        <v>214.33333333333334</v>
      </c>
      <c r="NJ38" s="15">
        <v>0</v>
      </c>
      <c r="NK38" s="15">
        <v>122.66666666666667</v>
      </c>
      <c r="NL38" s="15">
        <v>364.33333333333331</v>
      </c>
      <c r="NM38" s="15">
        <v>22</v>
      </c>
      <c r="NN38" s="15">
        <v>51.333333333333336</v>
      </c>
      <c r="NO38" s="15">
        <v>36.666666666666664</v>
      </c>
      <c r="NP38" s="15">
        <v>11.666666666666666</v>
      </c>
      <c r="NQ38" s="15">
        <v>142.66666666666666</v>
      </c>
      <c r="NR38" s="15">
        <v>591.66666666666663</v>
      </c>
      <c r="NS38" s="15">
        <v>5.333333333333333</v>
      </c>
      <c r="NT38" s="15">
        <v>0</v>
      </c>
      <c r="NU38" s="15">
        <v>106.33333333333333</v>
      </c>
      <c r="NV38" s="15">
        <v>151</v>
      </c>
      <c r="NW38" s="15">
        <v>0</v>
      </c>
      <c r="NX38" s="15">
        <v>524</v>
      </c>
      <c r="NY38" s="15">
        <v>139.33333333333334</v>
      </c>
      <c r="NZ38" s="15">
        <v>15.666666666666666</v>
      </c>
      <c r="OA38" s="15">
        <v>25.333333333333332</v>
      </c>
      <c r="OB38" s="15">
        <v>5</v>
      </c>
      <c r="OC38" s="15">
        <v>51</v>
      </c>
      <c r="OD38" s="15">
        <v>62</v>
      </c>
      <c r="OE38" s="15">
        <v>2567.6666666666665</v>
      </c>
      <c r="OF38" s="15">
        <v>47.666666666666664</v>
      </c>
      <c r="OG38" s="15">
        <v>4</v>
      </c>
      <c r="OH38" s="15">
        <v>14.333333333333334</v>
      </c>
      <c r="OI38" s="15">
        <v>1079.6666666666667</v>
      </c>
      <c r="OJ38" s="15">
        <v>0</v>
      </c>
      <c r="OK38" s="15">
        <v>129</v>
      </c>
      <c r="OL38" s="15">
        <v>65.333333333333329</v>
      </c>
      <c r="OM38" s="15">
        <v>321.33333333333331</v>
      </c>
      <c r="ON38" s="15">
        <v>170.66666666666666</v>
      </c>
      <c r="OO38" s="15">
        <v>28</v>
      </c>
      <c r="OP38" s="15">
        <v>102.33333333333333</v>
      </c>
      <c r="OQ38" s="15">
        <v>482.66666666666669</v>
      </c>
      <c r="OR38" s="15">
        <v>76</v>
      </c>
      <c r="OS38" s="15">
        <v>133</v>
      </c>
      <c r="OT38" s="15">
        <v>36</v>
      </c>
      <c r="OU38" s="15">
        <v>12</v>
      </c>
      <c r="OV38" s="15">
        <v>64.333333333333329</v>
      </c>
      <c r="OW38" s="15">
        <v>79.666666666666671</v>
      </c>
      <c r="OX38" s="15">
        <v>4256.333333333333</v>
      </c>
      <c r="OY38" s="15">
        <v>163.33333333333334</v>
      </c>
      <c r="OZ38" s="15">
        <v>25.666666666666668</v>
      </c>
      <c r="PA38" s="15">
        <v>174.66666666666666</v>
      </c>
      <c r="PB38" s="15">
        <v>12.333333333333334</v>
      </c>
      <c r="PC38" s="15">
        <v>24</v>
      </c>
      <c r="PD38" s="15">
        <v>44.666666666666664</v>
      </c>
      <c r="PE38" s="15">
        <v>54.666666666666664</v>
      </c>
      <c r="PF38" s="15">
        <v>0</v>
      </c>
      <c r="PG38" s="15">
        <v>112.66666666666667</v>
      </c>
      <c r="PH38" s="15">
        <v>241.33333333333334</v>
      </c>
      <c r="PI38" s="15">
        <v>15</v>
      </c>
      <c r="PJ38" s="15">
        <v>91.666666666666671</v>
      </c>
      <c r="PK38" s="15">
        <v>28</v>
      </c>
      <c r="PL38" s="15">
        <v>42</v>
      </c>
      <c r="PM38" s="15">
        <v>31.333333333333332</v>
      </c>
      <c r="PN38" s="15">
        <v>43</v>
      </c>
      <c r="PO38" s="15">
        <v>50.333333333333336</v>
      </c>
      <c r="PP38" s="15">
        <v>74</v>
      </c>
      <c r="PQ38" s="15">
        <v>31.666666666666668</v>
      </c>
      <c r="PR38" s="15">
        <v>63.666666666666664</v>
      </c>
      <c r="PS38" s="15">
        <v>288.33333333333331</v>
      </c>
      <c r="PT38" s="15">
        <v>72.666666666666671</v>
      </c>
      <c r="PU38" s="15">
        <v>209.66666666666666</v>
      </c>
      <c r="PV38" s="15">
        <v>46</v>
      </c>
      <c r="PW38" s="15">
        <v>20</v>
      </c>
      <c r="PX38" s="15">
        <v>12.666666666666666</v>
      </c>
      <c r="PY38" s="15">
        <v>20.666666666666668</v>
      </c>
      <c r="PZ38" s="15">
        <v>63</v>
      </c>
      <c r="QA38" s="15">
        <v>5.666666666666667</v>
      </c>
      <c r="QB38" s="15">
        <v>330.66666666666669</v>
      </c>
      <c r="QC38" s="15">
        <v>35.333333333333336</v>
      </c>
      <c r="QD38" s="15">
        <v>71.666666666666671</v>
      </c>
      <c r="QE38" s="15">
        <v>7</v>
      </c>
      <c r="QF38" s="15">
        <v>50.333333333333336</v>
      </c>
      <c r="QG38" s="15">
        <v>132</v>
      </c>
      <c r="QH38" s="15">
        <v>150.33333333333334</v>
      </c>
      <c r="QI38" s="15">
        <v>200</v>
      </c>
      <c r="QJ38" s="15">
        <v>53</v>
      </c>
      <c r="QK38" s="15">
        <v>75.333333333333329</v>
      </c>
      <c r="QL38" s="15">
        <v>16.333333333333332</v>
      </c>
      <c r="QM38" s="15">
        <v>0</v>
      </c>
      <c r="QN38" s="15">
        <v>80.666666666666671</v>
      </c>
      <c r="QO38" s="15">
        <v>82</v>
      </c>
      <c r="QP38" s="15">
        <v>0</v>
      </c>
      <c r="QQ38" s="15">
        <v>47.666666666666664</v>
      </c>
      <c r="QR38" s="15">
        <v>372.33333333333331</v>
      </c>
      <c r="QS38" s="15">
        <v>68</v>
      </c>
      <c r="QT38" s="15">
        <v>58.333333333333336</v>
      </c>
      <c r="QU38" s="15">
        <v>79.333333333333329</v>
      </c>
      <c r="QV38" s="15">
        <v>69.666666666666671</v>
      </c>
      <c r="QW38" s="15">
        <v>794.33333333333337</v>
      </c>
      <c r="QX38" s="15">
        <v>113.66666666666667</v>
      </c>
      <c r="QY38" s="15">
        <v>66.666666666666671</v>
      </c>
      <c r="QZ38" s="15">
        <v>0</v>
      </c>
      <c r="RA38" s="15">
        <v>103.33333333333333</v>
      </c>
      <c r="RB38" s="15">
        <v>3771.6666666666665</v>
      </c>
      <c r="RC38" s="15">
        <v>84.333333333333329</v>
      </c>
      <c r="RD38" s="15">
        <v>0</v>
      </c>
      <c r="RE38" s="15">
        <v>31</v>
      </c>
      <c r="RF38" s="15">
        <v>98.333333333333329</v>
      </c>
      <c r="RG38" s="15">
        <v>31.333333333333332</v>
      </c>
      <c r="RH38" s="15">
        <v>0</v>
      </c>
      <c r="RI38" s="15">
        <v>0</v>
      </c>
      <c r="RJ38" s="15">
        <v>35</v>
      </c>
      <c r="RK38" s="15">
        <v>218</v>
      </c>
      <c r="RL38" s="15">
        <v>541.66666666666663</v>
      </c>
      <c r="RM38" s="15">
        <v>37.666666666666664</v>
      </c>
      <c r="RN38" s="15">
        <v>830.66666666666663</v>
      </c>
      <c r="RO38" s="15">
        <v>398.66666666666669</v>
      </c>
      <c r="RP38" s="15">
        <v>3087.6666666666665</v>
      </c>
      <c r="RQ38" s="15">
        <v>68.666666666666671</v>
      </c>
      <c r="RR38" s="15">
        <v>121.33333333333333</v>
      </c>
      <c r="RS38" s="15">
        <v>158</v>
      </c>
      <c r="RT38" s="15">
        <v>257</v>
      </c>
      <c r="RU38" s="15">
        <v>71.666666666666671</v>
      </c>
      <c r="RV38" s="15">
        <v>57.666666666666664</v>
      </c>
      <c r="RW38" s="15">
        <v>18.666666666666668</v>
      </c>
      <c r="RX38" s="15">
        <v>36.666666666666664</v>
      </c>
      <c r="RY38" s="15">
        <v>25.666666666666668</v>
      </c>
      <c r="RZ38" s="15">
        <v>68</v>
      </c>
      <c r="SA38" s="15">
        <v>11</v>
      </c>
      <c r="SB38" s="15">
        <v>21</v>
      </c>
      <c r="SC38" s="15">
        <v>174.66666666666666</v>
      </c>
      <c r="SD38" s="15">
        <v>41</v>
      </c>
      <c r="SE38" s="16">
        <v>0</v>
      </c>
    </row>
    <row r="39" spans="1:499" x14ac:dyDescent="0.25">
      <c r="A39" s="13" t="s">
        <v>37</v>
      </c>
      <c r="B39" s="14">
        <v>610685</v>
      </c>
      <c r="C39" s="15">
        <v>208</v>
      </c>
      <c r="D39" s="15">
        <v>197</v>
      </c>
      <c r="E39" s="15">
        <v>514</v>
      </c>
      <c r="F39" s="15">
        <v>284.33333333333331</v>
      </c>
      <c r="G39" s="15">
        <v>213.66666666666666</v>
      </c>
      <c r="H39" s="15">
        <v>93.666666666666671</v>
      </c>
      <c r="I39" s="15">
        <v>152</v>
      </c>
      <c r="J39" s="15">
        <v>165.33333333333334</v>
      </c>
      <c r="K39" s="15">
        <v>3101</v>
      </c>
      <c r="L39" s="15">
        <v>56.666666666666664</v>
      </c>
      <c r="M39" s="15">
        <v>2235.3333333333335</v>
      </c>
      <c r="N39" s="15">
        <v>0</v>
      </c>
      <c r="O39" s="15">
        <v>9.6666666666666661</v>
      </c>
      <c r="P39" s="15">
        <v>2159</v>
      </c>
      <c r="Q39" s="15">
        <v>120.33333333333333</v>
      </c>
      <c r="R39" s="15">
        <v>623.33333333333337</v>
      </c>
      <c r="S39" s="15">
        <v>15773</v>
      </c>
      <c r="T39" s="15">
        <v>0</v>
      </c>
      <c r="U39" s="15">
        <v>440.66666666666669</v>
      </c>
      <c r="V39" s="15">
        <v>732</v>
      </c>
      <c r="W39" s="15">
        <v>40</v>
      </c>
      <c r="X39" s="15">
        <v>0</v>
      </c>
      <c r="Y39" s="15">
        <v>28</v>
      </c>
      <c r="Z39" s="15">
        <v>24.333333333333332</v>
      </c>
      <c r="AA39" s="15">
        <v>224.66666666666666</v>
      </c>
      <c r="AB39" s="15">
        <v>0</v>
      </c>
      <c r="AC39" s="15">
        <v>504.33333333333331</v>
      </c>
      <c r="AD39" s="15">
        <v>865.66666666666663</v>
      </c>
      <c r="AE39" s="15">
        <v>328.33333333333331</v>
      </c>
      <c r="AF39" s="15">
        <v>216</v>
      </c>
      <c r="AG39" s="15">
        <v>0</v>
      </c>
      <c r="AH39" s="15">
        <v>358.66666666666669</v>
      </c>
      <c r="AI39" s="15">
        <v>1496</v>
      </c>
      <c r="AJ39" s="15">
        <v>169</v>
      </c>
      <c r="AK39" s="15">
        <v>568</v>
      </c>
      <c r="AL39" s="15">
        <v>42.333333333333336</v>
      </c>
      <c r="AM39" s="15">
        <v>5.5</v>
      </c>
      <c r="AN39" s="15">
        <v>134</v>
      </c>
      <c r="AO39" s="15">
        <v>487.66666666666669</v>
      </c>
      <c r="AP39" s="15">
        <v>945.33333333333337</v>
      </c>
      <c r="AQ39" s="15">
        <v>162.33333333333334</v>
      </c>
      <c r="AR39" s="15">
        <v>246.33333333333334</v>
      </c>
      <c r="AS39" s="15">
        <v>84083.333333333328</v>
      </c>
      <c r="AT39" s="15">
        <v>12.333333333333334</v>
      </c>
      <c r="AU39" s="15">
        <v>149</v>
      </c>
      <c r="AV39" s="15">
        <v>215</v>
      </c>
      <c r="AW39" s="15">
        <v>34.666666666666664</v>
      </c>
      <c r="AX39" s="15">
        <v>1141.6666666666667</v>
      </c>
      <c r="AY39" s="15">
        <v>754.33333333333337</v>
      </c>
      <c r="AZ39" s="15">
        <v>1065.6666666666667</v>
      </c>
      <c r="BA39" s="15">
        <v>129</v>
      </c>
      <c r="BB39" s="15">
        <v>48.666666666666664</v>
      </c>
      <c r="BC39" s="15">
        <v>963</v>
      </c>
      <c r="BD39" s="15">
        <v>26.333333333333332</v>
      </c>
      <c r="BE39" s="15">
        <v>332.66666666666669</v>
      </c>
      <c r="BF39" s="15">
        <v>54</v>
      </c>
      <c r="BG39" s="15">
        <v>92</v>
      </c>
      <c r="BH39" s="15">
        <v>88</v>
      </c>
      <c r="BI39" s="15">
        <v>403.33333333333331</v>
      </c>
      <c r="BJ39" s="15">
        <v>1218.3333333333333</v>
      </c>
      <c r="BK39" s="15">
        <v>79.666666666666671</v>
      </c>
      <c r="BL39" s="15">
        <v>0</v>
      </c>
      <c r="BM39" s="15">
        <v>586</v>
      </c>
      <c r="BN39" s="15">
        <v>145.66666666666666</v>
      </c>
      <c r="BO39" s="15">
        <v>104.66666666666667</v>
      </c>
      <c r="BP39" s="15">
        <v>72.666666666666671</v>
      </c>
      <c r="BQ39" s="15">
        <v>290</v>
      </c>
      <c r="BR39" s="15">
        <v>0</v>
      </c>
      <c r="BS39" s="15">
        <v>10521.666666666666</v>
      </c>
      <c r="BT39" s="15">
        <v>236.66666666666666</v>
      </c>
      <c r="BU39" s="15">
        <v>200</v>
      </c>
      <c r="BV39" s="15">
        <v>0</v>
      </c>
      <c r="BW39" s="15">
        <v>80.333333333333329</v>
      </c>
      <c r="BX39" s="15">
        <v>45.333333333333336</v>
      </c>
      <c r="BY39" s="15">
        <v>40.333333333333336</v>
      </c>
      <c r="BZ39" s="15">
        <v>123.33333333333333</v>
      </c>
      <c r="CA39" s="15">
        <v>733.33333333333337</v>
      </c>
      <c r="CB39" s="15">
        <v>163</v>
      </c>
      <c r="CC39" s="15">
        <v>116.66666666666667</v>
      </c>
      <c r="CD39" s="15">
        <v>0</v>
      </c>
      <c r="CE39" s="15">
        <v>57.333333333333336</v>
      </c>
      <c r="CF39" s="15">
        <v>28</v>
      </c>
      <c r="CG39" s="15">
        <v>0</v>
      </c>
      <c r="CH39" s="15">
        <v>0</v>
      </c>
      <c r="CI39" s="15">
        <v>0</v>
      </c>
      <c r="CJ39" s="15">
        <v>0</v>
      </c>
      <c r="CK39" s="15">
        <v>72</v>
      </c>
      <c r="CL39" s="15">
        <v>39.666666666666664</v>
      </c>
      <c r="CM39" s="15">
        <v>53.666666666666664</v>
      </c>
      <c r="CN39" s="15">
        <v>150</v>
      </c>
      <c r="CO39" s="15">
        <v>3318.3333333333335</v>
      </c>
      <c r="CP39" s="15">
        <v>134</v>
      </c>
      <c r="CQ39" s="15">
        <v>1285</v>
      </c>
      <c r="CR39" s="15">
        <v>881.33333333333337</v>
      </c>
      <c r="CS39" s="15">
        <v>551.33333333333337</v>
      </c>
      <c r="CT39" s="15">
        <v>40158</v>
      </c>
      <c r="CU39" s="15">
        <v>96.666666666666671</v>
      </c>
      <c r="CV39" s="15">
        <v>0</v>
      </c>
      <c r="CW39" s="15">
        <v>59.666666666666664</v>
      </c>
      <c r="CX39" s="15">
        <v>13</v>
      </c>
      <c r="CY39" s="15">
        <v>94.333333333333329</v>
      </c>
      <c r="CZ39" s="15">
        <v>398.66666666666669</v>
      </c>
      <c r="DA39" s="15">
        <v>200</v>
      </c>
      <c r="DB39" s="15">
        <v>54.666666666666664</v>
      </c>
      <c r="DC39" s="15">
        <v>513.66666666666663</v>
      </c>
      <c r="DD39" s="15">
        <v>112.33333333333333</v>
      </c>
      <c r="DE39" s="15">
        <v>0</v>
      </c>
      <c r="DF39" s="15">
        <v>47</v>
      </c>
      <c r="DG39" s="15">
        <v>0</v>
      </c>
      <c r="DH39" s="15">
        <v>371</v>
      </c>
      <c r="DI39" s="15">
        <v>102.66666666666667</v>
      </c>
      <c r="DJ39" s="15">
        <v>60.666666666666664</v>
      </c>
      <c r="DK39" s="15">
        <v>39.666666666666664</v>
      </c>
      <c r="DL39" s="15">
        <v>984</v>
      </c>
      <c r="DM39" s="15">
        <v>406.66666666666669</v>
      </c>
      <c r="DN39" s="15">
        <v>49.666666666666664</v>
      </c>
      <c r="DO39" s="15">
        <v>48</v>
      </c>
      <c r="DP39" s="15">
        <v>112</v>
      </c>
      <c r="DQ39" s="15">
        <v>10075</v>
      </c>
      <c r="DR39" s="15">
        <v>16021.666666666666</v>
      </c>
      <c r="DS39" s="15">
        <v>70.666666666666671</v>
      </c>
      <c r="DT39" s="15">
        <v>167.66666666666666</v>
      </c>
      <c r="DU39" s="15">
        <v>25</v>
      </c>
      <c r="DV39" s="15">
        <v>395</v>
      </c>
      <c r="DW39" s="15">
        <v>44.333333333333336</v>
      </c>
      <c r="DX39" s="15">
        <v>291.66666666666669</v>
      </c>
      <c r="DY39" s="15">
        <v>38</v>
      </c>
      <c r="DZ39" s="15">
        <v>904.66666666666663</v>
      </c>
      <c r="EA39" s="15">
        <v>84</v>
      </c>
      <c r="EB39" s="15">
        <v>35.666666666666664</v>
      </c>
      <c r="EC39" s="15">
        <v>178.33333333333334</v>
      </c>
      <c r="ED39" s="15">
        <v>114.66666666666667</v>
      </c>
      <c r="EE39" s="15">
        <v>16</v>
      </c>
      <c r="EF39" s="15">
        <v>8232</v>
      </c>
      <c r="EG39" s="15">
        <v>63.333333333333336</v>
      </c>
      <c r="EH39" s="15">
        <v>26</v>
      </c>
      <c r="EI39" s="15">
        <v>1443</v>
      </c>
      <c r="EJ39" s="15">
        <v>54.333333333333336</v>
      </c>
      <c r="EK39" s="15">
        <v>225.66666666666666</v>
      </c>
      <c r="EL39" s="15">
        <v>307.66666666666669</v>
      </c>
      <c r="EM39" s="15">
        <v>0</v>
      </c>
      <c r="EN39" s="15">
        <v>243</v>
      </c>
      <c r="EO39" s="15">
        <v>6607</v>
      </c>
      <c r="EP39" s="15">
        <v>551.33333333333337</v>
      </c>
      <c r="EQ39" s="15">
        <v>269</v>
      </c>
      <c r="ER39" s="15">
        <v>146.66666666666666</v>
      </c>
      <c r="ES39" s="15">
        <v>143</v>
      </c>
      <c r="ET39" s="15">
        <v>2669.3333333333335</v>
      </c>
      <c r="EU39" s="15">
        <v>45.333333333333336</v>
      </c>
      <c r="EV39" s="15">
        <v>0</v>
      </c>
      <c r="EW39" s="15">
        <v>91</v>
      </c>
      <c r="EX39" s="15">
        <v>73.333333333333329</v>
      </c>
      <c r="EY39" s="15">
        <v>19.333333333333332</v>
      </c>
      <c r="EZ39" s="15">
        <v>114</v>
      </c>
      <c r="FA39" s="15">
        <v>82.333333333333329</v>
      </c>
      <c r="FB39" s="15">
        <v>73.5</v>
      </c>
      <c r="FC39" s="15">
        <v>49.333333333333336</v>
      </c>
      <c r="FD39" s="15">
        <v>0</v>
      </c>
      <c r="FE39" s="15">
        <v>46</v>
      </c>
      <c r="FF39" s="15">
        <v>55</v>
      </c>
      <c r="FG39" s="15">
        <v>52</v>
      </c>
      <c r="FH39" s="15">
        <v>2539</v>
      </c>
      <c r="FI39" s="15">
        <v>41839</v>
      </c>
      <c r="FJ39" s="15">
        <v>135.66666666666666</v>
      </c>
      <c r="FK39" s="15">
        <v>20.666666666666668</v>
      </c>
      <c r="FL39" s="15">
        <v>107</v>
      </c>
      <c r="FM39" s="15">
        <v>460.33333333333331</v>
      </c>
      <c r="FN39" s="15">
        <v>63638</v>
      </c>
      <c r="FO39" s="15">
        <v>619</v>
      </c>
      <c r="FP39" s="15">
        <v>55.666666666666664</v>
      </c>
      <c r="FQ39" s="15">
        <v>183.33333333333334</v>
      </c>
      <c r="FR39" s="15">
        <v>45.333333333333336</v>
      </c>
      <c r="FS39" s="15">
        <v>117</v>
      </c>
      <c r="FT39" s="15">
        <v>832.66666666666663</v>
      </c>
      <c r="FU39" s="15">
        <v>30240</v>
      </c>
      <c r="FV39" s="15">
        <v>14.666666666666666</v>
      </c>
      <c r="FW39" s="15">
        <v>459.33333333333331</v>
      </c>
      <c r="FX39" s="15">
        <v>201.33333333333334</v>
      </c>
      <c r="FY39" s="15">
        <v>82</v>
      </c>
      <c r="FZ39" s="15">
        <v>282.66666666666669</v>
      </c>
      <c r="GA39" s="15">
        <v>308.33333333333331</v>
      </c>
      <c r="GB39" s="15">
        <v>0</v>
      </c>
      <c r="GC39" s="15">
        <v>633.33333333333337</v>
      </c>
      <c r="GD39" s="15">
        <v>110</v>
      </c>
      <c r="GE39" s="15">
        <v>372</v>
      </c>
      <c r="GF39" s="15">
        <v>25</v>
      </c>
      <c r="GG39" s="15">
        <v>385.33333333333331</v>
      </c>
      <c r="GH39" s="15">
        <v>0</v>
      </c>
      <c r="GI39" s="15">
        <v>2779.6666666666665</v>
      </c>
      <c r="GJ39" s="15">
        <v>315</v>
      </c>
      <c r="GK39" s="15">
        <v>55</v>
      </c>
      <c r="GL39" s="15">
        <v>35.333333333333336</v>
      </c>
      <c r="GM39" s="15">
        <v>113</v>
      </c>
      <c r="GN39" s="15">
        <v>66.666666666666671</v>
      </c>
      <c r="GO39" s="15">
        <v>62.666666666666664</v>
      </c>
      <c r="GP39" s="15">
        <v>821</v>
      </c>
      <c r="GQ39" s="15">
        <v>161.33333333333334</v>
      </c>
      <c r="GR39" s="15">
        <v>710.66666666666663</v>
      </c>
      <c r="GS39" s="15">
        <v>88.666666666666671</v>
      </c>
      <c r="GT39" s="15">
        <v>228.66666666666666</v>
      </c>
      <c r="GU39" s="15">
        <v>280.33333333333331</v>
      </c>
      <c r="GV39" s="15">
        <v>625</v>
      </c>
      <c r="GW39" s="15">
        <v>234.33333333333334</v>
      </c>
      <c r="GX39" s="15">
        <v>0</v>
      </c>
      <c r="GY39" s="15">
        <v>566.66666666666663</v>
      </c>
      <c r="GZ39" s="15">
        <v>119</v>
      </c>
      <c r="HA39" s="15">
        <v>17</v>
      </c>
      <c r="HB39" s="15">
        <v>3684</v>
      </c>
      <c r="HC39" s="15">
        <v>44</v>
      </c>
      <c r="HD39" s="15">
        <v>222</v>
      </c>
      <c r="HE39" s="15">
        <v>616.33333333333337</v>
      </c>
      <c r="HF39" s="15">
        <v>0</v>
      </c>
      <c r="HG39" s="15">
        <v>111</v>
      </c>
      <c r="HH39" s="15">
        <v>64.666666666666671</v>
      </c>
      <c r="HI39" s="15">
        <v>63</v>
      </c>
      <c r="HJ39" s="15">
        <v>211.66666666666666</v>
      </c>
      <c r="HK39" s="15">
        <v>294.33333333333331</v>
      </c>
      <c r="HL39" s="15">
        <v>274.66666666666669</v>
      </c>
      <c r="HM39" s="15">
        <v>55</v>
      </c>
      <c r="HN39" s="15">
        <v>24.333333333333332</v>
      </c>
      <c r="HO39" s="15">
        <v>229.33333333333334</v>
      </c>
      <c r="HP39" s="15">
        <v>0</v>
      </c>
      <c r="HQ39" s="15">
        <v>3142</v>
      </c>
      <c r="HR39" s="15">
        <v>96</v>
      </c>
      <c r="HS39" s="15">
        <v>102.66666666666667</v>
      </c>
      <c r="HT39" s="15">
        <v>97.333333333333329</v>
      </c>
      <c r="HU39" s="15">
        <v>980.33333333333337</v>
      </c>
      <c r="HV39" s="15">
        <v>120.33333333333333</v>
      </c>
      <c r="HW39" s="15">
        <v>24</v>
      </c>
      <c r="HX39" s="15">
        <v>25.666666666666668</v>
      </c>
      <c r="HY39" s="15">
        <v>375.33333333333331</v>
      </c>
      <c r="HZ39" s="15">
        <v>35</v>
      </c>
      <c r="IA39" s="15">
        <v>5</v>
      </c>
      <c r="IB39" s="15">
        <v>65.333333333333329</v>
      </c>
      <c r="IC39" s="15">
        <v>455</v>
      </c>
      <c r="ID39" s="15">
        <v>17</v>
      </c>
      <c r="IE39" s="15">
        <v>102</v>
      </c>
      <c r="IF39" s="15">
        <v>126</v>
      </c>
      <c r="IG39" s="15">
        <v>236.66666666666666</v>
      </c>
      <c r="IH39" s="15">
        <v>39</v>
      </c>
      <c r="II39" s="15">
        <v>0</v>
      </c>
      <c r="IJ39" s="15">
        <v>178.66666666666666</v>
      </c>
      <c r="IK39" s="15">
        <v>92</v>
      </c>
      <c r="IL39" s="15">
        <v>1713</v>
      </c>
      <c r="IM39" s="15">
        <v>520.66666666666663</v>
      </c>
      <c r="IN39" s="15">
        <v>28.666666666666668</v>
      </c>
      <c r="IO39" s="15">
        <v>165.66666666666666</v>
      </c>
      <c r="IP39" s="15">
        <v>249</v>
      </c>
      <c r="IQ39" s="15">
        <v>179.33333333333334</v>
      </c>
      <c r="IR39" s="15">
        <v>29.666666666666668</v>
      </c>
      <c r="IS39" s="15">
        <v>65.666666666666671</v>
      </c>
      <c r="IT39" s="15">
        <v>177.33333333333334</v>
      </c>
      <c r="IU39" s="15">
        <v>358.33333333333331</v>
      </c>
      <c r="IV39" s="15">
        <v>0</v>
      </c>
      <c r="IW39" s="15">
        <v>30.666666666666668</v>
      </c>
      <c r="IX39" s="15">
        <v>134.66666666666666</v>
      </c>
      <c r="IY39" s="15">
        <v>6979.333333333333</v>
      </c>
      <c r="IZ39" s="15">
        <v>28413.333333333332</v>
      </c>
      <c r="JA39" s="15">
        <v>85.666666666666671</v>
      </c>
      <c r="JB39" s="15">
        <v>97.333333333333329</v>
      </c>
      <c r="JC39" s="15">
        <v>0</v>
      </c>
      <c r="JD39" s="15">
        <v>126.33333333333333</v>
      </c>
      <c r="JE39" s="15">
        <v>246.66666666666666</v>
      </c>
      <c r="JF39" s="15">
        <v>44.333333333333336</v>
      </c>
      <c r="JG39" s="15">
        <v>878.33333333333337</v>
      </c>
      <c r="JH39" s="15">
        <v>825.66666666666663</v>
      </c>
      <c r="JI39" s="15">
        <v>1848</v>
      </c>
      <c r="JJ39" s="15">
        <v>172.33333333333334</v>
      </c>
      <c r="JK39" s="15">
        <v>77.333333333333329</v>
      </c>
      <c r="JL39" s="15">
        <v>54.666666666666664</v>
      </c>
      <c r="JM39" s="15">
        <v>475</v>
      </c>
      <c r="JN39" s="15">
        <v>431</v>
      </c>
      <c r="JO39" s="15">
        <v>1628.6666666666667</v>
      </c>
      <c r="JP39" s="15">
        <v>56.666666666666664</v>
      </c>
      <c r="JQ39" s="15">
        <v>807</v>
      </c>
      <c r="JR39" s="15">
        <v>61.333333333333336</v>
      </c>
      <c r="JS39" s="15">
        <v>190.33333333333334</v>
      </c>
      <c r="JT39" s="15">
        <v>71.666666666666671</v>
      </c>
      <c r="JU39" s="15">
        <v>18035.666666666668</v>
      </c>
      <c r="JV39" s="15">
        <v>1144.6666666666667</v>
      </c>
      <c r="JW39" s="15">
        <v>610</v>
      </c>
      <c r="JX39" s="15">
        <v>1420.6666666666667</v>
      </c>
      <c r="JY39" s="15">
        <v>90.333333333333329</v>
      </c>
      <c r="JZ39" s="15">
        <v>10164.333333333334</v>
      </c>
      <c r="KA39" s="15">
        <v>25</v>
      </c>
      <c r="KB39" s="15">
        <v>55</v>
      </c>
      <c r="KC39" s="15">
        <v>128</v>
      </c>
      <c r="KD39" s="15">
        <v>293.66666666666669</v>
      </c>
      <c r="KE39" s="15">
        <v>72</v>
      </c>
      <c r="KF39" s="15">
        <v>201.33333333333334</v>
      </c>
      <c r="KG39" s="15">
        <v>105</v>
      </c>
      <c r="KH39" s="15">
        <v>7.666666666666667</v>
      </c>
      <c r="KI39" s="15">
        <v>503.66666666666669</v>
      </c>
      <c r="KJ39" s="15">
        <v>0</v>
      </c>
      <c r="KK39" s="15">
        <v>88.666666666666671</v>
      </c>
      <c r="KL39" s="15">
        <v>128</v>
      </c>
      <c r="KM39" s="15">
        <v>129.33333333333334</v>
      </c>
      <c r="KN39" s="15">
        <v>19.333333333333332</v>
      </c>
      <c r="KO39" s="15">
        <v>1379.3333333333333</v>
      </c>
      <c r="KP39" s="15">
        <v>41</v>
      </c>
      <c r="KQ39" s="15">
        <v>195.66666666666666</v>
      </c>
      <c r="KR39" s="15">
        <v>46.666666666666664</v>
      </c>
      <c r="KS39" s="15">
        <v>95.666666666666671</v>
      </c>
      <c r="KT39" s="15">
        <v>69</v>
      </c>
      <c r="KU39" s="15">
        <v>61.333333333333336</v>
      </c>
      <c r="KV39" s="15">
        <v>547.33333333333337</v>
      </c>
      <c r="KW39" s="15">
        <v>11.333333333333334</v>
      </c>
      <c r="KX39" s="15">
        <v>14</v>
      </c>
      <c r="KY39" s="15">
        <v>0</v>
      </c>
      <c r="KZ39" s="15">
        <v>181.66666666666666</v>
      </c>
      <c r="LA39" s="15">
        <v>240</v>
      </c>
      <c r="LB39" s="15">
        <v>256.66666666666669</v>
      </c>
      <c r="LC39" s="15">
        <v>55</v>
      </c>
      <c r="LD39" s="15">
        <v>244.66666666666666</v>
      </c>
      <c r="LE39" s="15">
        <v>950</v>
      </c>
      <c r="LF39" s="15">
        <v>39</v>
      </c>
      <c r="LG39" s="15">
        <v>504</v>
      </c>
      <c r="LH39" s="15">
        <v>17769</v>
      </c>
      <c r="LI39" s="15">
        <v>70.333333333333329</v>
      </c>
      <c r="LJ39" s="15">
        <v>126</v>
      </c>
      <c r="LK39" s="15">
        <v>5266.666666666667</v>
      </c>
      <c r="LL39" s="15">
        <v>163.66666666666666</v>
      </c>
      <c r="LM39" s="15">
        <v>82.333333333333329</v>
      </c>
      <c r="LN39" s="15">
        <v>145</v>
      </c>
      <c r="LO39" s="15">
        <v>163</v>
      </c>
      <c r="LP39" s="15">
        <v>247.33333333333334</v>
      </c>
      <c r="LQ39" s="15">
        <v>155</v>
      </c>
      <c r="LR39" s="15">
        <v>267.66666666666669</v>
      </c>
      <c r="LS39" s="15">
        <v>76.666666666666671</v>
      </c>
      <c r="LT39" s="15">
        <v>148.66666666666666</v>
      </c>
      <c r="LU39" s="15">
        <v>505.66666666666669</v>
      </c>
      <c r="LV39" s="15">
        <v>39.666666666666664</v>
      </c>
      <c r="LW39" s="15">
        <v>485</v>
      </c>
      <c r="LX39" s="15">
        <v>278.66666666666669</v>
      </c>
      <c r="LY39" s="15">
        <v>875.33333333333337</v>
      </c>
      <c r="LZ39" s="15">
        <v>694.66666666666663</v>
      </c>
      <c r="MA39" s="15">
        <v>95.666666666666671</v>
      </c>
      <c r="MB39" s="15">
        <v>44.666666666666664</v>
      </c>
      <c r="MC39" s="15">
        <v>21</v>
      </c>
      <c r="MD39" s="15">
        <v>92</v>
      </c>
      <c r="ME39" s="15">
        <v>578.66666666666663</v>
      </c>
      <c r="MF39" s="15">
        <v>271.66666666666669</v>
      </c>
      <c r="MG39" s="15">
        <v>210</v>
      </c>
      <c r="MH39" s="15">
        <v>135</v>
      </c>
      <c r="MI39" s="15">
        <v>119.66666666666667</v>
      </c>
      <c r="MJ39" s="15">
        <v>283.66666666666669</v>
      </c>
      <c r="MK39" s="15">
        <v>1335</v>
      </c>
      <c r="ML39" s="15">
        <v>108</v>
      </c>
      <c r="MM39" s="15">
        <v>68</v>
      </c>
      <c r="MN39" s="15">
        <v>2889.3333333333335</v>
      </c>
      <c r="MO39" s="15">
        <v>424.33333333333331</v>
      </c>
      <c r="MP39" s="15">
        <v>739.66666666666663</v>
      </c>
      <c r="MQ39" s="15">
        <v>371.33333333333331</v>
      </c>
      <c r="MR39" s="15">
        <v>235</v>
      </c>
      <c r="MS39" s="15">
        <v>17</v>
      </c>
      <c r="MT39" s="15">
        <v>86.333333333333329</v>
      </c>
      <c r="MU39" s="15">
        <v>16.333333333333332</v>
      </c>
      <c r="MV39" s="15">
        <v>504.33333333333331</v>
      </c>
      <c r="MW39" s="15">
        <v>392.66666666666669</v>
      </c>
      <c r="MX39" s="15">
        <v>788.33333333333337</v>
      </c>
      <c r="MY39" s="15">
        <v>59</v>
      </c>
      <c r="MZ39" s="15">
        <v>184</v>
      </c>
      <c r="NA39" s="15">
        <v>84.666666666666671</v>
      </c>
      <c r="NB39" s="15">
        <v>640</v>
      </c>
      <c r="NC39" s="15">
        <v>227.33333333333334</v>
      </c>
      <c r="ND39" s="15">
        <v>386.66666666666669</v>
      </c>
      <c r="NE39" s="15">
        <v>358</v>
      </c>
      <c r="NF39" s="15">
        <v>60</v>
      </c>
      <c r="NG39" s="15">
        <v>15790.666666666666</v>
      </c>
      <c r="NH39" s="15">
        <v>1390</v>
      </c>
      <c r="NI39" s="15">
        <v>9523</v>
      </c>
      <c r="NJ39" s="15">
        <v>0</v>
      </c>
      <c r="NK39" s="15">
        <v>142.33333333333334</v>
      </c>
      <c r="NL39" s="15">
        <v>220.33333333333334</v>
      </c>
      <c r="NM39" s="15">
        <v>219</v>
      </c>
      <c r="NN39" s="15">
        <v>32.333333333333336</v>
      </c>
      <c r="NO39" s="15">
        <v>9</v>
      </c>
      <c r="NP39" s="15">
        <v>54.666666666666664</v>
      </c>
      <c r="NQ39" s="15">
        <v>373.66666666666669</v>
      </c>
      <c r="NR39" s="15">
        <v>1410</v>
      </c>
      <c r="NS39" s="15">
        <v>249.66666666666666</v>
      </c>
      <c r="NT39" s="15">
        <v>68.333333333333329</v>
      </c>
      <c r="NU39" s="15">
        <v>247.33333333333334</v>
      </c>
      <c r="NV39" s="15">
        <v>430</v>
      </c>
      <c r="NW39" s="15">
        <v>477.33333333333331</v>
      </c>
      <c r="NX39" s="15">
        <v>0</v>
      </c>
      <c r="NY39" s="15">
        <v>0</v>
      </c>
      <c r="NZ39" s="15">
        <v>612</v>
      </c>
      <c r="OA39" s="15">
        <v>252</v>
      </c>
      <c r="OB39" s="15">
        <v>3101</v>
      </c>
      <c r="OC39" s="15">
        <v>50.666666666666664</v>
      </c>
      <c r="OD39" s="15">
        <v>64.666666666666671</v>
      </c>
      <c r="OE39" s="15">
        <v>154.33333333333334</v>
      </c>
      <c r="OF39" s="15">
        <v>155</v>
      </c>
      <c r="OG39" s="15">
        <v>5.333333333333333</v>
      </c>
      <c r="OH39" s="15">
        <v>693.33333333333337</v>
      </c>
      <c r="OI39" s="15">
        <v>0</v>
      </c>
      <c r="OJ39" s="15">
        <v>0</v>
      </c>
      <c r="OK39" s="15">
        <v>0</v>
      </c>
      <c r="OL39" s="15">
        <v>0</v>
      </c>
      <c r="OM39" s="15">
        <v>230.66666666666666</v>
      </c>
      <c r="ON39" s="15">
        <v>17891.333333333332</v>
      </c>
      <c r="OO39" s="15">
        <v>84.333333333333329</v>
      </c>
      <c r="OP39" s="15">
        <v>99</v>
      </c>
      <c r="OQ39" s="15">
        <v>61</v>
      </c>
      <c r="OR39" s="15">
        <v>63</v>
      </c>
      <c r="OS39" s="15">
        <v>136.66666666666666</v>
      </c>
      <c r="OT39" s="15">
        <v>194</v>
      </c>
      <c r="OU39" s="15">
        <v>37.333333333333336</v>
      </c>
      <c r="OV39" s="15">
        <v>159</v>
      </c>
      <c r="OW39" s="15">
        <v>395.66666666666669</v>
      </c>
      <c r="OX39" s="15">
        <v>230</v>
      </c>
      <c r="OY39" s="15">
        <v>248.33333333333334</v>
      </c>
      <c r="OZ39" s="15">
        <v>799.33333333333337</v>
      </c>
      <c r="PA39" s="15">
        <v>5716</v>
      </c>
      <c r="PB39" s="15">
        <v>13</v>
      </c>
      <c r="PC39" s="15">
        <v>368.33333333333331</v>
      </c>
      <c r="PD39" s="15">
        <v>49.333333333333336</v>
      </c>
      <c r="PE39" s="15">
        <v>165.33333333333334</v>
      </c>
      <c r="PF39" s="15">
        <v>4</v>
      </c>
      <c r="PG39" s="15">
        <v>3688.3333333333335</v>
      </c>
      <c r="PH39" s="15">
        <v>263.66666666666669</v>
      </c>
      <c r="PI39" s="15">
        <v>57.333333333333336</v>
      </c>
      <c r="PJ39" s="15">
        <v>205.66666666666666</v>
      </c>
      <c r="PK39" s="15">
        <v>46</v>
      </c>
      <c r="PL39" s="15">
        <v>25</v>
      </c>
      <c r="PM39" s="15">
        <v>77</v>
      </c>
      <c r="PN39" s="15">
        <v>236.33333333333334</v>
      </c>
      <c r="PO39" s="15">
        <v>157.66666666666666</v>
      </c>
      <c r="PP39" s="15">
        <v>192</v>
      </c>
      <c r="PQ39" s="15">
        <v>203.33333333333334</v>
      </c>
      <c r="PR39" s="15">
        <v>86</v>
      </c>
      <c r="PS39" s="15">
        <v>548.66666666666663</v>
      </c>
      <c r="PT39" s="15">
        <v>576</v>
      </c>
      <c r="PU39" s="15">
        <v>287</v>
      </c>
      <c r="PV39" s="15">
        <v>837</v>
      </c>
      <c r="PW39" s="15">
        <v>59.666666666666664</v>
      </c>
      <c r="PX39" s="15">
        <v>0</v>
      </c>
      <c r="PY39" s="15">
        <v>326.33333333333331</v>
      </c>
      <c r="PZ39" s="15">
        <v>104</v>
      </c>
      <c r="QA39" s="15">
        <v>50</v>
      </c>
      <c r="QB39" s="15">
        <v>79</v>
      </c>
      <c r="QC39" s="15">
        <v>478.33333333333331</v>
      </c>
      <c r="QD39" s="15">
        <v>264.66666666666669</v>
      </c>
      <c r="QE39" s="15">
        <v>0</v>
      </c>
      <c r="QF39" s="15">
        <v>234.66666666666666</v>
      </c>
      <c r="QG39" s="15">
        <v>115.66666666666667</v>
      </c>
      <c r="QH39" s="15">
        <v>161.66666666666666</v>
      </c>
      <c r="QI39" s="15">
        <v>56.333333333333336</v>
      </c>
      <c r="QJ39" s="15">
        <v>28.333333333333332</v>
      </c>
      <c r="QK39" s="15">
        <v>85.333333333333329</v>
      </c>
      <c r="QL39" s="15">
        <v>59.333333333333336</v>
      </c>
      <c r="QM39" s="15">
        <v>0</v>
      </c>
      <c r="QN39" s="15">
        <v>76.666666666666671</v>
      </c>
      <c r="QO39" s="15">
        <v>495.66666666666669</v>
      </c>
      <c r="QP39" s="15">
        <v>0</v>
      </c>
      <c r="QQ39" s="15">
        <v>53.333333333333336</v>
      </c>
      <c r="QR39" s="15">
        <v>507.66666666666669</v>
      </c>
      <c r="QS39" s="15">
        <v>45.666666666666664</v>
      </c>
      <c r="QT39" s="15">
        <v>819.33333333333337</v>
      </c>
      <c r="QU39" s="15">
        <v>408</v>
      </c>
      <c r="QV39" s="15">
        <v>216</v>
      </c>
      <c r="QW39" s="15">
        <v>54.333333333333336</v>
      </c>
      <c r="QX39" s="15">
        <v>550</v>
      </c>
      <c r="QY39" s="15">
        <v>39</v>
      </c>
      <c r="QZ39" s="15">
        <v>170</v>
      </c>
      <c r="RA39" s="15">
        <v>33.333333333333336</v>
      </c>
      <c r="RB39" s="15">
        <v>106.33333333333333</v>
      </c>
      <c r="RC39" s="15">
        <v>820.33333333333337</v>
      </c>
      <c r="RD39" s="15">
        <v>0</v>
      </c>
      <c r="RE39" s="15">
        <v>80.333333333333329</v>
      </c>
      <c r="RF39" s="15">
        <v>358</v>
      </c>
      <c r="RG39" s="15">
        <v>0</v>
      </c>
      <c r="RH39" s="15">
        <v>291</v>
      </c>
      <c r="RI39" s="15">
        <v>1345.3333333333333</v>
      </c>
      <c r="RJ39" s="15">
        <v>15</v>
      </c>
      <c r="RK39" s="15">
        <v>121.66666666666667</v>
      </c>
      <c r="RL39" s="15">
        <v>5598.666666666667</v>
      </c>
      <c r="RM39" s="15">
        <v>250</v>
      </c>
      <c r="RN39" s="15">
        <v>247</v>
      </c>
      <c r="RO39" s="15">
        <v>96</v>
      </c>
      <c r="RP39" s="15">
        <v>7191.666666666667</v>
      </c>
      <c r="RQ39" s="15">
        <v>1044.6666666666667</v>
      </c>
      <c r="RR39" s="15">
        <v>250</v>
      </c>
      <c r="RS39" s="15">
        <v>112.33333333333333</v>
      </c>
      <c r="RT39" s="15">
        <v>164.66666666666666</v>
      </c>
      <c r="RU39" s="15">
        <v>68</v>
      </c>
      <c r="RV39" s="15">
        <v>499.33333333333331</v>
      </c>
      <c r="RW39" s="15">
        <v>154.5</v>
      </c>
      <c r="RX39" s="15">
        <v>850</v>
      </c>
      <c r="RY39" s="15">
        <v>121.66666666666667</v>
      </c>
      <c r="RZ39" s="15">
        <v>32.333333333333336</v>
      </c>
      <c r="SA39" s="15">
        <v>192</v>
      </c>
      <c r="SB39" s="15">
        <v>337.33333333333331</v>
      </c>
      <c r="SC39" s="15">
        <v>68</v>
      </c>
      <c r="SD39" s="15">
        <v>29.666666666666668</v>
      </c>
      <c r="SE39" s="16">
        <v>0</v>
      </c>
    </row>
    <row r="40" spans="1:499" x14ac:dyDescent="0.25">
      <c r="A40" s="13" t="s">
        <v>38</v>
      </c>
      <c r="B40" s="14">
        <v>5470.333333333333</v>
      </c>
      <c r="C40" s="15">
        <v>0</v>
      </c>
      <c r="D40" s="15">
        <v>0</v>
      </c>
      <c r="E40" s="15">
        <v>0</v>
      </c>
      <c r="F40" s="15">
        <v>0</v>
      </c>
      <c r="G40" s="15">
        <v>88.666666666666671</v>
      </c>
      <c r="H40" s="15">
        <v>0</v>
      </c>
      <c r="I40" s="15">
        <v>0</v>
      </c>
      <c r="J40" s="15">
        <v>0</v>
      </c>
      <c r="K40" s="15">
        <v>66.333333333333329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33.333333333333336</v>
      </c>
      <c r="W40" s="15">
        <v>6</v>
      </c>
      <c r="X40" s="15">
        <v>60</v>
      </c>
      <c r="Y40" s="15">
        <v>0</v>
      </c>
      <c r="Z40" s="15">
        <v>0</v>
      </c>
      <c r="AA40" s="15">
        <v>0</v>
      </c>
      <c r="AB40" s="15">
        <v>0</v>
      </c>
      <c r="AC40" s="15">
        <v>0</v>
      </c>
      <c r="AD40" s="15">
        <v>0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0</v>
      </c>
      <c r="AK40" s="15">
        <v>0</v>
      </c>
      <c r="AL40" s="15">
        <v>8</v>
      </c>
      <c r="AM40" s="15">
        <v>0</v>
      </c>
      <c r="AN40" s="15">
        <v>0</v>
      </c>
      <c r="AO40" s="15">
        <v>0</v>
      </c>
      <c r="AP40" s="15">
        <v>0</v>
      </c>
      <c r="AQ40" s="15">
        <v>0</v>
      </c>
      <c r="AR40" s="15">
        <v>0</v>
      </c>
      <c r="AS40" s="15">
        <v>0</v>
      </c>
      <c r="AT40" s="15">
        <v>0</v>
      </c>
      <c r="AU40" s="15">
        <v>22.333333333333332</v>
      </c>
      <c r="AV40" s="15">
        <v>0</v>
      </c>
      <c r="AW40" s="15">
        <v>0</v>
      </c>
      <c r="AX40" s="15">
        <v>0</v>
      </c>
      <c r="AY40" s="15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v>0</v>
      </c>
      <c r="BE40" s="15">
        <v>0</v>
      </c>
      <c r="BF40" s="15">
        <v>0</v>
      </c>
      <c r="BG40" s="15">
        <v>0</v>
      </c>
      <c r="BH40" s="15">
        <v>0</v>
      </c>
      <c r="BI40" s="15">
        <v>0</v>
      </c>
      <c r="BJ40" s="15">
        <v>0</v>
      </c>
      <c r="BK40" s="15">
        <v>0</v>
      </c>
      <c r="BL40" s="15">
        <v>0</v>
      </c>
      <c r="BM40" s="15">
        <v>0</v>
      </c>
      <c r="BN40" s="15">
        <v>0</v>
      </c>
      <c r="BO40" s="15">
        <v>19.333333333333332</v>
      </c>
      <c r="BP40" s="15">
        <v>0</v>
      </c>
      <c r="BQ40" s="15">
        <v>0</v>
      </c>
      <c r="BR40" s="15">
        <v>0</v>
      </c>
      <c r="BS40" s="15">
        <v>0</v>
      </c>
      <c r="BT40" s="15">
        <v>47.333333333333336</v>
      </c>
      <c r="BU40" s="15">
        <v>0</v>
      </c>
      <c r="BV40" s="15">
        <v>0</v>
      </c>
      <c r="BW40" s="15">
        <v>0</v>
      </c>
      <c r="BX40" s="15">
        <v>0</v>
      </c>
      <c r="BY40" s="15">
        <v>13</v>
      </c>
      <c r="BZ40" s="15">
        <v>12.666666666666666</v>
      </c>
      <c r="CA40" s="15">
        <v>0</v>
      </c>
      <c r="CB40" s="15">
        <v>0</v>
      </c>
      <c r="CC40" s="15">
        <v>0</v>
      </c>
      <c r="CD40" s="15">
        <v>0</v>
      </c>
      <c r="CE40" s="15">
        <v>0</v>
      </c>
      <c r="CF40" s="15">
        <v>0</v>
      </c>
      <c r="CG40" s="15">
        <v>0</v>
      </c>
      <c r="CH40" s="15">
        <v>0</v>
      </c>
      <c r="CI40" s="15">
        <v>0</v>
      </c>
      <c r="CJ40" s="15">
        <v>0</v>
      </c>
      <c r="CK40" s="15">
        <v>0</v>
      </c>
      <c r="CL40" s="15">
        <v>0</v>
      </c>
      <c r="CM40" s="15">
        <v>0</v>
      </c>
      <c r="CN40" s="15">
        <v>0</v>
      </c>
      <c r="CO40" s="15">
        <v>0</v>
      </c>
      <c r="CP40" s="15">
        <v>0</v>
      </c>
      <c r="CQ40" s="15">
        <v>0</v>
      </c>
      <c r="CR40" s="15">
        <v>0</v>
      </c>
      <c r="CS40" s="15">
        <v>0</v>
      </c>
      <c r="CT40" s="15">
        <v>0</v>
      </c>
      <c r="CU40" s="15">
        <v>0</v>
      </c>
      <c r="CV40" s="15">
        <v>0</v>
      </c>
      <c r="CW40" s="15">
        <v>12.333333333333334</v>
      </c>
      <c r="CX40" s="15">
        <v>0</v>
      </c>
      <c r="CY40" s="15">
        <v>0</v>
      </c>
      <c r="CZ40" s="15">
        <v>19.666666666666668</v>
      </c>
      <c r="DA40" s="15">
        <v>0</v>
      </c>
      <c r="DB40" s="15">
        <v>0</v>
      </c>
      <c r="DC40" s="15">
        <v>0</v>
      </c>
      <c r="DD40" s="15">
        <v>0</v>
      </c>
      <c r="DE40" s="15">
        <v>0</v>
      </c>
      <c r="DF40" s="15">
        <v>0</v>
      </c>
      <c r="DG40" s="15">
        <v>0</v>
      </c>
      <c r="DH40" s="15">
        <v>0</v>
      </c>
      <c r="DI40" s="15">
        <v>0</v>
      </c>
      <c r="DJ40" s="15">
        <v>0</v>
      </c>
      <c r="DK40" s="15">
        <v>0</v>
      </c>
      <c r="DL40" s="15">
        <v>0</v>
      </c>
      <c r="DM40" s="15">
        <v>0</v>
      </c>
      <c r="DN40" s="15">
        <v>0</v>
      </c>
      <c r="DO40" s="15">
        <v>0</v>
      </c>
      <c r="DP40" s="15">
        <v>0</v>
      </c>
      <c r="DQ40" s="15">
        <v>0</v>
      </c>
      <c r="DR40" s="15">
        <v>0</v>
      </c>
      <c r="DS40" s="15">
        <v>0</v>
      </c>
      <c r="DT40" s="15">
        <v>62.333333333333336</v>
      </c>
      <c r="DU40" s="15">
        <v>0</v>
      </c>
      <c r="DV40" s="15">
        <v>0</v>
      </c>
      <c r="DW40" s="15">
        <v>0</v>
      </c>
      <c r="DX40" s="15">
        <v>0</v>
      </c>
      <c r="DY40" s="15">
        <v>0</v>
      </c>
      <c r="DZ40" s="15">
        <v>0</v>
      </c>
      <c r="EA40" s="15">
        <v>32.5</v>
      </c>
      <c r="EB40" s="15">
        <v>0</v>
      </c>
      <c r="EC40" s="15">
        <v>0</v>
      </c>
      <c r="ED40" s="15">
        <v>0</v>
      </c>
      <c r="EE40" s="15">
        <v>0</v>
      </c>
      <c r="EF40" s="15">
        <v>0</v>
      </c>
      <c r="EG40" s="15">
        <v>0</v>
      </c>
      <c r="EH40" s="15">
        <v>36</v>
      </c>
      <c r="EI40" s="15">
        <v>0</v>
      </c>
      <c r="EJ40" s="15">
        <v>0</v>
      </c>
      <c r="EK40" s="15">
        <v>84</v>
      </c>
      <c r="EL40" s="15">
        <v>0</v>
      </c>
      <c r="EM40" s="15">
        <v>0</v>
      </c>
      <c r="EN40" s="15">
        <v>0</v>
      </c>
      <c r="EO40" s="15">
        <v>0</v>
      </c>
      <c r="EP40" s="15">
        <v>0</v>
      </c>
      <c r="EQ40" s="15">
        <v>0</v>
      </c>
      <c r="ER40" s="15">
        <v>0</v>
      </c>
      <c r="ES40" s="15">
        <v>0</v>
      </c>
      <c r="ET40" s="15">
        <v>0</v>
      </c>
      <c r="EU40" s="15">
        <v>0</v>
      </c>
      <c r="EV40" s="15">
        <v>0</v>
      </c>
      <c r="EW40" s="15">
        <v>0</v>
      </c>
      <c r="EX40" s="15">
        <v>0</v>
      </c>
      <c r="EY40" s="15">
        <v>0</v>
      </c>
      <c r="EZ40" s="15">
        <v>68</v>
      </c>
      <c r="FA40" s="15">
        <v>0</v>
      </c>
      <c r="FB40" s="15">
        <v>0</v>
      </c>
      <c r="FC40" s="15">
        <v>0</v>
      </c>
      <c r="FD40" s="15">
        <v>0</v>
      </c>
      <c r="FE40" s="15">
        <v>0</v>
      </c>
      <c r="FF40" s="15">
        <v>0</v>
      </c>
      <c r="FG40" s="15">
        <v>0</v>
      </c>
      <c r="FH40" s="15">
        <v>0</v>
      </c>
      <c r="FI40" s="15">
        <v>0</v>
      </c>
      <c r="FJ40" s="15">
        <v>0</v>
      </c>
      <c r="FK40" s="15">
        <v>0</v>
      </c>
      <c r="FL40" s="15">
        <v>0</v>
      </c>
      <c r="FM40" s="15">
        <v>0</v>
      </c>
      <c r="FN40" s="15">
        <v>0</v>
      </c>
      <c r="FO40" s="15">
        <v>0</v>
      </c>
      <c r="FP40" s="15">
        <v>0</v>
      </c>
      <c r="FQ40" s="15">
        <v>0</v>
      </c>
      <c r="FR40" s="15">
        <v>1.5</v>
      </c>
      <c r="FS40" s="15">
        <v>0</v>
      </c>
      <c r="FT40" s="15">
        <v>48</v>
      </c>
      <c r="FU40" s="15">
        <v>0</v>
      </c>
      <c r="FV40" s="15">
        <v>0</v>
      </c>
      <c r="FW40" s="15">
        <v>0</v>
      </c>
      <c r="FX40" s="15">
        <v>0</v>
      </c>
      <c r="FY40" s="15">
        <v>0</v>
      </c>
      <c r="FZ40" s="15">
        <v>0</v>
      </c>
      <c r="GA40" s="15">
        <v>0</v>
      </c>
      <c r="GB40" s="15">
        <v>0</v>
      </c>
      <c r="GC40" s="15">
        <v>0</v>
      </c>
      <c r="GD40" s="15">
        <v>0</v>
      </c>
      <c r="GE40" s="15">
        <v>0</v>
      </c>
      <c r="GF40" s="15">
        <v>0</v>
      </c>
      <c r="GG40" s="15">
        <v>0</v>
      </c>
      <c r="GH40" s="15">
        <v>0</v>
      </c>
      <c r="GI40" s="15">
        <v>0</v>
      </c>
      <c r="GJ40" s="15">
        <v>0</v>
      </c>
      <c r="GK40" s="15">
        <v>0</v>
      </c>
      <c r="GL40" s="15">
        <v>0</v>
      </c>
      <c r="GM40" s="15">
        <v>9.6666666666666661</v>
      </c>
      <c r="GN40" s="15">
        <v>0</v>
      </c>
      <c r="GO40" s="15">
        <v>0</v>
      </c>
      <c r="GP40" s="15">
        <v>0</v>
      </c>
      <c r="GQ40" s="15">
        <v>0</v>
      </c>
      <c r="GR40" s="15">
        <v>0</v>
      </c>
      <c r="GS40" s="15">
        <v>0</v>
      </c>
      <c r="GT40" s="15">
        <v>0</v>
      </c>
      <c r="GU40" s="15">
        <v>0</v>
      </c>
      <c r="GV40" s="15">
        <v>0</v>
      </c>
      <c r="GW40" s="15">
        <v>0</v>
      </c>
      <c r="GX40" s="15">
        <v>0</v>
      </c>
      <c r="GY40" s="15">
        <v>6</v>
      </c>
      <c r="GZ40" s="15">
        <v>0</v>
      </c>
      <c r="HA40" s="15">
        <v>0</v>
      </c>
      <c r="HB40" s="15">
        <v>0</v>
      </c>
      <c r="HC40" s="15">
        <v>0</v>
      </c>
      <c r="HD40" s="15">
        <v>24</v>
      </c>
      <c r="HE40" s="15">
        <v>0</v>
      </c>
      <c r="HF40" s="15">
        <v>0</v>
      </c>
      <c r="HG40" s="15">
        <v>0</v>
      </c>
      <c r="HH40" s="15">
        <v>0</v>
      </c>
      <c r="HI40" s="15">
        <v>18</v>
      </c>
      <c r="HJ40" s="15">
        <v>0</v>
      </c>
      <c r="HK40" s="15">
        <v>0</v>
      </c>
      <c r="HL40" s="15">
        <v>0</v>
      </c>
      <c r="HM40" s="15">
        <v>0</v>
      </c>
      <c r="HN40" s="15">
        <v>0</v>
      </c>
      <c r="HO40" s="15">
        <v>0</v>
      </c>
      <c r="HP40" s="15">
        <v>0</v>
      </c>
      <c r="HQ40" s="15">
        <v>0</v>
      </c>
      <c r="HR40" s="15">
        <v>0</v>
      </c>
      <c r="HS40" s="15">
        <v>0</v>
      </c>
      <c r="HT40" s="15">
        <v>0</v>
      </c>
      <c r="HU40" s="15">
        <v>0</v>
      </c>
      <c r="HV40" s="15">
        <v>0</v>
      </c>
      <c r="HW40" s="15">
        <v>0</v>
      </c>
      <c r="HX40" s="15">
        <v>0</v>
      </c>
      <c r="HY40" s="15">
        <v>0</v>
      </c>
      <c r="HZ40" s="15">
        <v>6</v>
      </c>
      <c r="IA40" s="15">
        <v>0</v>
      </c>
      <c r="IB40" s="15">
        <v>0</v>
      </c>
      <c r="IC40" s="15">
        <v>0</v>
      </c>
      <c r="ID40" s="15">
        <v>0</v>
      </c>
      <c r="IE40" s="15">
        <v>0</v>
      </c>
      <c r="IF40" s="15">
        <v>0</v>
      </c>
      <c r="IG40" s="15">
        <v>0</v>
      </c>
      <c r="IH40" s="15">
        <v>27</v>
      </c>
      <c r="II40" s="15">
        <v>0</v>
      </c>
      <c r="IJ40" s="15">
        <v>66</v>
      </c>
      <c r="IK40" s="15">
        <v>0</v>
      </c>
      <c r="IL40" s="15">
        <v>0</v>
      </c>
      <c r="IM40" s="15">
        <v>45</v>
      </c>
      <c r="IN40" s="15">
        <v>0</v>
      </c>
      <c r="IO40" s="15">
        <v>28</v>
      </c>
      <c r="IP40" s="15">
        <v>14.333333333333334</v>
      </c>
      <c r="IQ40" s="15">
        <v>0</v>
      </c>
      <c r="IR40" s="15">
        <v>0</v>
      </c>
      <c r="IS40" s="15">
        <v>0</v>
      </c>
      <c r="IT40" s="15">
        <v>0</v>
      </c>
      <c r="IU40" s="15">
        <v>0</v>
      </c>
      <c r="IV40" s="15">
        <v>0</v>
      </c>
      <c r="IW40" s="15">
        <v>0</v>
      </c>
      <c r="IX40" s="15">
        <v>0</v>
      </c>
      <c r="IY40" s="15">
        <v>0</v>
      </c>
      <c r="IZ40" s="15">
        <v>0</v>
      </c>
      <c r="JA40" s="15">
        <v>0</v>
      </c>
      <c r="JB40" s="15">
        <v>0</v>
      </c>
      <c r="JC40" s="15">
        <v>27</v>
      </c>
      <c r="JD40" s="15">
        <v>0</v>
      </c>
      <c r="JE40" s="15">
        <v>0</v>
      </c>
      <c r="JF40" s="15">
        <v>0</v>
      </c>
      <c r="JG40" s="15">
        <v>3</v>
      </c>
      <c r="JH40" s="15">
        <v>0</v>
      </c>
      <c r="JI40" s="15">
        <v>0</v>
      </c>
      <c r="JJ40" s="15">
        <v>0</v>
      </c>
      <c r="JK40" s="15">
        <v>0</v>
      </c>
      <c r="JL40" s="15">
        <v>10.5</v>
      </c>
      <c r="JM40" s="15">
        <v>0</v>
      </c>
      <c r="JN40" s="15">
        <v>0</v>
      </c>
      <c r="JO40" s="15">
        <v>0</v>
      </c>
      <c r="JP40" s="15">
        <v>0</v>
      </c>
      <c r="JQ40" s="15">
        <v>0</v>
      </c>
      <c r="JR40" s="15">
        <v>42.333333333333336</v>
      </c>
      <c r="JS40" s="15">
        <v>0</v>
      </c>
      <c r="JT40" s="15">
        <v>0</v>
      </c>
      <c r="JU40" s="15">
        <v>0</v>
      </c>
      <c r="JV40" s="15">
        <v>0</v>
      </c>
      <c r="JW40" s="15">
        <v>43.333333333333336</v>
      </c>
      <c r="JX40" s="15">
        <v>0</v>
      </c>
      <c r="JY40" s="15">
        <v>0</v>
      </c>
      <c r="JZ40" s="15">
        <v>0</v>
      </c>
      <c r="KA40" s="15">
        <v>0</v>
      </c>
      <c r="KB40" s="15">
        <v>0</v>
      </c>
      <c r="KC40" s="15">
        <v>0</v>
      </c>
      <c r="KD40" s="15">
        <v>70.333333333333329</v>
      </c>
      <c r="KE40" s="15">
        <v>0</v>
      </c>
      <c r="KF40" s="15">
        <v>0</v>
      </c>
      <c r="KG40" s="15">
        <v>0</v>
      </c>
      <c r="KH40" s="15">
        <v>22.333333333333332</v>
      </c>
      <c r="KI40" s="15">
        <v>0</v>
      </c>
      <c r="KJ40" s="15">
        <v>0</v>
      </c>
      <c r="KK40" s="15">
        <v>0</v>
      </c>
      <c r="KL40" s="15">
        <v>0</v>
      </c>
      <c r="KM40" s="15">
        <v>0</v>
      </c>
      <c r="KN40" s="15">
        <v>0</v>
      </c>
      <c r="KO40" s="15">
        <v>0</v>
      </c>
      <c r="KP40" s="15">
        <v>0</v>
      </c>
      <c r="KQ40" s="15">
        <v>0</v>
      </c>
      <c r="KR40" s="15">
        <v>0</v>
      </c>
      <c r="KS40" s="15">
        <v>0</v>
      </c>
      <c r="KT40" s="15">
        <v>10.333333333333334</v>
      </c>
      <c r="KU40" s="15">
        <v>0</v>
      </c>
      <c r="KV40" s="15">
        <v>0</v>
      </c>
      <c r="KW40" s="15">
        <v>0</v>
      </c>
      <c r="KX40" s="15">
        <v>0</v>
      </c>
      <c r="KY40" s="15">
        <v>0</v>
      </c>
      <c r="KZ40" s="15">
        <v>0</v>
      </c>
      <c r="LA40" s="15">
        <v>0</v>
      </c>
      <c r="LB40" s="15">
        <v>0</v>
      </c>
      <c r="LC40" s="15">
        <v>0</v>
      </c>
      <c r="LD40" s="15">
        <v>0</v>
      </c>
      <c r="LE40" s="15">
        <v>0</v>
      </c>
      <c r="LF40" s="15">
        <v>7.666666666666667</v>
      </c>
      <c r="LG40" s="15">
        <v>0</v>
      </c>
      <c r="LH40" s="15">
        <v>0</v>
      </c>
      <c r="LI40" s="15">
        <v>0</v>
      </c>
      <c r="LJ40" s="15">
        <v>0</v>
      </c>
      <c r="LK40" s="15">
        <v>0</v>
      </c>
      <c r="LL40" s="15">
        <v>0</v>
      </c>
      <c r="LM40" s="15">
        <v>0</v>
      </c>
      <c r="LN40" s="15">
        <v>0</v>
      </c>
      <c r="LO40" s="15">
        <v>0</v>
      </c>
      <c r="LP40" s="15">
        <v>0</v>
      </c>
      <c r="LQ40" s="15">
        <v>191.66666666666666</v>
      </c>
      <c r="LR40" s="15">
        <v>10</v>
      </c>
      <c r="LS40" s="15">
        <v>70.333333333333329</v>
      </c>
      <c r="LT40" s="15">
        <v>123</v>
      </c>
      <c r="LU40" s="15">
        <v>0</v>
      </c>
      <c r="LV40" s="15">
        <v>23.333333333333332</v>
      </c>
      <c r="LW40" s="15">
        <v>0</v>
      </c>
      <c r="LX40" s="15">
        <v>0</v>
      </c>
      <c r="LY40" s="15">
        <v>0</v>
      </c>
      <c r="LZ40" s="15">
        <v>0</v>
      </c>
      <c r="MA40" s="15">
        <v>0</v>
      </c>
      <c r="MB40" s="15">
        <v>0</v>
      </c>
      <c r="MC40" s="15">
        <v>0</v>
      </c>
      <c r="MD40" s="15">
        <v>0</v>
      </c>
      <c r="ME40" s="15">
        <v>0</v>
      </c>
      <c r="MF40" s="15">
        <v>0</v>
      </c>
      <c r="MG40" s="15">
        <v>15</v>
      </c>
      <c r="MH40" s="15">
        <v>5</v>
      </c>
      <c r="MI40" s="15">
        <v>0</v>
      </c>
      <c r="MJ40" s="15">
        <v>0</v>
      </c>
      <c r="MK40" s="15">
        <v>18</v>
      </c>
      <c r="ML40" s="15">
        <v>0</v>
      </c>
      <c r="MM40" s="15">
        <v>0</v>
      </c>
      <c r="MN40" s="15">
        <v>37.5</v>
      </c>
      <c r="MO40" s="15">
        <v>0</v>
      </c>
      <c r="MP40" s="15">
        <v>0</v>
      </c>
      <c r="MQ40" s="15">
        <v>80.333333333333329</v>
      </c>
      <c r="MR40" s="15">
        <v>0</v>
      </c>
      <c r="MS40" s="15">
        <v>0</v>
      </c>
      <c r="MT40" s="15">
        <v>0</v>
      </c>
      <c r="MU40" s="15">
        <v>0</v>
      </c>
      <c r="MV40" s="15">
        <v>0</v>
      </c>
      <c r="MW40" s="15">
        <v>0</v>
      </c>
      <c r="MX40" s="15">
        <v>0</v>
      </c>
      <c r="MY40" s="15">
        <v>0</v>
      </c>
      <c r="MZ40" s="15">
        <v>0</v>
      </c>
      <c r="NA40" s="15">
        <v>0</v>
      </c>
      <c r="NB40" s="15">
        <v>0</v>
      </c>
      <c r="NC40" s="15">
        <v>0</v>
      </c>
      <c r="ND40" s="15">
        <v>0</v>
      </c>
      <c r="NE40" s="15">
        <v>0</v>
      </c>
      <c r="NF40" s="15">
        <v>0</v>
      </c>
      <c r="NG40" s="15">
        <v>0</v>
      </c>
      <c r="NH40" s="15">
        <v>9.6666666666666661</v>
      </c>
      <c r="NI40" s="15">
        <v>0</v>
      </c>
      <c r="NJ40" s="15">
        <v>0</v>
      </c>
      <c r="NK40" s="15">
        <v>0</v>
      </c>
      <c r="NL40" s="15">
        <v>0</v>
      </c>
      <c r="NM40" s="15">
        <v>0</v>
      </c>
      <c r="NN40" s="15">
        <v>0</v>
      </c>
      <c r="NO40" s="15">
        <v>0</v>
      </c>
      <c r="NP40" s="15">
        <v>0</v>
      </c>
      <c r="NQ40" s="15">
        <v>0</v>
      </c>
      <c r="NR40" s="15">
        <v>33.333333333333336</v>
      </c>
      <c r="NS40" s="15">
        <v>0</v>
      </c>
      <c r="NT40" s="15">
        <v>0</v>
      </c>
      <c r="NU40" s="15">
        <v>0</v>
      </c>
      <c r="NV40" s="15">
        <v>0</v>
      </c>
      <c r="NW40" s="15">
        <v>0</v>
      </c>
      <c r="NX40" s="15">
        <v>0</v>
      </c>
      <c r="NY40" s="15">
        <v>0</v>
      </c>
      <c r="NZ40" s="15">
        <v>0</v>
      </c>
      <c r="OA40" s="15">
        <v>0</v>
      </c>
      <c r="OB40" s="15">
        <v>0</v>
      </c>
      <c r="OC40" s="15">
        <v>0</v>
      </c>
      <c r="OD40" s="15">
        <v>0</v>
      </c>
      <c r="OE40" s="15">
        <v>10.666666666666666</v>
      </c>
      <c r="OF40" s="15">
        <v>16</v>
      </c>
      <c r="OG40" s="15">
        <v>0</v>
      </c>
      <c r="OH40" s="15">
        <v>0</v>
      </c>
      <c r="OI40" s="15">
        <v>0</v>
      </c>
      <c r="OJ40" s="15">
        <v>0</v>
      </c>
      <c r="OK40" s="15">
        <v>0</v>
      </c>
      <c r="OL40" s="15">
        <v>0</v>
      </c>
      <c r="OM40" s="15">
        <v>0</v>
      </c>
      <c r="ON40" s="15">
        <v>0</v>
      </c>
      <c r="OO40" s="15">
        <v>0</v>
      </c>
      <c r="OP40" s="15">
        <v>0</v>
      </c>
      <c r="OQ40" s="15">
        <v>0</v>
      </c>
      <c r="OR40" s="15">
        <v>27.666666666666668</v>
      </c>
      <c r="OS40" s="15">
        <v>113.66666666666667</v>
      </c>
      <c r="OT40" s="15">
        <v>0</v>
      </c>
      <c r="OU40" s="15">
        <v>0</v>
      </c>
      <c r="OV40" s="15">
        <v>0</v>
      </c>
      <c r="OW40" s="15">
        <v>0</v>
      </c>
      <c r="OX40" s="15">
        <v>0</v>
      </c>
      <c r="OY40" s="15">
        <v>0</v>
      </c>
      <c r="OZ40" s="15">
        <v>0</v>
      </c>
      <c r="PA40" s="15">
        <v>0</v>
      </c>
      <c r="PB40" s="15">
        <v>0</v>
      </c>
      <c r="PC40" s="15">
        <v>0</v>
      </c>
      <c r="PD40" s="15">
        <v>0</v>
      </c>
      <c r="PE40" s="15">
        <v>9</v>
      </c>
      <c r="PF40" s="15">
        <v>0</v>
      </c>
      <c r="PG40" s="15">
        <v>0</v>
      </c>
      <c r="PH40" s="15">
        <v>0</v>
      </c>
      <c r="PI40" s="15">
        <v>0</v>
      </c>
      <c r="PJ40" s="15">
        <v>0</v>
      </c>
      <c r="PK40" s="15">
        <v>0</v>
      </c>
      <c r="PL40" s="15">
        <v>8</v>
      </c>
      <c r="PM40" s="15">
        <v>0</v>
      </c>
      <c r="PN40" s="15">
        <v>0</v>
      </c>
      <c r="PO40" s="15">
        <v>0</v>
      </c>
      <c r="PP40" s="15">
        <v>0</v>
      </c>
      <c r="PQ40" s="15">
        <v>0</v>
      </c>
      <c r="PR40" s="15">
        <v>30</v>
      </c>
      <c r="PS40" s="15">
        <v>26.666666666666668</v>
      </c>
      <c r="PT40" s="15">
        <v>0</v>
      </c>
      <c r="PU40" s="15">
        <v>0</v>
      </c>
      <c r="PV40" s="15">
        <v>0</v>
      </c>
      <c r="PW40" s="15">
        <v>0</v>
      </c>
      <c r="PX40" s="15">
        <v>0</v>
      </c>
      <c r="PY40" s="15">
        <v>0</v>
      </c>
      <c r="PZ40" s="15">
        <v>0</v>
      </c>
      <c r="QA40" s="15">
        <v>0</v>
      </c>
      <c r="QB40" s="15">
        <v>0</v>
      </c>
      <c r="QC40" s="15">
        <v>0</v>
      </c>
      <c r="QD40" s="15">
        <v>0</v>
      </c>
      <c r="QE40" s="15">
        <v>6.333333333333333</v>
      </c>
      <c r="QF40" s="15">
        <v>14</v>
      </c>
      <c r="QG40" s="15">
        <v>2653</v>
      </c>
      <c r="QH40" s="15">
        <v>0</v>
      </c>
      <c r="QI40" s="15">
        <v>0</v>
      </c>
      <c r="QJ40" s="15">
        <v>28.666666666666668</v>
      </c>
      <c r="QK40" s="15">
        <v>0</v>
      </c>
      <c r="QL40" s="15">
        <v>210</v>
      </c>
      <c r="QM40" s="15">
        <v>0</v>
      </c>
      <c r="QN40" s="15">
        <v>0</v>
      </c>
      <c r="QO40" s="15">
        <v>0</v>
      </c>
      <c r="QP40" s="15">
        <v>397</v>
      </c>
      <c r="QQ40" s="15">
        <v>0</v>
      </c>
      <c r="QR40" s="15">
        <v>11</v>
      </c>
      <c r="QS40" s="15">
        <v>91.666666666666671</v>
      </c>
      <c r="QT40" s="15">
        <v>0</v>
      </c>
      <c r="QU40" s="15">
        <v>10</v>
      </c>
      <c r="QV40" s="15">
        <v>0</v>
      </c>
      <c r="QW40" s="15">
        <v>0</v>
      </c>
      <c r="QX40" s="15">
        <v>8.3333333333333339</v>
      </c>
      <c r="QY40" s="15">
        <v>0</v>
      </c>
      <c r="QZ40" s="15">
        <v>0</v>
      </c>
      <c r="RA40" s="15">
        <v>0</v>
      </c>
      <c r="RB40" s="15">
        <v>0</v>
      </c>
      <c r="RC40" s="15">
        <v>8.3333333333333339</v>
      </c>
      <c r="RD40" s="15">
        <v>0</v>
      </c>
      <c r="RE40" s="15">
        <v>0</v>
      </c>
      <c r="RF40" s="15">
        <v>0</v>
      </c>
      <c r="RG40" s="15">
        <v>0</v>
      </c>
      <c r="RH40" s="15">
        <v>0</v>
      </c>
      <c r="RI40" s="15">
        <v>0</v>
      </c>
      <c r="RJ40" s="15">
        <v>0</v>
      </c>
      <c r="RK40" s="15">
        <v>7.666666666666667</v>
      </c>
      <c r="RL40" s="15">
        <v>0</v>
      </c>
      <c r="RM40" s="15">
        <v>0</v>
      </c>
      <c r="RN40" s="15">
        <v>13</v>
      </c>
      <c r="RO40" s="15">
        <v>0</v>
      </c>
      <c r="RP40" s="15">
        <v>0</v>
      </c>
      <c r="RQ40" s="15">
        <v>0</v>
      </c>
      <c r="RR40" s="15">
        <v>0</v>
      </c>
      <c r="RS40" s="15">
        <v>10.5</v>
      </c>
      <c r="RT40" s="15">
        <v>26</v>
      </c>
      <c r="RU40" s="15">
        <v>0</v>
      </c>
      <c r="RV40" s="15">
        <v>0</v>
      </c>
      <c r="RW40" s="15">
        <v>0</v>
      </c>
      <c r="RX40" s="15">
        <v>0</v>
      </c>
      <c r="RY40" s="15">
        <v>0</v>
      </c>
      <c r="RZ40" s="15">
        <v>0</v>
      </c>
      <c r="SA40" s="15">
        <v>0</v>
      </c>
      <c r="SB40" s="15">
        <v>6.5</v>
      </c>
      <c r="SC40" s="15">
        <v>0</v>
      </c>
      <c r="SD40" s="15">
        <v>0</v>
      </c>
      <c r="SE40" s="16">
        <v>0</v>
      </c>
    </row>
    <row r="41" spans="1:499" x14ac:dyDescent="0.25">
      <c r="A41" s="13" t="s">
        <v>39</v>
      </c>
      <c r="B41" s="14">
        <v>89147.666666666672</v>
      </c>
      <c r="C41" s="15">
        <v>0</v>
      </c>
      <c r="D41" s="15">
        <v>16</v>
      </c>
      <c r="E41" s="15">
        <v>107.66666666666667</v>
      </c>
      <c r="F41" s="15">
        <v>0</v>
      </c>
      <c r="G41" s="15">
        <v>97.666666666666671</v>
      </c>
      <c r="H41" s="15">
        <v>0</v>
      </c>
      <c r="I41" s="15">
        <v>58.666666666666664</v>
      </c>
      <c r="J41" s="15">
        <v>79.333333333333329</v>
      </c>
      <c r="K41" s="15">
        <v>128</v>
      </c>
      <c r="L41" s="15">
        <v>30</v>
      </c>
      <c r="M41" s="15">
        <v>0</v>
      </c>
      <c r="N41" s="15">
        <v>0</v>
      </c>
      <c r="O41" s="15">
        <v>0</v>
      </c>
      <c r="P41" s="15">
        <v>36.666666666666664</v>
      </c>
      <c r="Q41" s="15">
        <v>0</v>
      </c>
      <c r="R41" s="15">
        <v>12</v>
      </c>
      <c r="S41" s="15">
        <v>2125</v>
      </c>
      <c r="T41" s="15">
        <v>0</v>
      </c>
      <c r="U41" s="15">
        <v>11.666666666666666</v>
      </c>
      <c r="V41" s="15">
        <v>24.666666666666668</v>
      </c>
      <c r="W41" s="15">
        <v>102.33333333333333</v>
      </c>
      <c r="X41" s="15">
        <v>0</v>
      </c>
      <c r="Y41" s="15">
        <v>0</v>
      </c>
      <c r="Z41" s="15">
        <v>0</v>
      </c>
      <c r="AA41" s="15">
        <v>68</v>
      </c>
      <c r="AB41" s="15">
        <v>0</v>
      </c>
      <c r="AC41" s="15">
        <v>20</v>
      </c>
      <c r="AD41" s="15">
        <v>106.33333333333333</v>
      </c>
      <c r="AE41" s="15">
        <v>46.666666666666664</v>
      </c>
      <c r="AF41" s="15">
        <v>0</v>
      </c>
      <c r="AG41" s="15">
        <v>0</v>
      </c>
      <c r="AH41" s="15">
        <v>112.33333333333333</v>
      </c>
      <c r="AI41" s="15">
        <v>100.33333333333333</v>
      </c>
      <c r="AJ41" s="15">
        <v>0</v>
      </c>
      <c r="AK41" s="15">
        <v>0</v>
      </c>
      <c r="AL41" s="15">
        <v>6.666666666666667</v>
      </c>
      <c r="AM41" s="15">
        <v>0</v>
      </c>
      <c r="AN41" s="15">
        <v>0</v>
      </c>
      <c r="AO41" s="15">
        <v>20</v>
      </c>
      <c r="AP41" s="15">
        <v>51.333333333333336</v>
      </c>
      <c r="AQ41" s="15">
        <v>28</v>
      </c>
      <c r="AR41" s="15">
        <v>12</v>
      </c>
      <c r="AS41" s="15">
        <v>237</v>
      </c>
      <c r="AT41" s="15">
        <v>0</v>
      </c>
      <c r="AU41" s="15">
        <v>39</v>
      </c>
      <c r="AV41" s="15">
        <v>25.333333333333332</v>
      </c>
      <c r="AW41" s="15">
        <v>18</v>
      </c>
      <c r="AX41" s="15">
        <v>66</v>
      </c>
      <c r="AY41" s="15">
        <v>0</v>
      </c>
      <c r="AZ41" s="15">
        <v>79.333333333333329</v>
      </c>
      <c r="BA41" s="15">
        <v>0</v>
      </c>
      <c r="BB41" s="15">
        <v>0</v>
      </c>
      <c r="BC41" s="15">
        <v>149.33333333333334</v>
      </c>
      <c r="BD41" s="15">
        <v>0</v>
      </c>
      <c r="BE41" s="15">
        <v>0</v>
      </c>
      <c r="BF41" s="15">
        <v>6.5</v>
      </c>
      <c r="BG41" s="15">
        <v>12.666666666666666</v>
      </c>
      <c r="BH41" s="15">
        <v>0</v>
      </c>
      <c r="BI41" s="15">
        <v>24</v>
      </c>
      <c r="BJ41" s="15">
        <v>0</v>
      </c>
      <c r="BK41" s="15">
        <v>30.333333333333332</v>
      </c>
      <c r="BL41" s="15">
        <v>0</v>
      </c>
      <c r="BM41" s="15">
        <v>0</v>
      </c>
      <c r="BN41" s="15">
        <v>11</v>
      </c>
      <c r="BO41" s="15">
        <v>219.33333333333334</v>
      </c>
      <c r="BP41" s="15">
        <v>8.6666666666666661</v>
      </c>
      <c r="BQ41" s="15">
        <v>24</v>
      </c>
      <c r="BR41" s="15">
        <v>0</v>
      </c>
      <c r="BS41" s="15">
        <v>2970.3333333333335</v>
      </c>
      <c r="BT41" s="15">
        <v>141.33333333333334</v>
      </c>
      <c r="BU41" s="15">
        <v>48</v>
      </c>
      <c r="BV41" s="15">
        <v>10.666666666666666</v>
      </c>
      <c r="BW41" s="15">
        <v>12.666666666666666</v>
      </c>
      <c r="BX41" s="15">
        <v>19</v>
      </c>
      <c r="BY41" s="15">
        <v>65</v>
      </c>
      <c r="BZ41" s="15">
        <v>40</v>
      </c>
      <c r="CA41" s="15">
        <v>49.5</v>
      </c>
      <c r="CB41" s="15">
        <v>0</v>
      </c>
      <c r="CC41" s="15">
        <v>975</v>
      </c>
      <c r="CD41" s="15">
        <v>0</v>
      </c>
      <c r="CE41" s="15">
        <v>26.333333333333332</v>
      </c>
      <c r="CF41" s="15">
        <v>0</v>
      </c>
      <c r="CG41" s="15">
        <v>0</v>
      </c>
      <c r="CH41" s="15">
        <v>0</v>
      </c>
      <c r="CI41" s="15">
        <v>9</v>
      </c>
      <c r="CJ41" s="15">
        <v>0</v>
      </c>
      <c r="CK41" s="15">
        <v>0</v>
      </c>
      <c r="CL41" s="15">
        <v>16.333333333333332</v>
      </c>
      <c r="CM41" s="15">
        <v>47</v>
      </c>
      <c r="CN41" s="15">
        <v>97.666666666666671</v>
      </c>
      <c r="CO41" s="15">
        <v>42</v>
      </c>
      <c r="CP41" s="15">
        <v>84</v>
      </c>
      <c r="CQ41" s="15">
        <v>24</v>
      </c>
      <c r="CR41" s="15">
        <v>29.666666666666668</v>
      </c>
      <c r="CS41" s="15">
        <v>30</v>
      </c>
      <c r="CT41" s="15">
        <v>4480</v>
      </c>
      <c r="CU41" s="15">
        <v>136</v>
      </c>
      <c r="CV41" s="15">
        <v>21.333333333333332</v>
      </c>
      <c r="CW41" s="15">
        <v>23</v>
      </c>
      <c r="CX41" s="15">
        <v>20.333333333333332</v>
      </c>
      <c r="CY41" s="15">
        <v>26.333333333333332</v>
      </c>
      <c r="CZ41" s="15">
        <v>128</v>
      </c>
      <c r="DA41" s="15">
        <v>60.333333333333336</v>
      </c>
      <c r="DB41" s="15">
        <v>0</v>
      </c>
      <c r="DC41" s="15">
        <v>0</v>
      </c>
      <c r="DD41" s="15">
        <v>16</v>
      </c>
      <c r="DE41" s="15">
        <v>10</v>
      </c>
      <c r="DF41" s="15">
        <v>35</v>
      </c>
      <c r="DG41" s="15">
        <v>0</v>
      </c>
      <c r="DH41" s="15">
        <v>70.666666666666671</v>
      </c>
      <c r="DI41" s="15">
        <v>32</v>
      </c>
      <c r="DJ41" s="15">
        <v>24</v>
      </c>
      <c r="DK41" s="15">
        <v>36</v>
      </c>
      <c r="DL41" s="15">
        <v>51.333333333333336</v>
      </c>
      <c r="DM41" s="15">
        <v>33.666666666666664</v>
      </c>
      <c r="DN41" s="15">
        <v>26.666666666666668</v>
      </c>
      <c r="DO41" s="15">
        <v>24</v>
      </c>
      <c r="DP41" s="15">
        <v>100.33333333333333</v>
      </c>
      <c r="DQ41" s="15">
        <v>53.666666666666664</v>
      </c>
      <c r="DR41" s="15">
        <v>14</v>
      </c>
      <c r="DS41" s="15">
        <v>0</v>
      </c>
      <c r="DT41" s="15">
        <v>27.666666666666668</v>
      </c>
      <c r="DU41" s="15">
        <v>13</v>
      </c>
      <c r="DV41" s="15">
        <v>0</v>
      </c>
      <c r="DW41" s="15">
        <v>12.666666666666666</v>
      </c>
      <c r="DX41" s="15">
        <v>108</v>
      </c>
      <c r="DY41" s="15">
        <v>118</v>
      </c>
      <c r="DZ41" s="15">
        <v>72</v>
      </c>
      <c r="EA41" s="15">
        <v>25</v>
      </c>
      <c r="EB41" s="15">
        <v>22</v>
      </c>
      <c r="EC41" s="15">
        <v>34.333333333333336</v>
      </c>
      <c r="ED41" s="15">
        <v>10.666666666666666</v>
      </c>
      <c r="EE41" s="15">
        <v>0</v>
      </c>
      <c r="EF41" s="15">
        <v>14.666666666666666</v>
      </c>
      <c r="EG41" s="15">
        <v>0</v>
      </c>
      <c r="EH41" s="15">
        <v>0</v>
      </c>
      <c r="EI41" s="15">
        <v>0</v>
      </c>
      <c r="EJ41" s="15">
        <v>0</v>
      </c>
      <c r="EK41" s="15">
        <v>58.666666666666664</v>
      </c>
      <c r="EL41" s="15">
        <v>34.666666666666664</v>
      </c>
      <c r="EM41" s="15">
        <v>0</v>
      </c>
      <c r="EN41" s="15">
        <v>57.666666666666664</v>
      </c>
      <c r="EO41" s="15">
        <v>122.66666666666667</v>
      </c>
      <c r="EP41" s="15">
        <v>48</v>
      </c>
      <c r="EQ41" s="15">
        <v>22</v>
      </c>
      <c r="ER41" s="15">
        <v>40</v>
      </c>
      <c r="ES41" s="15">
        <v>18</v>
      </c>
      <c r="ET41" s="15">
        <v>28.666666666666668</v>
      </c>
      <c r="EU41" s="15">
        <v>0</v>
      </c>
      <c r="EV41" s="15">
        <v>10.666666666666666</v>
      </c>
      <c r="EW41" s="15">
        <v>42</v>
      </c>
      <c r="EX41" s="15">
        <v>60.333333333333336</v>
      </c>
      <c r="EY41" s="15">
        <v>0</v>
      </c>
      <c r="EZ41" s="15">
        <v>16</v>
      </c>
      <c r="FA41" s="15">
        <v>66.666666666666671</v>
      </c>
      <c r="FB41" s="15">
        <v>0</v>
      </c>
      <c r="FC41" s="15">
        <v>0</v>
      </c>
      <c r="FD41" s="15">
        <v>0</v>
      </c>
      <c r="FE41" s="15">
        <v>67.333333333333329</v>
      </c>
      <c r="FF41" s="15">
        <v>23</v>
      </c>
      <c r="FG41" s="15">
        <v>17.333333333333332</v>
      </c>
      <c r="FH41" s="15">
        <v>24.666666666666668</v>
      </c>
      <c r="FI41" s="15">
        <v>3756</v>
      </c>
      <c r="FJ41" s="15">
        <v>0</v>
      </c>
      <c r="FK41" s="15">
        <v>14</v>
      </c>
      <c r="FL41" s="15">
        <v>0</v>
      </c>
      <c r="FM41" s="15">
        <v>25.666666666666668</v>
      </c>
      <c r="FN41" s="15">
        <v>4186</v>
      </c>
      <c r="FO41" s="15">
        <v>28</v>
      </c>
      <c r="FP41" s="15">
        <v>20</v>
      </c>
      <c r="FQ41" s="15">
        <v>0</v>
      </c>
      <c r="FR41" s="15">
        <v>34.333333333333336</v>
      </c>
      <c r="FS41" s="15">
        <v>12</v>
      </c>
      <c r="FT41" s="15">
        <v>36.666666666666664</v>
      </c>
      <c r="FU41" s="15">
        <v>50</v>
      </c>
      <c r="FV41" s="15">
        <v>0</v>
      </c>
      <c r="FW41" s="15">
        <v>31.666666666666668</v>
      </c>
      <c r="FX41" s="15">
        <v>26</v>
      </c>
      <c r="FY41" s="15">
        <v>8</v>
      </c>
      <c r="FZ41" s="15">
        <v>35</v>
      </c>
      <c r="GA41" s="15">
        <v>93.666666666666671</v>
      </c>
      <c r="GB41" s="15">
        <v>0</v>
      </c>
      <c r="GC41" s="15">
        <v>0</v>
      </c>
      <c r="GD41" s="15">
        <v>33.333333333333336</v>
      </c>
      <c r="GE41" s="15">
        <v>25.666666666666668</v>
      </c>
      <c r="GF41" s="15">
        <v>0</v>
      </c>
      <c r="GG41" s="15">
        <v>16.666666666666668</v>
      </c>
      <c r="GH41" s="15">
        <v>9</v>
      </c>
      <c r="GI41" s="15">
        <v>35.333333333333336</v>
      </c>
      <c r="GJ41" s="15">
        <v>13.333333333333334</v>
      </c>
      <c r="GK41" s="15">
        <v>32.333333333333336</v>
      </c>
      <c r="GL41" s="15">
        <v>32</v>
      </c>
      <c r="GM41" s="15">
        <v>72</v>
      </c>
      <c r="GN41" s="15">
        <v>24</v>
      </c>
      <c r="GO41" s="15">
        <v>35</v>
      </c>
      <c r="GP41" s="15">
        <v>45.333333333333336</v>
      </c>
      <c r="GQ41" s="15">
        <v>46.666666666666664</v>
      </c>
      <c r="GR41" s="15">
        <v>575</v>
      </c>
      <c r="GS41" s="15">
        <v>12</v>
      </c>
      <c r="GT41" s="15">
        <v>24</v>
      </c>
      <c r="GU41" s="15">
        <v>14</v>
      </c>
      <c r="GV41" s="15">
        <v>112.33333333333333</v>
      </c>
      <c r="GW41" s="15">
        <v>12</v>
      </c>
      <c r="GX41" s="15">
        <v>0</v>
      </c>
      <c r="GY41" s="15">
        <v>67.666666666666671</v>
      </c>
      <c r="GZ41" s="15">
        <v>234</v>
      </c>
      <c r="HA41" s="15">
        <v>0</v>
      </c>
      <c r="HB41" s="15">
        <v>18993.333333333332</v>
      </c>
      <c r="HC41" s="15">
        <v>18</v>
      </c>
      <c r="HD41" s="15">
        <v>27.333333333333332</v>
      </c>
      <c r="HE41" s="15">
        <v>0</v>
      </c>
      <c r="HF41" s="15">
        <v>0</v>
      </c>
      <c r="HG41" s="15">
        <v>12</v>
      </c>
      <c r="HH41" s="15">
        <v>0</v>
      </c>
      <c r="HI41" s="15">
        <v>0</v>
      </c>
      <c r="HJ41" s="15">
        <v>39</v>
      </c>
      <c r="HK41" s="15">
        <v>0</v>
      </c>
      <c r="HL41" s="15">
        <v>0</v>
      </c>
      <c r="HM41" s="15">
        <v>42</v>
      </c>
      <c r="HN41" s="15">
        <v>18</v>
      </c>
      <c r="HO41" s="15">
        <v>26.666666666666668</v>
      </c>
      <c r="HP41" s="15">
        <v>20</v>
      </c>
      <c r="HQ41" s="15">
        <v>0</v>
      </c>
      <c r="HR41" s="15">
        <v>0</v>
      </c>
      <c r="HS41" s="15">
        <v>36</v>
      </c>
      <c r="HT41" s="15">
        <v>21</v>
      </c>
      <c r="HU41" s="15">
        <v>58</v>
      </c>
      <c r="HV41" s="15">
        <v>11.333333333333334</v>
      </c>
      <c r="HW41" s="15">
        <v>22.333333333333332</v>
      </c>
      <c r="HX41" s="15">
        <v>36</v>
      </c>
      <c r="HY41" s="15">
        <v>52.333333333333336</v>
      </c>
      <c r="HZ41" s="15">
        <v>21.666666666666668</v>
      </c>
      <c r="IA41" s="15">
        <v>20.333333333333332</v>
      </c>
      <c r="IB41" s="15">
        <v>0</v>
      </c>
      <c r="IC41" s="15">
        <v>22</v>
      </c>
      <c r="ID41" s="15">
        <v>10.666666666666666</v>
      </c>
      <c r="IE41" s="15">
        <v>21</v>
      </c>
      <c r="IF41" s="15">
        <v>0</v>
      </c>
      <c r="IG41" s="15">
        <v>0</v>
      </c>
      <c r="IH41" s="15">
        <v>52</v>
      </c>
      <c r="II41" s="15">
        <v>0</v>
      </c>
      <c r="IJ41" s="15">
        <v>0</v>
      </c>
      <c r="IK41" s="15">
        <v>54.333333333333336</v>
      </c>
      <c r="IL41" s="15">
        <v>140</v>
      </c>
      <c r="IM41" s="15">
        <v>76</v>
      </c>
      <c r="IN41" s="15">
        <v>13</v>
      </c>
      <c r="IO41" s="15">
        <v>14</v>
      </c>
      <c r="IP41" s="15">
        <v>61.333333333333336</v>
      </c>
      <c r="IQ41" s="15">
        <v>0</v>
      </c>
      <c r="IR41" s="15">
        <v>12</v>
      </c>
      <c r="IS41" s="15">
        <v>41.666666666666664</v>
      </c>
      <c r="IT41" s="15">
        <v>11</v>
      </c>
      <c r="IU41" s="15">
        <v>0</v>
      </c>
      <c r="IV41" s="15">
        <v>0</v>
      </c>
      <c r="IW41" s="15">
        <v>26.666666666666668</v>
      </c>
      <c r="IX41" s="15">
        <v>23.666666666666668</v>
      </c>
      <c r="IY41" s="15">
        <v>544</v>
      </c>
      <c r="IZ41" s="15">
        <v>101.66666666666667</v>
      </c>
      <c r="JA41" s="15">
        <v>26</v>
      </c>
      <c r="JB41" s="15">
        <v>8</v>
      </c>
      <c r="JC41" s="15">
        <v>0</v>
      </c>
      <c r="JD41" s="15">
        <v>0</v>
      </c>
      <c r="JE41" s="15">
        <v>26</v>
      </c>
      <c r="JF41" s="15">
        <v>13.333333333333334</v>
      </c>
      <c r="JG41" s="15">
        <v>16.666666666666668</v>
      </c>
      <c r="JH41" s="15">
        <v>9685</v>
      </c>
      <c r="JI41" s="15">
        <v>196</v>
      </c>
      <c r="JJ41" s="15">
        <v>105.66666666666667</v>
      </c>
      <c r="JK41" s="15">
        <v>20</v>
      </c>
      <c r="JL41" s="15">
        <v>40</v>
      </c>
      <c r="JM41" s="15">
        <v>12</v>
      </c>
      <c r="JN41" s="15">
        <v>13.333333333333334</v>
      </c>
      <c r="JO41" s="15">
        <v>20.666666666666668</v>
      </c>
      <c r="JP41" s="15">
        <v>25.666666666666668</v>
      </c>
      <c r="JQ41" s="15">
        <v>23.666666666666668</v>
      </c>
      <c r="JR41" s="15">
        <v>78</v>
      </c>
      <c r="JS41" s="15">
        <v>61.666666666666664</v>
      </c>
      <c r="JT41" s="15">
        <v>11.666666666666666</v>
      </c>
      <c r="JU41" s="15">
        <v>5720</v>
      </c>
      <c r="JV41" s="15">
        <v>41</v>
      </c>
      <c r="JW41" s="15">
        <v>118</v>
      </c>
      <c r="JX41" s="15">
        <v>14</v>
      </c>
      <c r="JY41" s="15">
        <v>0</v>
      </c>
      <c r="JZ41" s="15">
        <v>911.66666666666663</v>
      </c>
      <c r="KA41" s="15">
        <v>0</v>
      </c>
      <c r="KB41" s="15">
        <v>15</v>
      </c>
      <c r="KC41" s="15">
        <v>26</v>
      </c>
      <c r="KD41" s="15">
        <v>67.666666666666671</v>
      </c>
      <c r="KE41" s="15">
        <v>21</v>
      </c>
      <c r="KF41" s="15">
        <v>71.666666666666671</v>
      </c>
      <c r="KG41" s="15">
        <v>33.666666666666664</v>
      </c>
      <c r="KH41" s="15">
        <v>19.666666666666668</v>
      </c>
      <c r="KI41" s="15">
        <v>12</v>
      </c>
      <c r="KJ41" s="15">
        <v>13.333333333333334</v>
      </c>
      <c r="KK41" s="15">
        <v>26.666666666666668</v>
      </c>
      <c r="KL41" s="15">
        <v>54.666666666666664</v>
      </c>
      <c r="KM41" s="15">
        <v>50.666666666666664</v>
      </c>
      <c r="KN41" s="15">
        <v>43.5</v>
      </c>
      <c r="KO41" s="15">
        <v>7</v>
      </c>
      <c r="KP41" s="15">
        <v>22.666666666666668</v>
      </c>
      <c r="KQ41" s="15">
        <v>0</v>
      </c>
      <c r="KR41" s="15">
        <v>34.333333333333336</v>
      </c>
      <c r="KS41" s="15">
        <v>19.333333333333332</v>
      </c>
      <c r="KT41" s="15">
        <v>42.666666666666664</v>
      </c>
      <c r="KU41" s="15">
        <v>32</v>
      </c>
      <c r="KV41" s="15">
        <v>26.666666666666668</v>
      </c>
      <c r="KW41" s="15">
        <v>0</v>
      </c>
      <c r="KX41" s="15">
        <v>0</v>
      </c>
      <c r="KY41" s="15">
        <v>0</v>
      </c>
      <c r="KZ41" s="15">
        <v>0</v>
      </c>
      <c r="LA41" s="15">
        <v>250</v>
      </c>
      <c r="LB41" s="15">
        <v>10.666666666666666</v>
      </c>
      <c r="LC41" s="15">
        <v>21</v>
      </c>
      <c r="LD41" s="15">
        <v>0</v>
      </c>
      <c r="LE41" s="15">
        <v>0</v>
      </c>
      <c r="LF41" s="15">
        <v>54.666666666666664</v>
      </c>
      <c r="LG41" s="15">
        <v>0</v>
      </c>
      <c r="LH41" s="15">
        <v>81</v>
      </c>
      <c r="LI41" s="15">
        <v>24</v>
      </c>
      <c r="LJ41" s="15">
        <v>90</v>
      </c>
      <c r="LK41" s="15">
        <v>182.66666666666666</v>
      </c>
      <c r="LL41" s="15">
        <v>32</v>
      </c>
      <c r="LM41" s="15">
        <v>16</v>
      </c>
      <c r="LN41" s="15">
        <v>56</v>
      </c>
      <c r="LO41" s="15">
        <v>32.666666666666664</v>
      </c>
      <c r="LP41" s="15">
        <v>0</v>
      </c>
      <c r="LQ41" s="15">
        <v>93.333333333333329</v>
      </c>
      <c r="LR41" s="15">
        <v>39</v>
      </c>
      <c r="LS41" s="15">
        <v>39</v>
      </c>
      <c r="LT41" s="15">
        <v>117.33333333333333</v>
      </c>
      <c r="LU41" s="15">
        <v>48</v>
      </c>
      <c r="LV41" s="15">
        <v>21</v>
      </c>
      <c r="LW41" s="15">
        <v>68.333333333333329</v>
      </c>
      <c r="LX41" s="15">
        <v>40</v>
      </c>
      <c r="LY41" s="15">
        <v>35.666666666666664</v>
      </c>
      <c r="LZ41" s="15">
        <v>0</v>
      </c>
      <c r="MA41" s="15">
        <v>21</v>
      </c>
      <c r="MB41" s="15">
        <v>25.333333333333332</v>
      </c>
      <c r="MC41" s="15">
        <v>24</v>
      </c>
      <c r="MD41" s="15">
        <v>60.333333333333336</v>
      </c>
      <c r="ME41" s="15">
        <v>12</v>
      </c>
      <c r="MF41" s="15">
        <v>231</v>
      </c>
      <c r="MG41" s="15">
        <v>140</v>
      </c>
      <c r="MH41" s="15">
        <v>82.333333333333329</v>
      </c>
      <c r="MI41" s="15">
        <v>32.333333333333336</v>
      </c>
      <c r="MJ41" s="15">
        <v>44</v>
      </c>
      <c r="MK41" s="15">
        <v>68.666666666666671</v>
      </c>
      <c r="ML41" s="15">
        <v>54.666666666666664</v>
      </c>
      <c r="MM41" s="15">
        <v>33</v>
      </c>
      <c r="MN41" s="15">
        <v>244.66666666666666</v>
      </c>
      <c r="MO41" s="15">
        <v>95.666666666666671</v>
      </c>
      <c r="MP41" s="15">
        <v>51.333333333333336</v>
      </c>
      <c r="MQ41" s="15">
        <v>32</v>
      </c>
      <c r="MR41" s="15">
        <v>0</v>
      </c>
      <c r="MS41" s="15">
        <v>33.666666666666664</v>
      </c>
      <c r="MT41" s="15">
        <v>24</v>
      </c>
      <c r="MU41" s="15">
        <v>36</v>
      </c>
      <c r="MV41" s="15">
        <v>16</v>
      </c>
      <c r="MW41" s="15">
        <v>22.666666666666668</v>
      </c>
      <c r="MX41" s="15">
        <v>24</v>
      </c>
      <c r="MY41" s="15">
        <v>18</v>
      </c>
      <c r="MZ41" s="15">
        <v>24</v>
      </c>
      <c r="NA41" s="15">
        <v>34.333333333333336</v>
      </c>
      <c r="NB41" s="15">
        <v>128</v>
      </c>
      <c r="NC41" s="15">
        <v>36.666666666666664</v>
      </c>
      <c r="ND41" s="15">
        <v>52.666666666666664</v>
      </c>
      <c r="NE41" s="15">
        <v>0</v>
      </c>
      <c r="NF41" s="15">
        <v>22</v>
      </c>
      <c r="NG41" s="15">
        <v>0</v>
      </c>
      <c r="NH41" s="15">
        <v>97.666666666666671</v>
      </c>
      <c r="NI41" s="15">
        <v>26.666666666666668</v>
      </c>
      <c r="NJ41" s="15">
        <v>10</v>
      </c>
      <c r="NK41" s="15">
        <v>56.333333333333336</v>
      </c>
      <c r="NL41" s="15">
        <v>27.666666666666668</v>
      </c>
      <c r="NM41" s="15">
        <v>12</v>
      </c>
      <c r="NN41" s="15">
        <v>227.66666666666666</v>
      </c>
      <c r="NO41" s="15">
        <v>0</v>
      </c>
      <c r="NP41" s="15">
        <v>26.666666666666668</v>
      </c>
      <c r="NQ41" s="15">
        <v>26</v>
      </c>
      <c r="NR41" s="15">
        <v>225</v>
      </c>
      <c r="NS41" s="15">
        <v>0</v>
      </c>
      <c r="NT41" s="15">
        <v>0</v>
      </c>
      <c r="NU41" s="15">
        <v>32</v>
      </c>
      <c r="NV41" s="15">
        <v>0</v>
      </c>
      <c r="NW41" s="15">
        <v>8853.3333333333339</v>
      </c>
      <c r="NX41" s="15">
        <v>0</v>
      </c>
      <c r="NY41" s="15">
        <v>0</v>
      </c>
      <c r="NZ41" s="15">
        <v>24.333333333333332</v>
      </c>
      <c r="OA41" s="15">
        <v>0</v>
      </c>
      <c r="OB41" s="15">
        <v>20.666666666666668</v>
      </c>
      <c r="OC41" s="15">
        <v>47</v>
      </c>
      <c r="OD41" s="15">
        <v>24</v>
      </c>
      <c r="OE41" s="15">
        <v>21</v>
      </c>
      <c r="OF41" s="15">
        <v>19.666666666666668</v>
      </c>
      <c r="OG41" s="15">
        <v>17.666666666666668</v>
      </c>
      <c r="OH41" s="15">
        <v>0</v>
      </c>
      <c r="OI41" s="15">
        <v>9.6666666666666661</v>
      </c>
      <c r="OJ41" s="15">
        <v>0</v>
      </c>
      <c r="OK41" s="15">
        <v>0</v>
      </c>
      <c r="OL41" s="15">
        <v>180</v>
      </c>
      <c r="OM41" s="15">
        <v>66</v>
      </c>
      <c r="ON41" s="15">
        <v>9161.6666666666661</v>
      </c>
      <c r="OO41" s="15">
        <v>41.666666666666664</v>
      </c>
      <c r="OP41" s="15">
        <v>0</v>
      </c>
      <c r="OQ41" s="15">
        <v>33</v>
      </c>
      <c r="OR41" s="15">
        <v>48</v>
      </c>
      <c r="OS41" s="15">
        <v>112</v>
      </c>
      <c r="OT41" s="15">
        <v>6.333333333333333</v>
      </c>
      <c r="OU41" s="15">
        <v>67.333333333333329</v>
      </c>
      <c r="OV41" s="15">
        <v>24</v>
      </c>
      <c r="OW41" s="15">
        <v>29</v>
      </c>
      <c r="OX41" s="15">
        <v>38.333333333333336</v>
      </c>
      <c r="OY41" s="15">
        <v>0</v>
      </c>
      <c r="OZ41" s="15">
        <v>20</v>
      </c>
      <c r="PA41" s="15">
        <v>12.333333333333334</v>
      </c>
      <c r="PB41" s="15">
        <v>23</v>
      </c>
      <c r="PC41" s="15">
        <v>0</v>
      </c>
      <c r="PD41" s="15">
        <v>0</v>
      </c>
      <c r="PE41" s="15">
        <v>45.333333333333336</v>
      </c>
      <c r="PF41" s="15">
        <v>0</v>
      </c>
      <c r="PG41" s="15">
        <v>79.333333333333329</v>
      </c>
      <c r="PH41" s="15">
        <v>128</v>
      </c>
      <c r="PI41" s="15">
        <v>10</v>
      </c>
      <c r="PJ41" s="15">
        <v>9.6666666666666661</v>
      </c>
      <c r="PK41" s="15">
        <v>0</v>
      </c>
      <c r="PL41" s="15">
        <v>78</v>
      </c>
      <c r="PM41" s="15">
        <v>55.333333333333336</v>
      </c>
      <c r="PN41" s="15">
        <v>15.666666666666666</v>
      </c>
      <c r="PO41" s="15">
        <v>62</v>
      </c>
      <c r="PP41" s="15">
        <v>12</v>
      </c>
      <c r="PQ41" s="15">
        <v>8.6666666666666661</v>
      </c>
      <c r="PR41" s="15">
        <v>27.333333333333332</v>
      </c>
      <c r="PS41" s="15">
        <v>53.333333333333336</v>
      </c>
      <c r="PT41" s="15">
        <v>72</v>
      </c>
      <c r="PU41" s="15">
        <v>76.666666666666671</v>
      </c>
      <c r="PV41" s="15">
        <v>35</v>
      </c>
      <c r="PW41" s="15">
        <v>24</v>
      </c>
      <c r="PX41" s="15">
        <v>0</v>
      </c>
      <c r="PY41" s="15">
        <v>0</v>
      </c>
      <c r="PZ41" s="15">
        <v>20</v>
      </c>
      <c r="QA41" s="15">
        <v>8.6666666666666661</v>
      </c>
      <c r="QB41" s="15">
        <v>39.666666666666664</v>
      </c>
      <c r="QC41" s="15">
        <v>0</v>
      </c>
      <c r="QD41" s="15">
        <v>73</v>
      </c>
      <c r="QE41" s="15">
        <v>26.333333333333332</v>
      </c>
      <c r="QF41" s="15">
        <v>28.666666666666668</v>
      </c>
      <c r="QG41" s="15">
        <v>0</v>
      </c>
      <c r="QH41" s="15">
        <v>69.666666666666671</v>
      </c>
      <c r="QI41" s="15">
        <v>12</v>
      </c>
      <c r="QJ41" s="15">
        <v>33.666666666666664</v>
      </c>
      <c r="QK41" s="15">
        <v>17.666666666666668</v>
      </c>
      <c r="QL41" s="15">
        <v>41</v>
      </c>
      <c r="QM41" s="15">
        <v>0</v>
      </c>
      <c r="QN41" s="15">
        <v>35.666666666666664</v>
      </c>
      <c r="QO41" s="15">
        <v>42</v>
      </c>
      <c r="QP41" s="15">
        <v>40</v>
      </c>
      <c r="QQ41" s="15">
        <v>0</v>
      </c>
      <c r="QR41" s="15">
        <v>390</v>
      </c>
      <c r="QS41" s="15">
        <v>0</v>
      </c>
      <c r="QT41" s="15">
        <v>105.66666666666667</v>
      </c>
      <c r="QU41" s="15">
        <v>25.333333333333332</v>
      </c>
      <c r="QV41" s="15">
        <v>66.666666666666671</v>
      </c>
      <c r="QW41" s="15">
        <v>0</v>
      </c>
      <c r="QX41" s="15">
        <v>58.666666666666664</v>
      </c>
      <c r="QY41" s="15">
        <v>7.333333333333333</v>
      </c>
      <c r="QZ41" s="15">
        <v>36</v>
      </c>
      <c r="RA41" s="15">
        <v>54</v>
      </c>
      <c r="RB41" s="15">
        <v>25.666666666666668</v>
      </c>
      <c r="RC41" s="15">
        <v>39</v>
      </c>
      <c r="RD41" s="15">
        <v>0</v>
      </c>
      <c r="RE41" s="15">
        <v>17.666666666666668</v>
      </c>
      <c r="RF41" s="15">
        <v>99</v>
      </c>
      <c r="RG41" s="15">
        <v>0</v>
      </c>
      <c r="RH41" s="15">
        <v>0</v>
      </c>
      <c r="RI41" s="15">
        <v>0</v>
      </c>
      <c r="RJ41" s="15">
        <v>0</v>
      </c>
      <c r="RK41" s="15">
        <v>60</v>
      </c>
      <c r="RL41" s="15">
        <v>0</v>
      </c>
      <c r="RM41" s="15">
        <v>64</v>
      </c>
      <c r="RN41" s="15">
        <v>232</v>
      </c>
      <c r="RO41" s="15">
        <v>72</v>
      </c>
      <c r="RP41" s="15">
        <v>0</v>
      </c>
      <c r="RQ41" s="15">
        <v>16.666666666666668</v>
      </c>
      <c r="RR41" s="15">
        <v>13.333333333333334</v>
      </c>
      <c r="RS41" s="15">
        <v>13.333333333333334</v>
      </c>
      <c r="RT41" s="15">
        <v>182.66666666666666</v>
      </c>
      <c r="RU41" s="15">
        <v>12</v>
      </c>
      <c r="RV41" s="15">
        <v>100</v>
      </c>
      <c r="RW41" s="15">
        <v>0</v>
      </c>
      <c r="RX41" s="15">
        <v>48</v>
      </c>
      <c r="RY41" s="15">
        <v>0</v>
      </c>
      <c r="RZ41" s="15">
        <v>54.666666666666664</v>
      </c>
      <c r="SA41" s="15">
        <v>20</v>
      </c>
      <c r="SB41" s="15">
        <v>19</v>
      </c>
      <c r="SC41" s="15">
        <v>38.666666666666664</v>
      </c>
      <c r="SD41" s="15">
        <v>26.666666666666668</v>
      </c>
      <c r="SE41" s="16">
        <v>0</v>
      </c>
    </row>
    <row r="42" spans="1:499" x14ac:dyDescent="0.25">
      <c r="A42" s="13" t="s">
        <v>40</v>
      </c>
      <c r="B42" s="14">
        <v>16582.666666666668</v>
      </c>
      <c r="C42" s="15">
        <v>0</v>
      </c>
      <c r="D42" s="15">
        <v>9</v>
      </c>
      <c r="E42" s="15">
        <v>180</v>
      </c>
      <c r="F42" s="15">
        <v>83.333333333333329</v>
      </c>
      <c r="G42" s="15">
        <v>229.66666666666666</v>
      </c>
      <c r="H42" s="15">
        <v>0</v>
      </c>
      <c r="I42" s="15">
        <v>74.666666666666671</v>
      </c>
      <c r="J42" s="15">
        <v>10</v>
      </c>
      <c r="K42" s="15">
        <v>45.666666666666664</v>
      </c>
      <c r="L42" s="15">
        <v>24</v>
      </c>
      <c r="M42" s="15">
        <v>18.333333333333332</v>
      </c>
      <c r="N42" s="15">
        <v>0</v>
      </c>
      <c r="O42" s="15">
        <v>2.6666666666666665</v>
      </c>
      <c r="P42" s="15">
        <v>26.666666666666668</v>
      </c>
      <c r="Q42" s="15">
        <v>0</v>
      </c>
      <c r="R42" s="15">
        <v>93.333333333333329</v>
      </c>
      <c r="S42" s="15">
        <v>13</v>
      </c>
      <c r="T42" s="15">
        <v>0</v>
      </c>
      <c r="U42" s="15">
        <v>3.6666666666666665</v>
      </c>
      <c r="V42" s="15">
        <v>100</v>
      </c>
      <c r="W42" s="15">
        <v>17</v>
      </c>
      <c r="X42" s="15">
        <v>0</v>
      </c>
      <c r="Y42" s="15">
        <v>0</v>
      </c>
      <c r="Z42" s="15">
        <v>3</v>
      </c>
      <c r="AA42" s="15">
        <v>111</v>
      </c>
      <c r="AB42" s="15">
        <v>0</v>
      </c>
      <c r="AC42" s="15">
        <v>38.666666666666664</v>
      </c>
      <c r="AD42" s="15">
        <v>1039.6666666666667</v>
      </c>
      <c r="AE42" s="15">
        <v>23.666666666666668</v>
      </c>
      <c r="AF42" s="15">
        <v>0</v>
      </c>
      <c r="AG42" s="15">
        <v>0</v>
      </c>
      <c r="AH42" s="15">
        <v>18</v>
      </c>
      <c r="AI42" s="15">
        <v>87</v>
      </c>
      <c r="AJ42" s="15">
        <v>0</v>
      </c>
      <c r="AK42" s="15">
        <v>11.666666666666666</v>
      </c>
      <c r="AL42" s="15">
        <v>17.333333333333332</v>
      </c>
      <c r="AM42" s="15">
        <v>0</v>
      </c>
      <c r="AN42" s="15">
        <v>0</v>
      </c>
      <c r="AO42" s="15">
        <v>60</v>
      </c>
      <c r="AP42" s="15">
        <v>13</v>
      </c>
      <c r="AQ42" s="15">
        <v>18.666666666666668</v>
      </c>
      <c r="AR42" s="15">
        <v>27.333333333333332</v>
      </c>
      <c r="AS42" s="15">
        <v>26.666666666666668</v>
      </c>
      <c r="AT42" s="15">
        <v>0</v>
      </c>
      <c r="AU42" s="15">
        <v>82</v>
      </c>
      <c r="AV42" s="15">
        <v>103</v>
      </c>
      <c r="AW42" s="15">
        <v>25</v>
      </c>
      <c r="AX42" s="15">
        <v>8.3333333333333339</v>
      </c>
      <c r="AY42" s="15">
        <v>0</v>
      </c>
      <c r="AZ42" s="15">
        <v>62</v>
      </c>
      <c r="BA42" s="15">
        <v>7.333333333333333</v>
      </c>
      <c r="BB42" s="15">
        <v>0</v>
      </c>
      <c r="BC42" s="15">
        <v>27</v>
      </c>
      <c r="BD42" s="15">
        <v>0</v>
      </c>
      <c r="BE42" s="15">
        <v>35.333333333333336</v>
      </c>
      <c r="BF42" s="15">
        <v>12.666666666666666</v>
      </c>
      <c r="BG42" s="15">
        <v>7.666666666666667</v>
      </c>
      <c r="BH42" s="15">
        <v>0</v>
      </c>
      <c r="BI42" s="15">
        <v>10</v>
      </c>
      <c r="BJ42" s="15">
        <v>0</v>
      </c>
      <c r="BK42" s="15">
        <v>13.666666666666666</v>
      </c>
      <c r="BL42" s="15">
        <v>0</v>
      </c>
      <c r="BM42" s="15">
        <v>12.666666666666666</v>
      </c>
      <c r="BN42" s="15">
        <v>58</v>
      </c>
      <c r="BO42" s="15">
        <v>26.333333333333332</v>
      </c>
      <c r="BP42" s="15">
        <v>12.666666666666666</v>
      </c>
      <c r="BQ42" s="15">
        <v>24.333333333333332</v>
      </c>
      <c r="BR42" s="15">
        <v>0</v>
      </c>
      <c r="BS42" s="15">
        <v>0</v>
      </c>
      <c r="BT42" s="15">
        <v>138.33333333333334</v>
      </c>
      <c r="BU42" s="15">
        <v>58</v>
      </c>
      <c r="BV42" s="15">
        <v>0</v>
      </c>
      <c r="BW42" s="15">
        <v>11.333333333333334</v>
      </c>
      <c r="BX42" s="15">
        <v>12</v>
      </c>
      <c r="BY42" s="15">
        <v>81.666666666666671</v>
      </c>
      <c r="BZ42" s="15">
        <v>175.33333333333334</v>
      </c>
      <c r="CA42" s="15">
        <v>0</v>
      </c>
      <c r="CB42" s="15">
        <v>10</v>
      </c>
      <c r="CC42" s="15">
        <v>182</v>
      </c>
      <c r="CD42" s="15">
        <v>0</v>
      </c>
      <c r="CE42" s="15">
        <v>6.666666666666667</v>
      </c>
      <c r="CF42" s="15">
        <v>5</v>
      </c>
      <c r="CG42" s="15">
        <v>0</v>
      </c>
      <c r="CH42" s="15">
        <v>0</v>
      </c>
      <c r="CI42" s="15">
        <v>3</v>
      </c>
      <c r="CJ42" s="15">
        <v>0</v>
      </c>
      <c r="CK42" s="15">
        <v>0</v>
      </c>
      <c r="CL42" s="15">
        <v>13.333333333333334</v>
      </c>
      <c r="CM42" s="15">
        <v>6.333333333333333</v>
      </c>
      <c r="CN42" s="15">
        <v>94</v>
      </c>
      <c r="CO42" s="15">
        <v>20</v>
      </c>
      <c r="CP42" s="15">
        <v>22.333333333333332</v>
      </c>
      <c r="CQ42" s="15">
        <v>39.666666666666664</v>
      </c>
      <c r="CR42" s="15">
        <v>0</v>
      </c>
      <c r="CS42" s="15">
        <v>80.333333333333329</v>
      </c>
      <c r="CT42" s="15">
        <v>20.333333333333332</v>
      </c>
      <c r="CU42" s="15">
        <v>133.33333333333334</v>
      </c>
      <c r="CV42" s="15">
        <v>30</v>
      </c>
      <c r="CW42" s="15">
        <v>53.333333333333336</v>
      </c>
      <c r="CX42" s="15">
        <v>13.333333333333334</v>
      </c>
      <c r="CY42" s="15">
        <v>7.666666666666667</v>
      </c>
      <c r="CZ42" s="15">
        <v>138.33333333333334</v>
      </c>
      <c r="DA42" s="15">
        <v>74.666666666666671</v>
      </c>
      <c r="DB42" s="15">
        <v>0</v>
      </c>
      <c r="DC42" s="15">
        <v>33.666666666666664</v>
      </c>
      <c r="DD42" s="15">
        <v>45</v>
      </c>
      <c r="DE42" s="15">
        <v>0</v>
      </c>
      <c r="DF42" s="15">
        <v>12.666666666666666</v>
      </c>
      <c r="DG42" s="15">
        <v>0</v>
      </c>
      <c r="DH42" s="15">
        <v>27.333333333333332</v>
      </c>
      <c r="DI42" s="15">
        <v>9.6666666666666661</v>
      </c>
      <c r="DJ42" s="15">
        <v>16.666666666666668</v>
      </c>
      <c r="DK42" s="15">
        <v>27.333333333333332</v>
      </c>
      <c r="DL42" s="15">
        <v>23.333333333333332</v>
      </c>
      <c r="DM42" s="15">
        <v>35.666666666666664</v>
      </c>
      <c r="DN42" s="15">
        <v>13</v>
      </c>
      <c r="DO42" s="15">
        <v>29.666666666666668</v>
      </c>
      <c r="DP42" s="15">
        <v>14.666666666666666</v>
      </c>
      <c r="DQ42" s="15">
        <v>19</v>
      </c>
      <c r="DR42" s="15">
        <v>11</v>
      </c>
      <c r="DS42" s="15">
        <v>15.666666666666666</v>
      </c>
      <c r="DT42" s="15">
        <v>99.333333333333329</v>
      </c>
      <c r="DU42" s="15">
        <v>15.333333333333334</v>
      </c>
      <c r="DV42" s="15">
        <v>24</v>
      </c>
      <c r="DW42" s="15">
        <v>9</v>
      </c>
      <c r="DX42" s="15">
        <v>40</v>
      </c>
      <c r="DY42" s="15">
        <v>143.33333333333334</v>
      </c>
      <c r="DZ42" s="15">
        <v>34.666666666666664</v>
      </c>
      <c r="EA42" s="15">
        <v>25</v>
      </c>
      <c r="EB42" s="15">
        <v>10</v>
      </c>
      <c r="EC42" s="15">
        <v>29.666666666666668</v>
      </c>
      <c r="ED42" s="15">
        <v>12</v>
      </c>
      <c r="EE42" s="15">
        <v>0</v>
      </c>
      <c r="EF42" s="15">
        <v>16.333333333333332</v>
      </c>
      <c r="EG42" s="15">
        <v>5</v>
      </c>
      <c r="EH42" s="15">
        <v>39.333333333333336</v>
      </c>
      <c r="EI42" s="15">
        <v>0</v>
      </c>
      <c r="EJ42" s="15">
        <v>28.333333333333332</v>
      </c>
      <c r="EK42" s="15">
        <v>410</v>
      </c>
      <c r="EL42" s="15">
        <v>12.666666666666666</v>
      </c>
      <c r="EM42" s="15">
        <v>0</v>
      </c>
      <c r="EN42" s="15">
        <v>39.333333333333336</v>
      </c>
      <c r="EO42" s="15">
        <v>21.333333333333332</v>
      </c>
      <c r="EP42" s="15">
        <v>7</v>
      </c>
      <c r="EQ42" s="15">
        <v>35.333333333333336</v>
      </c>
      <c r="ER42" s="15">
        <v>17</v>
      </c>
      <c r="ES42" s="15">
        <v>1.3333333333333333</v>
      </c>
      <c r="ET42" s="15">
        <v>61</v>
      </c>
      <c r="EU42" s="15">
        <v>30</v>
      </c>
      <c r="EV42" s="15">
        <v>9</v>
      </c>
      <c r="EW42" s="15">
        <v>41.666666666666664</v>
      </c>
      <c r="EX42" s="15">
        <v>16.666666666666668</v>
      </c>
      <c r="EY42" s="15">
        <v>5.666666666666667</v>
      </c>
      <c r="EZ42" s="15">
        <v>49.333333333333336</v>
      </c>
      <c r="FA42" s="15">
        <v>53</v>
      </c>
      <c r="FB42" s="15">
        <v>11.333333333333334</v>
      </c>
      <c r="FC42" s="15">
        <v>0</v>
      </c>
      <c r="FD42" s="15">
        <v>0</v>
      </c>
      <c r="FE42" s="15">
        <v>17.666666666666668</v>
      </c>
      <c r="FF42" s="15">
        <v>55</v>
      </c>
      <c r="FG42" s="15">
        <v>11</v>
      </c>
      <c r="FH42" s="15">
        <v>17</v>
      </c>
      <c r="FI42" s="15">
        <v>18.666666666666668</v>
      </c>
      <c r="FJ42" s="15">
        <v>7</v>
      </c>
      <c r="FK42" s="15">
        <v>22.333333333333332</v>
      </c>
      <c r="FL42" s="15">
        <v>1</v>
      </c>
      <c r="FM42" s="15">
        <v>10.5</v>
      </c>
      <c r="FN42" s="15">
        <v>13.333333333333334</v>
      </c>
      <c r="FO42" s="15">
        <v>78.333333333333329</v>
      </c>
      <c r="FP42" s="15">
        <v>22</v>
      </c>
      <c r="FQ42" s="15">
        <v>12.666666666666666</v>
      </c>
      <c r="FR42" s="15">
        <v>20.333333333333332</v>
      </c>
      <c r="FS42" s="15">
        <v>18</v>
      </c>
      <c r="FT42" s="15">
        <v>130.33333333333334</v>
      </c>
      <c r="FU42" s="15">
        <v>4.333333333333333</v>
      </c>
      <c r="FV42" s="15">
        <v>0</v>
      </c>
      <c r="FW42" s="15">
        <v>27.666666666666668</v>
      </c>
      <c r="FX42" s="15">
        <v>1.3333333333333333</v>
      </c>
      <c r="FY42" s="15">
        <v>27.666666666666668</v>
      </c>
      <c r="FZ42" s="15">
        <v>41.666666666666664</v>
      </c>
      <c r="GA42" s="15">
        <v>22.666666666666668</v>
      </c>
      <c r="GB42" s="15">
        <v>0</v>
      </c>
      <c r="GC42" s="15">
        <v>0</v>
      </c>
      <c r="GD42" s="15">
        <v>20</v>
      </c>
      <c r="GE42" s="15">
        <v>18.666666666666668</v>
      </c>
      <c r="GF42" s="15">
        <v>0</v>
      </c>
      <c r="GG42" s="15">
        <v>25.333333333333332</v>
      </c>
      <c r="GH42" s="15">
        <v>0</v>
      </c>
      <c r="GI42" s="15">
        <v>35</v>
      </c>
      <c r="GJ42" s="15">
        <v>53</v>
      </c>
      <c r="GK42" s="15">
        <v>2.6666666666666665</v>
      </c>
      <c r="GL42" s="15">
        <v>13.333333333333334</v>
      </c>
      <c r="GM42" s="15">
        <v>75.666666666666671</v>
      </c>
      <c r="GN42" s="15">
        <v>29</v>
      </c>
      <c r="GO42" s="15">
        <v>50</v>
      </c>
      <c r="GP42" s="15">
        <v>56.333333333333336</v>
      </c>
      <c r="GQ42" s="15">
        <v>42.666666666666664</v>
      </c>
      <c r="GR42" s="15">
        <v>21</v>
      </c>
      <c r="GS42" s="15">
        <v>36</v>
      </c>
      <c r="GT42" s="15">
        <v>31</v>
      </c>
      <c r="GU42" s="15">
        <v>12.666666666666666</v>
      </c>
      <c r="GV42" s="15">
        <v>145</v>
      </c>
      <c r="GW42" s="15">
        <v>3.6666666666666665</v>
      </c>
      <c r="GX42" s="15">
        <v>0</v>
      </c>
      <c r="GY42" s="15">
        <v>13</v>
      </c>
      <c r="GZ42" s="15">
        <v>59.666666666666664</v>
      </c>
      <c r="HA42" s="15">
        <v>16.666666666666668</v>
      </c>
      <c r="HB42" s="15">
        <v>53.333333333333336</v>
      </c>
      <c r="HC42" s="15">
        <v>9.6666666666666661</v>
      </c>
      <c r="HD42" s="15">
        <v>39.333333333333336</v>
      </c>
      <c r="HE42" s="15">
        <v>0</v>
      </c>
      <c r="HF42" s="15">
        <v>0</v>
      </c>
      <c r="HG42" s="15">
        <v>2.3333333333333335</v>
      </c>
      <c r="HH42" s="15">
        <v>0</v>
      </c>
      <c r="HI42" s="15">
        <v>0</v>
      </c>
      <c r="HJ42" s="15">
        <v>154</v>
      </c>
      <c r="HK42" s="15">
        <v>28.666666666666668</v>
      </c>
      <c r="HL42" s="15">
        <v>0</v>
      </c>
      <c r="HM42" s="15">
        <v>35.666666666666664</v>
      </c>
      <c r="HN42" s="15">
        <v>18</v>
      </c>
      <c r="HO42" s="15">
        <v>16</v>
      </c>
      <c r="HP42" s="15">
        <v>0</v>
      </c>
      <c r="HQ42" s="15">
        <v>0</v>
      </c>
      <c r="HR42" s="15">
        <v>0</v>
      </c>
      <c r="HS42" s="15">
        <v>18.333333333333332</v>
      </c>
      <c r="HT42" s="15">
        <v>167.33333333333334</v>
      </c>
      <c r="HU42" s="15">
        <v>11</v>
      </c>
      <c r="HV42" s="15">
        <v>11.666666666666666</v>
      </c>
      <c r="HW42" s="15">
        <v>9.6666666666666661</v>
      </c>
      <c r="HX42" s="15">
        <v>31.666666666666668</v>
      </c>
      <c r="HY42" s="15">
        <v>0</v>
      </c>
      <c r="HZ42" s="15">
        <v>46</v>
      </c>
      <c r="IA42" s="15">
        <v>37.333333333333336</v>
      </c>
      <c r="IB42" s="15">
        <v>38</v>
      </c>
      <c r="IC42" s="15">
        <v>44.666666666666664</v>
      </c>
      <c r="ID42" s="15">
        <v>3.6666666666666665</v>
      </c>
      <c r="IE42" s="15">
        <v>20.666666666666668</v>
      </c>
      <c r="IF42" s="15">
        <v>8</v>
      </c>
      <c r="IG42" s="15">
        <v>0</v>
      </c>
      <c r="IH42" s="15">
        <v>34.333333333333336</v>
      </c>
      <c r="II42" s="15">
        <v>0</v>
      </c>
      <c r="IJ42" s="15">
        <v>55</v>
      </c>
      <c r="IK42" s="15">
        <v>17.666666666666668</v>
      </c>
      <c r="IL42" s="15">
        <v>50</v>
      </c>
      <c r="IM42" s="15">
        <v>229.33333333333334</v>
      </c>
      <c r="IN42" s="15">
        <v>12</v>
      </c>
      <c r="IO42" s="15">
        <v>35</v>
      </c>
      <c r="IP42" s="15">
        <v>26.333333333333332</v>
      </c>
      <c r="IQ42" s="15">
        <v>0</v>
      </c>
      <c r="IR42" s="15">
        <v>19.333333333333332</v>
      </c>
      <c r="IS42" s="15">
        <v>93.666666666666671</v>
      </c>
      <c r="IT42" s="15">
        <v>38</v>
      </c>
      <c r="IU42" s="15">
        <v>46</v>
      </c>
      <c r="IV42" s="15">
        <v>0</v>
      </c>
      <c r="IW42" s="15">
        <v>24</v>
      </c>
      <c r="IX42" s="15">
        <v>10.666666666666666</v>
      </c>
      <c r="IY42" s="15">
        <v>7</v>
      </c>
      <c r="IZ42" s="15">
        <v>31</v>
      </c>
      <c r="JA42" s="15">
        <v>6</v>
      </c>
      <c r="JB42" s="15">
        <v>14</v>
      </c>
      <c r="JC42" s="15">
        <v>0</v>
      </c>
      <c r="JD42" s="15">
        <v>21.666666666666668</v>
      </c>
      <c r="JE42" s="15">
        <v>10.333333333333334</v>
      </c>
      <c r="JF42" s="15">
        <v>0</v>
      </c>
      <c r="JG42" s="15">
        <v>43.666666666666664</v>
      </c>
      <c r="JH42" s="15">
        <v>0</v>
      </c>
      <c r="JI42" s="15">
        <v>22</v>
      </c>
      <c r="JJ42" s="15">
        <v>13</v>
      </c>
      <c r="JK42" s="15">
        <v>8</v>
      </c>
      <c r="JL42" s="15">
        <v>43.333333333333336</v>
      </c>
      <c r="JM42" s="15">
        <v>8</v>
      </c>
      <c r="JN42" s="15">
        <v>5.333333333333333</v>
      </c>
      <c r="JO42" s="15">
        <v>9.3333333333333339</v>
      </c>
      <c r="JP42" s="15">
        <v>12.333333333333334</v>
      </c>
      <c r="JQ42" s="15">
        <v>4.666666666666667</v>
      </c>
      <c r="JR42" s="15">
        <v>117.66666666666667</v>
      </c>
      <c r="JS42" s="15">
        <v>17</v>
      </c>
      <c r="JT42" s="15">
        <v>14.333333333333334</v>
      </c>
      <c r="JU42" s="15">
        <v>8.6666666666666661</v>
      </c>
      <c r="JV42" s="15">
        <v>77</v>
      </c>
      <c r="JW42" s="15">
        <v>14.333333333333334</v>
      </c>
      <c r="JX42" s="15">
        <v>17</v>
      </c>
      <c r="JY42" s="15">
        <v>26.666666666666668</v>
      </c>
      <c r="JZ42" s="15">
        <v>44.666666666666664</v>
      </c>
      <c r="KA42" s="15">
        <v>0</v>
      </c>
      <c r="KB42" s="15">
        <v>11.333333333333334</v>
      </c>
      <c r="KC42" s="15">
        <v>15</v>
      </c>
      <c r="KD42" s="15">
        <v>121.66666666666667</v>
      </c>
      <c r="KE42" s="15">
        <v>15.666666666666666</v>
      </c>
      <c r="KF42" s="15">
        <v>13</v>
      </c>
      <c r="KG42" s="15">
        <v>22.666666666666668</v>
      </c>
      <c r="KH42" s="15">
        <v>12.666666666666666</v>
      </c>
      <c r="KI42" s="15">
        <v>22</v>
      </c>
      <c r="KJ42" s="15">
        <v>0</v>
      </c>
      <c r="KK42" s="15">
        <v>46</v>
      </c>
      <c r="KL42" s="15">
        <v>65.666666666666671</v>
      </c>
      <c r="KM42" s="15">
        <v>19.666666666666668</v>
      </c>
      <c r="KN42" s="15">
        <v>0</v>
      </c>
      <c r="KO42" s="15">
        <v>8.6666666666666661</v>
      </c>
      <c r="KP42" s="15">
        <v>170</v>
      </c>
      <c r="KQ42" s="15">
        <v>0</v>
      </c>
      <c r="KR42" s="15">
        <v>11</v>
      </c>
      <c r="KS42" s="15">
        <v>19.333333333333332</v>
      </c>
      <c r="KT42" s="15">
        <v>18.333333333333332</v>
      </c>
      <c r="KU42" s="15">
        <v>43</v>
      </c>
      <c r="KV42" s="15">
        <v>22.666666666666668</v>
      </c>
      <c r="KW42" s="15">
        <v>4</v>
      </c>
      <c r="KX42" s="15">
        <v>0</v>
      </c>
      <c r="KY42" s="15">
        <v>0</v>
      </c>
      <c r="KZ42" s="15">
        <v>6.5</v>
      </c>
      <c r="LA42" s="15">
        <v>104</v>
      </c>
      <c r="LB42" s="15">
        <v>7.666666666666667</v>
      </c>
      <c r="LC42" s="15">
        <v>20.333333333333332</v>
      </c>
      <c r="LD42" s="15">
        <v>9</v>
      </c>
      <c r="LE42" s="15">
        <v>90</v>
      </c>
      <c r="LF42" s="15">
        <v>17</v>
      </c>
      <c r="LG42" s="15">
        <v>4</v>
      </c>
      <c r="LH42" s="15">
        <v>2</v>
      </c>
      <c r="LI42" s="15">
        <v>132.66666666666666</v>
      </c>
      <c r="LJ42" s="15">
        <v>34.5</v>
      </c>
      <c r="LK42" s="15">
        <v>47</v>
      </c>
      <c r="LL42" s="15">
        <v>2</v>
      </c>
      <c r="LM42" s="15">
        <v>20.666666666666668</v>
      </c>
      <c r="LN42" s="15">
        <v>36</v>
      </c>
      <c r="LO42" s="15">
        <v>6</v>
      </c>
      <c r="LP42" s="15">
        <v>0</v>
      </c>
      <c r="LQ42" s="15">
        <v>107.33333333333333</v>
      </c>
      <c r="LR42" s="15">
        <v>74.666666666666671</v>
      </c>
      <c r="LS42" s="15">
        <v>128</v>
      </c>
      <c r="LT42" s="15">
        <v>255.33333333333334</v>
      </c>
      <c r="LU42" s="15">
        <v>45.666666666666664</v>
      </c>
      <c r="LV42" s="15">
        <v>7</v>
      </c>
      <c r="LW42" s="15">
        <v>34</v>
      </c>
      <c r="LX42" s="15">
        <v>20.666666666666668</v>
      </c>
      <c r="LY42" s="15">
        <v>16.333333333333332</v>
      </c>
      <c r="LZ42" s="15">
        <v>0</v>
      </c>
      <c r="MA42" s="15">
        <v>13</v>
      </c>
      <c r="MB42" s="15">
        <v>9</v>
      </c>
      <c r="MC42" s="15">
        <v>33.333333333333336</v>
      </c>
      <c r="MD42" s="15">
        <v>33.333333333333336</v>
      </c>
      <c r="ME42" s="15">
        <v>16.666666666666668</v>
      </c>
      <c r="MF42" s="15">
        <v>20</v>
      </c>
      <c r="MG42" s="15">
        <v>69.333333333333329</v>
      </c>
      <c r="MH42" s="15">
        <v>0</v>
      </c>
      <c r="MI42" s="15">
        <v>9.3333333333333339</v>
      </c>
      <c r="MJ42" s="15">
        <v>16.666666666666668</v>
      </c>
      <c r="MK42" s="15">
        <v>31.333333333333332</v>
      </c>
      <c r="ML42" s="15">
        <v>32</v>
      </c>
      <c r="MM42" s="15">
        <v>27.666666666666668</v>
      </c>
      <c r="MN42" s="15">
        <v>28.666666666666668</v>
      </c>
      <c r="MO42" s="15">
        <v>32.666666666666664</v>
      </c>
      <c r="MP42" s="15">
        <v>14</v>
      </c>
      <c r="MQ42" s="15">
        <v>67.333333333333329</v>
      </c>
      <c r="MR42" s="15">
        <v>0</v>
      </c>
      <c r="MS42" s="15">
        <v>18.666666666666668</v>
      </c>
      <c r="MT42" s="15">
        <v>18.666666666666668</v>
      </c>
      <c r="MU42" s="15">
        <v>37.333333333333336</v>
      </c>
      <c r="MV42" s="15">
        <v>60.333333333333336</v>
      </c>
      <c r="MW42" s="15">
        <v>7.666666666666667</v>
      </c>
      <c r="MX42" s="15">
        <v>73</v>
      </c>
      <c r="MY42" s="15">
        <v>32.333333333333336</v>
      </c>
      <c r="MZ42" s="15">
        <v>13</v>
      </c>
      <c r="NA42" s="15">
        <v>232</v>
      </c>
      <c r="NB42" s="15">
        <v>80</v>
      </c>
      <c r="NC42" s="15">
        <v>22.666666666666668</v>
      </c>
      <c r="ND42" s="15">
        <v>12.666666666666666</v>
      </c>
      <c r="NE42" s="15">
        <v>0</v>
      </c>
      <c r="NF42" s="15">
        <v>4</v>
      </c>
      <c r="NG42" s="15">
        <v>0</v>
      </c>
      <c r="NH42" s="15">
        <v>151</v>
      </c>
      <c r="NI42" s="15">
        <v>9</v>
      </c>
      <c r="NJ42" s="15">
        <v>0</v>
      </c>
      <c r="NK42" s="15">
        <v>15.333333333333334</v>
      </c>
      <c r="NL42" s="15">
        <v>133.66666666666666</v>
      </c>
      <c r="NM42" s="15">
        <v>43.333333333333336</v>
      </c>
      <c r="NN42" s="15">
        <v>23</v>
      </c>
      <c r="NO42" s="15">
        <v>0</v>
      </c>
      <c r="NP42" s="15">
        <v>6.333333333333333</v>
      </c>
      <c r="NQ42" s="15">
        <v>63</v>
      </c>
      <c r="NR42" s="15">
        <v>297.33333333333331</v>
      </c>
      <c r="NS42" s="15">
        <v>5.333333333333333</v>
      </c>
      <c r="NT42" s="15">
        <v>0</v>
      </c>
      <c r="NU42" s="15">
        <v>32</v>
      </c>
      <c r="NV42" s="15">
        <v>0</v>
      </c>
      <c r="NW42" s="15">
        <v>0</v>
      </c>
      <c r="NX42" s="15">
        <v>0</v>
      </c>
      <c r="NY42" s="15">
        <v>4</v>
      </c>
      <c r="NZ42" s="15">
        <v>45</v>
      </c>
      <c r="OA42" s="15">
        <v>25.333333333333332</v>
      </c>
      <c r="OB42" s="15">
        <v>20.666666666666668</v>
      </c>
      <c r="OC42" s="15">
        <v>91.666666666666671</v>
      </c>
      <c r="OD42" s="15">
        <v>23.333333333333332</v>
      </c>
      <c r="OE42" s="15">
        <v>9.3333333333333339</v>
      </c>
      <c r="OF42" s="15">
        <v>74</v>
      </c>
      <c r="OG42" s="15">
        <v>0</v>
      </c>
      <c r="OH42" s="15">
        <v>5.666666666666667</v>
      </c>
      <c r="OI42" s="15">
        <v>3</v>
      </c>
      <c r="OJ42" s="15">
        <v>0</v>
      </c>
      <c r="OK42" s="15">
        <v>0</v>
      </c>
      <c r="OL42" s="15">
        <v>158.33333333333334</v>
      </c>
      <c r="OM42" s="15">
        <v>22</v>
      </c>
      <c r="ON42" s="15">
        <v>65.666666666666671</v>
      </c>
      <c r="OO42" s="15">
        <v>24.333333333333332</v>
      </c>
      <c r="OP42" s="15">
        <v>27.333333333333332</v>
      </c>
      <c r="OQ42" s="15">
        <v>39.666666666666664</v>
      </c>
      <c r="OR42" s="15">
        <v>69</v>
      </c>
      <c r="OS42" s="15">
        <v>189</v>
      </c>
      <c r="OT42" s="15">
        <v>5</v>
      </c>
      <c r="OU42" s="15">
        <v>11.333333333333334</v>
      </c>
      <c r="OV42" s="15">
        <v>54</v>
      </c>
      <c r="OW42" s="15">
        <v>136.66666666666666</v>
      </c>
      <c r="OX42" s="15">
        <v>6</v>
      </c>
      <c r="OY42" s="15">
        <v>0</v>
      </c>
      <c r="OZ42" s="15">
        <v>23.333333333333332</v>
      </c>
      <c r="PA42" s="15">
        <v>2.3333333333333335</v>
      </c>
      <c r="PB42" s="15">
        <v>13.666666666666666</v>
      </c>
      <c r="PC42" s="15">
        <v>6</v>
      </c>
      <c r="PD42" s="15">
        <v>0</v>
      </c>
      <c r="PE42" s="15">
        <v>7</v>
      </c>
      <c r="PF42" s="15">
        <v>0</v>
      </c>
      <c r="PG42" s="15">
        <v>13</v>
      </c>
      <c r="PH42" s="15">
        <v>67</v>
      </c>
      <c r="PI42" s="15">
        <v>10.666666666666666</v>
      </c>
      <c r="PJ42" s="15">
        <v>40.333333333333336</v>
      </c>
      <c r="PK42" s="15">
        <v>18</v>
      </c>
      <c r="PL42" s="15">
        <v>106.66666666666667</v>
      </c>
      <c r="PM42" s="15">
        <v>5.666666666666667</v>
      </c>
      <c r="PN42" s="15">
        <v>2</v>
      </c>
      <c r="PO42" s="15">
        <v>32</v>
      </c>
      <c r="PP42" s="15">
        <v>48.666666666666664</v>
      </c>
      <c r="PQ42" s="15">
        <v>2.6666666666666665</v>
      </c>
      <c r="PR42" s="15">
        <v>24.333333333333332</v>
      </c>
      <c r="PS42" s="15">
        <v>191</v>
      </c>
      <c r="PT42" s="15">
        <v>22.333333333333332</v>
      </c>
      <c r="PU42" s="15">
        <v>58.666666666666664</v>
      </c>
      <c r="PV42" s="15">
        <v>19</v>
      </c>
      <c r="PW42" s="15">
        <v>37.666666666666664</v>
      </c>
      <c r="PX42" s="15">
        <v>0</v>
      </c>
      <c r="PY42" s="15">
        <v>31.666666666666668</v>
      </c>
      <c r="PZ42" s="15">
        <v>4.333333333333333</v>
      </c>
      <c r="QA42" s="15">
        <v>0</v>
      </c>
      <c r="QB42" s="15">
        <v>2</v>
      </c>
      <c r="QC42" s="15">
        <v>0</v>
      </c>
      <c r="QD42" s="15">
        <v>26</v>
      </c>
      <c r="QE42" s="15">
        <v>0</v>
      </c>
      <c r="QF42" s="15">
        <v>52</v>
      </c>
      <c r="QG42" s="15">
        <v>19.666666666666668</v>
      </c>
      <c r="QH42" s="15">
        <v>17.666666666666668</v>
      </c>
      <c r="QI42" s="15">
        <v>23.666666666666668</v>
      </c>
      <c r="QJ42" s="15">
        <v>77.666666666666671</v>
      </c>
      <c r="QK42" s="15">
        <v>34</v>
      </c>
      <c r="QL42" s="15">
        <v>35</v>
      </c>
      <c r="QM42" s="15">
        <v>0</v>
      </c>
      <c r="QN42" s="15">
        <v>2</v>
      </c>
      <c r="QO42" s="15">
        <v>61.333333333333336</v>
      </c>
      <c r="QP42" s="15">
        <v>28</v>
      </c>
      <c r="QQ42" s="15">
        <v>0</v>
      </c>
      <c r="QR42" s="15">
        <v>108.33333333333333</v>
      </c>
      <c r="QS42" s="15">
        <v>0</v>
      </c>
      <c r="QT42" s="15">
        <v>15.666666666666666</v>
      </c>
      <c r="QU42" s="15">
        <v>55.333333333333336</v>
      </c>
      <c r="QV42" s="15">
        <v>41.333333333333336</v>
      </c>
      <c r="QW42" s="15">
        <v>3</v>
      </c>
      <c r="QX42" s="15">
        <v>112.33333333333333</v>
      </c>
      <c r="QY42" s="15">
        <v>32.666666666666664</v>
      </c>
      <c r="QZ42" s="15">
        <v>3.3333333333333335</v>
      </c>
      <c r="RA42" s="15">
        <v>6</v>
      </c>
      <c r="RB42" s="15">
        <v>10</v>
      </c>
      <c r="RC42" s="15">
        <v>96</v>
      </c>
      <c r="RD42" s="15">
        <v>0</v>
      </c>
      <c r="RE42" s="15">
        <v>140</v>
      </c>
      <c r="RF42" s="15">
        <v>6.666666666666667</v>
      </c>
      <c r="RG42" s="15">
        <v>7.666666666666667</v>
      </c>
      <c r="RH42" s="15">
        <v>0</v>
      </c>
      <c r="RI42" s="15">
        <v>2</v>
      </c>
      <c r="RJ42" s="15">
        <v>6</v>
      </c>
      <c r="RK42" s="15">
        <v>43</v>
      </c>
      <c r="RL42" s="15">
        <v>24.666666666666668</v>
      </c>
      <c r="RM42" s="15">
        <v>20.666666666666668</v>
      </c>
      <c r="RN42" s="15">
        <v>156</v>
      </c>
      <c r="RO42" s="15">
        <v>40</v>
      </c>
      <c r="RP42" s="15">
        <v>26</v>
      </c>
      <c r="RQ42" s="15">
        <v>13.666666666666666</v>
      </c>
      <c r="RR42" s="15">
        <v>40.666666666666664</v>
      </c>
      <c r="RS42" s="15">
        <v>0</v>
      </c>
      <c r="RT42" s="15">
        <v>58.333333333333336</v>
      </c>
      <c r="RU42" s="15">
        <v>20.333333333333332</v>
      </c>
      <c r="RV42" s="15">
        <v>12</v>
      </c>
      <c r="RW42" s="15">
        <v>26</v>
      </c>
      <c r="RX42" s="15">
        <v>47.333333333333336</v>
      </c>
      <c r="RY42" s="15">
        <v>0</v>
      </c>
      <c r="RZ42" s="15">
        <v>15.333333333333334</v>
      </c>
      <c r="SA42" s="15">
        <v>4.666666666666667</v>
      </c>
      <c r="SB42" s="15">
        <v>14.666666666666666</v>
      </c>
      <c r="SC42" s="15">
        <v>30</v>
      </c>
      <c r="SD42" s="15">
        <v>2</v>
      </c>
      <c r="SE42" s="16">
        <v>0</v>
      </c>
    </row>
    <row r="43" spans="1:499" x14ac:dyDescent="0.25">
      <c r="A43" s="13" t="s">
        <v>41</v>
      </c>
      <c r="B43" s="14">
        <v>4250876.666666667</v>
      </c>
      <c r="C43" s="15">
        <v>33812</v>
      </c>
      <c r="D43" s="15">
        <v>1</v>
      </c>
      <c r="E43" s="15">
        <v>40389.666666666664</v>
      </c>
      <c r="F43" s="15">
        <v>3.5</v>
      </c>
      <c r="G43" s="15">
        <v>4</v>
      </c>
      <c r="H43" s="15">
        <v>238390</v>
      </c>
      <c r="I43" s="15">
        <v>0</v>
      </c>
      <c r="J43" s="15">
        <v>3</v>
      </c>
      <c r="K43" s="15">
        <v>2</v>
      </c>
      <c r="L43" s="15">
        <v>0</v>
      </c>
      <c r="M43" s="15">
        <v>2</v>
      </c>
      <c r="N43" s="15">
        <v>367.66666666666669</v>
      </c>
      <c r="O43" s="15">
        <v>1506.3333333333333</v>
      </c>
      <c r="P43" s="15">
        <v>7</v>
      </c>
      <c r="Q43" s="15">
        <v>0</v>
      </c>
      <c r="R43" s="15">
        <v>18</v>
      </c>
      <c r="S43" s="15">
        <v>0</v>
      </c>
      <c r="T43" s="15">
        <v>53579.333333333336</v>
      </c>
      <c r="U43" s="15">
        <v>1.6666666666666667</v>
      </c>
      <c r="V43" s="15">
        <v>12</v>
      </c>
      <c r="W43" s="15">
        <v>0</v>
      </c>
      <c r="X43" s="15">
        <v>0</v>
      </c>
      <c r="Y43" s="15">
        <v>0</v>
      </c>
      <c r="Z43" s="15">
        <v>0</v>
      </c>
      <c r="AA43" s="15">
        <v>0</v>
      </c>
      <c r="AB43" s="15">
        <v>149954.66666666666</v>
      </c>
      <c r="AC43" s="15">
        <v>4.666666666666667</v>
      </c>
      <c r="AD43" s="15">
        <v>0</v>
      </c>
      <c r="AE43" s="15">
        <v>16.666666666666668</v>
      </c>
      <c r="AF43" s="15">
        <v>41937</v>
      </c>
      <c r="AG43" s="15">
        <v>1008.5</v>
      </c>
      <c r="AH43" s="15">
        <v>3</v>
      </c>
      <c r="AI43" s="15">
        <v>10</v>
      </c>
      <c r="AJ43" s="15">
        <v>1167.6666666666667</v>
      </c>
      <c r="AK43" s="15">
        <v>2</v>
      </c>
      <c r="AL43" s="15">
        <v>0</v>
      </c>
      <c r="AM43" s="15">
        <v>87488.666666666672</v>
      </c>
      <c r="AN43" s="15">
        <v>51686.666666666664</v>
      </c>
      <c r="AO43" s="15">
        <v>1.3333333333333333</v>
      </c>
      <c r="AP43" s="15">
        <v>0</v>
      </c>
      <c r="AQ43" s="15">
        <v>29</v>
      </c>
      <c r="AR43" s="15">
        <v>2</v>
      </c>
      <c r="AS43" s="15">
        <v>1</v>
      </c>
      <c r="AT43" s="15">
        <v>6</v>
      </c>
      <c r="AU43" s="15">
        <v>0</v>
      </c>
      <c r="AV43" s="15">
        <v>5</v>
      </c>
      <c r="AW43" s="15">
        <v>8.5</v>
      </c>
      <c r="AX43" s="15">
        <v>0</v>
      </c>
      <c r="AY43" s="15">
        <v>0</v>
      </c>
      <c r="AZ43" s="15">
        <v>5.666666666666667</v>
      </c>
      <c r="BA43" s="15">
        <v>0</v>
      </c>
      <c r="BB43" s="15">
        <v>124</v>
      </c>
      <c r="BC43" s="15">
        <v>16.666666666666668</v>
      </c>
      <c r="BD43" s="15">
        <v>0</v>
      </c>
      <c r="BE43" s="15">
        <v>4.5</v>
      </c>
      <c r="BF43" s="15">
        <v>0</v>
      </c>
      <c r="BG43" s="15">
        <v>6.666666666666667</v>
      </c>
      <c r="BH43" s="15">
        <v>4512.666666666667</v>
      </c>
      <c r="BI43" s="15">
        <v>13296</v>
      </c>
      <c r="BJ43" s="15">
        <v>51660.666666666664</v>
      </c>
      <c r="BK43" s="15">
        <v>119289.33333333333</v>
      </c>
      <c r="BL43" s="15">
        <v>0</v>
      </c>
      <c r="BM43" s="15">
        <v>5</v>
      </c>
      <c r="BN43" s="15">
        <v>198</v>
      </c>
      <c r="BO43" s="15">
        <v>7.666666666666667</v>
      </c>
      <c r="BP43" s="15">
        <v>125750.66666666667</v>
      </c>
      <c r="BQ43" s="15">
        <v>0</v>
      </c>
      <c r="BR43" s="15">
        <v>0</v>
      </c>
      <c r="BS43" s="15">
        <v>0</v>
      </c>
      <c r="BT43" s="15">
        <v>2</v>
      </c>
      <c r="BU43" s="15">
        <v>0</v>
      </c>
      <c r="BV43" s="15">
        <v>134</v>
      </c>
      <c r="BW43" s="15">
        <v>8.3333333333333339</v>
      </c>
      <c r="BX43" s="15">
        <v>2.5</v>
      </c>
      <c r="BY43" s="15">
        <v>28626</v>
      </c>
      <c r="BZ43" s="15">
        <v>0</v>
      </c>
      <c r="CA43" s="15">
        <v>3325.3333333333335</v>
      </c>
      <c r="CB43" s="15">
        <v>1</v>
      </c>
      <c r="CC43" s="15">
        <v>3470</v>
      </c>
      <c r="CD43" s="15">
        <v>1754.6666666666667</v>
      </c>
      <c r="CE43" s="15">
        <v>2</v>
      </c>
      <c r="CF43" s="15">
        <v>0</v>
      </c>
      <c r="CG43" s="15">
        <v>360</v>
      </c>
      <c r="CH43" s="15">
        <v>0</v>
      </c>
      <c r="CI43" s="15">
        <v>29221.666666666668</v>
      </c>
      <c r="CJ43" s="15">
        <v>54356.333333333336</v>
      </c>
      <c r="CK43" s="15">
        <v>5687.666666666667</v>
      </c>
      <c r="CL43" s="15">
        <v>1</v>
      </c>
      <c r="CM43" s="15">
        <v>0</v>
      </c>
      <c r="CN43" s="15">
        <v>784.33333333333337</v>
      </c>
      <c r="CO43" s="15">
        <v>0</v>
      </c>
      <c r="CP43" s="15">
        <v>4.666666666666667</v>
      </c>
      <c r="CQ43" s="15">
        <v>0</v>
      </c>
      <c r="CR43" s="15">
        <v>0</v>
      </c>
      <c r="CS43" s="15">
        <v>3</v>
      </c>
      <c r="CT43" s="15">
        <v>0</v>
      </c>
      <c r="CU43" s="15">
        <v>4.666666666666667</v>
      </c>
      <c r="CV43" s="15">
        <v>3818.3333333333335</v>
      </c>
      <c r="CW43" s="15">
        <v>3142.3333333333335</v>
      </c>
      <c r="CX43" s="15">
        <v>0</v>
      </c>
      <c r="CY43" s="15">
        <v>2475</v>
      </c>
      <c r="CZ43" s="15">
        <v>0</v>
      </c>
      <c r="DA43" s="15">
        <v>6</v>
      </c>
      <c r="DB43" s="15">
        <v>16637.666666666668</v>
      </c>
      <c r="DC43" s="15">
        <v>4.666666666666667</v>
      </c>
      <c r="DD43" s="15">
        <v>0</v>
      </c>
      <c r="DE43" s="15">
        <v>12232</v>
      </c>
      <c r="DF43" s="15">
        <v>6.5</v>
      </c>
      <c r="DG43" s="15">
        <v>4144.333333333333</v>
      </c>
      <c r="DH43" s="15">
        <v>0</v>
      </c>
      <c r="DI43" s="15">
        <v>0</v>
      </c>
      <c r="DJ43" s="15">
        <v>1</v>
      </c>
      <c r="DK43" s="15">
        <v>2</v>
      </c>
      <c r="DL43" s="15">
        <v>0</v>
      </c>
      <c r="DM43" s="15">
        <v>2.6666666666666665</v>
      </c>
      <c r="DN43" s="15">
        <v>0</v>
      </c>
      <c r="DO43" s="15">
        <v>0</v>
      </c>
      <c r="DP43" s="15">
        <v>20</v>
      </c>
      <c r="DQ43" s="15">
        <v>1</v>
      </c>
      <c r="DR43" s="15">
        <v>0</v>
      </c>
      <c r="DS43" s="15">
        <v>1</v>
      </c>
      <c r="DT43" s="15">
        <v>2</v>
      </c>
      <c r="DU43" s="15">
        <v>26781.666666666668</v>
      </c>
      <c r="DV43" s="15">
        <v>5.666666666666667</v>
      </c>
      <c r="DW43" s="15">
        <v>0</v>
      </c>
      <c r="DX43" s="15">
        <v>3</v>
      </c>
      <c r="DY43" s="15">
        <v>2456.6666666666665</v>
      </c>
      <c r="DZ43" s="15">
        <v>0</v>
      </c>
      <c r="EA43" s="15">
        <v>0</v>
      </c>
      <c r="EB43" s="15">
        <v>0</v>
      </c>
      <c r="EC43" s="15">
        <v>11735</v>
      </c>
      <c r="ED43" s="15">
        <v>0.66666666666666663</v>
      </c>
      <c r="EE43" s="15">
        <v>0</v>
      </c>
      <c r="EF43" s="15">
        <v>0</v>
      </c>
      <c r="EG43" s="15">
        <v>162.33333333333334</v>
      </c>
      <c r="EH43" s="15">
        <v>692.33333333333337</v>
      </c>
      <c r="EI43" s="15">
        <v>171382.66666666666</v>
      </c>
      <c r="EJ43" s="15">
        <v>11552.666666666666</v>
      </c>
      <c r="EK43" s="15">
        <v>2.3333333333333335</v>
      </c>
      <c r="EL43" s="15">
        <v>1.3333333333333333</v>
      </c>
      <c r="EM43" s="15">
        <v>40209</v>
      </c>
      <c r="EN43" s="15">
        <v>1</v>
      </c>
      <c r="EO43" s="15">
        <v>6447.333333333333</v>
      </c>
      <c r="EP43" s="15">
        <v>0</v>
      </c>
      <c r="EQ43" s="15">
        <v>19</v>
      </c>
      <c r="ER43" s="15">
        <v>1</v>
      </c>
      <c r="ES43" s="15">
        <v>56.333333333333336</v>
      </c>
      <c r="ET43" s="15">
        <v>0</v>
      </c>
      <c r="EU43" s="15">
        <v>3</v>
      </c>
      <c r="EV43" s="15">
        <v>2053</v>
      </c>
      <c r="EW43" s="15">
        <v>1.6666666666666667</v>
      </c>
      <c r="EX43" s="15">
        <v>0</v>
      </c>
      <c r="EY43" s="15">
        <v>0</v>
      </c>
      <c r="EZ43" s="15">
        <v>2</v>
      </c>
      <c r="FA43" s="15">
        <v>3</v>
      </c>
      <c r="FB43" s="15">
        <v>0</v>
      </c>
      <c r="FC43" s="15">
        <v>0</v>
      </c>
      <c r="FD43" s="15">
        <v>1462.3333333333333</v>
      </c>
      <c r="FE43" s="15">
        <v>0</v>
      </c>
      <c r="FF43" s="15">
        <v>0</v>
      </c>
      <c r="FG43" s="15">
        <v>0</v>
      </c>
      <c r="FH43" s="15">
        <v>0</v>
      </c>
      <c r="FI43" s="15">
        <v>0</v>
      </c>
      <c r="FJ43" s="15">
        <v>7137</v>
      </c>
      <c r="FK43" s="15">
        <v>2</v>
      </c>
      <c r="FL43" s="15">
        <v>0</v>
      </c>
      <c r="FM43" s="15">
        <v>7</v>
      </c>
      <c r="FN43" s="15">
        <v>0</v>
      </c>
      <c r="FO43" s="15">
        <v>0</v>
      </c>
      <c r="FP43" s="15">
        <v>2</v>
      </c>
      <c r="FQ43" s="15">
        <v>31321</v>
      </c>
      <c r="FR43" s="15">
        <v>1</v>
      </c>
      <c r="FS43" s="15">
        <v>1</v>
      </c>
      <c r="FT43" s="15">
        <v>33.666666666666664</v>
      </c>
      <c r="FU43" s="15">
        <v>0</v>
      </c>
      <c r="FV43" s="15">
        <v>3361</v>
      </c>
      <c r="FW43" s="15">
        <v>10.666666666666666</v>
      </c>
      <c r="FX43" s="15">
        <v>6591.333333333333</v>
      </c>
      <c r="FY43" s="15">
        <v>6</v>
      </c>
      <c r="FZ43" s="15">
        <v>0</v>
      </c>
      <c r="GA43" s="15">
        <v>47.5</v>
      </c>
      <c r="GB43" s="15">
        <v>9186</v>
      </c>
      <c r="GC43" s="15">
        <v>0</v>
      </c>
      <c r="GD43" s="15">
        <v>1.6666666666666667</v>
      </c>
      <c r="GE43" s="15">
        <v>11.333333333333334</v>
      </c>
      <c r="GF43" s="15">
        <v>2046.3333333333333</v>
      </c>
      <c r="GG43" s="15">
        <v>0</v>
      </c>
      <c r="GH43" s="15">
        <v>11506</v>
      </c>
      <c r="GI43" s="15">
        <v>2</v>
      </c>
      <c r="GJ43" s="15">
        <v>0</v>
      </c>
      <c r="GK43" s="15">
        <v>4.333333333333333</v>
      </c>
      <c r="GL43" s="15">
        <v>0</v>
      </c>
      <c r="GM43" s="15">
        <v>0</v>
      </c>
      <c r="GN43" s="15">
        <v>4939.333333333333</v>
      </c>
      <c r="GO43" s="15">
        <v>0</v>
      </c>
      <c r="GP43" s="15">
        <v>3.6666666666666665</v>
      </c>
      <c r="GQ43" s="15">
        <v>3.3333333333333335</v>
      </c>
      <c r="GR43" s="15">
        <v>0</v>
      </c>
      <c r="GS43" s="15">
        <v>7</v>
      </c>
      <c r="GT43" s="15">
        <v>28.666666666666668</v>
      </c>
      <c r="GU43" s="15">
        <v>2.3333333333333335</v>
      </c>
      <c r="GV43" s="15">
        <v>13.333333333333334</v>
      </c>
      <c r="GW43" s="15">
        <v>2</v>
      </c>
      <c r="GX43" s="15">
        <v>0</v>
      </c>
      <c r="GY43" s="15">
        <v>0</v>
      </c>
      <c r="GZ43" s="15">
        <v>16.666666666666668</v>
      </c>
      <c r="HA43" s="15">
        <v>0</v>
      </c>
      <c r="HB43" s="15">
        <v>0</v>
      </c>
      <c r="HC43" s="15">
        <v>0</v>
      </c>
      <c r="HD43" s="15">
        <v>8.3333333333333339</v>
      </c>
      <c r="HE43" s="15">
        <v>0</v>
      </c>
      <c r="HF43" s="15">
        <v>4260.666666666667</v>
      </c>
      <c r="HG43" s="15">
        <v>0</v>
      </c>
      <c r="HH43" s="15">
        <v>295017</v>
      </c>
      <c r="HI43" s="15">
        <v>0</v>
      </c>
      <c r="HJ43" s="15">
        <v>3</v>
      </c>
      <c r="HK43" s="15">
        <v>188</v>
      </c>
      <c r="HL43" s="15">
        <v>0</v>
      </c>
      <c r="HM43" s="15">
        <v>10</v>
      </c>
      <c r="HN43" s="15">
        <v>3</v>
      </c>
      <c r="HO43" s="15">
        <v>0</v>
      </c>
      <c r="HP43" s="15">
        <v>82905</v>
      </c>
      <c r="HQ43" s="15">
        <v>8146</v>
      </c>
      <c r="HR43" s="15">
        <v>0</v>
      </c>
      <c r="HS43" s="15">
        <v>0</v>
      </c>
      <c r="HT43" s="15">
        <v>9.5</v>
      </c>
      <c r="HU43" s="15">
        <v>4</v>
      </c>
      <c r="HV43" s="15">
        <v>0</v>
      </c>
      <c r="HW43" s="15">
        <v>9.6666666666666661</v>
      </c>
      <c r="HX43" s="15">
        <v>0</v>
      </c>
      <c r="HY43" s="15">
        <v>0</v>
      </c>
      <c r="HZ43" s="15">
        <v>0</v>
      </c>
      <c r="IA43" s="15">
        <v>3</v>
      </c>
      <c r="IB43" s="15">
        <v>10323</v>
      </c>
      <c r="IC43" s="15">
        <v>0</v>
      </c>
      <c r="ID43" s="15">
        <v>0</v>
      </c>
      <c r="IE43" s="15">
        <v>3.3333333333333335</v>
      </c>
      <c r="IF43" s="15">
        <v>0</v>
      </c>
      <c r="IG43" s="15">
        <v>61598.666666666664</v>
      </c>
      <c r="IH43" s="15">
        <v>4070.6666666666665</v>
      </c>
      <c r="II43" s="15">
        <v>12321</v>
      </c>
      <c r="IJ43" s="15">
        <v>1313.6666666666667</v>
      </c>
      <c r="IK43" s="15">
        <v>17</v>
      </c>
      <c r="IL43" s="15">
        <v>2</v>
      </c>
      <c r="IM43" s="15">
        <v>9</v>
      </c>
      <c r="IN43" s="15">
        <v>2710</v>
      </c>
      <c r="IO43" s="15">
        <v>3</v>
      </c>
      <c r="IP43" s="15">
        <v>2.6666666666666665</v>
      </c>
      <c r="IQ43" s="15">
        <v>5185</v>
      </c>
      <c r="IR43" s="15">
        <v>10</v>
      </c>
      <c r="IS43" s="15">
        <v>0</v>
      </c>
      <c r="IT43" s="15">
        <v>0</v>
      </c>
      <c r="IU43" s="15">
        <v>3</v>
      </c>
      <c r="IV43" s="15">
        <v>11889.666666666666</v>
      </c>
      <c r="IW43" s="15">
        <v>0</v>
      </c>
      <c r="IX43" s="15">
        <v>0</v>
      </c>
      <c r="IY43" s="15">
        <v>0</v>
      </c>
      <c r="IZ43" s="15">
        <v>0</v>
      </c>
      <c r="JA43" s="15">
        <v>1261.3333333333333</v>
      </c>
      <c r="JB43" s="15">
        <v>0</v>
      </c>
      <c r="JC43" s="15">
        <v>5275.666666666667</v>
      </c>
      <c r="JD43" s="15">
        <v>0</v>
      </c>
      <c r="JE43" s="15">
        <v>2.3333333333333335</v>
      </c>
      <c r="JF43" s="15">
        <v>134718.66666666666</v>
      </c>
      <c r="JG43" s="15">
        <v>0</v>
      </c>
      <c r="JH43" s="15">
        <v>0</v>
      </c>
      <c r="JI43" s="15">
        <v>2</v>
      </c>
      <c r="JJ43" s="15">
        <v>0</v>
      </c>
      <c r="JK43" s="15">
        <v>0</v>
      </c>
      <c r="JL43" s="15">
        <v>5.333333333333333</v>
      </c>
      <c r="JM43" s="15">
        <v>0</v>
      </c>
      <c r="JN43" s="15">
        <v>0</v>
      </c>
      <c r="JO43" s="15">
        <v>0</v>
      </c>
      <c r="JP43" s="15">
        <v>0</v>
      </c>
      <c r="JQ43" s="15">
        <v>1.3333333333333333</v>
      </c>
      <c r="JR43" s="15">
        <v>0</v>
      </c>
      <c r="JS43" s="15">
        <v>922.33333333333337</v>
      </c>
      <c r="JT43" s="15">
        <v>3</v>
      </c>
      <c r="JU43" s="15">
        <v>0</v>
      </c>
      <c r="JV43" s="15">
        <v>557.66666666666663</v>
      </c>
      <c r="JW43" s="15">
        <v>1.5</v>
      </c>
      <c r="JX43" s="15">
        <v>1.5</v>
      </c>
      <c r="JY43" s="15">
        <v>2</v>
      </c>
      <c r="JZ43" s="15">
        <v>0</v>
      </c>
      <c r="KA43" s="15">
        <v>12817.666666666666</v>
      </c>
      <c r="KB43" s="15">
        <v>7012.333333333333</v>
      </c>
      <c r="KC43" s="15">
        <v>0</v>
      </c>
      <c r="KD43" s="15">
        <v>3</v>
      </c>
      <c r="KE43" s="15">
        <v>0</v>
      </c>
      <c r="KF43" s="15">
        <v>0</v>
      </c>
      <c r="KG43" s="15">
        <v>6.5</v>
      </c>
      <c r="KH43" s="15">
        <v>13908.666666666666</v>
      </c>
      <c r="KI43" s="15">
        <v>4.666666666666667</v>
      </c>
      <c r="KJ43" s="15">
        <v>86024.333333333328</v>
      </c>
      <c r="KK43" s="15">
        <v>0</v>
      </c>
      <c r="KL43" s="15">
        <v>23</v>
      </c>
      <c r="KM43" s="15">
        <v>2.5</v>
      </c>
      <c r="KN43" s="15">
        <v>20863.666666666668</v>
      </c>
      <c r="KO43" s="15">
        <v>0</v>
      </c>
      <c r="KP43" s="15">
        <v>14231</v>
      </c>
      <c r="KQ43" s="15">
        <v>0</v>
      </c>
      <c r="KR43" s="15">
        <v>65</v>
      </c>
      <c r="KS43" s="15">
        <v>0</v>
      </c>
      <c r="KT43" s="15">
        <v>3518.6666666666665</v>
      </c>
      <c r="KU43" s="15">
        <v>0</v>
      </c>
      <c r="KV43" s="15">
        <v>0</v>
      </c>
      <c r="KW43" s="15">
        <v>4</v>
      </c>
      <c r="KX43" s="15">
        <v>6675</v>
      </c>
      <c r="KY43" s="15">
        <v>16170.333333333334</v>
      </c>
      <c r="KZ43" s="15">
        <v>0</v>
      </c>
      <c r="LA43" s="15">
        <v>30361</v>
      </c>
      <c r="LB43" s="15">
        <v>1.3333333333333333</v>
      </c>
      <c r="LC43" s="15">
        <v>0</v>
      </c>
      <c r="LD43" s="15">
        <v>0</v>
      </c>
      <c r="LE43" s="15">
        <v>0</v>
      </c>
      <c r="LF43" s="15">
        <v>0</v>
      </c>
      <c r="LG43" s="15">
        <v>105</v>
      </c>
      <c r="LH43" s="15">
        <v>0</v>
      </c>
      <c r="LI43" s="15">
        <v>0</v>
      </c>
      <c r="LJ43" s="15">
        <v>2395</v>
      </c>
      <c r="LK43" s="15">
        <v>5.666666666666667</v>
      </c>
      <c r="LL43" s="15">
        <v>0</v>
      </c>
      <c r="LM43" s="15">
        <v>14</v>
      </c>
      <c r="LN43" s="15">
        <v>10</v>
      </c>
      <c r="LO43" s="15">
        <v>652.33333333333337</v>
      </c>
      <c r="LP43" s="15">
        <v>805.66666666666663</v>
      </c>
      <c r="LQ43" s="15">
        <v>0</v>
      </c>
      <c r="LR43" s="15">
        <v>1</v>
      </c>
      <c r="LS43" s="15">
        <v>0</v>
      </c>
      <c r="LT43" s="15">
        <v>0</v>
      </c>
      <c r="LU43" s="15">
        <v>0</v>
      </c>
      <c r="LV43" s="15">
        <v>1.6666666666666667</v>
      </c>
      <c r="LW43" s="15">
        <v>9.6666666666666661</v>
      </c>
      <c r="LX43" s="15">
        <v>0</v>
      </c>
      <c r="LY43" s="15">
        <v>0</v>
      </c>
      <c r="LZ43" s="15">
        <v>42240.666666666664</v>
      </c>
      <c r="MA43" s="15">
        <v>3</v>
      </c>
      <c r="MB43" s="15">
        <v>0</v>
      </c>
      <c r="MC43" s="15">
        <v>1</v>
      </c>
      <c r="MD43" s="15">
        <v>5.5</v>
      </c>
      <c r="ME43" s="15">
        <v>1.3333333333333333</v>
      </c>
      <c r="MF43" s="15">
        <v>61625.666666666664</v>
      </c>
      <c r="MG43" s="15">
        <v>5</v>
      </c>
      <c r="MH43" s="15">
        <v>87064.333333333328</v>
      </c>
      <c r="MI43" s="15">
        <v>41478</v>
      </c>
      <c r="MJ43" s="15">
        <v>2</v>
      </c>
      <c r="MK43" s="15">
        <v>0</v>
      </c>
      <c r="ML43" s="15">
        <v>19</v>
      </c>
      <c r="MM43" s="15">
        <v>46.333333333333336</v>
      </c>
      <c r="MN43" s="15">
        <v>545.33333333333337</v>
      </c>
      <c r="MO43" s="15">
        <v>0</v>
      </c>
      <c r="MP43" s="15">
        <v>0</v>
      </c>
      <c r="MQ43" s="15">
        <v>0</v>
      </c>
      <c r="MR43" s="15">
        <v>78152.666666666672</v>
      </c>
      <c r="MS43" s="15">
        <v>0</v>
      </c>
      <c r="MT43" s="15">
        <v>3.3333333333333335</v>
      </c>
      <c r="MU43" s="15">
        <v>4.5</v>
      </c>
      <c r="MV43" s="15">
        <v>1</v>
      </c>
      <c r="MW43" s="15">
        <v>4</v>
      </c>
      <c r="MX43" s="15">
        <v>3</v>
      </c>
      <c r="MY43" s="15">
        <v>2.5</v>
      </c>
      <c r="MZ43" s="15">
        <v>0</v>
      </c>
      <c r="NA43" s="15">
        <v>1</v>
      </c>
      <c r="NB43" s="15">
        <v>5963.333333333333</v>
      </c>
      <c r="NC43" s="15">
        <v>33286.333333333336</v>
      </c>
      <c r="ND43" s="15">
        <v>1.6666666666666667</v>
      </c>
      <c r="NE43" s="15">
        <v>21162.666666666668</v>
      </c>
      <c r="NF43" s="15">
        <v>1893</v>
      </c>
      <c r="NG43" s="15">
        <v>35508.333333333336</v>
      </c>
      <c r="NH43" s="15">
        <v>0</v>
      </c>
      <c r="NI43" s="15">
        <v>0</v>
      </c>
      <c r="NJ43" s="15">
        <v>270797</v>
      </c>
      <c r="NK43" s="15">
        <v>0</v>
      </c>
      <c r="NL43" s="15">
        <v>0</v>
      </c>
      <c r="NM43" s="15">
        <v>3</v>
      </c>
      <c r="NN43" s="15">
        <v>59259</v>
      </c>
      <c r="NO43" s="15">
        <v>17242.333333333332</v>
      </c>
      <c r="NP43" s="15">
        <v>0</v>
      </c>
      <c r="NQ43" s="15">
        <v>80.5</v>
      </c>
      <c r="NR43" s="15">
        <v>0</v>
      </c>
      <c r="NS43" s="15">
        <v>0</v>
      </c>
      <c r="NT43" s="15">
        <v>203874.66666666666</v>
      </c>
      <c r="NU43" s="15">
        <v>2</v>
      </c>
      <c r="NV43" s="15">
        <v>13844.666666666666</v>
      </c>
      <c r="NW43" s="15">
        <v>0</v>
      </c>
      <c r="NX43" s="15">
        <v>103224.33333333333</v>
      </c>
      <c r="NY43" s="15">
        <v>4271</v>
      </c>
      <c r="NZ43" s="15">
        <v>3</v>
      </c>
      <c r="OA43" s="15">
        <v>8457.6666666666661</v>
      </c>
      <c r="OB43" s="15">
        <v>0</v>
      </c>
      <c r="OC43" s="15">
        <v>0</v>
      </c>
      <c r="OD43" s="15">
        <v>0</v>
      </c>
      <c r="OE43" s="15">
        <v>3.3333333333333335</v>
      </c>
      <c r="OF43" s="15">
        <v>1</v>
      </c>
      <c r="OG43" s="15">
        <v>7803.333333333333</v>
      </c>
      <c r="OH43" s="15">
        <v>1.5</v>
      </c>
      <c r="OI43" s="15">
        <v>0</v>
      </c>
      <c r="OJ43" s="15">
        <v>0</v>
      </c>
      <c r="OK43" s="15">
        <v>0</v>
      </c>
      <c r="OL43" s="15">
        <v>36886.333333333336</v>
      </c>
      <c r="OM43" s="15">
        <v>865</v>
      </c>
      <c r="ON43" s="15">
        <v>0</v>
      </c>
      <c r="OO43" s="15">
        <v>0</v>
      </c>
      <c r="OP43" s="15">
        <v>281.66666666666669</v>
      </c>
      <c r="OQ43" s="15">
        <v>0</v>
      </c>
      <c r="OR43" s="15">
        <v>236.5</v>
      </c>
      <c r="OS43" s="15">
        <v>0</v>
      </c>
      <c r="OT43" s="15">
        <v>2.3333333333333335</v>
      </c>
      <c r="OU43" s="15">
        <v>4.333333333333333</v>
      </c>
      <c r="OV43" s="15">
        <v>0</v>
      </c>
      <c r="OW43" s="15">
        <v>14447.333333333334</v>
      </c>
      <c r="OX43" s="15">
        <v>0</v>
      </c>
      <c r="OY43" s="15">
        <v>70080</v>
      </c>
      <c r="OZ43" s="15">
        <v>2.3333333333333335</v>
      </c>
      <c r="PA43" s="15">
        <v>1.6666666666666667</v>
      </c>
      <c r="PB43" s="15">
        <v>0</v>
      </c>
      <c r="PC43" s="15">
        <v>5.666666666666667</v>
      </c>
      <c r="PD43" s="15">
        <v>36703.333333333336</v>
      </c>
      <c r="PE43" s="15">
        <v>341</v>
      </c>
      <c r="PF43" s="15">
        <v>0</v>
      </c>
      <c r="PG43" s="15">
        <v>0</v>
      </c>
      <c r="PH43" s="15">
        <v>259.33333333333331</v>
      </c>
      <c r="PI43" s="15">
        <v>0</v>
      </c>
      <c r="PJ43" s="15">
        <v>3.6666666666666665</v>
      </c>
      <c r="PK43" s="15">
        <v>1</v>
      </c>
      <c r="PL43" s="15">
        <v>5</v>
      </c>
      <c r="PM43" s="15">
        <v>8832.3333333333339</v>
      </c>
      <c r="PN43" s="15">
        <v>0</v>
      </c>
      <c r="PO43" s="15">
        <v>4.666666666666667</v>
      </c>
      <c r="PP43" s="15">
        <v>0</v>
      </c>
      <c r="PQ43" s="15">
        <v>5073.333333333333</v>
      </c>
      <c r="PR43" s="15">
        <v>5</v>
      </c>
      <c r="PS43" s="15">
        <v>2</v>
      </c>
      <c r="PT43" s="15">
        <v>0</v>
      </c>
      <c r="PU43" s="15">
        <v>19.333333333333332</v>
      </c>
      <c r="PV43" s="15">
        <v>0</v>
      </c>
      <c r="PW43" s="15">
        <v>8</v>
      </c>
      <c r="PX43" s="15">
        <v>0</v>
      </c>
      <c r="PY43" s="15">
        <v>3</v>
      </c>
      <c r="PZ43" s="15">
        <v>0</v>
      </c>
      <c r="QA43" s="15">
        <v>60970.333333333336</v>
      </c>
      <c r="QB43" s="15">
        <v>3416</v>
      </c>
      <c r="QC43" s="15">
        <v>11274.333333333334</v>
      </c>
      <c r="QD43" s="15">
        <v>7</v>
      </c>
      <c r="QE43" s="15">
        <v>7875.666666666667</v>
      </c>
      <c r="QF43" s="15">
        <v>2</v>
      </c>
      <c r="QG43" s="15">
        <v>469.33333333333331</v>
      </c>
      <c r="QH43" s="15">
        <v>0</v>
      </c>
      <c r="QI43" s="15">
        <v>0</v>
      </c>
      <c r="QJ43" s="15">
        <v>0</v>
      </c>
      <c r="QK43" s="15">
        <v>883.66666666666663</v>
      </c>
      <c r="QL43" s="15">
        <v>13254.333333333334</v>
      </c>
      <c r="QM43" s="15">
        <v>1266</v>
      </c>
      <c r="QN43" s="15">
        <v>0</v>
      </c>
      <c r="QO43" s="15">
        <v>2.3333333333333335</v>
      </c>
      <c r="QP43" s="15">
        <v>2073.3333333333335</v>
      </c>
      <c r="QQ43" s="15">
        <v>1</v>
      </c>
      <c r="QR43" s="15">
        <v>8.6666666666666661</v>
      </c>
      <c r="QS43" s="15">
        <v>45</v>
      </c>
      <c r="QT43" s="15">
        <v>0</v>
      </c>
      <c r="QU43" s="15">
        <v>3</v>
      </c>
      <c r="QV43" s="15">
        <v>5</v>
      </c>
      <c r="QW43" s="15">
        <v>29869.666666666668</v>
      </c>
      <c r="QX43" s="15">
        <v>0</v>
      </c>
      <c r="QY43" s="15">
        <v>0</v>
      </c>
      <c r="QZ43" s="15">
        <v>0</v>
      </c>
      <c r="RA43" s="15">
        <v>28</v>
      </c>
      <c r="RB43" s="15">
        <v>7.666666666666667</v>
      </c>
      <c r="RC43" s="15">
        <v>6</v>
      </c>
      <c r="RD43" s="15">
        <v>6263.333333333333</v>
      </c>
      <c r="RE43" s="15">
        <v>4</v>
      </c>
      <c r="RF43" s="15">
        <v>0</v>
      </c>
      <c r="RG43" s="15">
        <v>333</v>
      </c>
      <c r="RH43" s="15">
        <v>328513.66666666669</v>
      </c>
      <c r="RI43" s="15">
        <v>0</v>
      </c>
      <c r="RJ43" s="15">
        <v>4154.333333333333</v>
      </c>
      <c r="RK43" s="15">
        <v>3726</v>
      </c>
      <c r="RL43" s="15">
        <v>1.5</v>
      </c>
      <c r="RM43" s="15">
        <v>0</v>
      </c>
      <c r="RN43" s="15">
        <v>8252.6666666666661</v>
      </c>
      <c r="RO43" s="15">
        <v>3851</v>
      </c>
      <c r="RP43" s="15">
        <v>0</v>
      </c>
      <c r="RQ43" s="15">
        <v>2.3333333333333335</v>
      </c>
      <c r="RR43" s="15">
        <v>2.5</v>
      </c>
      <c r="RS43" s="15">
        <v>95203.666666666672</v>
      </c>
      <c r="RT43" s="15">
        <v>37</v>
      </c>
      <c r="RU43" s="15">
        <v>0</v>
      </c>
      <c r="RV43" s="15">
        <v>0</v>
      </c>
      <c r="RW43" s="15">
        <v>2</v>
      </c>
      <c r="RX43" s="15">
        <v>0</v>
      </c>
      <c r="RY43" s="15">
        <v>835.66666666666663</v>
      </c>
      <c r="RZ43" s="15">
        <v>5</v>
      </c>
      <c r="SA43" s="15">
        <v>0</v>
      </c>
      <c r="SB43" s="15">
        <v>1</v>
      </c>
      <c r="SC43" s="15">
        <v>225</v>
      </c>
      <c r="SD43" s="15">
        <v>0</v>
      </c>
      <c r="SE43" s="16">
        <v>877.66666666666663</v>
      </c>
    </row>
    <row r="44" spans="1:499" x14ac:dyDescent="0.25">
      <c r="A44" s="13" t="s">
        <v>42</v>
      </c>
      <c r="B44" s="14">
        <v>108910.66666666667</v>
      </c>
      <c r="C44" s="15">
        <v>0</v>
      </c>
      <c r="D44" s="15">
        <v>641</v>
      </c>
      <c r="E44" s="15">
        <v>0</v>
      </c>
      <c r="F44" s="15">
        <v>1018.6666666666666</v>
      </c>
      <c r="G44" s="15">
        <v>0</v>
      </c>
      <c r="H44" s="15">
        <v>1424</v>
      </c>
      <c r="I44" s="15">
        <v>0</v>
      </c>
      <c r="J44" s="15">
        <v>135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455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50.5</v>
      </c>
      <c r="X44" s="15">
        <v>0</v>
      </c>
      <c r="Y44" s="15">
        <v>0</v>
      </c>
      <c r="Z44" s="15">
        <v>0</v>
      </c>
      <c r="AA44" s="15">
        <v>0</v>
      </c>
      <c r="AB44" s="15">
        <v>0</v>
      </c>
      <c r="AC44" s="15">
        <v>12</v>
      </c>
      <c r="AD44" s="15">
        <v>1237</v>
      </c>
      <c r="AE44" s="15">
        <v>14</v>
      </c>
      <c r="AF44" s="15">
        <v>465.66666666666669</v>
      </c>
      <c r="AG44" s="15">
        <v>0</v>
      </c>
      <c r="AH44" s="15">
        <v>0</v>
      </c>
      <c r="AI44" s="15">
        <v>0</v>
      </c>
      <c r="AJ44" s="15">
        <v>0</v>
      </c>
      <c r="AK44" s="15">
        <v>170</v>
      </c>
      <c r="AL44" s="15">
        <v>0</v>
      </c>
      <c r="AM44" s="15">
        <v>0</v>
      </c>
      <c r="AN44" s="15">
        <v>0</v>
      </c>
      <c r="AO44" s="15">
        <v>0</v>
      </c>
      <c r="AP44" s="15">
        <v>0</v>
      </c>
      <c r="AQ44" s="15">
        <v>0</v>
      </c>
      <c r="AR44" s="15">
        <v>1</v>
      </c>
      <c r="AS44" s="15">
        <v>0</v>
      </c>
      <c r="AT44" s="15">
        <v>664</v>
      </c>
      <c r="AU44" s="15">
        <v>0</v>
      </c>
      <c r="AV44" s="15">
        <v>4618.666666666667</v>
      </c>
      <c r="AW44" s="15">
        <v>3105</v>
      </c>
      <c r="AX44" s="15">
        <v>0</v>
      </c>
      <c r="AY44" s="15">
        <v>0</v>
      </c>
      <c r="AZ44" s="15">
        <v>0</v>
      </c>
      <c r="BA44" s="15">
        <v>31</v>
      </c>
      <c r="BB44" s="15">
        <v>0</v>
      </c>
      <c r="BC44" s="15">
        <v>0</v>
      </c>
      <c r="BD44" s="15">
        <v>549.33333333333337</v>
      </c>
      <c r="BE44" s="15">
        <v>1112</v>
      </c>
      <c r="BF44" s="15">
        <v>47.666666666666664</v>
      </c>
      <c r="BG44" s="15">
        <v>0</v>
      </c>
      <c r="BH44" s="15">
        <v>0</v>
      </c>
      <c r="BI44" s="15">
        <v>228</v>
      </c>
      <c r="BJ44" s="15">
        <v>408</v>
      </c>
      <c r="BK44" s="15">
        <v>0</v>
      </c>
      <c r="BL44" s="15">
        <v>0</v>
      </c>
      <c r="BM44" s="15">
        <v>0</v>
      </c>
      <c r="BN44" s="15">
        <v>384</v>
      </c>
      <c r="BO44" s="15">
        <v>36</v>
      </c>
      <c r="BP44" s="15">
        <v>0</v>
      </c>
      <c r="BQ44" s="15">
        <v>126.66666666666667</v>
      </c>
      <c r="BR44" s="15">
        <v>0</v>
      </c>
      <c r="BS44" s="15">
        <v>8</v>
      </c>
      <c r="BT44" s="15">
        <v>0</v>
      </c>
      <c r="BU44" s="15">
        <v>472</v>
      </c>
      <c r="BV44" s="15">
        <v>0</v>
      </c>
      <c r="BW44" s="15">
        <v>293</v>
      </c>
      <c r="BX44" s="15">
        <v>53</v>
      </c>
      <c r="BY44" s="15">
        <v>0</v>
      </c>
      <c r="BZ44" s="15">
        <v>0</v>
      </c>
      <c r="CA44" s="15">
        <v>23.666666666666668</v>
      </c>
      <c r="CB44" s="15">
        <v>0</v>
      </c>
      <c r="CC44" s="15">
        <v>0</v>
      </c>
      <c r="CD44" s="15">
        <v>0</v>
      </c>
      <c r="CE44" s="15">
        <v>0</v>
      </c>
      <c r="CF44" s="15">
        <v>259.66666666666669</v>
      </c>
      <c r="CG44" s="15">
        <v>0</v>
      </c>
      <c r="CH44" s="15">
        <v>3050.6666666666665</v>
      </c>
      <c r="CI44" s="15">
        <v>0</v>
      </c>
      <c r="CJ44" s="15">
        <v>0</v>
      </c>
      <c r="CK44" s="15">
        <v>0</v>
      </c>
      <c r="CL44" s="15">
        <v>0</v>
      </c>
      <c r="CM44" s="15">
        <v>225</v>
      </c>
      <c r="CN44" s="15">
        <v>0</v>
      </c>
      <c r="CO44" s="15">
        <v>0</v>
      </c>
      <c r="CP44" s="15">
        <v>0</v>
      </c>
      <c r="CQ44" s="15">
        <v>82.5</v>
      </c>
      <c r="CR44" s="15">
        <v>185</v>
      </c>
      <c r="CS44" s="15">
        <v>2024.3333333333333</v>
      </c>
      <c r="CT44" s="15">
        <v>0</v>
      </c>
      <c r="CU44" s="15">
        <v>13</v>
      </c>
      <c r="CV44" s="15">
        <v>0</v>
      </c>
      <c r="CW44" s="15">
        <v>0</v>
      </c>
      <c r="CX44" s="15">
        <v>0</v>
      </c>
      <c r="CY44" s="15">
        <v>0</v>
      </c>
      <c r="CZ44" s="15">
        <v>0</v>
      </c>
      <c r="DA44" s="15">
        <v>71.666666666666671</v>
      </c>
      <c r="DB44" s="15">
        <v>0</v>
      </c>
      <c r="DC44" s="15">
        <v>276.66666666666669</v>
      </c>
      <c r="DD44" s="15">
        <v>1789.6666666666667</v>
      </c>
      <c r="DE44" s="15">
        <v>0</v>
      </c>
      <c r="DF44" s="15">
        <v>0</v>
      </c>
      <c r="DG44" s="15">
        <v>0</v>
      </c>
      <c r="DH44" s="15">
        <v>510</v>
      </c>
      <c r="DI44" s="15">
        <v>1</v>
      </c>
      <c r="DJ44" s="15">
        <v>104</v>
      </c>
      <c r="DK44" s="15">
        <v>1489</v>
      </c>
      <c r="DL44" s="15">
        <v>0</v>
      </c>
      <c r="DM44" s="15">
        <v>0</v>
      </c>
      <c r="DN44" s="15">
        <v>0</v>
      </c>
      <c r="DO44" s="15">
        <v>473.33333333333331</v>
      </c>
      <c r="DP44" s="15">
        <v>433.33333333333331</v>
      </c>
      <c r="DQ44" s="15">
        <v>0</v>
      </c>
      <c r="DR44" s="15">
        <v>0</v>
      </c>
      <c r="DS44" s="15">
        <v>326</v>
      </c>
      <c r="DT44" s="15">
        <v>74</v>
      </c>
      <c r="DU44" s="15">
        <v>0</v>
      </c>
      <c r="DV44" s="15">
        <v>0</v>
      </c>
      <c r="DW44" s="15">
        <v>2288.3333333333335</v>
      </c>
      <c r="DX44" s="15">
        <v>26.333333333333332</v>
      </c>
      <c r="DY44" s="15">
        <v>0</v>
      </c>
      <c r="DZ44" s="15">
        <v>101.66666666666667</v>
      </c>
      <c r="EA44" s="15">
        <v>24</v>
      </c>
      <c r="EB44" s="15">
        <v>0</v>
      </c>
      <c r="EC44" s="15">
        <v>0</v>
      </c>
      <c r="ED44" s="15">
        <v>0</v>
      </c>
      <c r="EE44" s="15">
        <v>233</v>
      </c>
      <c r="EF44" s="15">
        <v>7</v>
      </c>
      <c r="EG44" s="15">
        <v>0</v>
      </c>
      <c r="EH44" s="15">
        <v>0</v>
      </c>
      <c r="EI44" s="15">
        <v>0</v>
      </c>
      <c r="EJ44" s="15">
        <v>0</v>
      </c>
      <c r="EK44" s="15">
        <v>0</v>
      </c>
      <c r="EL44" s="15">
        <v>0</v>
      </c>
      <c r="EM44" s="15">
        <v>66</v>
      </c>
      <c r="EN44" s="15">
        <v>1</v>
      </c>
      <c r="EO44" s="15">
        <v>0</v>
      </c>
      <c r="EP44" s="15">
        <v>0</v>
      </c>
      <c r="EQ44" s="15">
        <v>526</v>
      </c>
      <c r="ER44" s="15">
        <v>141</v>
      </c>
      <c r="ES44" s="15">
        <v>563.33333333333337</v>
      </c>
      <c r="ET44" s="15">
        <v>122.66666666666667</v>
      </c>
      <c r="EU44" s="15">
        <v>185</v>
      </c>
      <c r="EV44" s="15">
        <v>81</v>
      </c>
      <c r="EW44" s="15">
        <v>0</v>
      </c>
      <c r="EX44" s="15">
        <v>367.66666666666669</v>
      </c>
      <c r="EY44" s="15">
        <v>708</v>
      </c>
      <c r="EZ44" s="15">
        <v>0</v>
      </c>
      <c r="FA44" s="15">
        <v>2269.3333333333335</v>
      </c>
      <c r="FB44" s="15">
        <v>62.333333333333336</v>
      </c>
      <c r="FC44" s="15">
        <v>0</v>
      </c>
      <c r="FD44" s="15">
        <v>0</v>
      </c>
      <c r="FE44" s="15">
        <v>0</v>
      </c>
      <c r="FF44" s="15">
        <v>0</v>
      </c>
      <c r="FG44" s="15">
        <v>33</v>
      </c>
      <c r="FH44" s="15">
        <v>0</v>
      </c>
      <c r="FI44" s="15">
        <v>0</v>
      </c>
      <c r="FJ44" s="15">
        <v>0</v>
      </c>
      <c r="FK44" s="15">
        <v>57</v>
      </c>
      <c r="FL44" s="15">
        <v>0</v>
      </c>
      <c r="FM44" s="15">
        <v>0</v>
      </c>
      <c r="FN44" s="15">
        <v>0</v>
      </c>
      <c r="FO44" s="15">
        <v>22</v>
      </c>
      <c r="FP44" s="15">
        <v>0</v>
      </c>
      <c r="FQ44" s="15">
        <v>0</v>
      </c>
      <c r="FR44" s="15">
        <v>0</v>
      </c>
      <c r="FS44" s="15">
        <v>0</v>
      </c>
      <c r="FT44" s="15">
        <v>0</v>
      </c>
      <c r="FU44" s="15">
        <v>0</v>
      </c>
      <c r="FV44" s="15">
        <v>459</v>
      </c>
      <c r="FW44" s="15">
        <v>99.666666666666671</v>
      </c>
      <c r="FX44" s="15">
        <v>10</v>
      </c>
      <c r="FY44" s="15">
        <v>0</v>
      </c>
      <c r="FZ44" s="15">
        <v>208.66666666666666</v>
      </c>
      <c r="GA44" s="15">
        <v>2084.6666666666665</v>
      </c>
      <c r="GB44" s="15">
        <v>0</v>
      </c>
      <c r="GC44" s="15">
        <v>0</v>
      </c>
      <c r="GD44" s="15">
        <v>112.66666666666667</v>
      </c>
      <c r="GE44" s="15">
        <v>0</v>
      </c>
      <c r="GF44" s="15">
        <v>0</v>
      </c>
      <c r="GG44" s="15">
        <v>88</v>
      </c>
      <c r="GH44" s="15">
        <v>0</v>
      </c>
      <c r="GI44" s="15">
        <v>31</v>
      </c>
      <c r="GJ44" s="15">
        <v>677.5</v>
      </c>
      <c r="GK44" s="15">
        <v>0</v>
      </c>
      <c r="GL44" s="15">
        <v>0</v>
      </c>
      <c r="GM44" s="15">
        <v>0</v>
      </c>
      <c r="GN44" s="15">
        <v>0</v>
      </c>
      <c r="GO44" s="15">
        <v>41.333333333333336</v>
      </c>
      <c r="GP44" s="15">
        <v>0</v>
      </c>
      <c r="GQ44" s="15">
        <v>589.33333333333337</v>
      </c>
      <c r="GR44" s="15">
        <v>437.33333333333331</v>
      </c>
      <c r="GS44" s="15">
        <v>0</v>
      </c>
      <c r="GT44" s="15">
        <v>537.33333333333337</v>
      </c>
      <c r="GU44" s="15">
        <v>0</v>
      </c>
      <c r="GV44" s="15">
        <v>3322.3333333333335</v>
      </c>
      <c r="GW44" s="15">
        <v>0</v>
      </c>
      <c r="GX44" s="15">
        <v>0</v>
      </c>
      <c r="GY44" s="15">
        <v>0</v>
      </c>
      <c r="GZ44" s="15">
        <v>0</v>
      </c>
      <c r="HA44" s="15">
        <v>194</v>
      </c>
      <c r="HB44" s="15">
        <v>341.33333333333331</v>
      </c>
      <c r="HC44" s="15">
        <v>317</v>
      </c>
      <c r="HD44" s="15">
        <v>0</v>
      </c>
      <c r="HE44" s="15">
        <v>0</v>
      </c>
      <c r="HF44" s="15">
        <v>109.66666666666667</v>
      </c>
      <c r="HG44" s="15">
        <v>40</v>
      </c>
      <c r="HH44" s="15">
        <v>0</v>
      </c>
      <c r="HI44" s="15">
        <v>0</v>
      </c>
      <c r="HJ44" s="15">
        <v>0</v>
      </c>
      <c r="HK44" s="15">
        <v>0</v>
      </c>
      <c r="HL44" s="15">
        <v>0</v>
      </c>
      <c r="HM44" s="15">
        <v>97</v>
      </c>
      <c r="HN44" s="15">
        <v>140</v>
      </c>
      <c r="HO44" s="15">
        <v>765</v>
      </c>
      <c r="HP44" s="15">
        <v>755</v>
      </c>
      <c r="HQ44" s="15">
        <v>0</v>
      </c>
      <c r="HR44" s="15">
        <v>0</v>
      </c>
      <c r="HS44" s="15">
        <v>173</v>
      </c>
      <c r="HT44" s="15">
        <v>4593</v>
      </c>
      <c r="HU44" s="15">
        <v>0</v>
      </c>
      <c r="HV44" s="15">
        <v>0</v>
      </c>
      <c r="HW44" s="15">
        <v>0</v>
      </c>
      <c r="HX44" s="15">
        <v>30</v>
      </c>
      <c r="HY44" s="15">
        <v>2411</v>
      </c>
      <c r="HZ44" s="15">
        <v>0</v>
      </c>
      <c r="IA44" s="15">
        <v>0</v>
      </c>
      <c r="IB44" s="15">
        <v>31</v>
      </c>
      <c r="IC44" s="15">
        <v>14</v>
      </c>
      <c r="ID44" s="15">
        <v>0</v>
      </c>
      <c r="IE44" s="15">
        <v>2</v>
      </c>
      <c r="IF44" s="15">
        <v>0</v>
      </c>
      <c r="IG44" s="15">
        <v>0</v>
      </c>
      <c r="IH44" s="15">
        <v>0</v>
      </c>
      <c r="II44" s="15">
        <v>4510</v>
      </c>
      <c r="IJ44" s="15">
        <v>0</v>
      </c>
      <c r="IK44" s="15">
        <v>0</v>
      </c>
      <c r="IL44" s="15">
        <v>2634</v>
      </c>
      <c r="IM44" s="15">
        <v>0</v>
      </c>
      <c r="IN44" s="15">
        <v>0</v>
      </c>
      <c r="IO44" s="15">
        <v>0</v>
      </c>
      <c r="IP44" s="15">
        <v>0</v>
      </c>
      <c r="IQ44" s="15">
        <v>0</v>
      </c>
      <c r="IR44" s="15">
        <v>207.33333333333334</v>
      </c>
      <c r="IS44" s="15">
        <v>0</v>
      </c>
      <c r="IT44" s="15">
        <v>0</v>
      </c>
      <c r="IU44" s="15">
        <v>22.666666666666668</v>
      </c>
      <c r="IV44" s="15">
        <v>0</v>
      </c>
      <c r="IW44" s="15">
        <v>51</v>
      </c>
      <c r="IX44" s="15">
        <v>127.66666666666667</v>
      </c>
      <c r="IY44" s="15">
        <v>0</v>
      </c>
      <c r="IZ44" s="15">
        <v>0</v>
      </c>
      <c r="JA44" s="15">
        <v>0</v>
      </c>
      <c r="JB44" s="15">
        <v>320</v>
      </c>
      <c r="JC44" s="15">
        <v>0</v>
      </c>
      <c r="JD44" s="15">
        <v>0</v>
      </c>
      <c r="JE44" s="15">
        <v>0</v>
      </c>
      <c r="JF44" s="15">
        <v>0</v>
      </c>
      <c r="JG44" s="15">
        <v>0</v>
      </c>
      <c r="JH44" s="15">
        <v>4800</v>
      </c>
      <c r="JI44" s="15">
        <v>0</v>
      </c>
      <c r="JJ44" s="15">
        <v>867</v>
      </c>
      <c r="JK44" s="15">
        <v>114</v>
      </c>
      <c r="JL44" s="15">
        <v>396</v>
      </c>
      <c r="JM44" s="15">
        <v>225</v>
      </c>
      <c r="JN44" s="15">
        <v>0</v>
      </c>
      <c r="JO44" s="15">
        <v>0</v>
      </c>
      <c r="JP44" s="15">
        <v>0</v>
      </c>
      <c r="JQ44" s="15">
        <v>1</v>
      </c>
      <c r="JR44" s="15">
        <v>0</v>
      </c>
      <c r="JS44" s="15">
        <v>0</v>
      </c>
      <c r="JT44" s="15">
        <v>0</v>
      </c>
      <c r="JU44" s="15">
        <v>0</v>
      </c>
      <c r="JV44" s="15">
        <v>65</v>
      </c>
      <c r="JW44" s="15">
        <v>1</v>
      </c>
      <c r="JX44" s="15">
        <v>30</v>
      </c>
      <c r="JY44" s="15">
        <v>758</v>
      </c>
      <c r="JZ44" s="15">
        <v>0</v>
      </c>
      <c r="KA44" s="15">
        <v>0</v>
      </c>
      <c r="KB44" s="15">
        <v>0</v>
      </c>
      <c r="KC44" s="15">
        <v>0</v>
      </c>
      <c r="KD44" s="15">
        <v>0</v>
      </c>
      <c r="KE44" s="15">
        <v>0</v>
      </c>
      <c r="KF44" s="15">
        <v>38.666666666666664</v>
      </c>
      <c r="KG44" s="15">
        <v>150</v>
      </c>
      <c r="KH44" s="15">
        <v>0</v>
      </c>
      <c r="KI44" s="15">
        <v>0</v>
      </c>
      <c r="KJ44" s="15">
        <v>0</v>
      </c>
      <c r="KK44" s="15">
        <v>7920</v>
      </c>
      <c r="KL44" s="15">
        <v>0</v>
      </c>
      <c r="KM44" s="15">
        <v>783.66666666666663</v>
      </c>
      <c r="KN44" s="15">
        <v>0</v>
      </c>
      <c r="KO44" s="15">
        <v>0</v>
      </c>
      <c r="KP44" s="15">
        <v>0</v>
      </c>
      <c r="KQ44" s="15">
        <v>0</v>
      </c>
      <c r="KR44" s="15">
        <v>0</v>
      </c>
      <c r="KS44" s="15">
        <v>0</v>
      </c>
      <c r="KT44" s="15">
        <v>0</v>
      </c>
      <c r="KU44" s="15">
        <v>2200</v>
      </c>
      <c r="KV44" s="15">
        <v>312.5</v>
      </c>
      <c r="KW44" s="15">
        <v>0</v>
      </c>
      <c r="KX44" s="15">
        <v>0</v>
      </c>
      <c r="KY44" s="15">
        <v>0</v>
      </c>
      <c r="KZ44" s="15">
        <v>1683</v>
      </c>
      <c r="LA44" s="15">
        <v>0</v>
      </c>
      <c r="LB44" s="15">
        <v>0</v>
      </c>
      <c r="LC44" s="15">
        <v>0</v>
      </c>
      <c r="LD44" s="15">
        <v>448.33333333333331</v>
      </c>
      <c r="LE44" s="15">
        <v>86</v>
      </c>
      <c r="LF44" s="15">
        <v>0</v>
      </c>
      <c r="LG44" s="15">
        <v>0</v>
      </c>
      <c r="LH44" s="15">
        <v>0</v>
      </c>
      <c r="LI44" s="15">
        <v>0</v>
      </c>
      <c r="LJ44" s="15">
        <v>163</v>
      </c>
      <c r="LK44" s="15">
        <v>0</v>
      </c>
      <c r="LL44" s="15">
        <v>0</v>
      </c>
      <c r="LM44" s="15">
        <v>429.33333333333331</v>
      </c>
      <c r="LN44" s="15">
        <v>0</v>
      </c>
      <c r="LO44" s="15">
        <v>0</v>
      </c>
      <c r="LP44" s="15">
        <v>0</v>
      </c>
      <c r="LQ44" s="15">
        <v>0</v>
      </c>
      <c r="LR44" s="15">
        <v>0</v>
      </c>
      <c r="LS44" s="15">
        <v>0</v>
      </c>
      <c r="LT44" s="15">
        <v>0</v>
      </c>
      <c r="LU44" s="15">
        <v>0</v>
      </c>
      <c r="LV44" s="15">
        <v>0</v>
      </c>
      <c r="LW44" s="15">
        <v>0</v>
      </c>
      <c r="LX44" s="15">
        <v>0</v>
      </c>
      <c r="LY44" s="15">
        <v>0</v>
      </c>
      <c r="LZ44" s="15">
        <v>0</v>
      </c>
      <c r="MA44" s="15">
        <v>352.66666666666669</v>
      </c>
      <c r="MB44" s="15">
        <v>260</v>
      </c>
      <c r="MC44" s="15">
        <v>0</v>
      </c>
      <c r="MD44" s="15">
        <v>267.33333333333331</v>
      </c>
      <c r="ME44" s="15">
        <v>0</v>
      </c>
      <c r="MF44" s="15">
        <v>0</v>
      </c>
      <c r="MG44" s="15">
        <v>96</v>
      </c>
      <c r="MH44" s="15">
        <v>0</v>
      </c>
      <c r="MI44" s="15">
        <v>23.666666666666668</v>
      </c>
      <c r="MJ44" s="15">
        <v>0</v>
      </c>
      <c r="MK44" s="15">
        <v>0</v>
      </c>
      <c r="ML44" s="15">
        <v>0</v>
      </c>
      <c r="MM44" s="15">
        <v>252</v>
      </c>
      <c r="MN44" s="15">
        <v>0</v>
      </c>
      <c r="MO44" s="15">
        <v>1688</v>
      </c>
      <c r="MP44" s="15">
        <v>0</v>
      </c>
      <c r="MQ44" s="15">
        <v>0</v>
      </c>
      <c r="MR44" s="15">
        <v>0</v>
      </c>
      <c r="MS44" s="15">
        <v>0</v>
      </c>
      <c r="MT44" s="15">
        <v>0</v>
      </c>
      <c r="MU44" s="15">
        <v>1303.3333333333333</v>
      </c>
      <c r="MV44" s="15">
        <v>0</v>
      </c>
      <c r="MW44" s="15">
        <v>0</v>
      </c>
      <c r="MX44" s="15">
        <v>686</v>
      </c>
      <c r="MY44" s="15">
        <v>3702.3333333333335</v>
      </c>
      <c r="MZ44" s="15">
        <v>250</v>
      </c>
      <c r="NA44" s="15">
        <v>0</v>
      </c>
      <c r="NB44" s="15">
        <v>0</v>
      </c>
      <c r="NC44" s="15">
        <v>0</v>
      </c>
      <c r="ND44" s="15">
        <v>0</v>
      </c>
      <c r="NE44" s="15">
        <v>0</v>
      </c>
      <c r="NF44" s="15">
        <v>5.666666666666667</v>
      </c>
      <c r="NG44" s="15">
        <v>0</v>
      </c>
      <c r="NH44" s="15">
        <v>0</v>
      </c>
      <c r="NI44" s="15">
        <v>0</v>
      </c>
      <c r="NJ44" s="15">
        <v>0</v>
      </c>
      <c r="NK44" s="15">
        <v>430.66666666666669</v>
      </c>
      <c r="NL44" s="15">
        <v>1920</v>
      </c>
      <c r="NM44" s="15">
        <v>0</v>
      </c>
      <c r="NN44" s="15">
        <v>0</v>
      </c>
      <c r="NO44" s="15">
        <v>273.66666666666669</v>
      </c>
      <c r="NP44" s="15">
        <v>225</v>
      </c>
      <c r="NQ44" s="15">
        <v>3275.6666666666665</v>
      </c>
      <c r="NR44" s="15">
        <v>0</v>
      </c>
      <c r="NS44" s="15">
        <v>59.666666666666664</v>
      </c>
      <c r="NT44" s="15">
        <v>0</v>
      </c>
      <c r="NU44" s="15">
        <v>0</v>
      </c>
      <c r="NV44" s="15">
        <v>0</v>
      </c>
      <c r="NW44" s="15">
        <v>0</v>
      </c>
      <c r="NX44" s="15">
        <v>0</v>
      </c>
      <c r="NY44" s="15">
        <v>210</v>
      </c>
      <c r="NZ44" s="15">
        <v>0</v>
      </c>
      <c r="OA44" s="15">
        <v>0</v>
      </c>
      <c r="OB44" s="15">
        <v>0</v>
      </c>
      <c r="OC44" s="15">
        <v>160</v>
      </c>
      <c r="OD44" s="15">
        <v>0</v>
      </c>
      <c r="OE44" s="15">
        <v>0</v>
      </c>
      <c r="OF44" s="15">
        <v>0</v>
      </c>
      <c r="OG44" s="15">
        <v>0</v>
      </c>
      <c r="OH44" s="15">
        <v>335.33333333333331</v>
      </c>
      <c r="OI44" s="15">
        <v>0</v>
      </c>
      <c r="OJ44" s="15">
        <v>0</v>
      </c>
      <c r="OK44" s="15">
        <v>0</v>
      </c>
      <c r="OL44" s="15">
        <v>0</v>
      </c>
      <c r="OM44" s="15">
        <v>2360.6666666666665</v>
      </c>
      <c r="ON44" s="15">
        <v>0</v>
      </c>
      <c r="OO44" s="15">
        <v>60</v>
      </c>
      <c r="OP44" s="15">
        <v>199</v>
      </c>
      <c r="OQ44" s="15">
        <v>1853.6666666666667</v>
      </c>
      <c r="OR44" s="15">
        <v>0</v>
      </c>
      <c r="OS44" s="15">
        <v>0</v>
      </c>
      <c r="OT44" s="15">
        <v>0</v>
      </c>
      <c r="OU44" s="15">
        <v>134</v>
      </c>
      <c r="OV44" s="15">
        <v>0</v>
      </c>
      <c r="OW44" s="15">
        <v>0</v>
      </c>
      <c r="OX44" s="15">
        <v>0</v>
      </c>
      <c r="OY44" s="15">
        <v>857.66666666666663</v>
      </c>
      <c r="OZ44" s="15">
        <v>0</v>
      </c>
      <c r="PA44" s="15">
        <v>0</v>
      </c>
      <c r="PB44" s="15">
        <v>370</v>
      </c>
      <c r="PC44" s="15">
        <v>0</v>
      </c>
      <c r="PD44" s="15">
        <v>0</v>
      </c>
      <c r="PE44" s="15">
        <v>0</v>
      </c>
      <c r="PF44" s="15">
        <v>0</v>
      </c>
      <c r="PG44" s="15">
        <v>0</v>
      </c>
      <c r="PH44" s="15">
        <v>613.33333333333337</v>
      </c>
      <c r="PI44" s="15">
        <v>150</v>
      </c>
      <c r="PJ44" s="15">
        <v>0</v>
      </c>
      <c r="PK44" s="15">
        <v>308</v>
      </c>
      <c r="PL44" s="15">
        <v>0</v>
      </c>
      <c r="PM44" s="15">
        <v>0</v>
      </c>
      <c r="PN44" s="15">
        <v>0</v>
      </c>
      <c r="PO44" s="15">
        <v>0</v>
      </c>
      <c r="PP44" s="15">
        <v>376</v>
      </c>
      <c r="PQ44" s="15">
        <v>0</v>
      </c>
      <c r="PR44" s="15">
        <v>2406</v>
      </c>
      <c r="PS44" s="15">
        <v>0</v>
      </c>
      <c r="PT44" s="15">
        <v>390</v>
      </c>
      <c r="PU44" s="15">
        <v>0</v>
      </c>
      <c r="PV44" s="15">
        <v>0</v>
      </c>
      <c r="PW44" s="15">
        <v>687.66666666666663</v>
      </c>
      <c r="PX44" s="15">
        <v>0</v>
      </c>
      <c r="PY44" s="15">
        <v>672</v>
      </c>
      <c r="PZ44" s="15">
        <v>136.66666666666666</v>
      </c>
      <c r="QA44" s="15">
        <v>0</v>
      </c>
      <c r="QB44" s="15">
        <v>0</v>
      </c>
      <c r="QC44" s="15">
        <v>0</v>
      </c>
      <c r="QD44" s="15">
        <v>0</v>
      </c>
      <c r="QE44" s="15">
        <v>0</v>
      </c>
      <c r="QF44" s="15">
        <v>81</v>
      </c>
      <c r="QG44" s="15">
        <v>0</v>
      </c>
      <c r="QH44" s="15">
        <v>0</v>
      </c>
      <c r="QI44" s="15">
        <v>0</v>
      </c>
      <c r="QJ44" s="15">
        <v>89</v>
      </c>
      <c r="QK44" s="15">
        <v>0</v>
      </c>
      <c r="QL44" s="15">
        <v>0</v>
      </c>
      <c r="QM44" s="15">
        <v>0</v>
      </c>
      <c r="QN44" s="15">
        <v>0</v>
      </c>
      <c r="QO44" s="15">
        <v>0</v>
      </c>
      <c r="QP44" s="15">
        <v>0</v>
      </c>
      <c r="QQ44" s="15">
        <v>0</v>
      </c>
      <c r="QR44" s="15">
        <v>0</v>
      </c>
      <c r="QS44" s="15">
        <v>0</v>
      </c>
      <c r="QT44" s="15">
        <v>0</v>
      </c>
      <c r="QU44" s="15">
        <v>63</v>
      </c>
      <c r="QV44" s="15">
        <v>146.33333333333334</v>
      </c>
      <c r="QW44" s="15">
        <v>0</v>
      </c>
      <c r="QX44" s="15">
        <v>0</v>
      </c>
      <c r="QY44" s="15">
        <v>0</v>
      </c>
      <c r="QZ44" s="15">
        <v>216</v>
      </c>
      <c r="RA44" s="15">
        <v>2417.3333333333335</v>
      </c>
      <c r="RB44" s="15">
        <v>0</v>
      </c>
      <c r="RC44" s="15">
        <v>0</v>
      </c>
      <c r="RD44" s="15">
        <v>0</v>
      </c>
      <c r="RE44" s="15">
        <v>0</v>
      </c>
      <c r="RF44" s="15">
        <v>0</v>
      </c>
      <c r="RG44" s="15">
        <v>0</v>
      </c>
      <c r="RH44" s="15">
        <v>0</v>
      </c>
      <c r="RI44" s="15">
        <v>476.66666666666669</v>
      </c>
      <c r="RJ44" s="15">
        <v>251</v>
      </c>
      <c r="RK44" s="15">
        <v>0</v>
      </c>
      <c r="RL44" s="15">
        <v>0</v>
      </c>
      <c r="RM44" s="15">
        <v>0</v>
      </c>
      <c r="RN44" s="15">
        <v>0</v>
      </c>
      <c r="RO44" s="15">
        <v>0</v>
      </c>
      <c r="RP44" s="15">
        <v>2.6666666666666665</v>
      </c>
      <c r="RQ44" s="15">
        <v>0</v>
      </c>
      <c r="RR44" s="15">
        <v>50</v>
      </c>
      <c r="RS44" s="15">
        <v>0</v>
      </c>
      <c r="RT44" s="15">
        <v>0</v>
      </c>
      <c r="RU44" s="15">
        <v>510</v>
      </c>
      <c r="RV44" s="15">
        <v>0</v>
      </c>
      <c r="RW44" s="15">
        <v>305.33333333333331</v>
      </c>
      <c r="RX44" s="15">
        <v>56.666666666666664</v>
      </c>
      <c r="RY44" s="15">
        <v>53</v>
      </c>
      <c r="RZ44" s="15">
        <v>0</v>
      </c>
      <c r="SA44" s="15">
        <v>0</v>
      </c>
      <c r="SB44" s="15">
        <v>0</v>
      </c>
      <c r="SC44" s="15">
        <v>0</v>
      </c>
      <c r="SD44" s="15">
        <v>0</v>
      </c>
      <c r="SE44" s="16">
        <v>0</v>
      </c>
    </row>
    <row r="45" spans="1:499" x14ac:dyDescent="0.25">
      <c r="A45" s="13" t="s">
        <v>43</v>
      </c>
      <c r="B45" s="14">
        <v>131304</v>
      </c>
      <c r="C45" s="15">
        <v>0</v>
      </c>
      <c r="D45" s="15">
        <v>18.666666666666668</v>
      </c>
      <c r="E45" s="15">
        <v>1909</v>
      </c>
      <c r="F45" s="15">
        <v>210.66666666666666</v>
      </c>
      <c r="G45" s="15">
        <v>420.33333333333331</v>
      </c>
      <c r="H45" s="15">
        <v>2533.6666666666665</v>
      </c>
      <c r="I45" s="15">
        <v>126.33333333333333</v>
      </c>
      <c r="J45" s="15">
        <v>88.666666666666671</v>
      </c>
      <c r="K45" s="15">
        <v>689.33333333333337</v>
      </c>
      <c r="L45" s="15">
        <v>62</v>
      </c>
      <c r="M45" s="15">
        <v>93.666666666666671</v>
      </c>
      <c r="N45" s="15">
        <v>40.333333333333336</v>
      </c>
      <c r="O45" s="15">
        <v>218.66666666666666</v>
      </c>
      <c r="P45" s="15">
        <v>220.66666666666666</v>
      </c>
      <c r="Q45" s="15">
        <v>13.333333333333334</v>
      </c>
      <c r="R45" s="15">
        <v>819</v>
      </c>
      <c r="S45" s="15">
        <v>88.666666666666671</v>
      </c>
      <c r="T45" s="15">
        <v>0</v>
      </c>
      <c r="U45" s="15">
        <v>43</v>
      </c>
      <c r="V45" s="15">
        <v>160.66666666666666</v>
      </c>
      <c r="W45" s="15">
        <v>450.66666666666669</v>
      </c>
      <c r="X45" s="15">
        <v>0</v>
      </c>
      <c r="Y45" s="15">
        <v>133.33333333333334</v>
      </c>
      <c r="Z45" s="15">
        <v>783.33333333333337</v>
      </c>
      <c r="AA45" s="15">
        <v>1277.3333333333333</v>
      </c>
      <c r="AB45" s="15">
        <v>120</v>
      </c>
      <c r="AC45" s="15">
        <v>261.66666666666669</v>
      </c>
      <c r="AD45" s="15">
        <v>211.33333333333334</v>
      </c>
      <c r="AE45" s="15">
        <v>324.33333333333331</v>
      </c>
      <c r="AF45" s="15">
        <v>14</v>
      </c>
      <c r="AG45" s="15">
        <v>35.666666666666664</v>
      </c>
      <c r="AH45" s="15">
        <v>380.33333333333331</v>
      </c>
      <c r="AI45" s="15">
        <v>269</v>
      </c>
      <c r="AJ45" s="15">
        <v>313.66666666666669</v>
      </c>
      <c r="AK45" s="15">
        <v>112.66666666666667</v>
      </c>
      <c r="AL45" s="15">
        <v>43</v>
      </c>
      <c r="AM45" s="15">
        <v>227</v>
      </c>
      <c r="AN45" s="15">
        <v>2695.3333333333335</v>
      </c>
      <c r="AO45" s="15">
        <v>78.333333333333329</v>
      </c>
      <c r="AP45" s="15">
        <v>158.66666666666666</v>
      </c>
      <c r="AQ45" s="15">
        <v>677.66666666666663</v>
      </c>
      <c r="AR45" s="15">
        <v>61.666666666666664</v>
      </c>
      <c r="AS45" s="15">
        <v>722.66666666666663</v>
      </c>
      <c r="AT45" s="15">
        <v>23</v>
      </c>
      <c r="AU45" s="15">
        <v>178.66666666666666</v>
      </c>
      <c r="AV45" s="15">
        <v>1072.6666666666667</v>
      </c>
      <c r="AW45" s="15">
        <v>34.333333333333336</v>
      </c>
      <c r="AX45" s="15">
        <v>154.33333333333334</v>
      </c>
      <c r="AY45" s="15">
        <v>0</v>
      </c>
      <c r="AZ45" s="15">
        <v>984.66666666666663</v>
      </c>
      <c r="BA45" s="15">
        <v>39</v>
      </c>
      <c r="BB45" s="15">
        <v>19.5</v>
      </c>
      <c r="BC45" s="15">
        <v>926</v>
      </c>
      <c r="BD45" s="15">
        <v>50</v>
      </c>
      <c r="BE45" s="15">
        <v>44.333333333333336</v>
      </c>
      <c r="BF45" s="15">
        <v>23.333333333333332</v>
      </c>
      <c r="BG45" s="15">
        <v>209</v>
      </c>
      <c r="BH45" s="15">
        <v>69.666666666666671</v>
      </c>
      <c r="BI45" s="15">
        <v>36</v>
      </c>
      <c r="BJ45" s="15">
        <v>342</v>
      </c>
      <c r="BK45" s="15">
        <v>381.33333333333331</v>
      </c>
      <c r="BL45" s="15">
        <v>0</v>
      </c>
      <c r="BM45" s="15">
        <v>37.333333333333336</v>
      </c>
      <c r="BN45" s="15">
        <v>99.333333333333329</v>
      </c>
      <c r="BO45" s="15">
        <v>572.33333333333337</v>
      </c>
      <c r="BP45" s="15">
        <v>2088</v>
      </c>
      <c r="BQ45" s="15">
        <v>135.33333333333334</v>
      </c>
      <c r="BR45" s="15">
        <v>0</v>
      </c>
      <c r="BS45" s="15">
        <v>0</v>
      </c>
      <c r="BT45" s="15">
        <v>283.33333333333331</v>
      </c>
      <c r="BU45" s="15">
        <v>30.333333333333332</v>
      </c>
      <c r="BV45" s="15">
        <v>36.666666666666664</v>
      </c>
      <c r="BW45" s="15">
        <v>43.333333333333336</v>
      </c>
      <c r="BX45" s="15">
        <v>69.333333333333329</v>
      </c>
      <c r="BY45" s="15">
        <v>1394</v>
      </c>
      <c r="BZ45" s="15">
        <v>298</v>
      </c>
      <c r="CA45" s="15">
        <v>19</v>
      </c>
      <c r="CB45" s="15">
        <v>343.33333333333331</v>
      </c>
      <c r="CC45" s="15">
        <v>1299.3333333333333</v>
      </c>
      <c r="CD45" s="15">
        <v>0</v>
      </c>
      <c r="CE45" s="15">
        <v>48.333333333333336</v>
      </c>
      <c r="CF45" s="15">
        <v>28</v>
      </c>
      <c r="CG45" s="15">
        <v>6.666666666666667</v>
      </c>
      <c r="CH45" s="15">
        <v>0</v>
      </c>
      <c r="CI45" s="15">
        <v>18.333333333333332</v>
      </c>
      <c r="CJ45" s="15">
        <v>47.666666666666664</v>
      </c>
      <c r="CK45" s="15">
        <v>15</v>
      </c>
      <c r="CL45" s="15">
        <v>111.33333333333333</v>
      </c>
      <c r="CM45" s="15">
        <v>60.666666666666664</v>
      </c>
      <c r="CN45" s="15">
        <v>450.66666666666669</v>
      </c>
      <c r="CO45" s="15">
        <v>360</v>
      </c>
      <c r="CP45" s="15">
        <v>59</v>
      </c>
      <c r="CQ45" s="15">
        <v>40</v>
      </c>
      <c r="CR45" s="15">
        <v>22.333333333333332</v>
      </c>
      <c r="CS45" s="15">
        <v>44</v>
      </c>
      <c r="CT45" s="15">
        <v>400</v>
      </c>
      <c r="CU45" s="15">
        <v>63</v>
      </c>
      <c r="CV45" s="15">
        <v>157.33333333333334</v>
      </c>
      <c r="CW45" s="15">
        <v>360</v>
      </c>
      <c r="CX45" s="15">
        <v>36.666666666666664</v>
      </c>
      <c r="CY45" s="15">
        <v>116.66666666666667</v>
      </c>
      <c r="CZ45" s="15">
        <v>218.66666666666666</v>
      </c>
      <c r="DA45" s="15">
        <v>148</v>
      </c>
      <c r="DB45" s="15">
        <v>47</v>
      </c>
      <c r="DC45" s="15">
        <v>86.333333333333329</v>
      </c>
      <c r="DD45" s="15">
        <v>23</v>
      </c>
      <c r="DE45" s="15">
        <v>61.333333333333336</v>
      </c>
      <c r="DF45" s="15">
        <v>667.33333333333337</v>
      </c>
      <c r="DG45" s="15">
        <v>12.666666666666666</v>
      </c>
      <c r="DH45" s="15">
        <v>135</v>
      </c>
      <c r="DI45" s="15">
        <v>36.666666666666664</v>
      </c>
      <c r="DJ45" s="15">
        <v>83</v>
      </c>
      <c r="DK45" s="15">
        <v>97</v>
      </c>
      <c r="DL45" s="15">
        <v>230.33333333333334</v>
      </c>
      <c r="DM45" s="15">
        <v>163.66666666666666</v>
      </c>
      <c r="DN45" s="15">
        <v>86.333333333333329</v>
      </c>
      <c r="DO45" s="15">
        <v>124</v>
      </c>
      <c r="DP45" s="15">
        <v>74</v>
      </c>
      <c r="DQ45" s="15">
        <v>393</v>
      </c>
      <c r="DR45" s="15">
        <v>80.666666666666671</v>
      </c>
      <c r="DS45" s="15">
        <v>30</v>
      </c>
      <c r="DT45" s="15">
        <v>286.66666666666669</v>
      </c>
      <c r="DU45" s="15">
        <v>70.333333333333329</v>
      </c>
      <c r="DV45" s="15">
        <v>193.66666666666666</v>
      </c>
      <c r="DW45" s="15">
        <v>53.333333333333336</v>
      </c>
      <c r="DX45" s="15">
        <v>22</v>
      </c>
      <c r="DY45" s="15">
        <v>366.33333333333331</v>
      </c>
      <c r="DZ45" s="15">
        <v>105.33333333333333</v>
      </c>
      <c r="EA45" s="15">
        <v>166.33333333333334</v>
      </c>
      <c r="EB45" s="15">
        <v>72.666666666666671</v>
      </c>
      <c r="EC45" s="15">
        <v>422</v>
      </c>
      <c r="ED45" s="15">
        <v>152.33333333333334</v>
      </c>
      <c r="EE45" s="15">
        <v>27.666666666666668</v>
      </c>
      <c r="EF45" s="15">
        <v>115</v>
      </c>
      <c r="EG45" s="15">
        <v>586.66666666666663</v>
      </c>
      <c r="EH45" s="15">
        <v>0</v>
      </c>
      <c r="EI45" s="15">
        <v>0</v>
      </c>
      <c r="EJ45" s="15">
        <v>186.66666666666666</v>
      </c>
      <c r="EK45" s="15">
        <v>75</v>
      </c>
      <c r="EL45" s="15">
        <v>59</v>
      </c>
      <c r="EM45" s="15">
        <v>651</v>
      </c>
      <c r="EN45" s="15">
        <v>586.66666666666663</v>
      </c>
      <c r="EO45" s="15">
        <v>1160</v>
      </c>
      <c r="EP45" s="15">
        <v>175</v>
      </c>
      <c r="EQ45" s="15">
        <v>1110</v>
      </c>
      <c r="ER45" s="15">
        <v>16.333333333333332</v>
      </c>
      <c r="ES45" s="15">
        <v>32</v>
      </c>
      <c r="ET45" s="15">
        <v>166</v>
      </c>
      <c r="EU45" s="15">
        <v>9</v>
      </c>
      <c r="EV45" s="15">
        <v>133.66666666666666</v>
      </c>
      <c r="EW45" s="15">
        <v>159.66666666666666</v>
      </c>
      <c r="EX45" s="15">
        <v>87.333333333333329</v>
      </c>
      <c r="EY45" s="15">
        <v>54.666666666666664</v>
      </c>
      <c r="EZ45" s="15">
        <v>139.66666666666666</v>
      </c>
      <c r="FA45" s="15">
        <v>385.33333333333331</v>
      </c>
      <c r="FB45" s="15">
        <v>42.666666666666664</v>
      </c>
      <c r="FC45" s="15">
        <v>37.666666666666664</v>
      </c>
      <c r="FD45" s="15">
        <v>0</v>
      </c>
      <c r="FE45" s="15">
        <v>54.666666666666664</v>
      </c>
      <c r="FF45" s="15">
        <v>176.66666666666666</v>
      </c>
      <c r="FG45" s="15">
        <v>71</v>
      </c>
      <c r="FH45" s="15">
        <v>174</v>
      </c>
      <c r="FI45" s="15">
        <v>42.666666666666664</v>
      </c>
      <c r="FJ45" s="15">
        <v>183</v>
      </c>
      <c r="FK45" s="15">
        <v>17</v>
      </c>
      <c r="FL45" s="15">
        <v>18.666666666666668</v>
      </c>
      <c r="FM45" s="15">
        <v>275.33333333333331</v>
      </c>
      <c r="FN45" s="15">
        <v>61.666666666666664</v>
      </c>
      <c r="FO45" s="15">
        <v>62</v>
      </c>
      <c r="FP45" s="15">
        <v>57.666666666666664</v>
      </c>
      <c r="FQ45" s="15">
        <v>115.33333333333333</v>
      </c>
      <c r="FR45" s="15">
        <v>314.66666666666669</v>
      </c>
      <c r="FS45" s="15">
        <v>116.33333333333333</v>
      </c>
      <c r="FT45" s="15">
        <v>1710</v>
      </c>
      <c r="FU45" s="15">
        <v>62.333333333333336</v>
      </c>
      <c r="FV45" s="15">
        <v>58.333333333333336</v>
      </c>
      <c r="FW45" s="15">
        <v>72.333333333333329</v>
      </c>
      <c r="FX45" s="15">
        <v>176.66666666666666</v>
      </c>
      <c r="FY45" s="15">
        <v>74.666666666666671</v>
      </c>
      <c r="FZ45" s="15">
        <v>708.33333333333337</v>
      </c>
      <c r="GA45" s="15">
        <v>394</v>
      </c>
      <c r="GB45" s="15">
        <v>13.666666666666666</v>
      </c>
      <c r="GC45" s="15">
        <v>306.33333333333331</v>
      </c>
      <c r="GD45" s="15">
        <v>39.333333333333336</v>
      </c>
      <c r="GE45" s="15">
        <v>670</v>
      </c>
      <c r="GF45" s="15">
        <v>0</v>
      </c>
      <c r="GG45" s="15">
        <v>209.66666666666666</v>
      </c>
      <c r="GH45" s="15">
        <v>3404.6666666666665</v>
      </c>
      <c r="GI45" s="15">
        <v>262</v>
      </c>
      <c r="GJ45" s="15">
        <v>177.66666666666666</v>
      </c>
      <c r="GK45" s="15">
        <v>18.333333333333332</v>
      </c>
      <c r="GL45" s="15">
        <v>589.66666666666663</v>
      </c>
      <c r="GM45" s="15">
        <v>261.33333333333331</v>
      </c>
      <c r="GN45" s="15">
        <v>0</v>
      </c>
      <c r="GO45" s="15">
        <v>87.666666666666671</v>
      </c>
      <c r="GP45" s="15">
        <v>504.66666666666669</v>
      </c>
      <c r="GQ45" s="15">
        <v>39</v>
      </c>
      <c r="GR45" s="15">
        <v>176</v>
      </c>
      <c r="GS45" s="15">
        <v>81</v>
      </c>
      <c r="GT45" s="15">
        <v>173.33333333333334</v>
      </c>
      <c r="GU45" s="15">
        <v>139.33333333333334</v>
      </c>
      <c r="GV45" s="15">
        <v>149</v>
      </c>
      <c r="GW45" s="15">
        <v>261.66666666666669</v>
      </c>
      <c r="GX45" s="15">
        <v>0</v>
      </c>
      <c r="GY45" s="15">
        <v>105.33333333333333</v>
      </c>
      <c r="GZ45" s="15">
        <v>89.666666666666671</v>
      </c>
      <c r="HA45" s="15">
        <v>33.666666666666664</v>
      </c>
      <c r="HB45" s="15">
        <v>77.333333333333329</v>
      </c>
      <c r="HC45" s="15">
        <v>24.333333333333332</v>
      </c>
      <c r="HD45" s="15">
        <v>207.66666666666666</v>
      </c>
      <c r="HE45" s="15">
        <v>29.666666666666668</v>
      </c>
      <c r="HF45" s="15">
        <v>33.333333333333336</v>
      </c>
      <c r="HG45" s="15">
        <v>62</v>
      </c>
      <c r="HH45" s="15">
        <v>319.33333333333331</v>
      </c>
      <c r="HI45" s="15">
        <v>61.333333333333336</v>
      </c>
      <c r="HJ45" s="15">
        <v>376</v>
      </c>
      <c r="HK45" s="15">
        <v>114</v>
      </c>
      <c r="HL45" s="15">
        <v>111.33333333333333</v>
      </c>
      <c r="HM45" s="15">
        <v>50</v>
      </c>
      <c r="HN45" s="15">
        <v>157.33333333333334</v>
      </c>
      <c r="HO45" s="15">
        <v>46.666666666666664</v>
      </c>
      <c r="HP45" s="15">
        <v>165</v>
      </c>
      <c r="HQ45" s="15">
        <v>201</v>
      </c>
      <c r="HR45" s="15">
        <v>36</v>
      </c>
      <c r="HS45" s="15">
        <v>390.66666666666669</v>
      </c>
      <c r="HT45" s="15">
        <v>176.33333333333334</v>
      </c>
      <c r="HU45" s="15">
        <v>85</v>
      </c>
      <c r="HV45" s="15">
        <v>315</v>
      </c>
      <c r="HW45" s="15">
        <v>713.33333333333337</v>
      </c>
      <c r="HX45" s="15">
        <v>39.333333333333336</v>
      </c>
      <c r="HY45" s="15">
        <v>0</v>
      </c>
      <c r="HZ45" s="15">
        <v>342.66666666666669</v>
      </c>
      <c r="IA45" s="15">
        <v>139</v>
      </c>
      <c r="IB45" s="15">
        <v>7</v>
      </c>
      <c r="IC45" s="15">
        <v>72</v>
      </c>
      <c r="ID45" s="15">
        <v>89</v>
      </c>
      <c r="IE45" s="15">
        <v>329</v>
      </c>
      <c r="IF45" s="15">
        <v>0</v>
      </c>
      <c r="IG45" s="15">
        <v>40.666666666666664</v>
      </c>
      <c r="IH45" s="15">
        <v>32.333333333333336</v>
      </c>
      <c r="II45" s="15">
        <v>113</v>
      </c>
      <c r="IJ45" s="15">
        <v>175</v>
      </c>
      <c r="IK45" s="15">
        <v>136.66666666666666</v>
      </c>
      <c r="IL45" s="15">
        <v>320</v>
      </c>
      <c r="IM45" s="15">
        <v>72.666666666666671</v>
      </c>
      <c r="IN45" s="15">
        <v>5679.666666666667</v>
      </c>
      <c r="IO45" s="15">
        <v>20.666666666666668</v>
      </c>
      <c r="IP45" s="15">
        <v>210.33333333333334</v>
      </c>
      <c r="IQ45" s="15">
        <v>90.666666666666671</v>
      </c>
      <c r="IR45" s="15">
        <v>42</v>
      </c>
      <c r="IS45" s="15">
        <v>157.66666666666666</v>
      </c>
      <c r="IT45" s="15">
        <v>24</v>
      </c>
      <c r="IU45" s="15">
        <v>48</v>
      </c>
      <c r="IV45" s="15">
        <v>27.333333333333332</v>
      </c>
      <c r="IW45" s="15">
        <v>59.333333333333336</v>
      </c>
      <c r="IX45" s="15">
        <v>71</v>
      </c>
      <c r="IY45" s="15">
        <v>31.333333333333332</v>
      </c>
      <c r="IZ45" s="15">
        <v>305</v>
      </c>
      <c r="JA45" s="15">
        <v>121.33333333333333</v>
      </c>
      <c r="JB45" s="15">
        <v>56.333333333333336</v>
      </c>
      <c r="JC45" s="15">
        <v>24.666666666666668</v>
      </c>
      <c r="JD45" s="15">
        <v>397.66666666666669</v>
      </c>
      <c r="JE45" s="15">
        <v>82.333333333333329</v>
      </c>
      <c r="JF45" s="15">
        <v>171</v>
      </c>
      <c r="JG45" s="15">
        <v>382.33333333333331</v>
      </c>
      <c r="JH45" s="15">
        <v>0</v>
      </c>
      <c r="JI45" s="15">
        <v>211.66666666666666</v>
      </c>
      <c r="JJ45" s="15">
        <v>78</v>
      </c>
      <c r="JK45" s="15">
        <v>29.666666666666668</v>
      </c>
      <c r="JL45" s="15">
        <v>113.33333333333333</v>
      </c>
      <c r="JM45" s="15">
        <v>169</v>
      </c>
      <c r="JN45" s="15">
        <v>69</v>
      </c>
      <c r="JO45" s="15">
        <v>55.666666666666664</v>
      </c>
      <c r="JP45" s="15">
        <v>140</v>
      </c>
      <c r="JQ45" s="15">
        <v>40.666666666666664</v>
      </c>
      <c r="JR45" s="15">
        <v>177.33333333333334</v>
      </c>
      <c r="JS45" s="15">
        <v>80</v>
      </c>
      <c r="JT45" s="15">
        <v>128.66666666666666</v>
      </c>
      <c r="JU45" s="15">
        <v>29.333333333333332</v>
      </c>
      <c r="JV45" s="15">
        <v>228.33333333333334</v>
      </c>
      <c r="JW45" s="15">
        <v>284.33333333333331</v>
      </c>
      <c r="JX45" s="15">
        <v>141</v>
      </c>
      <c r="JY45" s="15">
        <v>54.333333333333336</v>
      </c>
      <c r="JZ45" s="15">
        <v>120</v>
      </c>
      <c r="KA45" s="15">
        <v>0</v>
      </c>
      <c r="KB45" s="15">
        <v>268</v>
      </c>
      <c r="KC45" s="15">
        <v>2124.6666666666665</v>
      </c>
      <c r="KD45" s="15">
        <v>134.33333333333334</v>
      </c>
      <c r="KE45" s="15">
        <v>58</v>
      </c>
      <c r="KF45" s="15">
        <v>84</v>
      </c>
      <c r="KG45" s="15">
        <v>70</v>
      </c>
      <c r="KH45" s="15">
        <v>70.666666666666671</v>
      </c>
      <c r="KI45" s="15">
        <v>66</v>
      </c>
      <c r="KJ45" s="15">
        <v>74.666666666666671</v>
      </c>
      <c r="KK45" s="15">
        <v>264</v>
      </c>
      <c r="KL45" s="15">
        <v>371.66666666666669</v>
      </c>
      <c r="KM45" s="15">
        <v>592.33333333333337</v>
      </c>
      <c r="KN45" s="15">
        <v>76.666666666666671</v>
      </c>
      <c r="KO45" s="15">
        <v>164.66666666666666</v>
      </c>
      <c r="KP45" s="15">
        <v>347.33333333333331</v>
      </c>
      <c r="KQ45" s="15">
        <v>19.333333333333332</v>
      </c>
      <c r="KR45" s="15">
        <v>73.333333333333329</v>
      </c>
      <c r="KS45" s="15">
        <v>215.66666666666666</v>
      </c>
      <c r="KT45" s="15">
        <v>375</v>
      </c>
      <c r="KU45" s="15">
        <v>177.33333333333334</v>
      </c>
      <c r="KV45" s="15">
        <v>39.666666666666664</v>
      </c>
      <c r="KW45" s="15">
        <v>29</v>
      </c>
      <c r="KX45" s="15">
        <v>0</v>
      </c>
      <c r="KY45" s="15">
        <v>0</v>
      </c>
      <c r="KZ45" s="15">
        <v>74.5</v>
      </c>
      <c r="LA45" s="15">
        <v>2393.6666666666665</v>
      </c>
      <c r="LB45" s="15">
        <v>330.33333333333331</v>
      </c>
      <c r="LC45" s="15">
        <v>71.333333333333329</v>
      </c>
      <c r="LD45" s="15">
        <v>114.33333333333333</v>
      </c>
      <c r="LE45" s="15">
        <v>234.33333333333334</v>
      </c>
      <c r="LF45" s="15">
        <v>272.33333333333331</v>
      </c>
      <c r="LG45" s="15">
        <v>14</v>
      </c>
      <c r="LH45" s="15">
        <v>180</v>
      </c>
      <c r="LI45" s="15">
        <v>109.66666666666667</v>
      </c>
      <c r="LJ45" s="15">
        <v>508</v>
      </c>
      <c r="LK45" s="15">
        <v>440.66666666666669</v>
      </c>
      <c r="LL45" s="15">
        <v>76.333333333333329</v>
      </c>
      <c r="LM45" s="15">
        <v>154.33333333333334</v>
      </c>
      <c r="LN45" s="15">
        <v>60.666666666666664</v>
      </c>
      <c r="LO45" s="15">
        <v>48</v>
      </c>
      <c r="LP45" s="15">
        <v>210.33333333333334</v>
      </c>
      <c r="LQ45" s="15">
        <v>1129</v>
      </c>
      <c r="LR45" s="15">
        <v>156.66666666666666</v>
      </c>
      <c r="LS45" s="15">
        <v>168</v>
      </c>
      <c r="LT45" s="15">
        <v>514.66666666666663</v>
      </c>
      <c r="LU45" s="15">
        <v>399</v>
      </c>
      <c r="LV45" s="15">
        <v>477.66666666666669</v>
      </c>
      <c r="LW45" s="15">
        <v>623.66666666666663</v>
      </c>
      <c r="LX45" s="15">
        <v>133.66666666666666</v>
      </c>
      <c r="LY45" s="15">
        <v>314</v>
      </c>
      <c r="LZ45" s="15">
        <v>550.66666666666663</v>
      </c>
      <c r="MA45" s="15">
        <v>26</v>
      </c>
      <c r="MB45" s="15">
        <v>37.666666666666664</v>
      </c>
      <c r="MC45" s="15">
        <v>93</v>
      </c>
      <c r="MD45" s="15">
        <v>80.333333333333329</v>
      </c>
      <c r="ME45" s="15">
        <v>137.33333333333334</v>
      </c>
      <c r="MF45" s="15">
        <v>116</v>
      </c>
      <c r="MG45" s="15">
        <v>66.333333333333329</v>
      </c>
      <c r="MH45" s="15">
        <v>148.33333333333334</v>
      </c>
      <c r="MI45" s="15">
        <v>1450</v>
      </c>
      <c r="MJ45" s="15">
        <v>72</v>
      </c>
      <c r="MK45" s="15">
        <v>510.33333333333331</v>
      </c>
      <c r="ML45" s="15">
        <v>146.66666666666666</v>
      </c>
      <c r="MM45" s="15">
        <v>50</v>
      </c>
      <c r="MN45" s="15">
        <v>239.66666666666666</v>
      </c>
      <c r="MO45" s="15">
        <v>175.66666666666666</v>
      </c>
      <c r="MP45" s="15">
        <v>124.66666666666667</v>
      </c>
      <c r="MQ45" s="15">
        <v>508.33333333333331</v>
      </c>
      <c r="MR45" s="15">
        <v>0</v>
      </c>
      <c r="MS45" s="15">
        <v>79.333333333333329</v>
      </c>
      <c r="MT45" s="15">
        <v>39.666666666666664</v>
      </c>
      <c r="MU45" s="15">
        <v>147.33333333333334</v>
      </c>
      <c r="MV45" s="15">
        <v>92</v>
      </c>
      <c r="MW45" s="15">
        <v>209.66666666666666</v>
      </c>
      <c r="MX45" s="15">
        <v>102.33333333333333</v>
      </c>
      <c r="MY45" s="15">
        <v>105.66666666666667</v>
      </c>
      <c r="MZ45" s="15">
        <v>48.333333333333336</v>
      </c>
      <c r="NA45" s="15">
        <v>881.66666666666663</v>
      </c>
      <c r="NB45" s="15">
        <v>2901.3333333333335</v>
      </c>
      <c r="NC45" s="15">
        <v>974.33333333333337</v>
      </c>
      <c r="ND45" s="15">
        <v>273.66666666666669</v>
      </c>
      <c r="NE45" s="15">
        <v>207</v>
      </c>
      <c r="NF45" s="15">
        <v>16</v>
      </c>
      <c r="NG45" s="15">
        <v>28.333333333333332</v>
      </c>
      <c r="NH45" s="15">
        <v>75.333333333333329</v>
      </c>
      <c r="NI45" s="15">
        <v>228.33333333333334</v>
      </c>
      <c r="NJ45" s="15">
        <v>54</v>
      </c>
      <c r="NK45" s="15">
        <v>378.66666666666669</v>
      </c>
      <c r="NL45" s="15">
        <v>415.66666666666669</v>
      </c>
      <c r="NM45" s="15">
        <v>84</v>
      </c>
      <c r="NN45" s="15">
        <v>385.66666666666669</v>
      </c>
      <c r="NO45" s="15">
        <v>49.666666666666664</v>
      </c>
      <c r="NP45" s="15">
        <v>83.333333333333329</v>
      </c>
      <c r="NQ45" s="15">
        <v>348.33333333333331</v>
      </c>
      <c r="NR45" s="15">
        <v>113.33333333333333</v>
      </c>
      <c r="NS45" s="15">
        <v>0</v>
      </c>
      <c r="NT45" s="15">
        <v>32.5</v>
      </c>
      <c r="NU45" s="15">
        <v>51.666666666666664</v>
      </c>
      <c r="NV45" s="15">
        <v>1413.6666666666667</v>
      </c>
      <c r="NW45" s="15">
        <v>0</v>
      </c>
      <c r="NX45" s="15">
        <v>323</v>
      </c>
      <c r="NY45" s="15">
        <v>144.33333333333334</v>
      </c>
      <c r="NZ45" s="15">
        <v>105</v>
      </c>
      <c r="OA45" s="15">
        <v>127</v>
      </c>
      <c r="OB45" s="15">
        <v>115.66666666666667</v>
      </c>
      <c r="OC45" s="15">
        <v>144.66666666666666</v>
      </c>
      <c r="OD45" s="15">
        <v>152.33333333333334</v>
      </c>
      <c r="OE45" s="15">
        <v>298.33333333333331</v>
      </c>
      <c r="OF45" s="15">
        <v>67.333333333333329</v>
      </c>
      <c r="OG45" s="15">
        <v>252.33333333333334</v>
      </c>
      <c r="OH45" s="15">
        <v>70.333333333333329</v>
      </c>
      <c r="OI45" s="15">
        <v>10</v>
      </c>
      <c r="OJ45" s="15">
        <v>0</v>
      </c>
      <c r="OK45" s="15">
        <v>11.666666666666666</v>
      </c>
      <c r="OL45" s="15">
        <v>2600</v>
      </c>
      <c r="OM45" s="15">
        <v>259.66666666666669</v>
      </c>
      <c r="ON45" s="15">
        <v>404</v>
      </c>
      <c r="OO45" s="15">
        <v>110</v>
      </c>
      <c r="OP45" s="15">
        <v>80.666666666666671</v>
      </c>
      <c r="OQ45" s="15">
        <v>221.33333333333334</v>
      </c>
      <c r="OR45" s="15">
        <v>125</v>
      </c>
      <c r="OS45" s="15">
        <v>783.33333333333337</v>
      </c>
      <c r="OT45" s="15">
        <v>21</v>
      </c>
      <c r="OU45" s="15">
        <v>54</v>
      </c>
      <c r="OV45" s="15">
        <v>137</v>
      </c>
      <c r="OW45" s="15">
        <v>766.66666666666663</v>
      </c>
      <c r="OX45" s="15">
        <v>91</v>
      </c>
      <c r="OY45" s="15">
        <v>59.666666666666664</v>
      </c>
      <c r="OZ45" s="15">
        <v>93.666666666666671</v>
      </c>
      <c r="PA45" s="15">
        <v>70.333333333333329</v>
      </c>
      <c r="PB45" s="15">
        <v>50</v>
      </c>
      <c r="PC45" s="15">
        <v>32</v>
      </c>
      <c r="PD45" s="15">
        <v>764</v>
      </c>
      <c r="PE45" s="15">
        <v>91</v>
      </c>
      <c r="PF45" s="15">
        <v>14</v>
      </c>
      <c r="PG45" s="15">
        <v>239.33333333333334</v>
      </c>
      <c r="PH45" s="15">
        <v>234.66666666666666</v>
      </c>
      <c r="PI45" s="15">
        <v>34</v>
      </c>
      <c r="PJ45" s="15">
        <v>871.33333333333337</v>
      </c>
      <c r="PK45" s="15">
        <v>83</v>
      </c>
      <c r="PL45" s="15">
        <v>93.666666666666671</v>
      </c>
      <c r="PM45" s="15">
        <v>492</v>
      </c>
      <c r="PN45" s="15">
        <v>47.333333333333336</v>
      </c>
      <c r="PO45" s="15">
        <v>149</v>
      </c>
      <c r="PP45" s="15">
        <v>154.66666666666666</v>
      </c>
      <c r="PQ45" s="15">
        <v>398</v>
      </c>
      <c r="PR45" s="15">
        <v>111</v>
      </c>
      <c r="PS45" s="15">
        <v>322</v>
      </c>
      <c r="PT45" s="15">
        <v>88</v>
      </c>
      <c r="PU45" s="15">
        <v>1264</v>
      </c>
      <c r="PV45" s="15">
        <v>348.66666666666669</v>
      </c>
      <c r="PW45" s="15">
        <v>195</v>
      </c>
      <c r="PX45" s="15">
        <v>8.3333333333333339</v>
      </c>
      <c r="PY45" s="15">
        <v>11.666666666666666</v>
      </c>
      <c r="PZ45" s="15">
        <v>15.333333333333334</v>
      </c>
      <c r="QA45" s="15">
        <v>103.33333333333333</v>
      </c>
      <c r="QB45" s="15">
        <v>106.33333333333333</v>
      </c>
      <c r="QC45" s="15">
        <v>22.333333333333332</v>
      </c>
      <c r="QD45" s="15">
        <v>164.66666666666666</v>
      </c>
      <c r="QE45" s="15">
        <v>77.333333333333329</v>
      </c>
      <c r="QF45" s="15">
        <v>120</v>
      </c>
      <c r="QG45" s="15">
        <v>15.666666666666666</v>
      </c>
      <c r="QH45" s="15">
        <v>140</v>
      </c>
      <c r="QI45" s="15">
        <v>34</v>
      </c>
      <c r="QJ45" s="15">
        <v>191.66666666666666</v>
      </c>
      <c r="QK45" s="15">
        <v>98.333333333333329</v>
      </c>
      <c r="QL45" s="15">
        <v>102.66666666666667</v>
      </c>
      <c r="QM45" s="15">
        <v>15.333333333333334</v>
      </c>
      <c r="QN45" s="15">
        <v>140</v>
      </c>
      <c r="QO45" s="15">
        <v>75.666666666666671</v>
      </c>
      <c r="QP45" s="15">
        <v>0</v>
      </c>
      <c r="QQ45" s="15">
        <v>99</v>
      </c>
      <c r="QR45" s="15">
        <v>167</v>
      </c>
      <c r="QS45" s="15">
        <v>59</v>
      </c>
      <c r="QT45" s="15">
        <v>84.666666666666671</v>
      </c>
      <c r="QU45" s="15">
        <v>123</v>
      </c>
      <c r="QV45" s="15">
        <v>41</v>
      </c>
      <c r="QW45" s="15">
        <v>23.333333333333332</v>
      </c>
      <c r="QX45" s="15">
        <v>89.666666666666671</v>
      </c>
      <c r="QY45" s="15">
        <v>121.66666666666667</v>
      </c>
      <c r="QZ45" s="15">
        <v>16.666666666666668</v>
      </c>
      <c r="RA45" s="15">
        <v>104.33333333333333</v>
      </c>
      <c r="RB45" s="15">
        <v>94.333333333333329</v>
      </c>
      <c r="RC45" s="15">
        <v>79</v>
      </c>
      <c r="RD45" s="15">
        <v>419</v>
      </c>
      <c r="RE45" s="15">
        <v>122</v>
      </c>
      <c r="RF45" s="15">
        <v>114.33333333333333</v>
      </c>
      <c r="RG45" s="15">
        <v>33.333333333333336</v>
      </c>
      <c r="RH45" s="15">
        <v>510.66666666666669</v>
      </c>
      <c r="RI45" s="15">
        <v>33.666666666666664</v>
      </c>
      <c r="RJ45" s="15">
        <v>45.666666666666664</v>
      </c>
      <c r="RK45" s="15">
        <v>8407.6666666666661</v>
      </c>
      <c r="RL45" s="15">
        <v>216.66666666666666</v>
      </c>
      <c r="RM45" s="15">
        <v>102.66666666666667</v>
      </c>
      <c r="RN45" s="15">
        <v>2263.6666666666665</v>
      </c>
      <c r="RO45" s="15">
        <v>629.66666666666663</v>
      </c>
      <c r="RP45" s="15">
        <v>420</v>
      </c>
      <c r="RQ45" s="15">
        <v>75</v>
      </c>
      <c r="RR45" s="15">
        <v>72.666666666666671</v>
      </c>
      <c r="RS45" s="15">
        <v>1378.3333333333333</v>
      </c>
      <c r="RT45" s="15">
        <v>301</v>
      </c>
      <c r="RU45" s="15">
        <v>16</v>
      </c>
      <c r="RV45" s="15">
        <v>0</v>
      </c>
      <c r="RW45" s="15">
        <v>12</v>
      </c>
      <c r="RX45" s="15">
        <v>60</v>
      </c>
      <c r="RY45" s="15">
        <v>38</v>
      </c>
      <c r="RZ45" s="15">
        <v>166.66666666666666</v>
      </c>
      <c r="SA45" s="15">
        <v>39.333333333333336</v>
      </c>
      <c r="SB45" s="15">
        <v>96</v>
      </c>
      <c r="SC45" s="15">
        <v>151.66666666666666</v>
      </c>
      <c r="SD45" s="15">
        <v>131.66666666666666</v>
      </c>
      <c r="SE45" s="16">
        <v>0</v>
      </c>
    </row>
    <row r="46" spans="1:499" x14ac:dyDescent="0.25">
      <c r="A46" s="13" t="s">
        <v>44</v>
      </c>
      <c r="B46" s="14">
        <v>287624</v>
      </c>
      <c r="C46" s="15">
        <v>0</v>
      </c>
      <c r="D46" s="15">
        <v>19.666666666666668</v>
      </c>
      <c r="E46" s="15">
        <v>3003</v>
      </c>
      <c r="F46" s="15">
        <v>25</v>
      </c>
      <c r="G46" s="15">
        <v>71.666666666666671</v>
      </c>
      <c r="H46" s="15">
        <v>0</v>
      </c>
      <c r="I46" s="15">
        <v>58.333333333333336</v>
      </c>
      <c r="J46" s="15">
        <v>0</v>
      </c>
      <c r="K46" s="15">
        <v>22.666666666666668</v>
      </c>
      <c r="L46" s="15">
        <v>12</v>
      </c>
      <c r="M46" s="15">
        <v>245</v>
      </c>
      <c r="N46" s="15">
        <v>0</v>
      </c>
      <c r="O46" s="15">
        <v>3.3333333333333335</v>
      </c>
      <c r="P46" s="15">
        <v>8</v>
      </c>
      <c r="Q46" s="15">
        <v>608.33333333333337</v>
      </c>
      <c r="R46" s="15">
        <v>64.666666666666671</v>
      </c>
      <c r="S46" s="15">
        <v>86.333333333333329</v>
      </c>
      <c r="T46" s="15">
        <v>0</v>
      </c>
      <c r="U46" s="15">
        <v>11</v>
      </c>
      <c r="V46" s="15">
        <v>259.33333333333331</v>
      </c>
      <c r="W46" s="15">
        <v>87</v>
      </c>
      <c r="X46" s="15">
        <v>0</v>
      </c>
      <c r="Y46" s="15">
        <v>134</v>
      </c>
      <c r="Z46" s="15">
        <v>0</v>
      </c>
      <c r="AA46" s="15">
        <v>524</v>
      </c>
      <c r="AB46" s="15">
        <v>0</v>
      </c>
      <c r="AC46" s="15">
        <v>33.666666666666664</v>
      </c>
      <c r="AD46" s="15">
        <v>140</v>
      </c>
      <c r="AE46" s="15">
        <v>110.66666666666667</v>
      </c>
      <c r="AF46" s="15">
        <v>0</v>
      </c>
      <c r="AG46" s="15">
        <v>0</v>
      </c>
      <c r="AH46" s="15">
        <v>626</v>
      </c>
      <c r="AI46" s="15">
        <v>318</v>
      </c>
      <c r="AJ46" s="15">
        <v>15</v>
      </c>
      <c r="AK46" s="15">
        <v>23.5</v>
      </c>
      <c r="AL46" s="15">
        <v>0</v>
      </c>
      <c r="AM46" s="15">
        <v>0</v>
      </c>
      <c r="AN46" s="15">
        <v>0</v>
      </c>
      <c r="AO46" s="15">
        <v>18</v>
      </c>
      <c r="AP46" s="15">
        <v>0</v>
      </c>
      <c r="AQ46" s="15">
        <v>291.66666666666669</v>
      </c>
      <c r="AR46" s="15">
        <v>17.333333333333332</v>
      </c>
      <c r="AS46" s="15">
        <v>142</v>
      </c>
      <c r="AT46" s="15">
        <v>18.333333333333332</v>
      </c>
      <c r="AU46" s="15">
        <v>214.33333333333334</v>
      </c>
      <c r="AV46" s="15">
        <v>84</v>
      </c>
      <c r="AW46" s="15">
        <v>154</v>
      </c>
      <c r="AX46" s="15">
        <v>1062.6666666666667</v>
      </c>
      <c r="AY46" s="15">
        <v>41045</v>
      </c>
      <c r="AZ46" s="15">
        <v>231</v>
      </c>
      <c r="BA46" s="15">
        <v>0</v>
      </c>
      <c r="BB46" s="15">
        <v>35</v>
      </c>
      <c r="BC46" s="15">
        <v>191</v>
      </c>
      <c r="BD46" s="15">
        <v>0</v>
      </c>
      <c r="BE46" s="15">
        <v>0</v>
      </c>
      <c r="BF46" s="15">
        <v>0</v>
      </c>
      <c r="BG46" s="15">
        <v>74.666666666666671</v>
      </c>
      <c r="BH46" s="15">
        <v>0</v>
      </c>
      <c r="BI46" s="15">
        <v>53</v>
      </c>
      <c r="BJ46" s="15">
        <v>0</v>
      </c>
      <c r="BK46" s="15">
        <v>35.666666666666664</v>
      </c>
      <c r="BL46" s="15">
        <v>0</v>
      </c>
      <c r="BM46" s="15">
        <v>108.33333333333333</v>
      </c>
      <c r="BN46" s="15">
        <v>24.666666666666668</v>
      </c>
      <c r="BO46" s="15">
        <v>22.666666666666668</v>
      </c>
      <c r="BP46" s="15">
        <v>61.666666666666664</v>
      </c>
      <c r="BQ46" s="15">
        <v>11.333333333333334</v>
      </c>
      <c r="BR46" s="15">
        <v>5168</v>
      </c>
      <c r="BS46" s="15">
        <v>0</v>
      </c>
      <c r="BT46" s="15">
        <v>959.66666666666663</v>
      </c>
      <c r="BU46" s="15">
        <v>23.666666666666668</v>
      </c>
      <c r="BV46" s="15">
        <v>0</v>
      </c>
      <c r="BW46" s="15">
        <v>0</v>
      </c>
      <c r="BX46" s="15">
        <v>10</v>
      </c>
      <c r="BY46" s="15">
        <v>798.33333333333337</v>
      </c>
      <c r="BZ46" s="15">
        <v>838.66666666666663</v>
      </c>
      <c r="CA46" s="15">
        <v>0</v>
      </c>
      <c r="CB46" s="15">
        <v>147.33333333333334</v>
      </c>
      <c r="CC46" s="15">
        <v>4852.666666666667</v>
      </c>
      <c r="CD46" s="15">
        <v>0</v>
      </c>
      <c r="CE46" s="15">
        <v>18.333333333333332</v>
      </c>
      <c r="CF46" s="15">
        <v>2336</v>
      </c>
      <c r="CG46" s="15">
        <v>0</v>
      </c>
      <c r="CH46" s="15">
        <v>0</v>
      </c>
      <c r="CI46" s="15">
        <v>36.333333333333336</v>
      </c>
      <c r="CJ46" s="15">
        <v>0</v>
      </c>
      <c r="CK46" s="15">
        <v>0</v>
      </c>
      <c r="CL46" s="15">
        <v>13</v>
      </c>
      <c r="CM46" s="15">
        <v>0</v>
      </c>
      <c r="CN46" s="15">
        <v>290.66666666666669</v>
      </c>
      <c r="CO46" s="15">
        <v>1627.3333333333333</v>
      </c>
      <c r="CP46" s="15">
        <v>282.66666666666669</v>
      </c>
      <c r="CQ46" s="15">
        <v>14.666666666666666</v>
      </c>
      <c r="CR46" s="15">
        <v>4741.666666666667</v>
      </c>
      <c r="CS46" s="15">
        <v>0</v>
      </c>
      <c r="CT46" s="15">
        <v>40.333333333333336</v>
      </c>
      <c r="CU46" s="15">
        <v>213.66666666666666</v>
      </c>
      <c r="CV46" s="15">
        <v>79</v>
      </c>
      <c r="CW46" s="15">
        <v>80.333333333333329</v>
      </c>
      <c r="CX46" s="15">
        <v>21.333333333333332</v>
      </c>
      <c r="CY46" s="15">
        <v>50.333333333333336</v>
      </c>
      <c r="CZ46" s="15">
        <v>297.33333333333331</v>
      </c>
      <c r="DA46" s="15">
        <v>147.33333333333334</v>
      </c>
      <c r="DB46" s="15">
        <v>0</v>
      </c>
      <c r="DC46" s="15">
        <v>93</v>
      </c>
      <c r="DD46" s="15">
        <v>0</v>
      </c>
      <c r="DE46" s="15">
        <v>16.333333333333332</v>
      </c>
      <c r="DF46" s="15">
        <v>71</v>
      </c>
      <c r="DG46" s="15">
        <v>0</v>
      </c>
      <c r="DH46" s="15">
        <v>172.33333333333334</v>
      </c>
      <c r="DI46" s="15">
        <v>25.333333333333332</v>
      </c>
      <c r="DJ46" s="15">
        <v>64.666666666666671</v>
      </c>
      <c r="DK46" s="15">
        <v>17.333333333333332</v>
      </c>
      <c r="DL46" s="15">
        <v>0</v>
      </c>
      <c r="DM46" s="15">
        <v>5</v>
      </c>
      <c r="DN46" s="15">
        <v>0</v>
      </c>
      <c r="DO46" s="15">
        <v>0</v>
      </c>
      <c r="DP46" s="15">
        <v>55.333333333333336</v>
      </c>
      <c r="DQ46" s="15">
        <v>1339.3333333333333</v>
      </c>
      <c r="DR46" s="15">
        <v>81.333333333333329</v>
      </c>
      <c r="DS46" s="15">
        <v>14</v>
      </c>
      <c r="DT46" s="15">
        <v>177</v>
      </c>
      <c r="DU46" s="15">
        <v>1213.3333333333333</v>
      </c>
      <c r="DV46" s="15">
        <v>8.3333333333333339</v>
      </c>
      <c r="DW46" s="15">
        <v>60.666666666666664</v>
      </c>
      <c r="DX46" s="15">
        <v>17.333333333333332</v>
      </c>
      <c r="DY46" s="15">
        <v>539.33333333333337</v>
      </c>
      <c r="DZ46" s="15">
        <v>722.33333333333337</v>
      </c>
      <c r="EA46" s="15">
        <v>11</v>
      </c>
      <c r="EB46" s="15">
        <v>3</v>
      </c>
      <c r="EC46" s="15">
        <v>0</v>
      </c>
      <c r="ED46" s="15">
        <v>97</v>
      </c>
      <c r="EE46" s="15">
        <v>0</v>
      </c>
      <c r="EF46" s="15">
        <v>30.666666666666668</v>
      </c>
      <c r="EG46" s="15">
        <v>104.33333333333333</v>
      </c>
      <c r="EH46" s="15">
        <v>0</v>
      </c>
      <c r="EI46" s="15">
        <v>0</v>
      </c>
      <c r="EJ46" s="15">
        <v>0</v>
      </c>
      <c r="EK46" s="15">
        <v>35</v>
      </c>
      <c r="EL46" s="15">
        <v>7</v>
      </c>
      <c r="EM46" s="15">
        <v>0</v>
      </c>
      <c r="EN46" s="15">
        <v>13.5</v>
      </c>
      <c r="EO46" s="15">
        <v>50</v>
      </c>
      <c r="EP46" s="15">
        <v>0</v>
      </c>
      <c r="EQ46" s="15">
        <v>7.666666666666667</v>
      </c>
      <c r="ER46" s="15">
        <v>33.333333333333336</v>
      </c>
      <c r="ES46" s="15">
        <v>94.666666666666671</v>
      </c>
      <c r="ET46" s="15">
        <v>120</v>
      </c>
      <c r="EU46" s="15">
        <v>2</v>
      </c>
      <c r="EV46" s="15">
        <v>74</v>
      </c>
      <c r="EW46" s="15">
        <v>27</v>
      </c>
      <c r="EX46" s="15">
        <v>0</v>
      </c>
      <c r="EY46" s="15">
        <v>63</v>
      </c>
      <c r="EZ46" s="15">
        <v>64.666666666666671</v>
      </c>
      <c r="FA46" s="15">
        <v>68.333333333333329</v>
      </c>
      <c r="FB46" s="15">
        <v>29.333333333333332</v>
      </c>
      <c r="FC46" s="15">
        <v>0</v>
      </c>
      <c r="FD46" s="15">
        <v>0</v>
      </c>
      <c r="FE46" s="15">
        <v>45.666666666666664</v>
      </c>
      <c r="FF46" s="15">
        <v>82.333333333333329</v>
      </c>
      <c r="FG46" s="15">
        <v>5</v>
      </c>
      <c r="FH46" s="15">
        <v>157.66666666666666</v>
      </c>
      <c r="FI46" s="15">
        <v>156</v>
      </c>
      <c r="FJ46" s="15">
        <v>0</v>
      </c>
      <c r="FK46" s="15">
        <v>9.3333333333333339</v>
      </c>
      <c r="FL46" s="15">
        <v>9.3333333333333339</v>
      </c>
      <c r="FM46" s="15">
        <v>22.333333333333332</v>
      </c>
      <c r="FN46" s="15">
        <v>33</v>
      </c>
      <c r="FO46" s="15">
        <v>123.66666666666667</v>
      </c>
      <c r="FP46" s="15">
        <v>52.333333333333336</v>
      </c>
      <c r="FQ46" s="15">
        <v>0</v>
      </c>
      <c r="FR46" s="15">
        <v>42.666666666666664</v>
      </c>
      <c r="FS46" s="15">
        <v>13.333333333333334</v>
      </c>
      <c r="FT46" s="15">
        <v>94.666666666666671</v>
      </c>
      <c r="FU46" s="15">
        <v>183</v>
      </c>
      <c r="FV46" s="15">
        <v>0</v>
      </c>
      <c r="FW46" s="15">
        <v>153.33333333333334</v>
      </c>
      <c r="FX46" s="15">
        <v>1295.3333333333333</v>
      </c>
      <c r="FY46" s="15">
        <v>35.333333333333336</v>
      </c>
      <c r="FZ46" s="15">
        <v>336.66666666666669</v>
      </c>
      <c r="GA46" s="15">
        <v>23.333333333333332</v>
      </c>
      <c r="GB46" s="15">
        <v>23</v>
      </c>
      <c r="GC46" s="15">
        <v>192</v>
      </c>
      <c r="GD46" s="15">
        <v>14.666666666666666</v>
      </c>
      <c r="GE46" s="15">
        <v>179.66666666666666</v>
      </c>
      <c r="GF46" s="15">
        <v>0</v>
      </c>
      <c r="GG46" s="15">
        <v>319</v>
      </c>
      <c r="GH46" s="15">
        <v>0</v>
      </c>
      <c r="GI46" s="15">
        <v>65.666666666666671</v>
      </c>
      <c r="GJ46" s="15">
        <v>42</v>
      </c>
      <c r="GK46" s="15">
        <v>14</v>
      </c>
      <c r="GL46" s="15">
        <v>192.66666666666666</v>
      </c>
      <c r="GM46" s="15">
        <v>9.6666666666666661</v>
      </c>
      <c r="GN46" s="15">
        <v>0</v>
      </c>
      <c r="GO46" s="15">
        <v>65</v>
      </c>
      <c r="GP46" s="15">
        <v>442.33333333333331</v>
      </c>
      <c r="GQ46" s="15">
        <v>1207.6666666666667</v>
      </c>
      <c r="GR46" s="15">
        <v>23214.333333333332</v>
      </c>
      <c r="GS46" s="15">
        <v>17.333333333333332</v>
      </c>
      <c r="GT46" s="15">
        <v>83.333333333333329</v>
      </c>
      <c r="GU46" s="15">
        <v>240.33333333333334</v>
      </c>
      <c r="GV46" s="15">
        <v>0</v>
      </c>
      <c r="GW46" s="15">
        <v>22.666666666666668</v>
      </c>
      <c r="GX46" s="15">
        <v>0</v>
      </c>
      <c r="GY46" s="15">
        <v>274.66666666666669</v>
      </c>
      <c r="GZ46" s="15">
        <v>34</v>
      </c>
      <c r="HA46" s="15">
        <v>0</v>
      </c>
      <c r="HB46" s="15">
        <v>375.66666666666669</v>
      </c>
      <c r="HC46" s="15">
        <v>15.666666666666666</v>
      </c>
      <c r="HD46" s="15">
        <v>3</v>
      </c>
      <c r="HE46" s="15">
        <v>2372.6666666666665</v>
      </c>
      <c r="HF46" s="15">
        <v>0</v>
      </c>
      <c r="HG46" s="15">
        <v>9.3333333333333339</v>
      </c>
      <c r="HH46" s="15">
        <v>0</v>
      </c>
      <c r="HI46" s="15">
        <v>0</v>
      </c>
      <c r="HJ46" s="15">
        <v>72.333333333333329</v>
      </c>
      <c r="HK46" s="15">
        <v>284.66666666666669</v>
      </c>
      <c r="HL46" s="15">
        <v>6.666666666666667</v>
      </c>
      <c r="HM46" s="15">
        <v>55.333333333333336</v>
      </c>
      <c r="HN46" s="15">
        <v>16</v>
      </c>
      <c r="HO46" s="15">
        <v>6</v>
      </c>
      <c r="HP46" s="15">
        <v>17.666666666666668</v>
      </c>
      <c r="HQ46" s="15">
        <v>0</v>
      </c>
      <c r="HR46" s="15">
        <v>0</v>
      </c>
      <c r="HS46" s="15">
        <v>46.333333333333336</v>
      </c>
      <c r="HT46" s="15">
        <v>0</v>
      </c>
      <c r="HU46" s="15">
        <v>8819.6666666666661</v>
      </c>
      <c r="HV46" s="15">
        <v>27.333333333333332</v>
      </c>
      <c r="HW46" s="15">
        <v>164.66666666666666</v>
      </c>
      <c r="HX46" s="15">
        <v>21.333333333333332</v>
      </c>
      <c r="HY46" s="15">
        <v>10654.333333333334</v>
      </c>
      <c r="HZ46" s="15">
        <v>23.333333333333332</v>
      </c>
      <c r="IA46" s="15">
        <v>44</v>
      </c>
      <c r="IB46" s="15">
        <v>4</v>
      </c>
      <c r="IC46" s="15">
        <v>32</v>
      </c>
      <c r="ID46" s="15">
        <v>0</v>
      </c>
      <c r="IE46" s="15">
        <v>134.66666666666666</v>
      </c>
      <c r="IF46" s="15">
        <v>0</v>
      </c>
      <c r="IG46" s="15">
        <v>0</v>
      </c>
      <c r="IH46" s="15">
        <v>20.333333333333332</v>
      </c>
      <c r="II46" s="15">
        <v>0</v>
      </c>
      <c r="IJ46" s="15">
        <v>0</v>
      </c>
      <c r="IK46" s="15">
        <v>73</v>
      </c>
      <c r="IL46" s="15">
        <v>105</v>
      </c>
      <c r="IM46" s="15">
        <v>71.333333333333329</v>
      </c>
      <c r="IN46" s="15">
        <v>6</v>
      </c>
      <c r="IO46" s="15">
        <v>16</v>
      </c>
      <c r="IP46" s="15">
        <v>134.66666666666666</v>
      </c>
      <c r="IQ46" s="15">
        <v>0</v>
      </c>
      <c r="IR46" s="15">
        <v>51.333333333333336</v>
      </c>
      <c r="IS46" s="15">
        <v>97</v>
      </c>
      <c r="IT46" s="15">
        <v>10.666666666666666</v>
      </c>
      <c r="IU46" s="15">
        <v>137.66666666666666</v>
      </c>
      <c r="IV46" s="15">
        <v>2182</v>
      </c>
      <c r="IW46" s="15">
        <v>13.666666666666666</v>
      </c>
      <c r="IX46" s="15">
        <v>57.666666666666664</v>
      </c>
      <c r="IY46" s="15">
        <v>230.5</v>
      </c>
      <c r="IZ46" s="15">
        <v>21</v>
      </c>
      <c r="JA46" s="15">
        <v>13</v>
      </c>
      <c r="JB46" s="15">
        <v>0</v>
      </c>
      <c r="JC46" s="15">
        <v>0</v>
      </c>
      <c r="JD46" s="15">
        <v>463</v>
      </c>
      <c r="JE46" s="15">
        <v>476.66666666666669</v>
      </c>
      <c r="JF46" s="15">
        <v>14</v>
      </c>
      <c r="JG46" s="15">
        <v>8</v>
      </c>
      <c r="JH46" s="15">
        <v>5863.333333333333</v>
      </c>
      <c r="JI46" s="15">
        <v>3514.3333333333335</v>
      </c>
      <c r="JJ46" s="15">
        <v>0</v>
      </c>
      <c r="JK46" s="15">
        <v>23</v>
      </c>
      <c r="JL46" s="15">
        <v>16.666666666666668</v>
      </c>
      <c r="JM46" s="15">
        <v>21.666666666666668</v>
      </c>
      <c r="JN46" s="15">
        <v>76.333333333333329</v>
      </c>
      <c r="JO46" s="15">
        <v>64</v>
      </c>
      <c r="JP46" s="15">
        <v>0</v>
      </c>
      <c r="JQ46" s="15">
        <v>5.333333333333333</v>
      </c>
      <c r="JR46" s="15">
        <v>487.66666666666669</v>
      </c>
      <c r="JS46" s="15">
        <v>0</v>
      </c>
      <c r="JT46" s="15">
        <v>297.33333333333331</v>
      </c>
      <c r="JU46" s="15">
        <v>66.333333333333329</v>
      </c>
      <c r="JV46" s="15">
        <v>138.66666666666666</v>
      </c>
      <c r="JW46" s="15">
        <v>486.66666666666669</v>
      </c>
      <c r="JX46" s="15">
        <v>241.66666666666666</v>
      </c>
      <c r="JY46" s="15">
        <v>0</v>
      </c>
      <c r="JZ46" s="15">
        <v>208</v>
      </c>
      <c r="KA46" s="15">
        <v>0</v>
      </c>
      <c r="KB46" s="15">
        <v>41.666666666666664</v>
      </c>
      <c r="KC46" s="15">
        <v>15</v>
      </c>
      <c r="KD46" s="15">
        <v>18</v>
      </c>
      <c r="KE46" s="15">
        <v>0</v>
      </c>
      <c r="KF46" s="15">
        <v>0</v>
      </c>
      <c r="KG46" s="15">
        <v>166</v>
      </c>
      <c r="KH46" s="15">
        <v>0</v>
      </c>
      <c r="KI46" s="15">
        <v>65</v>
      </c>
      <c r="KJ46" s="15">
        <v>14</v>
      </c>
      <c r="KK46" s="15">
        <v>290</v>
      </c>
      <c r="KL46" s="15">
        <v>24.333333333333332</v>
      </c>
      <c r="KM46" s="15">
        <v>42.5</v>
      </c>
      <c r="KN46" s="15">
        <v>0</v>
      </c>
      <c r="KO46" s="15">
        <v>282.66666666666669</v>
      </c>
      <c r="KP46" s="15">
        <v>526.66666666666663</v>
      </c>
      <c r="KQ46" s="15">
        <v>0</v>
      </c>
      <c r="KR46" s="15">
        <v>101.66666666666667</v>
      </c>
      <c r="KS46" s="15">
        <v>143.66666666666666</v>
      </c>
      <c r="KT46" s="15">
        <v>50.333333333333336</v>
      </c>
      <c r="KU46" s="15">
        <v>18</v>
      </c>
      <c r="KV46" s="15">
        <v>83</v>
      </c>
      <c r="KW46" s="15">
        <v>15</v>
      </c>
      <c r="KX46" s="15">
        <v>0</v>
      </c>
      <c r="KY46" s="15">
        <v>21.333333333333332</v>
      </c>
      <c r="KZ46" s="15">
        <v>8</v>
      </c>
      <c r="LA46" s="15">
        <v>1988.3333333333333</v>
      </c>
      <c r="LB46" s="15">
        <v>63</v>
      </c>
      <c r="LC46" s="15">
        <v>67.333333333333329</v>
      </c>
      <c r="LD46" s="15">
        <v>56.666666666666664</v>
      </c>
      <c r="LE46" s="15">
        <v>135</v>
      </c>
      <c r="LF46" s="15">
        <v>46.666666666666664</v>
      </c>
      <c r="LG46" s="15">
        <v>192</v>
      </c>
      <c r="LH46" s="15">
        <v>30</v>
      </c>
      <c r="LI46" s="15">
        <v>65.666666666666671</v>
      </c>
      <c r="LJ46" s="15">
        <v>880</v>
      </c>
      <c r="LK46" s="15">
        <v>19</v>
      </c>
      <c r="LL46" s="15">
        <v>109.66666666666667</v>
      </c>
      <c r="LM46" s="15">
        <v>34</v>
      </c>
      <c r="LN46" s="15">
        <v>33.333333333333336</v>
      </c>
      <c r="LO46" s="15">
        <v>1.5</v>
      </c>
      <c r="LP46" s="15">
        <v>0</v>
      </c>
      <c r="LQ46" s="15">
        <v>173</v>
      </c>
      <c r="LR46" s="15">
        <v>20</v>
      </c>
      <c r="LS46" s="15">
        <v>82.666666666666671</v>
      </c>
      <c r="LT46" s="15">
        <v>89.666666666666671</v>
      </c>
      <c r="LU46" s="15">
        <v>26.666666666666668</v>
      </c>
      <c r="LV46" s="15">
        <v>22.333333333333332</v>
      </c>
      <c r="LW46" s="15">
        <v>73.666666666666671</v>
      </c>
      <c r="LX46" s="15">
        <v>40</v>
      </c>
      <c r="LY46" s="15">
        <v>47.333333333333336</v>
      </c>
      <c r="LZ46" s="15">
        <v>0</v>
      </c>
      <c r="MA46" s="15">
        <v>23.666666666666668</v>
      </c>
      <c r="MB46" s="15">
        <v>25</v>
      </c>
      <c r="MC46" s="15">
        <v>89.666666666666671</v>
      </c>
      <c r="MD46" s="15">
        <v>66</v>
      </c>
      <c r="ME46" s="15">
        <v>9.6666666666666661</v>
      </c>
      <c r="MF46" s="15">
        <v>2233.6666666666665</v>
      </c>
      <c r="MG46" s="15">
        <v>6</v>
      </c>
      <c r="MH46" s="15">
        <v>13.333333333333334</v>
      </c>
      <c r="MI46" s="15">
        <v>54</v>
      </c>
      <c r="MJ46" s="15">
        <v>222.66666666666666</v>
      </c>
      <c r="MK46" s="15">
        <v>50</v>
      </c>
      <c r="ML46" s="15">
        <v>15.333333333333334</v>
      </c>
      <c r="MM46" s="15">
        <v>5</v>
      </c>
      <c r="MN46" s="15">
        <v>1139.6666666666667</v>
      </c>
      <c r="MO46" s="15">
        <v>0</v>
      </c>
      <c r="MP46" s="15">
        <v>0</v>
      </c>
      <c r="MQ46" s="15">
        <v>346.66666666666669</v>
      </c>
      <c r="MR46" s="15">
        <v>0</v>
      </c>
      <c r="MS46" s="15">
        <v>77</v>
      </c>
      <c r="MT46" s="15">
        <v>30</v>
      </c>
      <c r="MU46" s="15">
        <v>7</v>
      </c>
      <c r="MV46" s="15">
        <v>301</v>
      </c>
      <c r="MW46" s="15">
        <v>130</v>
      </c>
      <c r="MX46" s="15">
        <v>250</v>
      </c>
      <c r="MY46" s="15">
        <v>12.666666666666666</v>
      </c>
      <c r="MZ46" s="15">
        <v>10.666666666666666</v>
      </c>
      <c r="NA46" s="15">
        <v>239</v>
      </c>
      <c r="NB46" s="15">
        <v>1050</v>
      </c>
      <c r="NC46" s="15">
        <v>1072.6666666666667</v>
      </c>
      <c r="ND46" s="15">
        <v>5213.333333333333</v>
      </c>
      <c r="NE46" s="15">
        <v>0</v>
      </c>
      <c r="NF46" s="15">
        <v>5</v>
      </c>
      <c r="NG46" s="15">
        <v>0</v>
      </c>
      <c r="NH46" s="15">
        <v>87</v>
      </c>
      <c r="NI46" s="15">
        <v>71</v>
      </c>
      <c r="NJ46" s="15">
        <v>6.666666666666667</v>
      </c>
      <c r="NK46" s="15">
        <v>12</v>
      </c>
      <c r="NL46" s="15">
        <v>20.666666666666668</v>
      </c>
      <c r="NM46" s="15">
        <v>38.666666666666664</v>
      </c>
      <c r="NN46" s="15">
        <v>0</v>
      </c>
      <c r="NO46" s="15">
        <v>0</v>
      </c>
      <c r="NP46" s="15">
        <v>0</v>
      </c>
      <c r="NQ46" s="15">
        <v>23</v>
      </c>
      <c r="NR46" s="15">
        <v>156</v>
      </c>
      <c r="NS46" s="15">
        <v>18.333333333333332</v>
      </c>
      <c r="NT46" s="15">
        <v>0</v>
      </c>
      <c r="NU46" s="15">
        <v>14.666666666666666</v>
      </c>
      <c r="NV46" s="15">
        <v>0</v>
      </c>
      <c r="NW46" s="15">
        <v>46775</v>
      </c>
      <c r="NX46" s="15">
        <v>0</v>
      </c>
      <c r="NY46" s="15">
        <v>19.333333333333332</v>
      </c>
      <c r="NZ46" s="15">
        <v>105.33333333333333</v>
      </c>
      <c r="OA46" s="15">
        <v>40</v>
      </c>
      <c r="OB46" s="15">
        <v>271</v>
      </c>
      <c r="OC46" s="15">
        <v>0</v>
      </c>
      <c r="OD46" s="15">
        <v>11.666666666666666</v>
      </c>
      <c r="OE46" s="15">
        <v>16.666666666666668</v>
      </c>
      <c r="OF46" s="15">
        <v>102</v>
      </c>
      <c r="OG46" s="15">
        <v>6.666666666666667</v>
      </c>
      <c r="OH46" s="15">
        <v>59</v>
      </c>
      <c r="OI46" s="15">
        <v>6</v>
      </c>
      <c r="OJ46" s="15">
        <v>47633.333333333336</v>
      </c>
      <c r="OK46" s="15">
        <v>0</v>
      </c>
      <c r="OL46" s="15">
        <v>2622</v>
      </c>
      <c r="OM46" s="15">
        <v>10</v>
      </c>
      <c r="ON46" s="15">
        <v>536.66666666666663</v>
      </c>
      <c r="OO46" s="15">
        <v>134.66666666666666</v>
      </c>
      <c r="OP46" s="15">
        <v>1539.6666666666667</v>
      </c>
      <c r="OQ46" s="15">
        <v>3</v>
      </c>
      <c r="OR46" s="15">
        <v>0</v>
      </c>
      <c r="OS46" s="15">
        <v>1800.6666666666667</v>
      </c>
      <c r="OT46" s="15">
        <v>80.333333333333329</v>
      </c>
      <c r="OU46" s="15">
        <v>52</v>
      </c>
      <c r="OV46" s="15">
        <v>383.66666666666669</v>
      </c>
      <c r="OW46" s="15">
        <v>1970.3333333333333</v>
      </c>
      <c r="OX46" s="15">
        <v>6.666666666666667</v>
      </c>
      <c r="OY46" s="15">
        <v>158.33333333333334</v>
      </c>
      <c r="OZ46" s="15">
        <v>57.333333333333336</v>
      </c>
      <c r="PA46" s="15">
        <v>97.333333333333329</v>
      </c>
      <c r="PB46" s="15">
        <v>0</v>
      </c>
      <c r="PC46" s="15">
        <v>25.666666666666668</v>
      </c>
      <c r="PD46" s="15">
        <v>0</v>
      </c>
      <c r="PE46" s="15">
        <v>535.33333333333337</v>
      </c>
      <c r="PF46" s="15">
        <v>0</v>
      </c>
      <c r="PG46" s="15">
        <v>0</v>
      </c>
      <c r="PH46" s="15">
        <v>32.666666666666664</v>
      </c>
      <c r="PI46" s="15">
        <v>18</v>
      </c>
      <c r="PJ46" s="15">
        <v>371.66666666666669</v>
      </c>
      <c r="PK46" s="15">
        <v>40</v>
      </c>
      <c r="PL46" s="15">
        <v>13.666666666666666</v>
      </c>
      <c r="PM46" s="15">
        <v>0</v>
      </c>
      <c r="PN46" s="15">
        <v>19.333333333333332</v>
      </c>
      <c r="PO46" s="15">
        <v>41.666666666666664</v>
      </c>
      <c r="PP46" s="15">
        <v>35.666666666666664</v>
      </c>
      <c r="PQ46" s="15">
        <v>9.6666666666666661</v>
      </c>
      <c r="PR46" s="15">
        <v>11.5</v>
      </c>
      <c r="PS46" s="15">
        <v>185.33333333333334</v>
      </c>
      <c r="PT46" s="15">
        <v>5138</v>
      </c>
      <c r="PU46" s="15">
        <v>1356.3333333333333</v>
      </c>
      <c r="PV46" s="15">
        <v>99.333333333333329</v>
      </c>
      <c r="PW46" s="15">
        <v>73.666666666666671</v>
      </c>
      <c r="PX46" s="15">
        <v>0</v>
      </c>
      <c r="PY46" s="15">
        <v>31.666666666666668</v>
      </c>
      <c r="PZ46" s="15">
        <v>17.666666666666668</v>
      </c>
      <c r="QA46" s="15">
        <v>6</v>
      </c>
      <c r="QB46" s="15">
        <v>75.333333333333329</v>
      </c>
      <c r="QC46" s="15">
        <v>0</v>
      </c>
      <c r="QD46" s="15">
        <v>11.666666666666666</v>
      </c>
      <c r="QE46" s="15">
        <v>7.333333333333333</v>
      </c>
      <c r="QF46" s="15">
        <v>43</v>
      </c>
      <c r="QG46" s="15">
        <v>0</v>
      </c>
      <c r="QH46" s="15">
        <v>185.33333333333334</v>
      </c>
      <c r="QI46" s="15">
        <v>0</v>
      </c>
      <c r="QJ46" s="15">
        <v>136</v>
      </c>
      <c r="QK46" s="15">
        <v>9</v>
      </c>
      <c r="QL46" s="15">
        <v>0</v>
      </c>
      <c r="QM46" s="15">
        <v>0</v>
      </c>
      <c r="QN46" s="15">
        <v>11.333333333333334</v>
      </c>
      <c r="QO46" s="15">
        <v>149.66666666666666</v>
      </c>
      <c r="QP46" s="15">
        <v>0</v>
      </c>
      <c r="QQ46" s="15">
        <v>274</v>
      </c>
      <c r="QR46" s="15">
        <v>73.333333333333329</v>
      </c>
      <c r="QS46" s="15">
        <v>0</v>
      </c>
      <c r="QT46" s="15">
        <v>0</v>
      </c>
      <c r="QU46" s="15">
        <v>77.333333333333329</v>
      </c>
      <c r="QV46" s="15">
        <v>18.666666666666668</v>
      </c>
      <c r="QW46" s="15">
        <v>7</v>
      </c>
      <c r="QX46" s="15">
        <v>9</v>
      </c>
      <c r="QY46" s="15">
        <v>60.666666666666664</v>
      </c>
      <c r="QZ46" s="15">
        <v>32.666666666666664</v>
      </c>
      <c r="RA46" s="15">
        <v>19</v>
      </c>
      <c r="RB46" s="15">
        <v>58</v>
      </c>
      <c r="RC46" s="15">
        <v>120.33333333333333</v>
      </c>
      <c r="RD46" s="15">
        <v>142</v>
      </c>
      <c r="RE46" s="15">
        <v>58.333333333333336</v>
      </c>
      <c r="RF46" s="15">
        <v>9.3333333333333339</v>
      </c>
      <c r="RG46" s="15">
        <v>0</v>
      </c>
      <c r="RH46" s="15">
        <v>0</v>
      </c>
      <c r="RI46" s="15">
        <v>1740</v>
      </c>
      <c r="RJ46" s="15">
        <v>3924.6666666666665</v>
      </c>
      <c r="RK46" s="15">
        <v>424.33333333333331</v>
      </c>
      <c r="RL46" s="15">
        <v>120</v>
      </c>
      <c r="RM46" s="15">
        <v>43.333333333333336</v>
      </c>
      <c r="RN46" s="15">
        <v>1110.6666666666667</v>
      </c>
      <c r="RO46" s="15">
        <v>557.66666666666663</v>
      </c>
      <c r="RP46" s="15">
        <v>60.333333333333336</v>
      </c>
      <c r="RQ46" s="15">
        <v>32.333333333333336</v>
      </c>
      <c r="RR46" s="15">
        <v>77.333333333333329</v>
      </c>
      <c r="RS46" s="15">
        <v>178</v>
      </c>
      <c r="RT46" s="15">
        <v>46.666666666666664</v>
      </c>
      <c r="RU46" s="15">
        <v>11.666666666666666</v>
      </c>
      <c r="RV46" s="15">
        <v>33.666666666666664</v>
      </c>
      <c r="RW46" s="15">
        <v>41.333333333333336</v>
      </c>
      <c r="RX46" s="15">
        <v>23.333333333333332</v>
      </c>
      <c r="RY46" s="15">
        <v>0</v>
      </c>
      <c r="RZ46" s="15">
        <v>28.666666666666668</v>
      </c>
      <c r="SA46" s="15">
        <v>35.333333333333336</v>
      </c>
      <c r="SB46" s="15">
        <v>7</v>
      </c>
      <c r="SC46" s="15">
        <v>0</v>
      </c>
      <c r="SD46" s="15">
        <v>22</v>
      </c>
      <c r="SE46" s="16">
        <v>0</v>
      </c>
    </row>
    <row r="47" spans="1:499" x14ac:dyDescent="0.25">
      <c r="A47" s="13" t="s">
        <v>45</v>
      </c>
      <c r="B47" s="14">
        <v>119030.33333333333</v>
      </c>
      <c r="C47" s="15">
        <v>0</v>
      </c>
      <c r="D47" s="15">
        <v>24.333333333333332</v>
      </c>
      <c r="E47" s="15">
        <v>136</v>
      </c>
      <c r="F47" s="15">
        <v>176</v>
      </c>
      <c r="G47" s="15">
        <v>57</v>
      </c>
      <c r="H47" s="15">
        <v>0</v>
      </c>
      <c r="I47" s="15">
        <v>228</v>
      </c>
      <c r="J47" s="15">
        <v>128</v>
      </c>
      <c r="K47" s="15">
        <v>2426.6666666666665</v>
      </c>
      <c r="L47" s="15">
        <v>19.666666666666668</v>
      </c>
      <c r="M47" s="15">
        <v>43.666666666666664</v>
      </c>
      <c r="N47" s="15">
        <v>0</v>
      </c>
      <c r="O47" s="15">
        <v>0</v>
      </c>
      <c r="P47" s="15">
        <v>426</v>
      </c>
      <c r="Q47" s="15">
        <v>7</v>
      </c>
      <c r="R47" s="15">
        <v>173.66666666666666</v>
      </c>
      <c r="S47" s="15">
        <v>114.33333333333333</v>
      </c>
      <c r="T47" s="15">
        <v>0</v>
      </c>
      <c r="U47" s="15">
        <v>12.666666666666666</v>
      </c>
      <c r="V47" s="15">
        <v>1145</v>
      </c>
      <c r="W47" s="15">
        <v>1061.6666666666667</v>
      </c>
      <c r="X47" s="15">
        <v>0</v>
      </c>
      <c r="Y47" s="15">
        <v>0</v>
      </c>
      <c r="Z47" s="15">
        <v>14</v>
      </c>
      <c r="AA47" s="15">
        <v>146</v>
      </c>
      <c r="AB47" s="15">
        <v>0</v>
      </c>
      <c r="AC47" s="15">
        <v>198</v>
      </c>
      <c r="AD47" s="15">
        <v>347.33333333333331</v>
      </c>
      <c r="AE47" s="15">
        <v>59.666666666666664</v>
      </c>
      <c r="AF47" s="15">
        <v>0</v>
      </c>
      <c r="AG47" s="15">
        <v>0</v>
      </c>
      <c r="AH47" s="15">
        <v>146.33333333333334</v>
      </c>
      <c r="AI47" s="15">
        <v>141.66666666666666</v>
      </c>
      <c r="AJ47" s="15">
        <v>31.666666666666668</v>
      </c>
      <c r="AK47" s="15">
        <v>129.33333333333334</v>
      </c>
      <c r="AL47" s="15">
        <v>79</v>
      </c>
      <c r="AM47" s="15">
        <v>0</v>
      </c>
      <c r="AN47" s="15">
        <v>0</v>
      </c>
      <c r="AO47" s="15">
        <v>876.66666666666663</v>
      </c>
      <c r="AP47" s="15">
        <v>351</v>
      </c>
      <c r="AQ47" s="15">
        <v>4.333333333333333</v>
      </c>
      <c r="AR47" s="15">
        <v>56.333333333333336</v>
      </c>
      <c r="AS47" s="15">
        <v>224</v>
      </c>
      <c r="AT47" s="15">
        <v>11.666666666666666</v>
      </c>
      <c r="AU47" s="15">
        <v>160.33333333333334</v>
      </c>
      <c r="AV47" s="15">
        <v>51.333333333333336</v>
      </c>
      <c r="AW47" s="15">
        <v>15</v>
      </c>
      <c r="AX47" s="15">
        <v>14</v>
      </c>
      <c r="AY47" s="15">
        <v>0</v>
      </c>
      <c r="AZ47" s="15">
        <v>1427.6666666666667</v>
      </c>
      <c r="BA47" s="15">
        <v>31.666666666666668</v>
      </c>
      <c r="BB47" s="15">
        <v>0</v>
      </c>
      <c r="BC47" s="15">
        <v>25</v>
      </c>
      <c r="BD47" s="15">
        <v>240.66666666666666</v>
      </c>
      <c r="BE47" s="15">
        <v>54.666666666666664</v>
      </c>
      <c r="BF47" s="15">
        <v>70</v>
      </c>
      <c r="BG47" s="15">
        <v>427.66666666666669</v>
      </c>
      <c r="BH47" s="15">
        <v>0</v>
      </c>
      <c r="BI47" s="15">
        <v>0</v>
      </c>
      <c r="BJ47" s="15">
        <v>410</v>
      </c>
      <c r="BK47" s="15">
        <v>114.66666666666667</v>
      </c>
      <c r="BL47" s="15">
        <v>0</v>
      </c>
      <c r="BM47" s="15">
        <v>84.666666666666671</v>
      </c>
      <c r="BN47" s="15">
        <v>102.33333333333333</v>
      </c>
      <c r="BO47" s="15">
        <v>1667</v>
      </c>
      <c r="BP47" s="15">
        <v>0</v>
      </c>
      <c r="BQ47" s="15">
        <v>26.333333333333332</v>
      </c>
      <c r="BR47" s="15">
        <v>0</v>
      </c>
      <c r="BS47" s="15">
        <v>0</v>
      </c>
      <c r="BT47" s="15">
        <v>455.33333333333331</v>
      </c>
      <c r="BU47" s="15">
        <v>59.666666666666664</v>
      </c>
      <c r="BV47" s="15">
        <v>164</v>
      </c>
      <c r="BW47" s="15">
        <v>42.333333333333336</v>
      </c>
      <c r="BX47" s="15">
        <v>31</v>
      </c>
      <c r="BY47" s="15">
        <v>1064.6666666666667</v>
      </c>
      <c r="BZ47" s="15">
        <v>205</v>
      </c>
      <c r="CA47" s="15">
        <v>0</v>
      </c>
      <c r="CB47" s="15">
        <v>105</v>
      </c>
      <c r="CC47" s="15">
        <v>0</v>
      </c>
      <c r="CD47" s="15">
        <v>0</v>
      </c>
      <c r="CE47" s="15">
        <v>194.66666666666666</v>
      </c>
      <c r="CF47" s="15">
        <v>0</v>
      </c>
      <c r="CG47" s="15">
        <v>0</v>
      </c>
      <c r="CH47" s="15">
        <v>172.33333333333334</v>
      </c>
      <c r="CI47" s="15">
        <v>0</v>
      </c>
      <c r="CJ47" s="15">
        <v>0</v>
      </c>
      <c r="CK47" s="15">
        <v>177.66666666666666</v>
      </c>
      <c r="CL47" s="15">
        <v>28.333333333333332</v>
      </c>
      <c r="CM47" s="15">
        <v>31.333333333333332</v>
      </c>
      <c r="CN47" s="15">
        <v>421.66666666666669</v>
      </c>
      <c r="CO47" s="15">
        <v>115.33333333333333</v>
      </c>
      <c r="CP47" s="15">
        <v>136</v>
      </c>
      <c r="CQ47" s="15">
        <v>13</v>
      </c>
      <c r="CR47" s="15">
        <v>0</v>
      </c>
      <c r="CS47" s="15">
        <v>153.66666666666666</v>
      </c>
      <c r="CT47" s="15">
        <v>71.666666666666671</v>
      </c>
      <c r="CU47" s="15">
        <v>100</v>
      </c>
      <c r="CV47" s="15">
        <v>0</v>
      </c>
      <c r="CW47" s="15">
        <v>2035</v>
      </c>
      <c r="CX47" s="15">
        <v>16</v>
      </c>
      <c r="CY47" s="15">
        <v>80.333333333333329</v>
      </c>
      <c r="CZ47" s="15">
        <v>190.33333333333334</v>
      </c>
      <c r="DA47" s="15">
        <v>141.66666666666666</v>
      </c>
      <c r="DB47" s="15">
        <v>0</v>
      </c>
      <c r="DC47" s="15">
        <v>71.333333333333329</v>
      </c>
      <c r="DD47" s="15">
        <v>56</v>
      </c>
      <c r="DE47" s="15">
        <v>0</v>
      </c>
      <c r="DF47" s="15">
        <v>72</v>
      </c>
      <c r="DG47" s="15">
        <v>0</v>
      </c>
      <c r="DH47" s="15">
        <v>30.666666666666668</v>
      </c>
      <c r="DI47" s="15">
        <v>76.333333333333329</v>
      </c>
      <c r="DJ47" s="15">
        <v>35.666666666666664</v>
      </c>
      <c r="DK47" s="15">
        <v>69.333333333333329</v>
      </c>
      <c r="DL47" s="15">
        <v>403</v>
      </c>
      <c r="DM47" s="15">
        <v>120.33333333333333</v>
      </c>
      <c r="DN47" s="15">
        <v>185</v>
      </c>
      <c r="DO47" s="15">
        <v>29.333333333333332</v>
      </c>
      <c r="DP47" s="15">
        <v>72</v>
      </c>
      <c r="DQ47" s="15">
        <v>51.333333333333336</v>
      </c>
      <c r="DR47" s="15">
        <v>1621.3333333333333</v>
      </c>
      <c r="DS47" s="15">
        <v>26</v>
      </c>
      <c r="DT47" s="15">
        <v>563.33333333333337</v>
      </c>
      <c r="DU47" s="15">
        <v>25.666666666666668</v>
      </c>
      <c r="DV47" s="15">
        <v>531</v>
      </c>
      <c r="DW47" s="15">
        <v>11.666666666666666</v>
      </c>
      <c r="DX47" s="15">
        <v>54.666666666666664</v>
      </c>
      <c r="DY47" s="15">
        <v>263.33333333333331</v>
      </c>
      <c r="DZ47" s="15">
        <v>14.666666666666666</v>
      </c>
      <c r="EA47" s="15">
        <v>121</v>
      </c>
      <c r="EB47" s="15">
        <v>225.33333333333334</v>
      </c>
      <c r="EC47" s="15">
        <v>27.666666666666668</v>
      </c>
      <c r="ED47" s="15">
        <v>253</v>
      </c>
      <c r="EE47" s="15">
        <v>12.333333333333334</v>
      </c>
      <c r="EF47" s="15">
        <v>221.33333333333334</v>
      </c>
      <c r="EG47" s="15">
        <v>13</v>
      </c>
      <c r="EH47" s="15">
        <v>120.33333333333333</v>
      </c>
      <c r="EI47" s="15">
        <v>0</v>
      </c>
      <c r="EJ47" s="15">
        <v>266.66666666666669</v>
      </c>
      <c r="EK47" s="15">
        <v>265</v>
      </c>
      <c r="EL47" s="15">
        <v>107.33333333333333</v>
      </c>
      <c r="EM47" s="15">
        <v>91</v>
      </c>
      <c r="EN47" s="15">
        <v>255.33333333333334</v>
      </c>
      <c r="EO47" s="15">
        <v>22</v>
      </c>
      <c r="EP47" s="15">
        <v>419.66666666666669</v>
      </c>
      <c r="EQ47" s="15">
        <v>293</v>
      </c>
      <c r="ER47" s="15">
        <v>178</v>
      </c>
      <c r="ES47" s="15">
        <v>52.666666666666664</v>
      </c>
      <c r="ET47" s="15">
        <v>134.66666666666666</v>
      </c>
      <c r="EU47" s="15">
        <v>4</v>
      </c>
      <c r="EV47" s="15">
        <v>0</v>
      </c>
      <c r="EW47" s="15">
        <v>101.66666666666667</v>
      </c>
      <c r="EX47" s="15">
        <v>280</v>
      </c>
      <c r="EY47" s="15">
        <v>3.6666666666666665</v>
      </c>
      <c r="EZ47" s="15">
        <v>152.66666666666666</v>
      </c>
      <c r="FA47" s="15">
        <v>28.333333333333332</v>
      </c>
      <c r="FB47" s="15">
        <v>14.333333333333334</v>
      </c>
      <c r="FC47" s="15">
        <v>134</v>
      </c>
      <c r="FD47" s="15">
        <v>0</v>
      </c>
      <c r="FE47" s="15">
        <v>1012.3333333333334</v>
      </c>
      <c r="FF47" s="15">
        <v>44</v>
      </c>
      <c r="FG47" s="15">
        <v>125</v>
      </c>
      <c r="FH47" s="15">
        <v>37</v>
      </c>
      <c r="FI47" s="15">
        <v>0</v>
      </c>
      <c r="FJ47" s="15">
        <v>346</v>
      </c>
      <c r="FK47" s="15">
        <v>28.666666666666668</v>
      </c>
      <c r="FL47" s="15">
        <v>12.666666666666666</v>
      </c>
      <c r="FM47" s="15">
        <v>194.66666666666666</v>
      </c>
      <c r="FN47" s="15">
        <v>0</v>
      </c>
      <c r="FO47" s="15">
        <v>141</v>
      </c>
      <c r="FP47" s="15">
        <v>12</v>
      </c>
      <c r="FQ47" s="15">
        <v>82</v>
      </c>
      <c r="FR47" s="15">
        <v>159.66666666666666</v>
      </c>
      <c r="FS47" s="15">
        <v>45.666666666666664</v>
      </c>
      <c r="FT47" s="15">
        <v>2080</v>
      </c>
      <c r="FU47" s="15">
        <v>0</v>
      </c>
      <c r="FV47" s="15">
        <v>283</v>
      </c>
      <c r="FW47" s="15">
        <v>272.66666666666669</v>
      </c>
      <c r="FX47" s="15">
        <v>16.333333333333332</v>
      </c>
      <c r="FY47" s="15">
        <v>25.666666666666668</v>
      </c>
      <c r="FZ47" s="15">
        <v>56.666666666666664</v>
      </c>
      <c r="GA47" s="15">
        <v>488.33333333333331</v>
      </c>
      <c r="GB47" s="15">
        <v>349</v>
      </c>
      <c r="GC47" s="15">
        <v>40.333333333333336</v>
      </c>
      <c r="GD47" s="15">
        <v>204.33333333333334</v>
      </c>
      <c r="GE47" s="15">
        <v>0</v>
      </c>
      <c r="GF47" s="15">
        <v>206.33333333333334</v>
      </c>
      <c r="GG47" s="15">
        <v>90</v>
      </c>
      <c r="GH47" s="15">
        <v>0</v>
      </c>
      <c r="GI47" s="15">
        <v>415.33333333333331</v>
      </c>
      <c r="GJ47" s="15">
        <v>567.66666666666663</v>
      </c>
      <c r="GK47" s="15">
        <v>212</v>
      </c>
      <c r="GL47" s="15">
        <v>51</v>
      </c>
      <c r="GM47" s="15">
        <v>190.33333333333334</v>
      </c>
      <c r="GN47" s="15">
        <v>0</v>
      </c>
      <c r="GO47" s="15">
        <v>38.333333333333336</v>
      </c>
      <c r="GP47" s="15">
        <v>483</v>
      </c>
      <c r="GQ47" s="15">
        <v>14</v>
      </c>
      <c r="GR47" s="15">
        <v>14</v>
      </c>
      <c r="GS47" s="15">
        <v>16</v>
      </c>
      <c r="GT47" s="15">
        <v>27.666666666666668</v>
      </c>
      <c r="GU47" s="15">
        <v>77.666666666666671</v>
      </c>
      <c r="GV47" s="15">
        <v>389</v>
      </c>
      <c r="GW47" s="15">
        <v>26.333333333333332</v>
      </c>
      <c r="GX47" s="15">
        <v>0</v>
      </c>
      <c r="GY47" s="15">
        <v>180.33333333333334</v>
      </c>
      <c r="GZ47" s="15">
        <v>108.33333333333333</v>
      </c>
      <c r="HA47" s="15">
        <v>14</v>
      </c>
      <c r="HB47" s="15">
        <v>0</v>
      </c>
      <c r="HC47" s="15">
        <v>17.666666666666668</v>
      </c>
      <c r="HD47" s="15">
        <v>2214.6666666666665</v>
      </c>
      <c r="HE47" s="15">
        <v>27.333333333333332</v>
      </c>
      <c r="HF47" s="15">
        <v>203.33333333333334</v>
      </c>
      <c r="HG47" s="15">
        <v>84</v>
      </c>
      <c r="HH47" s="15">
        <v>0</v>
      </c>
      <c r="HI47" s="15">
        <v>515.66666666666663</v>
      </c>
      <c r="HJ47" s="15">
        <v>674</v>
      </c>
      <c r="HK47" s="15">
        <v>122</v>
      </c>
      <c r="HL47" s="15">
        <v>487.66666666666669</v>
      </c>
      <c r="HM47" s="15">
        <v>460</v>
      </c>
      <c r="HN47" s="15">
        <v>21</v>
      </c>
      <c r="HO47" s="15">
        <v>62.666666666666664</v>
      </c>
      <c r="HP47" s="15">
        <v>0</v>
      </c>
      <c r="HQ47" s="15">
        <v>3291</v>
      </c>
      <c r="HR47" s="15">
        <v>0</v>
      </c>
      <c r="HS47" s="15">
        <v>69.333333333333329</v>
      </c>
      <c r="HT47" s="15">
        <v>70</v>
      </c>
      <c r="HU47" s="15">
        <v>24</v>
      </c>
      <c r="HV47" s="15">
        <v>152.33333333333334</v>
      </c>
      <c r="HW47" s="15">
        <v>18</v>
      </c>
      <c r="HX47" s="15">
        <v>19</v>
      </c>
      <c r="HY47" s="15">
        <v>0</v>
      </c>
      <c r="HZ47" s="15">
        <v>382.33333333333331</v>
      </c>
      <c r="IA47" s="15">
        <v>72</v>
      </c>
      <c r="IB47" s="15">
        <v>0</v>
      </c>
      <c r="IC47" s="15">
        <v>168</v>
      </c>
      <c r="ID47" s="15">
        <v>248.66666666666666</v>
      </c>
      <c r="IE47" s="15">
        <v>169</v>
      </c>
      <c r="IF47" s="15">
        <v>179.33333333333334</v>
      </c>
      <c r="IG47" s="15">
        <v>41</v>
      </c>
      <c r="IH47" s="15">
        <v>528.66666666666663</v>
      </c>
      <c r="II47" s="15">
        <v>199.66666666666666</v>
      </c>
      <c r="IJ47" s="15">
        <v>152.66666666666666</v>
      </c>
      <c r="IK47" s="15">
        <v>530.66666666666663</v>
      </c>
      <c r="IL47" s="15">
        <v>56</v>
      </c>
      <c r="IM47" s="15">
        <v>1627.3333333333333</v>
      </c>
      <c r="IN47" s="15">
        <v>43.666666666666664</v>
      </c>
      <c r="IO47" s="15">
        <v>80</v>
      </c>
      <c r="IP47" s="15">
        <v>598.66666666666663</v>
      </c>
      <c r="IQ47" s="15">
        <v>385.33333333333331</v>
      </c>
      <c r="IR47" s="15">
        <v>23</v>
      </c>
      <c r="IS47" s="15">
        <v>95</v>
      </c>
      <c r="IT47" s="15">
        <v>68.666666666666671</v>
      </c>
      <c r="IU47" s="15">
        <v>672.33333333333337</v>
      </c>
      <c r="IV47" s="15">
        <v>0</v>
      </c>
      <c r="IW47" s="15">
        <v>140</v>
      </c>
      <c r="IX47" s="15">
        <v>28</v>
      </c>
      <c r="IY47" s="15">
        <v>0</v>
      </c>
      <c r="IZ47" s="15">
        <v>58.666666666666664</v>
      </c>
      <c r="JA47" s="15">
        <v>808.66666666666663</v>
      </c>
      <c r="JB47" s="15">
        <v>48</v>
      </c>
      <c r="JC47" s="15">
        <v>582.33333333333337</v>
      </c>
      <c r="JD47" s="15">
        <v>0</v>
      </c>
      <c r="JE47" s="15">
        <v>210.66666666666666</v>
      </c>
      <c r="JF47" s="15">
        <v>21</v>
      </c>
      <c r="JG47" s="15">
        <v>829</v>
      </c>
      <c r="JH47" s="15">
        <v>0</v>
      </c>
      <c r="JI47" s="15">
        <v>14</v>
      </c>
      <c r="JJ47" s="15">
        <v>127.33333333333333</v>
      </c>
      <c r="JK47" s="15">
        <v>48</v>
      </c>
      <c r="JL47" s="15">
        <v>485</v>
      </c>
      <c r="JM47" s="15">
        <v>140</v>
      </c>
      <c r="JN47" s="15">
        <v>99.666666666666671</v>
      </c>
      <c r="JO47" s="15">
        <v>126.66666666666667</v>
      </c>
      <c r="JP47" s="15">
        <v>230.66666666666666</v>
      </c>
      <c r="JQ47" s="15">
        <v>59.333333333333336</v>
      </c>
      <c r="JR47" s="15">
        <v>26.666666666666668</v>
      </c>
      <c r="JS47" s="15">
        <v>221.33333333333334</v>
      </c>
      <c r="JT47" s="15">
        <v>40.666666666666664</v>
      </c>
      <c r="JU47" s="15">
        <v>0</v>
      </c>
      <c r="JV47" s="15">
        <v>166</v>
      </c>
      <c r="JW47" s="15">
        <v>34</v>
      </c>
      <c r="JX47" s="15">
        <v>41.666666666666664</v>
      </c>
      <c r="JY47" s="15">
        <v>20.666666666666668</v>
      </c>
      <c r="JZ47" s="15">
        <v>137.33333333333334</v>
      </c>
      <c r="KA47" s="15">
        <v>0</v>
      </c>
      <c r="KB47" s="15">
        <v>220.33333333333334</v>
      </c>
      <c r="KC47" s="15">
        <v>2017.3333333333333</v>
      </c>
      <c r="KD47" s="15">
        <v>208</v>
      </c>
      <c r="KE47" s="15">
        <v>24</v>
      </c>
      <c r="KF47" s="15">
        <v>221</v>
      </c>
      <c r="KG47" s="15">
        <v>38.333333333333336</v>
      </c>
      <c r="KH47" s="15">
        <v>386</v>
      </c>
      <c r="KI47" s="15">
        <v>273</v>
      </c>
      <c r="KJ47" s="15">
        <v>29</v>
      </c>
      <c r="KK47" s="15">
        <v>768</v>
      </c>
      <c r="KL47" s="15">
        <v>1752</v>
      </c>
      <c r="KM47" s="15">
        <v>118.66666666666667</v>
      </c>
      <c r="KN47" s="15">
        <v>0</v>
      </c>
      <c r="KO47" s="15">
        <v>320</v>
      </c>
      <c r="KP47" s="15">
        <v>233</v>
      </c>
      <c r="KQ47" s="15">
        <v>262.33333333333331</v>
      </c>
      <c r="KR47" s="15">
        <v>368</v>
      </c>
      <c r="KS47" s="15">
        <v>75</v>
      </c>
      <c r="KT47" s="15">
        <v>152.66666666666666</v>
      </c>
      <c r="KU47" s="15">
        <v>21.666666666666668</v>
      </c>
      <c r="KV47" s="15">
        <v>14.666666666666666</v>
      </c>
      <c r="KW47" s="15">
        <v>13</v>
      </c>
      <c r="KX47" s="15">
        <v>0</v>
      </c>
      <c r="KY47" s="15">
        <v>0</v>
      </c>
      <c r="KZ47" s="15">
        <v>19.333333333333332</v>
      </c>
      <c r="LA47" s="15">
        <v>0</v>
      </c>
      <c r="LB47" s="15">
        <v>220</v>
      </c>
      <c r="LC47" s="15">
        <v>120</v>
      </c>
      <c r="LD47" s="15">
        <v>9.6666666666666661</v>
      </c>
      <c r="LE47" s="15">
        <v>45.666666666666664</v>
      </c>
      <c r="LF47" s="15">
        <v>717.33333333333337</v>
      </c>
      <c r="LG47" s="15">
        <v>0</v>
      </c>
      <c r="LH47" s="15">
        <v>21</v>
      </c>
      <c r="LI47" s="15">
        <v>163.66666666666666</v>
      </c>
      <c r="LJ47" s="15">
        <v>0</v>
      </c>
      <c r="LK47" s="15">
        <v>1274</v>
      </c>
      <c r="LL47" s="15">
        <v>614.66666666666663</v>
      </c>
      <c r="LM47" s="15">
        <v>30.666666666666668</v>
      </c>
      <c r="LN47" s="15">
        <v>25.666666666666668</v>
      </c>
      <c r="LO47" s="15">
        <v>118.33333333333333</v>
      </c>
      <c r="LP47" s="15">
        <v>152.66666666666666</v>
      </c>
      <c r="LQ47" s="15">
        <v>401</v>
      </c>
      <c r="LR47" s="15">
        <v>160</v>
      </c>
      <c r="LS47" s="15">
        <v>264.33333333333331</v>
      </c>
      <c r="LT47" s="15">
        <v>1506</v>
      </c>
      <c r="LU47" s="15">
        <v>111</v>
      </c>
      <c r="LV47" s="15">
        <v>1529.3333333333333</v>
      </c>
      <c r="LW47" s="15">
        <v>206.33333333333334</v>
      </c>
      <c r="LX47" s="15">
        <v>68</v>
      </c>
      <c r="LY47" s="15">
        <v>120.66666666666667</v>
      </c>
      <c r="LZ47" s="15">
        <v>0</v>
      </c>
      <c r="MA47" s="15">
        <v>17.333333333333332</v>
      </c>
      <c r="MB47" s="15">
        <v>4</v>
      </c>
      <c r="MC47" s="15">
        <v>45</v>
      </c>
      <c r="MD47" s="15">
        <v>73.333333333333329</v>
      </c>
      <c r="ME47" s="15">
        <v>154.33333333333334</v>
      </c>
      <c r="MF47" s="15">
        <v>175</v>
      </c>
      <c r="MG47" s="15">
        <v>612.66666666666663</v>
      </c>
      <c r="MH47" s="15">
        <v>0</v>
      </c>
      <c r="MI47" s="15">
        <v>114.66666666666667</v>
      </c>
      <c r="MJ47" s="15">
        <v>228.33333333333334</v>
      </c>
      <c r="MK47" s="15">
        <v>1155.6666666666667</v>
      </c>
      <c r="ML47" s="15">
        <v>506.33333333333331</v>
      </c>
      <c r="MM47" s="15">
        <v>284.66666666666669</v>
      </c>
      <c r="MN47" s="15">
        <v>802.33333333333337</v>
      </c>
      <c r="MO47" s="15">
        <v>304</v>
      </c>
      <c r="MP47" s="15">
        <v>577.66666666666663</v>
      </c>
      <c r="MQ47" s="15">
        <v>2745.3333333333335</v>
      </c>
      <c r="MR47" s="15">
        <v>42</v>
      </c>
      <c r="MS47" s="15">
        <v>44.666666666666664</v>
      </c>
      <c r="MT47" s="15">
        <v>15</v>
      </c>
      <c r="MU47" s="15">
        <v>1537.6666666666667</v>
      </c>
      <c r="MV47" s="15">
        <v>77.333333333333329</v>
      </c>
      <c r="MW47" s="15">
        <v>159</v>
      </c>
      <c r="MX47" s="15">
        <v>569.33333333333337</v>
      </c>
      <c r="MY47" s="15">
        <v>74.333333333333329</v>
      </c>
      <c r="MZ47" s="15">
        <v>69</v>
      </c>
      <c r="NA47" s="15">
        <v>451.66666666666669</v>
      </c>
      <c r="NB47" s="15">
        <v>645</v>
      </c>
      <c r="NC47" s="15">
        <v>88.333333333333329</v>
      </c>
      <c r="ND47" s="15">
        <v>163</v>
      </c>
      <c r="NE47" s="15">
        <v>0</v>
      </c>
      <c r="NF47" s="15">
        <v>0</v>
      </c>
      <c r="NG47" s="15">
        <v>0</v>
      </c>
      <c r="NH47" s="15">
        <v>133.33333333333334</v>
      </c>
      <c r="NI47" s="15">
        <v>146</v>
      </c>
      <c r="NJ47" s="15">
        <v>0</v>
      </c>
      <c r="NK47" s="15">
        <v>555.66666666666663</v>
      </c>
      <c r="NL47" s="15">
        <v>1172</v>
      </c>
      <c r="NM47" s="15">
        <v>29</v>
      </c>
      <c r="NN47" s="15">
        <v>1664</v>
      </c>
      <c r="NO47" s="15">
        <v>244</v>
      </c>
      <c r="NP47" s="15">
        <v>68.666666666666671</v>
      </c>
      <c r="NQ47" s="15">
        <v>86</v>
      </c>
      <c r="NR47" s="15">
        <v>577</v>
      </c>
      <c r="NS47" s="15">
        <v>2</v>
      </c>
      <c r="NT47" s="15">
        <v>0</v>
      </c>
      <c r="NU47" s="15">
        <v>33</v>
      </c>
      <c r="NV47" s="15">
        <v>3068.3333333333335</v>
      </c>
      <c r="NW47" s="15">
        <v>0</v>
      </c>
      <c r="NX47" s="15">
        <v>0</v>
      </c>
      <c r="NY47" s="15">
        <v>0</v>
      </c>
      <c r="NZ47" s="15">
        <v>504</v>
      </c>
      <c r="OA47" s="15">
        <v>155.33333333333334</v>
      </c>
      <c r="OB47" s="15">
        <v>40</v>
      </c>
      <c r="OC47" s="15">
        <v>510</v>
      </c>
      <c r="OD47" s="15">
        <v>11</v>
      </c>
      <c r="OE47" s="15">
        <v>663.33333333333337</v>
      </c>
      <c r="OF47" s="15">
        <v>84</v>
      </c>
      <c r="OG47" s="15">
        <v>0</v>
      </c>
      <c r="OH47" s="15">
        <v>50.333333333333336</v>
      </c>
      <c r="OI47" s="15">
        <v>248.33333333333334</v>
      </c>
      <c r="OJ47" s="15">
        <v>0</v>
      </c>
      <c r="OK47" s="15">
        <v>142.66666666666666</v>
      </c>
      <c r="OL47" s="15">
        <v>0</v>
      </c>
      <c r="OM47" s="15">
        <v>1396.6666666666667</v>
      </c>
      <c r="ON47" s="15">
        <v>0</v>
      </c>
      <c r="OO47" s="15">
        <v>97.333333333333329</v>
      </c>
      <c r="OP47" s="15">
        <v>9.6666666666666661</v>
      </c>
      <c r="OQ47" s="15">
        <v>390.66666666666669</v>
      </c>
      <c r="OR47" s="15">
        <v>62.666666666666664</v>
      </c>
      <c r="OS47" s="15">
        <v>208.33333333333334</v>
      </c>
      <c r="OT47" s="15">
        <v>74</v>
      </c>
      <c r="OU47" s="15">
        <v>144</v>
      </c>
      <c r="OV47" s="15">
        <v>106.33333333333333</v>
      </c>
      <c r="OW47" s="15">
        <v>204.33333333333334</v>
      </c>
      <c r="OX47" s="15">
        <v>69</v>
      </c>
      <c r="OY47" s="15">
        <v>39</v>
      </c>
      <c r="OZ47" s="15">
        <v>58</v>
      </c>
      <c r="PA47" s="15">
        <v>632</v>
      </c>
      <c r="PB47" s="15">
        <v>25</v>
      </c>
      <c r="PC47" s="15">
        <v>184.33333333333334</v>
      </c>
      <c r="PD47" s="15">
        <v>1160.6666666666667</v>
      </c>
      <c r="PE47" s="15">
        <v>47.666666666666664</v>
      </c>
      <c r="PF47" s="15">
        <v>45</v>
      </c>
      <c r="PG47" s="15">
        <v>415.33333333333331</v>
      </c>
      <c r="PH47" s="15">
        <v>2131.3333333333335</v>
      </c>
      <c r="PI47" s="15">
        <v>26</v>
      </c>
      <c r="PJ47" s="15">
        <v>67.333333333333329</v>
      </c>
      <c r="PK47" s="15">
        <v>28.333333333333332</v>
      </c>
      <c r="PL47" s="15">
        <v>212.66666666666666</v>
      </c>
      <c r="PM47" s="15">
        <v>291</v>
      </c>
      <c r="PN47" s="15">
        <v>97.666666666666671</v>
      </c>
      <c r="PO47" s="15">
        <v>131.66666666666666</v>
      </c>
      <c r="PP47" s="15">
        <v>64</v>
      </c>
      <c r="PQ47" s="15">
        <v>333</v>
      </c>
      <c r="PR47" s="15">
        <v>159.33333333333334</v>
      </c>
      <c r="PS47" s="15">
        <v>271.66666666666669</v>
      </c>
      <c r="PT47" s="15">
        <v>36.666666666666664</v>
      </c>
      <c r="PU47" s="15">
        <v>220</v>
      </c>
      <c r="PV47" s="15">
        <v>108.33333333333333</v>
      </c>
      <c r="PW47" s="15">
        <v>14</v>
      </c>
      <c r="PX47" s="15">
        <v>0</v>
      </c>
      <c r="PY47" s="15">
        <v>132</v>
      </c>
      <c r="PZ47" s="15">
        <v>6</v>
      </c>
      <c r="QA47" s="15">
        <v>0</v>
      </c>
      <c r="QB47" s="15">
        <v>1221.6666666666667</v>
      </c>
      <c r="QC47" s="15">
        <v>10.666666666666666</v>
      </c>
      <c r="QD47" s="15">
        <v>328</v>
      </c>
      <c r="QE47" s="15">
        <v>0</v>
      </c>
      <c r="QF47" s="15">
        <v>296</v>
      </c>
      <c r="QG47" s="15">
        <v>181.66666666666666</v>
      </c>
      <c r="QH47" s="15">
        <v>388.66666666666669</v>
      </c>
      <c r="QI47" s="15">
        <v>15</v>
      </c>
      <c r="QJ47" s="15">
        <v>258</v>
      </c>
      <c r="QK47" s="15">
        <v>100.33333333333333</v>
      </c>
      <c r="QL47" s="15">
        <v>92.333333333333329</v>
      </c>
      <c r="QM47" s="15">
        <v>0</v>
      </c>
      <c r="QN47" s="15">
        <v>144.33333333333334</v>
      </c>
      <c r="QO47" s="15">
        <v>125</v>
      </c>
      <c r="QP47" s="15">
        <v>395</v>
      </c>
      <c r="QQ47" s="15">
        <v>38.666666666666664</v>
      </c>
      <c r="QR47" s="15">
        <v>488</v>
      </c>
      <c r="QS47" s="15">
        <v>483</v>
      </c>
      <c r="QT47" s="15">
        <v>474</v>
      </c>
      <c r="QU47" s="15">
        <v>217.66666666666666</v>
      </c>
      <c r="QV47" s="15">
        <v>440</v>
      </c>
      <c r="QW47" s="15">
        <v>23.5</v>
      </c>
      <c r="QX47" s="15">
        <v>98</v>
      </c>
      <c r="QY47" s="15">
        <v>16</v>
      </c>
      <c r="QZ47" s="15">
        <v>5</v>
      </c>
      <c r="RA47" s="15">
        <v>34.333333333333336</v>
      </c>
      <c r="RB47" s="15">
        <v>236.66666666666666</v>
      </c>
      <c r="RC47" s="15">
        <v>318</v>
      </c>
      <c r="RD47" s="15">
        <v>0</v>
      </c>
      <c r="RE47" s="15">
        <v>364.33333333333331</v>
      </c>
      <c r="RF47" s="15">
        <v>67</v>
      </c>
      <c r="RG47" s="15">
        <v>262.33333333333331</v>
      </c>
      <c r="RH47" s="15">
        <v>0</v>
      </c>
      <c r="RI47" s="15">
        <v>0</v>
      </c>
      <c r="RJ47" s="15">
        <v>26</v>
      </c>
      <c r="RK47" s="15">
        <v>55</v>
      </c>
      <c r="RL47" s="15">
        <v>104.33333333333333</v>
      </c>
      <c r="RM47" s="15">
        <v>10.333333333333334</v>
      </c>
      <c r="RN47" s="15">
        <v>1233.3333333333333</v>
      </c>
      <c r="RO47" s="15">
        <v>476.66666666666669</v>
      </c>
      <c r="RP47" s="15">
        <v>218.66666666666666</v>
      </c>
      <c r="RQ47" s="15">
        <v>134</v>
      </c>
      <c r="RR47" s="15">
        <v>155.66666666666666</v>
      </c>
      <c r="RS47" s="15">
        <v>1163</v>
      </c>
      <c r="RT47" s="15">
        <v>3071.3333333333335</v>
      </c>
      <c r="RU47" s="15">
        <v>12.333333333333334</v>
      </c>
      <c r="RV47" s="15">
        <v>8</v>
      </c>
      <c r="RW47" s="15">
        <v>94.666666666666671</v>
      </c>
      <c r="RX47" s="15">
        <v>55</v>
      </c>
      <c r="RY47" s="15">
        <v>3</v>
      </c>
      <c r="RZ47" s="15">
        <v>891</v>
      </c>
      <c r="SA47" s="15">
        <v>54.333333333333336</v>
      </c>
      <c r="SB47" s="15">
        <v>42.333333333333336</v>
      </c>
      <c r="SC47" s="15">
        <v>305.66666666666669</v>
      </c>
      <c r="SD47" s="15">
        <v>81</v>
      </c>
      <c r="SE47" s="16">
        <v>0</v>
      </c>
    </row>
    <row r="48" spans="1:499" x14ac:dyDescent="0.25">
      <c r="A48" s="13" t="s">
        <v>46</v>
      </c>
      <c r="B48" s="14">
        <v>98915</v>
      </c>
      <c r="C48" s="15">
        <v>0</v>
      </c>
      <c r="D48" s="15">
        <v>14.333333333333334</v>
      </c>
      <c r="E48" s="15">
        <v>193</v>
      </c>
      <c r="F48" s="15">
        <v>24.333333333333332</v>
      </c>
      <c r="G48" s="15">
        <v>40</v>
      </c>
      <c r="H48" s="15">
        <v>0</v>
      </c>
      <c r="I48" s="15">
        <v>20</v>
      </c>
      <c r="J48" s="15">
        <v>34.333333333333336</v>
      </c>
      <c r="K48" s="15">
        <v>325</v>
      </c>
      <c r="L48" s="15">
        <v>32.666666666666664</v>
      </c>
      <c r="M48" s="15">
        <v>47</v>
      </c>
      <c r="N48" s="15">
        <v>0</v>
      </c>
      <c r="O48" s="15">
        <v>6.666666666666667</v>
      </c>
      <c r="P48" s="15">
        <v>56.666666666666664</v>
      </c>
      <c r="Q48" s="15">
        <v>5.666666666666667</v>
      </c>
      <c r="R48" s="15">
        <v>39.333333333333336</v>
      </c>
      <c r="S48" s="15">
        <v>3576.6666666666665</v>
      </c>
      <c r="T48" s="15">
        <v>0</v>
      </c>
      <c r="U48" s="15">
        <v>52</v>
      </c>
      <c r="V48" s="15">
        <v>355.66666666666669</v>
      </c>
      <c r="W48" s="15">
        <v>85</v>
      </c>
      <c r="X48" s="15">
        <v>0</v>
      </c>
      <c r="Y48" s="15">
        <v>2</v>
      </c>
      <c r="Z48" s="15">
        <v>7.333333333333333</v>
      </c>
      <c r="AA48" s="15">
        <v>222</v>
      </c>
      <c r="AB48" s="15">
        <v>0</v>
      </c>
      <c r="AC48" s="15">
        <v>78</v>
      </c>
      <c r="AD48" s="15">
        <v>163</v>
      </c>
      <c r="AE48" s="15">
        <v>168</v>
      </c>
      <c r="AF48" s="15">
        <v>12</v>
      </c>
      <c r="AG48" s="15">
        <v>5</v>
      </c>
      <c r="AH48" s="15">
        <v>207.33333333333334</v>
      </c>
      <c r="AI48" s="15">
        <v>182</v>
      </c>
      <c r="AJ48" s="15">
        <v>35.5</v>
      </c>
      <c r="AK48" s="15">
        <v>61.666666666666664</v>
      </c>
      <c r="AL48" s="15">
        <v>4</v>
      </c>
      <c r="AM48" s="15">
        <v>15.333333333333334</v>
      </c>
      <c r="AN48" s="15">
        <v>0</v>
      </c>
      <c r="AO48" s="15">
        <v>36.333333333333336</v>
      </c>
      <c r="AP48" s="15">
        <v>21.666666666666668</v>
      </c>
      <c r="AQ48" s="15">
        <v>108</v>
      </c>
      <c r="AR48" s="15">
        <v>87.333333333333329</v>
      </c>
      <c r="AS48" s="15">
        <v>665.66666666666663</v>
      </c>
      <c r="AT48" s="15">
        <v>12.333333333333334</v>
      </c>
      <c r="AU48" s="15">
        <v>41.666666666666664</v>
      </c>
      <c r="AV48" s="15">
        <v>91.333333333333329</v>
      </c>
      <c r="AW48" s="15">
        <v>17.333333333333332</v>
      </c>
      <c r="AX48" s="15">
        <v>139</v>
      </c>
      <c r="AY48" s="15">
        <v>0</v>
      </c>
      <c r="AZ48" s="15">
        <v>114</v>
      </c>
      <c r="BA48" s="15">
        <v>9.3333333333333339</v>
      </c>
      <c r="BB48" s="15">
        <v>0</v>
      </c>
      <c r="BC48" s="15">
        <v>124.66666666666667</v>
      </c>
      <c r="BD48" s="15">
        <v>0</v>
      </c>
      <c r="BE48" s="15">
        <v>46</v>
      </c>
      <c r="BF48" s="15">
        <v>4</v>
      </c>
      <c r="BG48" s="15">
        <v>23.666666666666668</v>
      </c>
      <c r="BH48" s="15">
        <v>0</v>
      </c>
      <c r="BI48" s="15">
        <v>9</v>
      </c>
      <c r="BJ48" s="15">
        <v>0</v>
      </c>
      <c r="BK48" s="15">
        <v>49</v>
      </c>
      <c r="BL48" s="15">
        <v>0</v>
      </c>
      <c r="BM48" s="15">
        <v>31.666666666666668</v>
      </c>
      <c r="BN48" s="15">
        <v>29.666666666666668</v>
      </c>
      <c r="BO48" s="15">
        <v>146.33333333333334</v>
      </c>
      <c r="BP48" s="15">
        <v>78</v>
      </c>
      <c r="BQ48" s="15">
        <v>18.666666666666668</v>
      </c>
      <c r="BR48" s="15">
        <v>0</v>
      </c>
      <c r="BS48" s="15">
        <v>107</v>
      </c>
      <c r="BT48" s="15">
        <v>117</v>
      </c>
      <c r="BU48" s="15">
        <v>27.666666666666668</v>
      </c>
      <c r="BV48" s="15">
        <v>19</v>
      </c>
      <c r="BW48" s="15">
        <v>10.333333333333334</v>
      </c>
      <c r="BX48" s="15">
        <v>22.5</v>
      </c>
      <c r="BY48" s="15">
        <v>107</v>
      </c>
      <c r="BZ48" s="15">
        <v>86.666666666666671</v>
      </c>
      <c r="CA48" s="15">
        <v>0</v>
      </c>
      <c r="CB48" s="15">
        <v>140</v>
      </c>
      <c r="CC48" s="15">
        <v>2800</v>
      </c>
      <c r="CD48" s="15">
        <v>0</v>
      </c>
      <c r="CE48" s="15">
        <v>10.333333333333334</v>
      </c>
      <c r="CF48" s="15">
        <v>6</v>
      </c>
      <c r="CG48" s="15">
        <v>0</v>
      </c>
      <c r="CH48" s="15">
        <v>0</v>
      </c>
      <c r="CI48" s="15">
        <v>2.5</v>
      </c>
      <c r="CJ48" s="15">
        <v>0</v>
      </c>
      <c r="CK48" s="15">
        <v>8</v>
      </c>
      <c r="CL48" s="15">
        <v>17.666666666666668</v>
      </c>
      <c r="CM48" s="15">
        <v>21</v>
      </c>
      <c r="CN48" s="15">
        <v>87.666666666666671</v>
      </c>
      <c r="CO48" s="15">
        <v>122.33333333333333</v>
      </c>
      <c r="CP48" s="15">
        <v>192</v>
      </c>
      <c r="CQ48" s="15">
        <v>25</v>
      </c>
      <c r="CR48" s="15">
        <v>244</v>
      </c>
      <c r="CS48" s="15">
        <v>14.666666666666666</v>
      </c>
      <c r="CT48" s="15">
        <v>3648</v>
      </c>
      <c r="CU48" s="15">
        <v>149.33333333333334</v>
      </c>
      <c r="CV48" s="15">
        <v>72.666666666666671</v>
      </c>
      <c r="CW48" s="15">
        <v>47.333333333333336</v>
      </c>
      <c r="CX48" s="15">
        <v>14.666666666666666</v>
      </c>
      <c r="CY48" s="15">
        <v>52.333333333333336</v>
      </c>
      <c r="CZ48" s="15">
        <v>97.333333333333329</v>
      </c>
      <c r="DA48" s="15">
        <v>39.666666666666664</v>
      </c>
      <c r="DB48" s="15">
        <v>0</v>
      </c>
      <c r="DC48" s="15">
        <v>98</v>
      </c>
      <c r="DD48" s="15">
        <v>28</v>
      </c>
      <c r="DE48" s="15">
        <v>6.666666666666667</v>
      </c>
      <c r="DF48" s="15">
        <v>31.666666666666668</v>
      </c>
      <c r="DG48" s="15">
        <v>0</v>
      </c>
      <c r="DH48" s="15">
        <v>24.666666666666668</v>
      </c>
      <c r="DI48" s="15">
        <v>7</v>
      </c>
      <c r="DJ48" s="15">
        <v>39.666666666666664</v>
      </c>
      <c r="DK48" s="15">
        <v>30</v>
      </c>
      <c r="DL48" s="15">
        <v>52.666666666666664</v>
      </c>
      <c r="DM48" s="15">
        <v>13.666666666666666</v>
      </c>
      <c r="DN48" s="15">
        <v>29.666666666666668</v>
      </c>
      <c r="DO48" s="15">
        <v>10</v>
      </c>
      <c r="DP48" s="15">
        <v>60</v>
      </c>
      <c r="DQ48" s="15">
        <v>679.33333333333337</v>
      </c>
      <c r="DR48" s="15">
        <v>597.33333333333337</v>
      </c>
      <c r="DS48" s="15">
        <v>6.666666666666667</v>
      </c>
      <c r="DT48" s="15">
        <v>41</v>
      </c>
      <c r="DU48" s="15">
        <v>21</v>
      </c>
      <c r="DV48" s="15">
        <v>5.666666666666667</v>
      </c>
      <c r="DW48" s="15">
        <v>13.333333333333334</v>
      </c>
      <c r="DX48" s="15">
        <v>43</v>
      </c>
      <c r="DY48" s="15">
        <v>80.333333333333329</v>
      </c>
      <c r="DZ48" s="15">
        <v>71.333333333333329</v>
      </c>
      <c r="EA48" s="15">
        <v>65</v>
      </c>
      <c r="EB48" s="15">
        <v>10</v>
      </c>
      <c r="EC48" s="15">
        <v>29</v>
      </c>
      <c r="ED48" s="15">
        <v>140.66666666666666</v>
      </c>
      <c r="EE48" s="15">
        <v>0</v>
      </c>
      <c r="EF48" s="15">
        <v>32.333333333333336</v>
      </c>
      <c r="EG48" s="15">
        <v>42</v>
      </c>
      <c r="EH48" s="15">
        <v>0</v>
      </c>
      <c r="EI48" s="15">
        <v>3</v>
      </c>
      <c r="EJ48" s="15">
        <v>0</v>
      </c>
      <c r="EK48" s="15">
        <v>14</v>
      </c>
      <c r="EL48" s="15">
        <v>10.333333333333334</v>
      </c>
      <c r="EM48" s="15">
        <v>5.333333333333333</v>
      </c>
      <c r="EN48" s="15">
        <v>20</v>
      </c>
      <c r="EO48" s="15">
        <v>79</v>
      </c>
      <c r="EP48" s="15">
        <v>15.333333333333334</v>
      </c>
      <c r="EQ48" s="15">
        <v>18</v>
      </c>
      <c r="ER48" s="15">
        <v>35.333333333333336</v>
      </c>
      <c r="ES48" s="15">
        <v>31.666666666666668</v>
      </c>
      <c r="ET48" s="15">
        <v>198</v>
      </c>
      <c r="EU48" s="15">
        <v>2.5</v>
      </c>
      <c r="EV48" s="15">
        <v>866.66666666666663</v>
      </c>
      <c r="EW48" s="15">
        <v>75.333333333333329</v>
      </c>
      <c r="EX48" s="15">
        <v>0</v>
      </c>
      <c r="EY48" s="15">
        <v>19.5</v>
      </c>
      <c r="EZ48" s="15">
        <v>61.666666666666664</v>
      </c>
      <c r="FA48" s="15">
        <v>37.666666666666664</v>
      </c>
      <c r="FB48" s="15">
        <v>28.333333333333332</v>
      </c>
      <c r="FC48" s="15">
        <v>7.333333333333333</v>
      </c>
      <c r="FD48" s="15">
        <v>0</v>
      </c>
      <c r="FE48" s="15">
        <v>38.333333333333336</v>
      </c>
      <c r="FF48" s="15">
        <v>91.333333333333329</v>
      </c>
      <c r="FG48" s="15">
        <v>6.333333333333333</v>
      </c>
      <c r="FH48" s="15">
        <v>29.666666666666668</v>
      </c>
      <c r="FI48" s="15">
        <v>1083.3333333333333</v>
      </c>
      <c r="FJ48" s="15">
        <v>26.666666666666668</v>
      </c>
      <c r="FK48" s="15">
        <v>26.333333333333332</v>
      </c>
      <c r="FL48" s="15">
        <v>0</v>
      </c>
      <c r="FM48" s="15">
        <v>59.333333333333336</v>
      </c>
      <c r="FN48" s="15">
        <v>1810.3333333333333</v>
      </c>
      <c r="FO48" s="15">
        <v>126</v>
      </c>
      <c r="FP48" s="15">
        <v>21.333333333333332</v>
      </c>
      <c r="FQ48" s="15">
        <v>35</v>
      </c>
      <c r="FR48" s="15">
        <v>13.333333333333334</v>
      </c>
      <c r="FS48" s="15">
        <v>14</v>
      </c>
      <c r="FT48" s="15">
        <v>59</v>
      </c>
      <c r="FU48" s="15">
        <v>84.333333333333329</v>
      </c>
      <c r="FV48" s="15">
        <v>0</v>
      </c>
      <c r="FW48" s="15">
        <v>97.333333333333329</v>
      </c>
      <c r="FX48" s="15">
        <v>29</v>
      </c>
      <c r="FY48" s="15">
        <v>30.333333333333332</v>
      </c>
      <c r="FZ48" s="15">
        <v>42</v>
      </c>
      <c r="GA48" s="15">
        <v>30.666666666666668</v>
      </c>
      <c r="GB48" s="15">
        <v>0</v>
      </c>
      <c r="GC48" s="15">
        <v>366</v>
      </c>
      <c r="GD48" s="15">
        <v>33.333333333333336</v>
      </c>
      <c r="GE48" s="15">
        <v>54.333333333333336</v>
      </c>
      <c r="GF48" s="15">
        <v>0</v>
      </c>
      <c r="GG48" s="15">
        <v>183.33333333333334</v>
      </c>
      <c r="GH48" s="15">
        <v>8</v>
      </c>
      <c r="GI48" s="15">
        <v>71</v>
      </c>
      <c r="GJ48" s="15">
        <v>64</v>
      </c>
      <c r="GK48" s="15">
        <v>28.333333333333332</v>
      </c>
      <c r="GL48" s="15">
        <v>56.666666666666664</v>
      </c>
      <c r="GM48" s="15">
        <v>13.666666666666666</v>
      </c>
      <c r="GN48" s="15">
        <v>96</v>
      </c>
      <c r="GO48" s="15">
        <v>10.333333333333334</v>
      </c>
      <c r="GP48" s="15">
        <v>105</v>
      </c>
      <c r="GQ48" s="15">
        <v>74.333333333333329</v>
      </c>
      <c r="GR48" s="15">
        <v>2156.3333333333335</v>
      </c>
      <c r="GS48" s="15">
        <v>33.333333333333336</v>
      </c>
      <c r="GT48" s="15">
        <v>87</v>
      </c>
      <c r="GU48" s="15">
        <v>16</v>
      </c>
      <c r="GV48" s="15">
        <v>75.333333333333329</v>
      </c>
      <c r="GW48" s="15">
        <v>31.666666666666668</v>
      </c>
      <c r="GX48" s="15">
        <v>0</v>
      </c>
      <c r="GY48" s="15">
        <v>33</v>
      </c>
      <c r="GZ48" s="15">
        <v>34</v>
      </c>
      <c r="HA48" s="15">
        <v>4</v>
      </c>
      <c r="HB48" s="15">
        <v>3796</v>
      </c>
      <c r="HC48" s="15">
        <v>10</v>
      </c>
      <c r="HD48" s="15">
        <v>30.666666666666668</v>
      </c>
      <c r="HE48" s="15">
        <v>0</v>
      </c>
      <c r="HF48" s="15">
        <v>0</v>
      </c>
      <c r="HG48" s="15">
        <v>11</v>
      </c>
      <c r="HH48" s="15">
        <v>0</v>
      </c>
      <c r="HI48" s="15">
        <v>8</v>
      </c>
      <c r="HJ48" s="15">
        <v>171.66666666666666</v>
      </c>
      <c r="HK48" s="15">
        <v>54.333333333333336</v>
      </c>
      <c r="HL48" s="15">
        <v>17</v>
      </c>
      <c r="HM48" s="15">
        <v>16.666666666666668</v>
      </c>
      <c r="HN48" s="15">
        <v>10.333333333333334</v>
      </c>
      <c r="HO48" s="15">
        <v>22</v>
      </c>
      <c r="HP48" s="15">
        <v>18</v>
      </c>
      <c r="HQ48" s="15">
        <v>0</v>
      </c>
      <c r="HR48" s="15">
        <v>0</v>
      </c>
      <c r="HS48" s="15">
        <v>56</v>
      </c>
      <c r="HT48" s="15">
        <v>36</v>
      </c>
      <c r="HU48" s="15">
        <v>58</v>
      </c>
      <c r="HV48" s="15">
        <v>14</v>
      </c>
      <c r="HW48" s="15">
        <v>48.666666666666664</v>
      </c>
      <c r="HX48" s="15">
        <v>47</v>
      </c>
      <c r="HY48" s="15">
        <v>30</v>
      </c>
      <c r="HZ48" s="15">
        <v>13.666666666666666</v>
      </c>
      <c r="IA48" s="15">
        <v>13.333333333333334</v>
      </c>
      <c r="IB48" s="15">
        <v>24</v>
      </c>
      <c r="IC48" s="15">
        <v>43.333333333333336</v>
      </c>
      <c r="ID48" s="15">
        <v>8.3333333333333339</v>
      </c>
      <c r="IE48" s="15">
        <v>39.666666666666664</v>
      </c>
      <c r="IF48" s="15">
        <v>7</v>
      </c>
      <c r="IG48" s="15">
        <v>8.3333333333333339</v>
      </c>
      <c r="IH48" s="15">
        <v>7.333333333333333</v>
      </c>
      <c r="II48" s="15">
        <v>0</v>
      </c>
      <c r="IJ48" s="15">
        <v>14.666666666666666</v>
      </c>
      <c r="IK48" s="15">
        <v>47.333333333333336</v>
      </c>
      <c r="IL48" s="15">
        <v>155.33333333333334</v>
      </c>
      <c r="IM48" s="15">
        <v>106</v>
      </c>
      <c r="IN48" s="15">
        <v>23.666666666666668</v>
      </c>
      <c r="IO48" s="15">
        <v>36</v>
      </c>
      <c r="IP48" s="15">
        <v>36</v>
      </c>
      <c r="IQ48" s="15">
        <v>0</v>
      </c>
      <c r="IR48" s="15">
        <v>18</v>
      </c>
      <c r="IS48" s="15">
        <v>12.666666666666666</v>
      </c>
      <c r="IT48" s="15">
        <v>6.333333333333333</v>
      </c>
      <c r="IU48" s="15">
        <v>94</v>
      </c>
      <c r="IV48" s="15">
        <v>0</v>
      </c>
      <c r="IW48" s="15">
        <v>13.666666666666666</v>
      </c>
      <c r="IX48" s="15">
        <v>27</v>
      </c>
      <c r="IY48" s="15">
        <v>80.333333333333329</v>
      </c>
      <c r="IZ48" s="15">
        <v>165.66666666666666</v>
      </c>
      <c r="JA48" s="15">
        <v>26</v>
      </c>
      <c r="JB48" s="15">
        <v>0</v>
      </c>
      <c r="JC48" s="15">
        <v>5.333333333333333</v>
      </c>
      <c r="JD48" s="15">
        <v>234.66666666666666</v>
      </c>
      <c r="JE48" s="15">
        <v>255.66666666666666</v>
      </c>
      <c r="JF48" s="15">
        <v>1954.3333333333333</v>
      </c>
      <c r="JG48" s="15">
        <v>17.666666666666668</v>
      </c>
      <c r="JH48" s="15">
        <v>55.666666666666664</v>
      </c>
      <c r="JI48" s="15">
        <v>304.33333333333331</v>
      </c>
      <c r="JJ48" s="15">
        <v>29.666666666666668</v>
      </c>
      <c r="JK48" s="15">
        <v>9.3333333333333339</v>
      </c>
      <c r="JL48" s="15">
        <v>18.333333333333332</v>
      </c>
      <c r="JM48" s="15">
        <v>31.333333333333332</v>
      </c>
      <c r="JN48" s="15">
        <v>9.6666666666666661</v>
      </c>
      <c r="JO48" s="15">
        <v>45.666666666666664</v>
      </c>
      <c r="JP48" s="15">
        <v>25.666666666666668</v>
      </c>
      <c r="JQ48" s="15">
        <v>12</v>
      </c>
      <c r="JR48" s="15">
        <v>69</v>
      </c>
      <c r="JS48" s="15">
        <v>11.666666666666666</v>
      </c>
      <c r="JT48" s="15">
        <v>36</v>
      </c>
      <c r="JU48" s="15">
        <v>3791</v>
      </c>
      <c r="JV48" s="15">
        <v>252</v>
      </c>
      <c r="JW48" s="15">
        <v>119.66666666666667</v>
      </c>
      <c r="JX48" s="15">
        <v>225.33333333333334</v>
      </c>
      <c r="JY48" s="15">
        <v>19.333333333333332</v>
      </c>
      <c r="JZ48" s="15">
        <v>981.66666666666663</v>
      </c>
      <c r="KA48" s="15">
        <v>0</v>
      </c>
      <c r="KB48" s="15">
        <v>19.333333333333332</v>
      </c>
      <c r="KC48" s="15">
        <v>53.333333333333336</v>
      </c>
      <c r="KD48" s="15">
        <v>25.666666666666668</v>
      </c>
      <c r="KE48" s="15">
        <v>5</v>
      </c>
      <c r="KF48" s="15">
        <v>25.666666666666668</v>
      </c>
      <c r="KG48" s="15">
        <v>39.333333333333336</v>
      </c>
      <c r="KH48" s="15">
        <v>12</v>
      </c>
      <c r="KI48" s="15">
        <v>32.333333333333336</v>
      </c>
      <c r="KJ48" s="15">
        <v>99.333333333333329</v>
      </c>
      <c r="KK48" s="15">
        <v>62</v>
      </c>
      <c r="KL48" s="15">
        <v>16.666666666666668</v>
      </c>
      <c r="KM48" s="15">
        <v>21.5</v>
      </c>
      <c r="KN48" s="15">
        <v>3.3333333333333335</v>
      </c>
      <c r="KO48" s="15">
        <v>9.6666666666666661</v>
      </c>
      <c r="KP48" s="15">
        <v>121.33333333333333</v>
      </c>
      <c r="KQ48" s="15">
        <v>0</v>
      </c>
      <c r="KR48" s="15">
        <v>35.333333333333336</v>
      </c>
      <c r="KS48" s="15">
        <v>55</v>
      </c>
      <c r="KT48" s="15">
        <v>71.666666666666671</v>
      </c>
      <c r="KU48" s="15">
        <v>72.333333333333329</v>
      </c>
      <c r="KV48" s="15">
        <v>33.333333333333336</v>
      </c>
      <c r="KW48" s="15">
        <v>10</v>
      </c>
      <c r="KX48" s="15">
        <v>0</v>
      </c>
      <c r="KY48" s="15">
        <v>0</v>
      </c>
      <c r="KZ48" s="15">
        <v>9</v>
      </c>
      <c r="LA48" s="15">
        <v>1200</v>
      </c>
      <c r="LB48" s="15">
        <v>17</v>
      </c>
      <c r="LC48" s="15">
        <v>18</v>
      </c>
      <c r="LD48" s="15">
        <v>33.666666666666664</v>
      </c>
      <c r="LE48" s="15">
        <v>141</v>
      </c>
      <c r="LF48" s="15">
        <v>3.3333333333333335</v>
      </c>
      <c r="LG48" s="15">
        <v>0</v>
      </c>
      <c r="LH48" s="15">
        <v>208</v>
      </c>
      <c r="LI48" s="15">
        <v>72.666666666666671</v>
      </c>
      <c r="LJ48" s="15">
        <v>75</v>
      </c>
      <c r="LK48" s="15">
        <v>271</v>
      </c>
      <c r="LL48" s="15">
        <v>7.333333333333333</v>
      </c>
      <c r="LM48" s="15">
        <v>20.666666666666668</v>
      </c>
      <c r="LN48" s="15">
        <v>39.333333333333336</v>
      </c>
      <c r="LO48" s="15">
        <v>18.666666666666668</v>
      </c>
      <c r="LP48" s="15">
        <v>6</v>
      </c>
      <c r="LQ48" s="15">
        <v>57.666666666666664</v>
      </c>
      <c r="LR48" s="15">
        <v>17.333333333333332</v>
      </c>
      <c r="LS48" s="15">
        <v>55</v>
      </c>
      <c r="LT48" s="15">
        <v>59.333333333333336</v>
      </c>
      <c r="LU48" s="15">
        <v>32</v>
      </c>
      <c r="LV48" s="15">
        <v>24</v>
      </c>
      <c r="LW48" s="15">
        <v>42</v>
      </c>
      <c r="LX48" s="15">
        <v>106</v>
      </c>
      <c r="LY48" s="15">
        <v>39.666666666666664</v>
      </c>
      <c r="LZ48" s="15">
        <v>0</v>
      </c>
      <c r="MA48" s="15">
        <v>32</v>
      </c>
      <c r="MB48" s="15">
        <v>32</v>
      </c>
      <c r="MC48" s="15">
        <v>45</v>
      </c>
      <c r="MD48" s="15">
        <v>22</v>
      </c>
      <c r="ME48" s="15">
        <v>16.333333333333332</v>
      </c>
      <c r="MF48" s="15">
        <v>43.666666666666664</v>
      </c>
      <c r="MG48" s="15">
        <v>27.333333333333332</v>
      </c>
      <c r="MH48" s="15">
        <v>7320</v>
      </c>
      <c r="MI48" s="15">
        <v>81</v>
      </c>
      <c r="MJ48" s="15">
        <v>187.66666666666666</v>
      </c>
      <c r="MK48" s="15">
        <v>23.333333333333332</v>
      </c>
      <c r="ML48" s="15">
        <v>29.666666666666668</v>
      </c>
      <c r="MM48" s="15">
        <v>10.666666666666666</v>
      </c>
      <c r="MN48" s="15">
        <v>229</v>
      </c>
      <c r="MO48" s="15">
        <v>39.333333333333336</v>
      </c>
      <c r="MP48" s="15">
        <v>39.333333333333336</v>
      </c>
      <c r="MQ48" s="15">
        <v>88</v>
      </c>
      <c r="MR48" s="15">
        <v>0</v>
      </c>
      <c r="MS48" s="15">
        <v>7</v>
      </c>
      <c r="MT48" s="15">
        <v>27</v>
      </c>
      <c r="MU48" s="15">
        <v>61</v>
      </c>
      <c r="MV48" s="15">
        <v>42.333333333333336</v>
      </c>
      <c r="MW48" s="15">
        <v>154.66666666666666</v>
      </c>
      <c r="MX48" s="15">
        <v>129</v>
      </c>
      <c r="MY48" s="15">
        <v>15</v>
      </c>
      <c r="MZ48" s="15">
        <v>59.666666666666664</v>
      </c>
      <c r="NA48" s="15">
        <v>23.333333333333332</v>
      </c>
      <c r="NB48" s="15">
        <v>329.66666666666669</v>
      </c>
      <c r="NC48" s="15">
        <v>33.666666666666664</v>
      </c>
      <c r="ND48" s="15">
        <v>163</v>
      </c>
      <c r="NE48" s="15">
        <v>0</v>
      </c>
      <c r="NF48" s="15">
        <v>0</v>
      </c>
      <c r="NG48" s="15">
        <v>0</v>
      </c>
      <c r="NH48" s="15">
        <v>79.666666666666671</v>
      </c>
      <c r="NI48" s="15">
        <v>130.66666666666666</v>
      </c>
      <c r="NJ48" s="15">
        <v>9.6666666666666661</v>
      </c>
      <c r="NK48" s="15">
        <v>32</v>
      </c>
      <c r="NL48" s="15">
        <v>77.666666666666671</v>
      </c>
      <c r="NM48" s="15">
        <v>23</v>
      </c>
      <c r="NN48" s="15">
        <v>9.6666666666666661</v>
      </c>
      <c r="NO48" s="15">
        <v>0</v>
      </c>
      <c r="NP48" s="15">
        <v>17.666666666666668</v>
      </c>
      <c r="NQ48" s="15">
        <v>27</v>
      </c>
      <c r="NR48" s="15">
        <v>91.666666666666671</v>
      </c>
      <c r="NS48" s="15">
        <v>28</v>
      </c>
      <c r="NT48" s="15">
        <v>0</v>
      </c>
      <c r="NU48" s="15">
        <v>16.333333333333332</v>
      </c>
      <c r="NV48" s="15">
        <v>0</v>
      </c>
      <c r="NW48" s="15">
        <v>46.666666666666664</v>
      </c>
      <c r="NX48" s="15">
        <v>0</v>
      </c>
      <c r="NY48" s="15">
        <v>21.333333333333332</v>
      </c>
      <c r="NZ48" s="15">
        <v>91.333333333333329</v>
      </c>
      <c r="OA48" s="15">
        <v>68</v>
      </c>
      <c r="OB48" s="15">
        <v>28</v>
      </c>
      <c r="OC48" s="15">
        <v>36</v>
      </c>
      <c r="OD48" s="15">
        <v>25.333333333333332</v>
      </c>
      <c r="OE48" s="15">
        <v>30.666666666666668</v>
      </c>
      <c r="OF48" s="15">
        <v>21</v>
      </c>
      <c r="OG48" s="15">
        <v>24266.333333333332</v>
      </c>
      <c r="OH48" s="15">
        <v>31</v>
      </c>
      <c r="OI48" s="15">
        <v>15.333333333333334</v>
      </c>
      <c r="OJ48" s="15">
        <v>0</v>
      </c>
      <c r="OK48" s="15">
        <v>0</v>
      </c>
      <c r="OL48" s="15">
        <v>533.33333333333337</v>
      </c>
      <c r="OM48" s="15">
        <v>15.666666666666666</v>
      </c>
      <c r="ON48" s="15">
        <v>532.66666666666663</v>
      </c>
      <c r="OO48" s="15">
        <v>61.666666666666664</v>
      </c>
      <c r="OP48" s="15">
        <v>56</v>
      </c>
      <c r="OQ48" s="15">
        <v>45.666666666666664</v>
      </c>
      <c r="OR48" s="15">
        <v>56.333333333333336</v>
      </c>
      <c r="OS48" s="15">
        <v>277.66666666666669</v>
      </c>
      <c r="OT48" s="15">
        <v>32.666666666666664</v>
      </c>
      <c r="OU48" s="15">
        <v>0</v>
      </c>
      <c r="OV48" s="15">
        <v>26.666666666666668</v>
      </c>
      <c r="OW48" s="15">
        <v>368</v>
      </c>
      <c r="OX48" s="15">
        <v>152.66666666666666</v>
      </c>
      <c r="OY48" s="15">
        <v>21.666666666666668</v>
      </c>
      <c r="OZ48" s="15">
        <v>93.333333333333329</v>
      </c>
      <c r="PA48" s="15">
        <v>11</v>
      </c>
      <c r="PB48" s="15">
        <v>10.666666666666666</v>
      </c>
      <c r="PC48" s="15">
        <v>0</v>
      </c>
      <c r="PD48" s="15">
        <v>0</v>
      </c>
      <c r="PE48" s="15">
        <v>75</v>
      </c>
      <c r="PF48" s="15">
        <v>0</v>
      </c>
      <c r="PG48" s="15">
        <v>32</v>
      </c>
      <c r="PH48" s="15">
        <v>93.666666666666671</v>
      </c>
      <c r="PI48" s="15">
        <v>10.333333333333334</v>
      </c>
      <c r="PJ48" s="15">
        <v>69.333333333333329</v>
      </c>
      <c r="PK48" s="15">
        <v>27</v>
      </c>
      <c r="PL48" s="15">
        <v>27.666666666666668</v>
      </c>
      <c r="PM48" s="15">
        <v>12</v>
      </c>
      <c r="PN48" s="15">
        <v>20</v>
      </c>
      <c r="PO48" s="15">
        <v>46.333333333333336</v>
      </c>
      <c r="PP48" s="15">
        <v>44</v>
      </c>
      <c r="PQ48" s="15">
        <v>26.333333333333332</v>
      </c>
      <c r="PR48" s="15">
        <v>54.333333333333336</v>
      </c>
      <c r="PS48" s="15">
        <v>315</v>
      </c>
      <c r="PT48" s="15">
        <v>56.333333333333336</v>
      </c>
      <c r="PU48" s="15">
        <v>71</v>
      </c>
      <c r="PV48" s="15">
        <v>45.666666666666664</v>
      </c>
      <c r="PW48" s="15">
        <v>91</v>
      </c>
      <c r="PX48" s="15">
        <v>0</v>
      </c>
      <c r="PY48" s="15">
        <v>31.666666666666668</v>
      </c>
      <c r="PZ48" s="15">
        <v>16.666666666666668</v>
      </c>
      <c r="QA48" s="15">
        <v>0</v>
      </c>
      <c r="QB48" s="15">
        <v>49.333333333333336</v>
      </c>
      <c r="QC48" s="15">
        <v>4</v>
      </c>
      <c r="QD48" s="15">
        <v>11.666666666666666</v>
      </c>
      <c r="QE48" s="15">
        <v>14199.333333333334</v>
      </c>
      <c r="QF48" s="15">
        <v>43.333333333333336</v>
      </c>
      <c r="QG48" s="15">
        <v>0</v>
      </c>
      <c r="QH48" s="15">
        <v>19</v>
      </c>
      <c r="QI48" s="15">
        <v>10</v>
      </c>
      <c r="QJ48" s="15">
        <v>32.666666666666664</v>
      </c>
      <c r="QK48" s="15">
        <v>44.666666666666664</v>
      </c>
      <c r="QL48" s="15">
        <v>14.666666666666666</v>
      </c>
      <c r="QM48" s="15">
        <v>6.666666666666667</v>
      </c>
      <c r="QN48" s="15">
        <v>16</v>
      </c>
      <c r="QO48" s="15">
        <v>120</v>
      </c>
      <c r="QP48" s="15">
        <v>0</v>
      </c>
      <c r="QQ48" s="15">
        <v>69</v>
      </c>
      <c r="QR48" s="15">
        <v>40</v>
      </c>
      <c r="QS48" s="15">
        <v>9.6666666666666661</v>
      </c>
      <c r="QT48" s="15">
        <v>64</v>
      </c>
      <c r="QU48" s="15">
        <v>47</v>
      </c>
      <c r="QV48" s="15">
        <v>49</v>
      </c>
      <c r="QW48" s="15">
        <v>0</v>
      </c>
      <c r="QX48" s="15">
        <v>32.333333333333336</v>
      </c>
      <c r="QY48" s="15">
        <v>33</v>
      </c>
      <c r="QZ48" s="15">
        <v>55.333333333333336</v>
      </c>
      <c r="RA48" s="15">
        <v>32</v>
      </c>
      <c r="RB48" s="15">
        <v>39.666666666666664</v>
      </c>
      <c r="RC48" s="15">
        <v>67.666666666666671</v>
      </c>
      <c r="RD48" s="15">
        <v>305</v>
      </c>
      <c r="RE48" s="15">
        <v>17.333333333333332</v>
      </c>
      <c r="RF48" s="15">
        <v>31.333333333333332</v>
      </c>
      <c r="RG48" s="15">
        <v>0</v>
      </c>
      <c r="RH48" s="15">
        <v>46.333333333333336</v>
      </c>
      <c r="RI48" s="15">
        <v>26</v>
      </c>
      <c r="RJ48" s="15">
        <v>0</v>
      </c>
      <c r="RK48" s="15">
        <v>112.66666666666667</v>
      </c>
      <c r="RL48" s="15">
        <v>14</v>
      </c>
      <c r="RM48" s="15">
        <v>16</v>
      </c>
      <c r="RN48" s="15">
        <v>87.333333333333329</v>
      </c>
      <c r="RO48" s="15">
        <v>154.66666666666666</v>
      </c>
      <c r="RP48" s="15">
        <v>60.666666666666664</v>
      </c>
      <c r="RQ48" s="15">
        <v>44.666666666666664</v>
      </c>
      <c r="RR48" s="15">
        <v>80.666666666666671</v>
      </c>
      <c r="RS48" s="15">
        <v>40.666666666666664</v>
      </c>
      <c r="RT48" s="15">
        <v>26.666666666666668</v>
      </c>
      <c r="RU48" s="15">
        <v>2.3333333333333335</v>
      </c>
      <c r="RV48" s="15">
        <v>33.666666666666664</v>
      </c>
      <c r="RW48" s="15">
        <v>41.333333333333336</v>
      </c>
      <c r="RX48" s="15">
        <v>37</v>
      </c>
      <c r="RY48" s="15">
        <v>60</v>
      </c>
      <c r="RZ48" s="15">
        <v>13.333333333333334</v>
      </c>
      <c r="SA48" s="15">
        <v>13.333333333333334</v>
      </c>
      <c r="SB48" s="15">
        <v>28.666666666666668</v>
      </c>
      <c r="SC48" s="15">
        <v>41.333333333333336</v>
      </c>
      <c r="SD48" s="15">
        <v>3.6666666666666665</v>
      </c>
      <c r="SE48" s="16">
        <v>0</v>
      </c>
    </row>
    <row r="49" spans="1:499" x14ac:dyDescent="0.25">
      <c r="A49" s="13" t="s">
        <v>47</v>
      </c>
      <c r="B49" s="14">
        <v>47389</v>
      </c>
      <c r="C49" s="15">
        <v>327</v>
      </c>
      <c r="D49" s="15">
        <v>611</v>
      </c>
      <c r="E49" s="15">
        <v>0</v>
      </c>
      <c r="F49" s="15">
        <v>48.5</v>
      </c>
      <c r="G49" s="15">
        <v>0</v>
      </c>
      <c r="H49" s="15">
        <v>0</v>
      </c>
      <c r="I49" s="15">
        <v>0</v>
      </c>
      <c r="J49" s="15">
        <v>194</v>
      </c>
      <c r="K49" s="15">
        <v>0</v>
      </c>
      <c r="L49" s="15">
        <v>0</v>
      </c>
      <c r="M49" s="15">
        <v>0</v>
      </c>
      <c r="N49" s="15">
        <v>0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0</v>
      </c>
      <c r="V49" s="15">
        <v>0</v>
      </c>
      <c r="W49" s="15">
        <v>0</v>
      </c>
      <c r="X49" s="15">
        <v>0</v>
      </c>
      <c r="Y49" s="15">
        <v>0</v>
      </c>
      <c r="Z49" s="15">
        <v>0</v>
      </c>
      <c r="AA49" s="15">
        <v>0</v>
      </c>
      <c r="AB49" s="15">
        <v>85.333333333333329</v>
      </c>
      <c r="AC49" s="15">
        <v>0</v>
      </c>
      <c r="AD49" s="15">
        <v>0</v>
      </c>
      <c r="AE49" s="15">
        <v>226</v>
      </c>
      <c r="AF49" s="15">
        <v>411</v>
      </c>
      <c r="AG49" s="15">
        <v>0</v>
      </c>
      <c r="AH49" s="15">
        <v>0</v>
      </c>
      <c r="AI49" s="15">
        <v>0</v>
      </c>
      <c r="AJ49" s="15">
        <v>0</v>
      </c>
      <c r="AK49" s="15">
        <v>0</v>
      </c>
      <c r="AL49" s="15">
        <v>0</v>
      </c>
      <c r="AM49" s="15">
        <v>0</v>
      </c>
      <c r="AN49" s="15">
        <v>0</v>
      </c>
      <c r="AO49" s="15">
        <v>0</v>
      </c>
      <c r="AP49" s="15">
        <v>0</v>
      </c>
      <c r="AQ49" s="15">
        <v>0</v>
      </c>
      <c r="AR49" s="15">
        <v>0</v>
      </c>
      <c r="AS49" s="15">
        <v>0</v>
      </c>
      <c r="AT49" s="15">
        <v>563.33333333333337</v>
      </c>
      <c r="AU49" s="15">
        <v>0</v>
      </c>
      <c r="AV49" s="15">
        <v>0</v>
      </c>
      <c r="AW49" s="15">
        <v>0</v>
      </c>
      <c r="AX49" s="15">
        <v>0</v>
      </c>
      <c r="AY49" s="15">
        <v>0</v>
      </c>
      <c r="AZ49" s="15">
        <v>0</v>
      </c>
      <c r="BA49" s="15">
        <v>0</v>
      </c>
      <c r="BB49" s="15">
        <v>0</v>
      </c>
      <c r="BC49" s="15">
        <v>0</v>
      </c>
      <c r="BD49" s="15">
        <v>0</v>
      </c>
      <c r="BE49" s="15">
        <v>19.666666666666668</v>
      </c>
      <c r="BF49" s="15">
        <v>0</v>
      </c>
      <c r="BG49" s="15">
        <v>0</v>
      </c>
      <c r="BH49" s="15">
        <v>0</v>
      </c>
      <c r="BI49" s="15">
        <v>0</v>
      </c>
      <c r="BJ49" s="15">
        <v>0</v>
      </c>
      <c r="BK49" s="15">
        <v>475</v>
      </c>
      <c r="BL49" s="15">
        <v>0</v>
      </c>
      <c r="BM49" s="15">
        <v>8</v>
      </c>
      <c r="BN49" s="15">
        <v>0</v>
      </c>
      <c r="BO49" s="15">
        <v>0</v>
      </c>
      <c r="BP49" s="15">
        <v>0</v>
      </c>
      <c r="BQ49" s="15">
        <v>127</v>
      </c>
      <c r="BR49" s="15">
        <v>0</v>
      </c>
      <c r="BS49" s="15">
        <v>0</v>
      </c>
      <c r="BT49" s="15">
        <v>0</v>
      </c>
      <c r="BU49" s="15">
        <v>282.66666666666669</v>
      </c>
      <c r="BV49" s="15">
        <v>0</v>
      </c>
      <c r="BW49" s="15">
        <v>0</v>
      </c>
      <c r="BX49" s="15">
        <v>0</v>
      </c>
      <c r="BY49" s="15">
        <v>0</v>
      </c>
      <c r="BZ49" s="15">
        <v>0</v>
      </c>
      <c r="CA49" s="15">
        <v>329.33333333333331</v>
      </c>
      <c r="CB49" s="15">
        <v>0</v>
      </c>
      <c r="CC49" s="15">
        <v>688.66666666666663</v>
      </c>
      <c r="CD49" s="15">
        <v>0</v>
      </c>
      <c r="CE49" s="15">
        <v>0</v>
      </c>
      <c r="CF49" s="15">
        <v>1503.6666666666667</v>
      </c>
      <c r="CG49" s="15">
        <v>0</v>
      </c>
      <c r="CH49" s="15">
        <v>0</v>
      </c>
      <c r="CI49" s="15">
        <v>0</v>
      </c>
      <c r="CJ49" s="15">
        <v>0</v>
      </c>
      <c r="CK49" s="15">
        <v>0</v>
      </c>
      <c r="CL49" s="15">
        <v>0</v>
      </c>
      <c r="CM49" s="15">
        <v>258.66666666666669</v>
      </c>
      <c r="CN49" s="15">
        <v>0</v>
      </c>
      <c r="CO49" s="15">
        <v>0</v>
      </c>
      <c r="CP49" s="15">
        <v>0</v>
      </c>
      <c r="CQ49" s="15">
        <v>0</v>
      </c>
      <c r="CR49" s="15">
        <v>170.66666666666666</v>
      </c>
      <c r="CS49" s="15">
        <v>1620.3333333333333</v>
      </c>
      <c r="CT49" s="15">
        <v>0</v>
      </c>
      <c r="CU49" s="15">
        <v>108.33333333333333</v>
      </c>
      <c r="CV49" s="15">
        <v>94.333333333333329</v>
      </c>
      <c r="CW49" s="15">
        <v>0</v>
      </c>
      <c r="CX49" s="15">
        <v>0</v>
      </c>
      <c r="CY49" s="15">
        <v>0</v>
      </c>
      <c r="CZ49" s="15">
        <v>8.6666666666666661</v>
      </c>
      <c r="DA49" s="15">
        <v>57</v>
      </c>
      <c r="DB49" s="15">
        <v>0</v>
      </c>
      <c r="DC49" s="15">
        <v>383.66666666666669</v>
      </c>
      <c r="DD49" s="15">
        <v>23</v>
      </c>
      <c r="DE49" s="15">
        <v>0</v>
      </c>
      <c r="DF49" s="15">
        <v>0</v>
      </c>
      <c r="DG49" s="15">
        <v>0</v>
      </c>
      <c r="DH49" s="15">
        <v>290.66666666666669</v>
      </c>
      <c r="DI49" s="15">
        <v>0</v>
      </c>
      <c r="DJ49" s="15">
        <v>1583</v>
      </c>
      <c r="DK49" s="15">
        <v>232</v>
      </c>
      <c r="DL49" s="15">
        <v>0</v>
      </c>
      <c r="DM49" s="15">
        <v>0</v>
      </c>
      <c r="DN49" s="15">
        <v>95</v>
      </c>
      <c r="DO49" s="15">
        <v>29</v>
      </c>
      <c r="DP49" s="15">
        <v>0</v>
      </c>
      <c r="DQ49" s="15">
        <v>0</v>
      </c>
      <c r="DR49" s="15">
        <v>0</v>
      </c>
      <c r="DS49" s="15">
        <v>1296</v>
      </c>
      <c r="DT49" s="15">
        <v>0</v>
      </c>
      <c r="DU49" s="15">
        <v>0</v>
      </c>
      <c r="DV49" s="15">
        <v>0</v>
      </c>
      <c r="DW49" s="15">
        <v>835.33333333333337</v>
      </c>
      <c r="DX49" s="15">
        <v>73.666666666666671</v>
      </c>
      <c r="DY49" s="15">
        <v>0</v>
      </c>
      <c r="DZ49" s="15">
        <v>80.5</v>
      </c>
      <c r="EA49" s="15">
        <v>0</v>
      </c>
      <c r="EB49" s="15">
        <v>0</v>
      </c>
      <c r="EC49" s="15">
        <v>0</v>
      </c>
      <c r="ED49" s="15">
        <v>0</v>
      </c>
      <c r="EE49" s="15">
        <v>43</v>
      </c>
      <c r="EF49" s="15">
        <v>6.5</v>
      </c>
      <c r="EG49" s="15">
        <v>0</v>
      </c>
      <c r="EH49" s="15">
        <v>0</v>
      </c>
      <c r="EI49" s="15">
        <v>116</v>
      </c>
      <c r="EJ49" s="15">
        <v>0</v>
      </c>
      <c r="EK49" s="15">
        <v>0</v>
      </c>
      <c r="EL49" s="15">
        <v>0</v>
      </c>
      <c r="EM49" s="15">
        <v>0</v>
      </c>
      <c r="EN49" s="15">
        <v>0</v>
      </c>
      <c r="EO49" s="15">
        <v>117</v>
      </c>
      <c r="EP49" s="15">
        <v>0</v>
      </c>
      <c r="EQ49" s="15">
        <v>0</v>
      </c>
      <c r="ER49" s="15">
        <v>34.666666666666664</v>
      </c>
      <c r="ES49" s="15">
        <v>386.66666666666669</v>
      </c>
      <c r="ET49" s="15">
        <v>673</v>
      </c>
      <c r="EU49" s="15">
        <v>142.33333333333334</v>
      </c>
      <c r="EV49" s="15">
        <v>0</v>
      </c>
      <c r="EW49" s="15">
        <v>0</v>
      </c>
      <c r="EX49" s="15">
        <v>0</v>
      </c>
      <c r="EY49" s="15">
        <v>722</v>
      </c>
      <c r="EZ49" s="15">
        <v>0</v>
      </c>
      <c r="FA49" s="15">
        <v>223</v>
      </c>
      <c r="FB49" s="15">
        <v>449.33333333333331</v>
      </c>
      <c r="FC49" s="15">
        <v>0</v>
      </c>
      <c r="FD49" s="15">
        <v>0</v>
      </c>
      <c r="FE49" s="15">
        <v>0</v>
      </c>
      <c r="FF49" s="15">
        <v>1194</v>
      </c>
      <c r="FG49" s="15">
        <v>0</v>
      </c>
      <c r="FH49" s="15">
        <v>0</v>
      </c>
      <c r="FI49" s="15">
        <v>0</v>
      </c>
      <c r="FJ49" s="15">
        <v>0</v>
      </c>
      <c r="FK49" s="15">
        <v>0</v>
      </c>
      <c r="FL49" s="15">
        <v>0</v>
      </c>
      <c r="FM49" s="15">
        <v>0</v>
      </c>
      <c r="FN49" s="15">
        <v>0</v>
      </c>
      <c r="FO49" s="15">
        <v>210.66666666666666</v>
      </c>
      <c r="FP49" s="15">
        <v>0</v>
      </c>
      <c r="FQ49" s="15">
        <v>0</v>
      </c>
      <c r="FR49" s="15">
        <v>0</v>
      </c>
      <c r="FS49" s="15">
        <v>61</v>
      </c>
      <c r="FT49" s="15">
        <v>0</v>
      </c>
      <c r="FU49" s="15">
        <v>0</v>
      </c>
      <c r="FV49" s="15">
        <v>0</v>
      </c>
      <c r="FW49" s="15">
        <v>277</v>
      </c>
      <c r="FX49" s="15">
        <v>0</v>
      </c>
      <c r="FY49" s="15">
        <v>108.5</v>
      </c>
      <c r="FZ49" s="15">
        <v>843</v>
      </c>
      <c r="GA49" s="15">
        <v>2.6666666666666665</v>
      </c>
      <c r="GB49" s="15">
        <v>0</v>
      </c>
      <c r="GC49" s="15">
        <v>0</v>
      </c>
      <c r="GD49" s="15">
        <v>0</v>
      </c>
      <c r="GE49" s="15">
        <v>0</v>
      </c>
      <c r="GF49" s="15">
        <v>0</v>
      </c>
      <c r="GG49" s="15">
        <v>47</v>
      </c>
      <c r="GH49" s="15">
        <v>0</v>
      </c>
      <c r="GI49" s="15">
        <v>16</v>
      </c>
      <c r="GJ49" s="15">
        <v>0</v>
      </c>
      <c r="GK49" s="15">
        <v>0</v>
      </c>
      <c r="GL49" s="15">
        <v>0</v>
      </c>
      <c r="GM49" s="15">
        <v>0</v>
      </c>
      <c r="GN49" s="15">
        <v>451.66666666666669</v>
      </c>
      <c r="GO49" s="15">
        <v>0</v>
      </c>
      <c r="GP49" s="15">
        <v>0</v>
      </c>
      <c r="GQ49" s="15">
        <v>322.33333333333331</v>
      </c>
      <c r="GR49" s="15">
        <v>1388</v>
      </c>
      <c r="GS49" s="15">
        <v>0</v>
      </c>
      <c r="GT49" s="15">
        <v>2050.3333333333335</v>
      </c>
      <c r="GU49" s="15">
        <v>0</v>
      </c>
      <c r="GV49" s="15">
        <v>432.66666666666669</v>
      </c>
      <c r="GW49" s="15">
        <v>0</v>
      </c>
      <c r="GX49" s="15">
        <v>0</v>
      </c>
      <c r="GY49" s="15">
        <v>0</v>
      </c>
      <c r="GZ49" s="15">
        <v>0</v>
      </c>
      <c r="HA49" s="15">
        <v>0</v>
      </c>
      <c r="HB49" s="15">
        <v>189</v>
      </c>
      <c r="HC49" s="15">
        <v>591.33333333333337</v>
      </c>
      <c r="HD49" s="15">
        <v>0</v>
      </c>
      <c r="HE49" s="15">
        <v>0</v>
      </c>
      <c r="HF49" s="15">
        <v>0</v>
      </c>
      <c r="HG49" s="15">
        <v>0</v>
      </c>
      <c r="HH49" s="15">
        <v>0</v>
      </c>
      <c r="HI49" s="15">
        <v>0</v>
      </c>
      <c r="HJ49" s="15">
        <v>0</v>
      </c>
      <c r="HK49" s="15">
        <v>0</v>
      </c>
      <c r="HL49" s="15">
        <v>0</v>
      </c>
      <c r="HM49" s="15">
        <v>0</v>
      </c>
      <c r="HN49" s="15">
        <v>0</v>
      </c>
      <c r="HO49" s="15">
        <v>119</v>
      </c>
      <c r="HP49" s="15">
        <v>310</v>
      </c>
      <c r="HQ49" s="15">
        <v>0</v>
      </c>
      <c r="HR49" s="15">
        <v>0</v>
      </c>
      <c r="HS49" s="15">
        <v>585</v>
      </c>
      <c r="HT49" s="15">
        <v>336</v>
      </c>
      <c r="HU49" s="15">
        <v>2934.6666666666665</v>
      </c>
      <c r="HV49" s="15">
        <v>0</v>
      </c>
      <c r="HW49" s="15">
        <v>0</v>
      </c>
      <c r="HX49" s="15">
        <v>671.66666666666663</v>
      </c>
      <c r="HY49" s="15">
        <v>240.33333333333334</v>
      </c>
      <c r="HZ49" s="15">
        <v>0</v>
      </c>
      <c r="IA49" s="15">
        <v>0</v>
      </c>
      <c r="IB49" s="15">
        <v>20.333333333333332</v>
      </c>
      <c r="IC49" s="15">
        <v>0</v>
      </c>
      <c r="ID49" s="15">
        <v>0</v>
      </c>
      <c r="IE49" s="15">
        <v>0</v>
      </c>
      <c r="IF49" s="15">
        <v>0</v>
      </c>
      <c r="IG49" s="15">
        <v>0</v>
      </c>
      <c r="IH49" s="15">
        <v>0</v>
      </c>
      <c r="II49" s="15">
        <v>0</v>
      </c>
      <c r="IJ49" s="15">
        <v>0</v>
      </c>
      <c r="IK49" s="15">
        <v>0</v>
      </c>
      <c r="IL49" s="15">
        <v>435.66666666666669</v>
      </c>
      <c r="IM49" s="15">
        <v>44</v>
      </c>
      <c r="IN49" s="15">
        <v>0</v>
      </c>
      <c r="IO49" s="15">
        <v>0</v>
      </c>
      <c r="IP49" s="15">
        <v>0</v>
      </c>
      <c r="IQ49" s="15">
        <v>0</v>
      </c>
      <c r="IR49" s="15">
        <v>673.66666666666663</v>
      </c>
      <c r="IS49" s="15">
        <v>0</v>
      </c>
      <c r="IT49" s="15">
        <v>0</v>
      </c>
      <c r="IU49" s="15">
        <v>22</v>
      </c>
      <c r="IV49" s="15">
        <v>94</v>
      </c>
      <c r="IW49" s="15">
        <v>0</v>
      </c>
      <c r="IX49" s="15">
        <v>33</v>
      </c>
      <c r="IY49" s="15">
        <v>0</v>
      </c>
      <c r="IZ49" s="15">
        <v>0</v>
      </c>
      <c r="JA49" s="15">
        <v>0</v>
      </c>
      <c r="JB49" s="15">
        <v>70.333333333333329</v>
      </c>
      <c r="JC49" s="15">
        <v>0</v>
      </c>
      <c r="JD49" s="15">
        <v>0</v>
      </c>
      <c r="JE49" s="15">
        <v>0</v>
      </c>
      <c r="JF49" s="15">
        <v>0</v>
      </c>
      <c r="JG49" s="15">
        <v>0</v>
      </c>
      <c r="JH49" s="15">
        <v>442</v>
      </c>
      <c r="JI49" s="15">
        <v>0</v>
      </c>
      <c r="JJ49" s="15">
        <v>2574.6666666666665</v>
      </c>
      <c r="JK49" s="15">
        <v>113</v>
      </c>
      <c r="JL49" s="15">
        <v>0</v>
      </c>
      <c r="JM49" s="15">
        <v>0</v>
      </c>
      <c r="JN49" s="15">
        <v>0</v>
      </c>
      <c r="JO49" s="15">
        <v>0</v>
      </c>
      <c r="JP49" s="15">
        <v>0</v>
      </c>
      <c r="JQ49" s="15">
        <v>0</v>
      </c>
      <c r="JR49" s="15">
        <v>0</v>
      </c>
      <c r="JS49" s="15">
        <v>0</v>
      </c>
      <c r="JT49" s="15">
        <v>0</v>
      </c>
      <c r="JU49" s="15">
        <v>0</v>
      </c>
      <c r="JV49" s="15">
        <v>46</v>
      </c>
      <c r="JW49" s="15">
        <v>0</v>
      </c>
      <c r="JX49" s="15">
        <v>0</v>
      </c>
      <c r="JY49" s="15">
        <v>0</v>
      </c>
      <c r="JZ49" s="15">
        <v>0</v>
      </c>
      <c r="KA49" s="15">
        <v>0</v>
      </c>
      <c r="KB49" s="15">
        <v>0</v>
      </c>
      <c r="KC49" s="15">
        <v>0</v>
      </c>
      <c r="KD49" s="15">
        <v>0</v>
      </c>
      <c r="KE49" s="15">
        <v>0</v>
      </c>
      <c r="KF49" s="15">
        <v>0</v>
      </c>
      <c r="KG49" s="15">
        <v>0</v>
      </c>
      <c r="KH49" s="15">
        <v>0</v>
      </c>
      <c r="KI49" s="15">
        <v>0</v>
      </c>
      <c r="KJ49" s="15">
        <v>0</v>
      </c>
      <c r="KK49" s="15">
        <v>0</v>
      </c>
      <c r="KL49" s="15">
        <v>0</v>
      </c>
      <c r="KM49" s="15">
        <v>0</v>
      </c>
      <c r="KN49" s="15">
        <v>0</v>
      </c>
      <c r="KO49" s="15">
        <v>18.666666666666668</v>
      </c>
      <c r="KP49" s="15">
        <v>0</v>
      </c>
      <c r="KQ49" s="15">
        <v>0</v>
      </c>
      <c r="KR49" s="15">
        <v>0</v>
      </c>
      <c r="KS49" s="15">
        <v>0</v>
      </c>
      <c r="KT49" s="15">
        <v>0</v>
      </c>
      <c r="KU49" s="15">
        <v>769.33333333333337</v>
      </c>
      <c r="KV49" s="15">
        <v>453.66666666666669</v>
      </c>
      <c r="KW49" s="15">
        <v>0</v>
      </c>
      <c r="KX49" s="15">
        <v>605</v>
      </c>
      <c r="KY49" s="15">
        <v>0</v>
      </c>
      <c r="KZ49" s="15">
        <v>0</v>
      </c>
      <c r="LA49" s="15">
        <v>0</v>
      </c>
      <c r="LB49" s="15">
        <v>0</v>
      </c>
      <c r="LC49" s="15">
        <v>0</v>
      </c>
      <c r="LD49" s="15">
        <v>301.5</v>
      </c>
      <c r="LE49" s="15">
        <v>0</v>
      </c>
      <c r="LF49" s="15">
        <v>0</v>
      </c>
      <c r="LG49" s="15">
        <v>182.33333333333334</v>
      </c>
      <c r="LH49" s="15">
        <v>0</v>
      </c>
      <c r="LI49" s="15">
        <v>0</v>
      </c>
      <c r="LJ49" s="15">
        <v>1057.6666666666667</v>
      </c>
      <c r="LK49" s="15">
        <v>0</v>
      </c>
      <c r="LL49" s="15">
        <v>0</v>
      </c>
      <c r="LM49" s="15">
        <v>94</v>
      </c>
      <c r="LN49" s="15">
        <v>0</v>
      </c>
      <c r="LO49" s="15">
        <v>0</v>
      </c>
      <c r="LP49" s="15">
        <v>0</v>
      </c>
      <c r="LQ49" s="15">
        <v>0</v>
      </c>
      <c r="LR49" s="15">
        <v>0</v>
      </c>
      <c r="LS49" s="15">
        <v>0</v>
      </c>
      <c r="LT49" s="15">
        <v>0</v>
      </c>
      <c r="LU49" s="15">
        <v>0</v>
      </c>
      <c r="LV49" s="15">
        <v>0</v>
      </c>
      <c r="LW49" s="15">
        <v>0</v>
      </c>
      <c r="LX49" s="15">
        <v>0</v>
      </c>
      <c r="LY49" s="15">
        <v>0</v>
      </c>
      <c r="LZ49" s="15">
        <v>0</v>
      </c>
      <c r="MA49" s="15">
        <v>387.66666666666669</v>
      </c>
      <c r="MB49" s="15">
        <v>0</v>
      </c>
      <c r="MC49" s="15">
        <v>473.33333333333331</v>
      </c>
      <c r="MD49" s="15">
        <v>0</v>
      </c>
      <c r="ME49" s="15">
        <v>0</v>
      </c>
      <c r="MF49" s="15">
        <v>0</v>
      </c>
      <c r="MG49" s="15">
        <v>0</v>
      </c>
      <c r="MH49" s="15">
        <v>0</v>
      </c>
      <c r="MI49" s="15">
        <v>263.5</v>
      </c>
      <c r="MJ49" s="15">
        <v>0</v>
      </c>
      <c r="MK49" s="15">
        <v>0</v>
      </c>
      <c r="ML49" s="15">
        <v>0</v>
      </c>
      <c r="MM49" s="15">
        <v>0</v>
      </c>
      <c r="MN49" s="15">
        <v>0</v>
      </c>
      <c r="MO49" s="15">
        <v>743</v>
      </c>
      <c r="MP49" s="15">
        <v>0</v>
      </c>
      <c r="MQ49" s="15">
        <v>0</v>
      </c>
      <c r="MR49" s="15">
        <v>0</v>
      </c>
      <c r="MS49" s="15">
        <v>0</v>
      </c>
      <c r="MT49" s="15">
        <v>708.66666666666663</v>
      </c>
      <c r="MU49" s="15">
        <v>264</v>
      </c>
      <c r="MV49" s="15">
        <v>16</v>
      </c>
      <c r="MW49" s="15">
        <v>0</v>
      </c>
      <c r="MX49" s="15">
        <v>337.66666666666669</v>
      </c>
      <c r="MY49" s="15">
        <v>1599</v>
      </c>
      <c r="MZ49" s="15">
        <v>359.33333333333331</v>
      </c>
      <c r="NA49" s="15">
        <v>0</v>
      </c>
      <c r="NB49" s="15">
        <v>0</v>
      </c>
      <c r="NC49" s="15">
        <v>0</v>
      </c>
      <c r="ND49" s="15">
        <v>0</v>
      </c>
      <c r="NE49" s="15">
        <v>964.33333333333337</v>
      </c>
      <c r="NF49" s="15">
        <v>0</v>
      </c>
      <c r="NG49" s="15">
        <v>0</v>
      </c>
      <c r="NH49" s="15">
        <v>0</v>
      </c>
      <c r="NI49" s="15">
        <v>0</v>
      </c>
      <c r="NJ49" s="15">
        <v>0</v>
      </c>
      <c r="NK49" s="15">
        <v>0</v>
      </c>
      <c r="NL49" s="15">
        <v>0</v>
      </c>
      <c r="NM49" s="15">
        <v>0</v>
      </c>
      <c r="NN49" s="15">
        <v>0</v>
      </c>
      <c r="NO49" s="15">
        <v>0</v>
      </c>
      <c r="NP49" s="15">
        <v>405</v>
      </c>
      <c r="NQ49" s="15">
        <v>0</v>
      </c>
      <c r="NR49" s="15">
        <v>0</v>
      </c>
      <c r="NS49" s="15">
        <v>38.333333333333336</v>
      </c>
      <c r="NT49" s="15">
        <v>0</v>
      </c>
      <c r="NU49" s="15">
        <v>50.666666666666664</v>
      </c>
      <c r="NV49" s="15">
        <v>0</v>
      </c>
      <c r="NW49" s="15">
        <v>0</v>
      </c>
      <c r="NX49" s="15">
        <v>437</v>
      </c>
      <c r="NY49" s="15">
        <v>200</v>
      </c>
      <c r="NZ49" s="15">
        <v>0</v>
      </c>
      <c r="OA49" s="15">
        <v>0</v>
      </c>
      <c r="OB49" s="15">
        <v>0</v>
      </c>
      <c r="OC49" s="15">
        <v>0</v>
      </c>
      <c r="OD49" s="15">
        <v>0</v>
      </c>
      <c r="OE49" s="15">
        <v>0</v>
      </c>
      <c r="OF49" s="15">
        <v>0</v>
      </c>
      <c r="OG49" s="15">
        <v>0</v>
      </c>
      <c r="OH49" s="15">
        <v>0</v>
      </c>
      <c r="OI49" s="15">
        <v>0</v>
      </c>
      <c r="OJ49" s="15">
        <v>0</v>
      </c>
      <c r="OK49" s="15">
        <v>0</v>
      </c>
      <c r="OL49" s="15">
        <v>0</v>
      </c>
      <c r="OM49" s="15">
        <v>0</v>
      </c>
      <c r="ON49" s="15">
        <v>0</v>
      </c>
      <c r="OO49" s="15">
        <v>0</v>
      </c>
      <c r="OP49" s="15">
        <v>0</v>
      </c>
      <c r="OQ49" s="15">
        <v>0</v>
      </c>
      <c r="OR49" s="15">
        <v>0</v>
      </c>
      <c r="OS49" s="15">
        <v>0</v>
      </c>
      <c r="OT49" s="15">
        <v>0</v>
      </c>
      <c r="OU49" s="15">
        <v>30.666666666666668</v>
      </c>
      <c r="OV49" s="15">
        <v>0</v>
      </c>
      <c r="OW49" s="15">
        <v>0</v>
      </c>
      <c r="OX49" s="15">
        <v>0</v>
      </c>
      <c r="OY49" s="15">
        <v>0</v>
      </c>
      <c r="OZ49" s="15">
        <v>23</v>
      </c>
      <c r="PA49" s="15">
        <v>0</v>
      </c>
      <c r="PB49" s="15">
        <v>0</v>
      </c>
      <c r="PC49" s="15">
        <v>0</v>
      </c>
      <c r="PD49" s="15">
        <v>0</v>
      </c>
      <c r="PE49" s="15">
        <v>0</v>
      </c>
      <c r="PF49" s="15">
        <v>0</v>
      </c>
      <c r="PG49" s="15">
        <v>0</v>
      </c>
      <c r="PH49" s="15">
        <v>0</v>
      </c>
      <c r="PI49" s="15">
        <v>0</v>
      </c>
      <c r="PJ49" s="15">
        <v>0</v>
      </c>
      <c r="PK49" s="15">
        <v>1191</v>
      </c>
      <c r="PL49" s="15">
        <v>0</v>
      </c>
      <c r="PM49" s="15">
        <v>0</v>
      </c>
      <c r="PN49" s="15">
        <v>30</v>
      </c>
      <c r="PO49" s="15">
        <v>0</v>
      </c>
      <c r="PP49" s="15">
        <v>529</v>
      </c>
      <c r="PQ49" s="15">
        <v>0</v>
      </c>
      <c r="PR49" s="15">
        <v>0</v>
      </c>
      <c r="PS49" s="15">
        <v>0</v>
      </c>
      <c r="PT49" s="15">
        <v>0</v>
      </c>
      <c r="PU49" s="15">
        <v>0</v>
      </c>
      <c r="PV49" s="15">
        <v>0</v>
      </c>
      <c r="PW49" s="15">
        <v>0</v>
      </c>
      <c r="PX49" s="15">
        <v>0</v>
      </c>
      <c r="PY49" s="15">
        <v>1330.3333333333333</v>
      </c>
      <c r="PZ49" s="15">
        <v>501.66666666666669</v>
      </c>
      <c r="QA49" s="15">
        <v>0</v>
      </c>
      <c r="QB49" s="15">
        <v>0</v>
      </c>
      <c r="QC49" s="15">
        <v>0</v>
      </c>
      <c r="QD49" s="15">
        <v>0</v>
      </c>
      <c r="QE49" s="15">
        <v>0</v>
      </c>
      <c r="QF49" s="15">
        <v>0</v>
      </c>
      <c r="QG49" s="15">
        <v>0</v>
      </c>
      <c r="QH49" s="15">
        <v>0</v>
      </c>
      <c r="QI49" s="15">
        <v>398</v>
      </c>
      <c r="QJ49" s="15">
        <v>0</v>
      </c>
      <c r="QK49" s="15">
        <v>0</v>
      </c>
      <c r="QL49" s="15">
        <v>0</v>
      </c>
      <c r="QM49" s="15">
        <v>0</v>
      </c>
      <c r="QN49" s="15">
        <v>0</v>
      </c>
      <c r="QO49" s="15">
        <v>26</v>
      </c>
      <c r="QP49" s="15">
        <v>0</v>
      </c>
      <c r="QQ49" s="15">
        <v>0</v>
      </c>
      <c r="QR49" s="15">
        <v>0</v>
      </c>
      <c r="QS49" s="15">
        <v>0</v>
      </c>
      <c r="QT49" s="15">
        <v>0</v>
      </c>
      <c r="QU49" s="15">
        <v>0</v>
      </c>
      <c r="QV49" s="15">
        <v>0</v>
      </c>
      <c r="QW49" s="15">
        <v>0</v>
      </c>
      <c r="QX49" s="15">
        <v>0</v>
      </c>
      <c r="QY49" s="15">
        <v>0</v>
      </c>
      <c r="QZ49" s="15">
        <v>108</v>
      </c>
      <c r="RA49" s="15">
        <v>202</v>
      </c>
      <c r="RB49" s="15">
        <v>0</v>
      </c>
      <c r="RC49" s="15">
        <v>0</v>
      </c>
      <c r="RD49" s="15">
        <v>0</v>
      </c>
      <c r="RE49" s="15">
        <v>0</v>
      </c>
      <c r="RF49" s="15">
        <v>0</v>
      </c>
      <c r="RG49" s="15">
        <v>0</v>
      </c>
      <c r="RH49" s="15">
        <v>0</v>
      </c>
      <c r="RI49" s="15">
        <v>463.66666666666669</v>
      </c>
      <c r="RJ49" s="15">
        <v>0</v>
      </c>
      <c r="RK49" s="15">
        <v>0</v>
      </c>
      <c r="RL49" s="15">
        <v>0</v>
      </c>
      <c r="RM49" s="15">
        <v>0</v>
      </c>
      <c r="RN49" s="15">
        <v>0</v>
      </c>
      <c r="RO49" s="15">
        <v>0</v>
      </c>
      <c r="RP49" s="15">
        <v>0</v>
      </c>
      <c r="RQ49" s="15">
        <v>0</v>
      </c>
      <c r="RR49" s="15">
        <v>147.33333333333334</v>
      </c>
      <c r="RS49" s="15">
        <v>0</v>
      </c>
      <c r="RT49" s="15">
        <v>0</v>
      </c>
      <c r="RU49" s="15">
        <v>868</v>
      </c>
      <c r="RV49" s="15">
        <v>0</v>
      </c>
      <c r="RW49" s="15">
        <v>182</v>
      </c>
      <c r="RX49" s="15">
        <v>0</v>
      </c>
      <c r="RY49" s="15">
        <v>115</v>
      </c>
      <c r="RZ49" s="15">
        <v>0</v>
      </c>
      <c r="SA49" s="15">
        <v>0</v>
      </c>
      <c r="SB49" s="15">
        <v>0</v>
      </c>
      <c r="SC49" s="15">
        <v>0</v>
      </c>
      <c r="SD49" s="15">
        <v>0</v>
      </c>
      <c r="SE49" s="16">
        <v>0</v>
      </c>
    </row>
    <row r="50" spans="1:499" x14ac:dyDescent="0.25">
      <c r="A50" s="13" t="s">
        <v>48</v>
      </c>
      <c r="B50" s="14">
        <v>5537.666666666667</v>
      </c>
      <c r="C50" s="15">
        <v>0</v>
      </c>
      <c r="D50" s="15">
        <v>0</v>
      </c>
      <c r="E50" s="15">
        <v>0</v>
      </c>
      <c r="F50" s="15">
        <v>0</v>
      </c>
      <c r="G50" s="15">
        <v>7</v>
      </c>
      <c r="H50" s="15">
        <v>0</v>
      </c>
      <c r="I50" s="15">
        <v>0</v>
      </c>
      <c r="J50" s="15">
        <v>0</v>
      </c>
      <c r="K50" s="15">
        <v>52</v>
      </c>
      <c r="L50" s="15">
        <v>0</v>
      </c>
      <c r="M50" s="15">
        <v>14</v>
      </c>
      <c r="N50" s="15">
        <v>0</v>
      </c>
      <c r="O50" s="15">
        <v>0</v>
      </c>
      <c r="P50" s="15">
        <v>7</v>
      </c>
      <c r="Q50" s="15">
        <v>21</v>
      </c>
      <c r="R50" s="15">
        <v>0</v>
      </c>
      <c r="S50" s="15">
        <v>135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  <c r="Z50" s="15">
        <v>0</v>
      </c>
      <c r="AA50" s="15">
        <v>0</v>
      </c>
      <c r="AB50" s="15">
        <v>0</v>
      </c>
      <c r="AC50" s="15">
        <v>8.3333333333333339</v>
      </c>
      <c r="AD50" s="15">
        <v>0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v>0</v>
      </c>
      <c r="AK50" s="15">
        <v>0</v>
      </c>
      <c r="AL50" s="15">
        <v>0</v>
      </c>
      <c r="AM50" s="15">
        <v>0</v>
      </c>
      <c r="AN50" s="15">
        <v>0</v>
      </c>
      <c r="AO50" s="15">
        <v>0</v>
      </c>
      <c r="AP50" s="15">
        <v>0</v>
      </c>
      <c r="AQ50" s="15">
        <v>0</v>
      </c>
      <c r="AR50" s="15">
        <v>0</v>
      </c>
      <c r="AS50" s="15">
        <v>120.33333333333333</v>
      </c>
      <c r="AT50" s="15">
        <v>0</v>
      </c>
      <c r="AU50" s="15">
        <v>0</v>
      </c>
      <c r="AV50" s="15">
        <v>0</v>
      </c>
      <c r="AW50" s="15">
        <v>0</v>
      </c>
      <c r="AX50" s="15">
        <v>0</v>
      </c>
      <c r="AY50" s="15">
        <v>0</v>
      </c>
      <c r="AZ50" s="15">
        <v>33</v>
      </c>
      <c r="BA50" s="15">
        <v>0</v>
      </c>
      <c r="BB50" s="15">
        <v>0</v>
      </c>
      <c r="BC50" s="15">
        <v>9.3333333333333339</v>
      </c>
      <c r="BD50" s="15">
        <v>0</v>
      </c>
      <c r="BE50" s="15">
        <v>0</v>
      </c>
      <c r="BF50" s="15">
        <v>0</v>
      </c>
      <c r="BG50" s="15">
        <v>0</v>
      </c>
      <c r="BH50" s="15">
        <v>0</v>
      </c>
      <c r="BI50" s="15">
        <v>0</v>
      </c>
      <c r="BJ50" s="15">
        <v>0</v>
      </c>
      <c r="BK50" s="15">
        <v>0</v>
      </c>
      <c r="BL50" s="15">
        <v>0</v>
      </c>
      <c r="BM50" s="15">
        <v>1</v>
      </c>
      <c r="BN50" s="15">
        <v>2.5</v>
      </c>
      <c r="BO50" s="15">
        <v>20</v>
      </c>
      <c r="BP50" s="15">
        <v>0</v>
      </c>
      <c r="BQ50" s="15">
        <v>0</v>
      </c>
      <c r="BR50" s="15">
        <v>0</v>
      </c>
      <c r="BS50" s="15">
        <v>0</v>
      </c>
      <c r="BT50" s="15">
        <v>0</v>
      </c>
      <c r="BU50" s="15">
        <v>0</v>
      </c>
      <c r="BV50" s="15">
        <v>0</v>
      </c>
      <c r="BW50" s="15">
        <v>0</v>
      </c>
      <c r="BX50" s="15">
        <v>0</v>
      </c>
      <c r="BY50" s="15">
        <v>0</v>
      </c>
      <c r="BZ50" s="15">
        <v>8.5</v>
      </c>
      <c r="CA50" s="15">
        <v>0</v>
      </c>
      <c r="CB50" s="15">
        <v>0</v>
      </c>
      <c r="CC50" s="15">
        <v>0</v>
      </c>
      <c r="CD50" s="15">
        <v>0</v>
      </c>
      <c r="CE50" s="15">
        <v>0</v>
      </c>
      <c r="CF50" s="15">
        <v>0</v>
      </c>
      <c r="CG50" s="15">
        <v>0</v>
      </c>
      <c r="CH50" s="15">
        <v>186</v>
      </c>
      <c r="CI50" s="15">
        <v>0</v>
      </c>
      <c r="CJ50" s="15">
        <v>0</v>
      </c>
      <c r="CK50" s="15">
        <v>0</v>
      </c>
      <c r="CL50" s="15">
        <v>0</v>
      </c>
      <c r="CM50" s="15">
        <v>0</v>
      </c>
      <c r="CN50" s="15">
        <v>0</v>
      </c>
      <c r="CO50" s="15">
        <v>0</v>
      </c>
      <c r="CP50" s="15">
        <v>0</v>
      </c>
      <c r="CQ50" s="15">
        <v>0</v>
      </c>
      <c r="CR50" s="15">
        <v>0</v>
      </c>
      <c r="CS50" s="15">
        <v>0</v>
      </c>
      <c r="CT50" s="15">
        <v>0</v>
      </c>
      <c r="CU50" s="15">
        <v>0</v>
      </c>
      <c r="CV50" s="15">
        <v>0</v>
      </c>
      <c r="CW50" s="15">
        <v>0</v>
      </c>
      <c r="CX50" s="15">
        <v>0</v>
      </c>
      <c r="CY50" s="15">
        <v>0</v>
      </c>
      <c r="CZ50" s="15">
        <v>43</v>
      </c>
      <c r="DA50" s="15">
        <v>0</v>
      </c>
      <c r="DB50" s="15">
        <v>0</v>
      </c>
      <c r="DC50" s="15">
        <v>0</v>
      </c>
      <c r="DD50" s="15">
        <v>0</v>
      </c>
      <c r="DE50" s="15">
        <v>0</v>
      </c>
      <c r="DF50" s="15">
        <v>0</v>
      </c>
      <c r="DG50" s="15">
        <v>0</v>
      </c>
      <c r="DH50" s="15">
        <v>0</v>
      </c>
      <c r="DI50" s="15">
        <v>0</v>
      </c>
      <c r="DJ50" s="15">
        <v>0</v>
      </c>
      <c r="DK50" s="15">
        <v>0</v>
      </c>
      <c r="DL50" s="15">
        <v>0</v>
      </c>
      <c r="DM50" s="15">
        <v>0</v>
      </c>
      <c r="DN50" s="15">
        <v>0</v>
      </c>
      <c r="DO50" s="15">
        <v>0</v>
      </c>
      <c r="DP50" s="15">
        <v>0</v>
      </c>
      <c r="DQ50" s="15">
        <v>0</v>
      </c>
      <c r="DR50" s="15">
        <v>0</v>
      </c>
      <c r="DS50" s="15">
        <v>100.5</v>
      </c>
      <c r="DT50" s="15">
        <v>0</v>
      </c>
      <c r="DU50" s="15">
        <v>0</v>
      </c>
      <c r="DV50" s="15">
        <v>0</v>
      </c>
      <c r="DW50" s="15">
        <v>0</v>
      </c>
      <c r="DX50" s="15">
        <v>0</v>
      </c>
      <c r="DY50" s="15">
        <v>31.333333333333332</v>
      </c>
      <c r="DZ50" s="15">
        <v>0</v>
      </c>
      <c r="EA50" s="15">
        <v>0</v>
      </c>
      <c r="EB50" s="15">
        <v>0</v>
      </c>
      <c r="EC50" s="15">
        <v>0</v>
      </c>
      <c r="ED50" s="15">
        <v>0</v>
      </c>
      <c r="EE50" s="15">
        <v>0</v>
      </c>
      <c r="EF50" s="15">
        <v>12</v>
      </c>
      <c r="EG50" s="15">
        <v>0</v>
      </c>
      <c r="EH50" s="15">
        <v>0</v>
      </c>
      <c r="EI50" s="15">
        <v>0</v>
      </c>
      <c r="EJ50" s="15">
        <v>0</v>
      </c>
      <c r="EK50" s="15">
        <v>0</v>
      </c>
      <c r="EL50" s="15">
        <v>0</v>
      </c>
      <c r="EM50" s="15">
        <v>0</v>
      </c>
      <c r="EN50" s="15">
        <v>0</v>
      </c>
      <c r="EO50" s="15">
        <v>9.6666666666666661</v>
      </c>
      <c r="EP50" s="15">
        <v>0</v>
      </c>
      <c r="EQ50" s="15">
        <v>132</v>
      </c>
      <c r="ER50" s="15">
        <v>0</v>
      </c>
      <c r="ES50" s="15">
        <v>0</v>
      </c>
      <c r="ET50" s="15">
        <v>8</v>
      </c>
      <c r="EU50" s="15">
        <v>0</v>
      </c>
      <c r="EV50" s="15">
        <v>0</v>
      </c>
      <c r="EW50" s="15">
        <v>0</v>
      </c>
      <c r="EX50" s="15">
        <v>0</v>
      </c>
      <c r="EY50" s="15">
        <v>0</v>
      </c>
      <c r="EZ50" s="15">
        <v>0</v>
      </c>
      <c r="FA50" s="15">
        <v>0</v>
      </c>
      <c r="FB50" s="15">
        <v>0</v>
      </c>
      <c r="FC50" s="15">
        <v>0</v>
      </c>
      <c r="FD50" s="15">
        <v>0</v>
      </c>
      <c r="FE50" s="15">
        <v>0</v>
      </c>
      <c r="FF50" s="15">
        <v>0</v>
      </c>
      <c r="FG50" s="15">
        <v>0</v>
      </c>
      <c r="FH50" s="15">
        <v>0</v>
      </c>
      <c r="FI50" s="15">
        <v>72</v>
      </c>
      <c r="FJ50" s="15">
        <v>0</v>
      </c>
      <c r="FK50" s="15">
        <v>0</v>
      </c>
      <c r="FL50" s="15">
        <v>0</v>
      </c>
      <c r="FM50" s="15">
        <v>0</v>
      </c>
      <c r="FN50" s="15">
        <v>60</v>
      </c>
      <c r="FO50" s="15">
        <v>0</v>
      </c>
      <c r="FP50" s="15">
        <v>0</v>
      </c>
      <c r="FQ50" s="15">
        <v>0</v>
      </c>
      <c r="FR50" s="15">
        <v>0</v>
      </c>
      <c r="FS50" s="15">
        <v>0</v>
      </c>
      <c r="FT50" s="15">
        <v>7</v>
      </c>
      <c r="FU50" s="15">
        <v>0</v>
      </c>
      <c r="FV50" s="15">
        <v>0</v>
      </c>
      <c r="FW50" s="15">
        <v>0</v>
      </c>
      <c r="FX50" s="15">
        <v>0</v>
      </c>
      <c r="FY50" s="15">
        <v>0</v>
      </c>
      <c r="FZ50" s="15">
        <v>0</v>
      </c>
      <c r="GA50" s="15">
        <v>0</v>
      </c>
      <c r="GB50" s="15">
        <v>0</v>
      </c>
      <c r="GC50" s="15">
        <v>0</v>
      </c>
      <c r="GD50" s="15">
        <v>0</v>
      </c>
      <c r="GE50" s="15">
        <v>3.3333333333333335</v>
      </c>
      <c r="GF50" s="15">
        <v>0</v>
      </c>
      <c r="GG50" s="15">
        <v>9.3333333333333339</v>
      </c>
      <c r="GH50" s="15">
        <v>0</v>
      </c>
      <c r="GI50" s="15">
        <v>0</v>
      </c>
      <c r="GJ50" s="15">
        <v>0</v>
      </c>
      <c r="GK50" s="15">
        <v>0</v>
      </c>
      <c r="GL50" s="15">
        <v>18.666666666666668</v>
      </c>
      <c r="GM50" s="15">
        <v>0</v>
      </c>
      <c r="GN50" s="15">
        <v>0</v>
      </c>
      <c r="GO50" s="15">
        <v>0</v>
      </c>
      <c r="GP50" s="15">
        <v>8</v>
      </c>
      <c r="GQ50" s="15">
        <v>0</v>
      </c>
      <c r="GR50" s="15">
        <v>4</v>
      </c>
      <c r="GS50" s="15">
        <v>0</v>
      </c>
      <c r="GT50" s="15">
        <v>0</v>
      </c>
      <c r="GU50" s="15">
        <v>0</v>
      </c>
      <c r="GV50" s="15">
        <v>0</v>
      </c>
      <c r="GW50" s="15">
        <v>0</v>
      </c>
      <c r="GX50" s="15">
        <v>0</v>
      </c>
      <c r="GY50" s="15">
        <v>0</v>
      </c>
      <c r="GZ50" s="15">
        <v>7</v>
      </c>
      <c r="HA50" s="15">
        <v>0</v>
      </c>
      <c r="HB50" s="15">
        <v>119</v>
      </c>
      <c r="HC50" s="15">
        <v>0</v>
      </c>
      <c r="HD50" s="15">
        <v>0</v>
      </c>
      <c r="HE50" s="15">
        <v>20.666666666666668</v>
      </c>
      <c r="HF50" s="15">
        <v>0</v>
      </c>
      <c r="HG50" s="15">
        <v>0</v>
      </c>
      <c r="HH50" s="15">
        <v>0</v>
      </c>
      <c r="HI50" s="15">
        <v>0</v>
      </c>
      <c r="HJ50" s="15">
        <v>0</v>
      </c>
      <c r="HK50" s="15">
        <v>5</v>
      </c>
      <c r="HL50" s="15">
        <v>0</v>
      </c>
      <c r="HM50" s="15">
        <v>0</v>
      </c>
      <c r="HN50" s="15">
        <v>0</v>
      </c>
      <c r="HO50" s="15">
        <v>0</v>
      </c>
      <c r="HP50" s="15">
        <v>0</v>
      </c>
      <c r="HQ50" s="15">
        <v>0</v>
      </c>
      <c r="HR50" s="15">
        <v>116</v>
      </c>
      <c r="HS50" s="15">
        <v>0</v>
      </c>
      <c r="HT50" s="15">
        <v>0</v>
      </c>
      <c r="HU50" s="15">
        <v>0</v>
      </c>
      <c r="HV50" s="15">
        <v>0</v>
      </c>
      <c r="HW50" s="15">
        <v>0</v>
      </c>
      <c r="HX50" s="15">
        <v>0</v>
      </c>
      <c r="HY50" s="15">
        <v>0</v>
      </c>
      <c r="HZ50" s="15">
        <v>0</v>
      </c>
      <c r="IA50" s="15">
        <v>0</v>
      </c>
      <c r="IB50" s="15">
        <v>0</v>
      </c>
      <c r="IC50" s="15">
        <v>0</v>
      </c>
      <c r="ID50" s="15">
        <v>0</v>
      </c>
      <c r="IE50" s="15">
        <v>0</v>
      </c>
      <c r="IF50" s="15">
        <v>1</v>
      </c>
      <c r="IG50" s="15">
        <v>0</v>
      </c>
      <c r="IH50" s="15">
        <v>0</v>
      </c>
      <c r="II50" s="15">
        <v>0</v>
      </c>
      <c r="IJ50" s="15">
        <v>0</v>
      </c>
      <c r="IK50" s="15">
        <v>0</v>
      </c>
      <c r="IL50" s="15">
        <v>0</v>
      </c>
      <c r="IM50" s="15">
        <v>0</v>
      </c>
      <c r="IN50" s="15">
        <v>0</v>
      </c>
      <c r="IO50" s="15">
        <v>0</v>
      </c>
      <c r="IP50" s="15">
        <v>0</v>
      </c>
      <c r="IQ50" s="15">
        <v>0</v>
      </c>
      <c r="IR50" s="15">
        <v>0</v>
      </c>
      <c r="IS50" s="15">
        <v>0</v>
      </c>
      <c r="IT50" s="15">
        <v>0</v>
      </c>
      <c r="IU50" s="15">
        <v>0</v>
      </c>
      <c r="IV50" s="15">
        <v>0</v>
      </c>
      <c r="IW50" s="15">
        <v>0</v>
      </c>
      <c r="IX50" s="15">
        <v>0</v>
      </c>
      <c r="IY50" s="15">
        <v>1</v>
      </c>
      <c r="IZ50" s="15">
        <v>17.666666666666668</v>
      </c>
      <c r="JA50" s="15">
        <v>0</v>
      </c>
      <c r="JB50" s="15">
        <v>0</v>
      </c>
      <c r="JC50" s="15">
        <v>0</v>
      </c>
      <c r="JD50" s="15">
        <v>0</v>
      </c>
      <c r="JE50" s="15">
        <v>0</v>
      </c>
      <c r="JF50" s="15">
        <v>0</v>
      </c>
      <c r="JG50" s="15">
        <v>8.3333333333333339</v>
      </c>
      <c r="JH50" s="15">
        <v>0</v>
      </c>
      <c r="JI50" s="15">
        <v>0</v>
      </c>
      <c r="JJ50" s="15">
        <v>0</v>
      </c>
      <c r="JK50" s="15">
        <v>0</v>
      </c>
      <c r="JL50" s="15">
        <v>0</v>
      </c>
      <c r="JM50" s="15">
        <v>0</v>
      </c>
      <c r="JN50" s="15">
        <v>0</v>
      </c>
      <c r="JO50" s="15">
        <v>6.333333333333333</v>
      </c>
      <c r="JP50" s="15">
        <v>0</v>
      </c>
      <c r="JQ50" s="15">
        <v>0</v>
      </c>
      <c r="JR50" s="15">
        <v>0</v>
      </c>
      <c r="JS50" s="15">
        <v>0</v>
      </c>
      <c r="JT50" s="15">
        <v>0</v>
      </c>
      <c r="JU50" s="15">
        <v>0</v>
      </c>
      <c r="JV50" s="15">
        <v>0</v>
      </c>
      <c r="JW50" s="15">
        <v>0</v>
      </c>
      <c r="JX50" s="15">
        <v>46.666666666666664</v>
      </c>
      <c r="JY50" s="15">
        <v>0</v>
      </c>
      <c r="JZ50" s="15">
        <v>0</v>
      </c>
      <c r="KA50" s="15">
        <v>0</v>
      </c>
      <c r="KB50" s="15">
        <v>0</v>
      </c>
      <c r="KC50" s="15">
        <v>14.333333333333334</v>
      </c>
      <c r="KD50" s="15">
        <v>0</v>
      </c>
      <c r="KE50" s="15">
        <v>0</v>
      </c>
      <c r="KF50" s="15">
        <v>0</v>
      </c>
      <c r="KG50" s="15">
        <v>0</v>
      </c>
      <c r="KH50" s="15">
        <v>0</v>
      </c>
      <c r="KI50" s="15">
        <v>0</v>
      </c>
      <c r="KJ50" s="15">
        <v>0</v>
      </c>
      <c r="KK50" s="15">
        <v>2.5</v>
      </c>
      <c r="KL50" s="15">
        <v>7</v>
      </c>
      <c r="KM50" s="15">
        <v>0</v>
      </c>
      <c r="KN50" s="15">
        <v>0</v>
      </c>
      <c r="KO50" s="15">
        <v>0</v>
      </c>
      <c r="KP50" s="15">
        <v>0</v>
      </c>
      <c r="KQ50" s="15">
        <v>0</v>
      </c>
      <c r="KR50" s="15">
        <v>0</v>
      </c>
      <c r="KS50" s="15">
        <v>0</v>
      </c>
      <c r="KT50" s="15">
        <v>3.6666666666666665</v>
      </c>
      <c r="KU50" s="15">
        <v>0</v>
      </c>
      <c r="KV50" s="15">
        <v>0</v>
      </c>
      <c r="KW50" s="15">
        <v>0</v>
      </c>
      <c r="KX50" s="15">
        <v>0</v>
      </c>
      <c r="KY50" s="15">
        <v>0</v>
      </c>
      <c r="KZ50" s="15">
        <v>0</v>
      </c>
      <c r="LA50" s="15">
        <v>0</v>
      </c>
      <c r="LB50" s="15">
        <v>0</v>
      </c>
      <c r="LC50" s="15">
        <v>0</v>
      </c>
      <c r="LD50" s="15">
        <v>0</v>
      </c>
      <c r="LE50" s="15">
        <v>128.66666666666666</v>
      </c>
      <c r="LF50" s="15">
        <v>0</v>
      </c>
      <c r="LG50" s="15">
        <v>0</v>
      </c>
      <c r="LH50" s="15">
        <v>20</v>
      </c>
      <c r="LI50" s="15">
        <v>11.666666666666666</v>
      </c>
      <c r="LJ50" s="15">
        <v>0</v>
      </c>
      <c r="LK50" s="15">
        <v>29</v>
      </c>
      <c r="LL50" s="15">
        <v>0</v>
      </c>
      <c r="LM50" s="15">
        <v>0</v>
      </c>
      <c r="LN50" s="15">
        <v>0</v>
      </c>
      <c r="LO50" s="15">
        <v>0</v>
      </c>
      <c r="LP50" s="15">
        <v>0</v>
      </c>
      <c r="LQ50" s="15">
        <v>22.333333333333332</v>
      </c>
      <c r="LR50" s="15">
        <v>5.666666666666667</v>
      </c>
      <c r="LS50" s="15">
        <v>0</v>
      </c>
      <c r="LT50" s="15">
        <v>14.666666666666666</v>
      </c>
      <c r="LU50" s="15">
        <v>0</v>
      </c>
      <c r="LV50" s="15">
        <v>0</v>
      </c>
      <c r="LW50" s="15">
        <v>0</v>
      </c>
      <c r="LX50" s="15">
        <v>0</v>
      </c>
      <c r="LY50" s="15">
        <v>0</v>
      </c>
      <c r="LZ50" s="15">
        <v>0</v>
      </c>
      <c r="MA50" s="15">
        <v>0</v>
      </c>
      <c r="MB50" s="15">
        <v>0</v>
      </c>
      <c r="MC50" s="15">
        <v>0</v>
      </c>
      <c r="MD50" s="15">
        <v>0</v>
      </c>
      <c r="ME50" s="15">
        <v>0</v>
      </c>
      <c r="MF50" s="15">
        <v>0</v>
      </c>
      <c r="MG50" s="15">
        <v>0</v>
      </c>
      <c r="MH50" s="15">
        <v>0</v>
      </c>
      <c r="MI50" s="15">
        <v>0</v>
      </c>
      <c r="MJ50" s="15">
        <v>0</v>
      </c>
      <c r="MK50" s="15">
        <v>0</v>
      </c>
      <c r="ML50" s="15">
        <v>7</v>
      </c>
      <c r="MM50" s="15">
        <v>0</v>
      </c>
      <c r="MN50" s="15">
        <v>0</v>
      </c>
      <c r="MO50" s="15">
        <v>0</v>
      </c>
      <c r="MP50" s="15">
        <v>0</v>
      </c>
      <c r="MQ50" s="15">
        <v>0</v>
      </c>
      <c r="MR50" s="15">
        <v>0</v>
      </c>
      <c r="MS50" s="15">
        <v>0</v>
      </c>
      <c r="MT50" s="15">
        <v>0</v>
      </c>
      <c r="MU50" s="15">
        <v>0</v>
      </c>
      <c r="MV50" s="15">
        <v>0</v>
      </c>
      <c r="MW50" s="15">
        <v>0</v>
      </c>
      <c r="MX50" s="15">
        <v>0</v>
      </c>
      <c r="MY50" s="15">
        <v>0</v>
      </c>
      <c r="MZ50" s="15">
        <v>0</v>
      </c>
      <c r="NA50" s="15">
        <v>0</v>
      </c>
      <c r="NB50" s="15">
        <v>0</v>
      </c>
      <c r="NC50" s="15">
        <v>0</v>
      </c>
      <c r="ND50" s="15">
        <v>0</v>
      </c>
      <c r="NE50" s="15">
        <v>0</v>
      </c>
      <c r="NF50" s="15">
        <v>0</v>
      </c>
      <c r="NG50" s="15">
        <v>0</v>
      </c>
      <c r="NH50" s="15">
        <v>0</v>
      </c>
      <c r="NI50" s="15">
        <v>0</v>
      </c>
      <c r="NJ50" s="15">
        <v>0</v>
      </c>
      <c r="NK50" s="15">
        <v>0</v>
      </c>
      <c r="NL50" s="15">
        <v>0</v>
      </c>
      <c r="NM50" s="15">
        <v>0</v>
      </c>
      <c r="NN50" s="15">
        <v>0</v>
      </c>
      <c r="NO50" s="15">
        <v>0</v>
      </c>
      <c r="NP50" s="15">
        <v>0</v>
      </c>
      <c r="NQ50" s="15">
        <v>0</v>
      </c>
      <c r="NR50" s="15">
        <v>42</v>
      </c>
      <c r="NS50" s="15">
        <v>0</v>
      </c>
      <c r="NT50" s="15">
        <v>0</v>
      </c>
      <c r="NU50" s="15">
        <v>0</v>
      </c>
      <c r="NV50" s="15">
        <v>0</v>
      </c>
      <c r="NW50" s="15">
        <v>0</v>
      </c>
      <c r="NX50" s="15">
        <v>0</v>
      </c>
      <c r="NY50" s="15">
        <v>0</v>
      </c>
      <c r="NZ50" s="15">
        <v>0</v>
      </c>
      <c r="OA50" s="15">
        <v>0</v>
      </c>
      <c r="OB50" s="15">
        <v>0</v>
      </c>
      <c r="OC50" s="15">
        <v>0</v>
      </c>
      <c r="OD50" s="15">
        <v>0</v>
      </c>
      <c r="OE50" s="15">
        <v>0</v>
      </c>
      <c r="OF50" s="15">
        <v>0</v>
      </c>
      <c r="OG50" s="15">
        <v>0</v>
      </c>
      <c r="OH50" s="15">
        <v>0</v>
      </c>
      <c r="OI50" s="15">
        <v>0</v>
      </c>
      <c r="OJ50" s="15">
        <v>0</v>
      </c>
      <c r="OK50" s="15">
        <v>0</v>
      </c>
      <c r="OL50" s="15">
        <v>0</v>
      </c>
      <c r="OM50" s="15">
        <v>2</v>
      </c>
      <c r="ON50" s="15">
        <v>99</v>
      </c>
      <c r="OO50" s="15">
        <v>0</v>
      </c>
      <c r="OP50" s="15">
        <v>0</v>
      </c>
      <c r="OQ50" s="15">
        <v>3830.3333333333335</v>
      </c>
      <c r="OR50" s="15">
        <v>22.333333333333332</v>
      </c>
      <c r="OS50" s="15">
        <v>51.333333333333336</v>
      </c>
      <c r="OT50" s="15">
        <v>0</v>
      </c>
      <c r="OU50" s="15">
        <v>0</v>
      </c>
      <c r="OV50" s="15">
        <v>0</v>
      </c>
      <c r="OW50" s="15">
        <v>0</v>
      </c>
      <c r="OX50" s="15">
        <v>9.3333333333333339</v>
      </c>
      <c r="OY50" s="15">
        <v>0</v>
      </c>
      <c r="OZ50" s="15">
        <v>0</v>
      </c>
      <c r="PA50" s="15">
        <v>0</v>
      </c>
      <c r="PB50" s="15">
        <v>0</v>
      </c>
      <c r="PC50" s="15">
        <v>0</v>
      </c>
      <c r="PD50" s="15">
        <v>0</v>
      </c>
      <c r="PE50" s="15">
        <v>0</v>
      </c>
      <c r="PF50" s="15">
        <v>0</v>
      </c>
      <c r="PG50" s="15">
        <v>0</v>
      </c>
      <c r="PH50" s="15">
        <v>20</v>
      </c>
      <c r="PI50" s="15">
        <v>0</v>
      </c>
      <c r="PJ50" s="15">
        <v>0</v>
      </c>
      <c r="PK50" s="15">
        <v>0</v>
      </c>
      <c r="PL50" s="15">
        <v>0</v>
      </c>
      <c r="PM50" s="15">
        <v>0</v>
      </c>
      <c r="PN50" s="15">
        <v>0</v>
      </c>
      <c r="PO50" s="15">
        <v>0</v>
      </c>
      <c r="PP50" s="15">
        <v>3</v>
      </c>
      <c r="PQ50" s="15">
        <v>0</v>
      </c>
      <c r="PR50" s="15">
        <v>0</v>
      </c>
      <c r="PS50" s="15">
        <v>0</v>
      </c>
      <c r="PT50" s="15">
        <v>15.333333333333334</v>
      </c>
      <c r="PU50" s="15">
        <v>0</v>
      </c>
      <c r="PV50" s="15">
        <v>0</v>
      </c>
      <c r="PW50" s="15">
        <v>0</v>
      </c>
      <c r="PX50" s="15">
        <v>0</v>
      </c>
      <c r="PY50" s="15">
        <v>0</v>
      </c>
      <c r="PZ50" s="15">
        <v>0</v>
      </c>
      <c r="QA50" s="15">
        <v>0</v>
      </c>
      <c r="QB50" s="15">
        <v>0</v>
      </c>
      <c r="QC50" s="15">
        <v>0</v>
      </c>
      <c r="QD50" s="15">
        <v>0</v>
      </c>
      <c r="QE50" s="15">
        <v>0</v>
      </c>
      <c r="QF50" s="15">
        <v>0</v>
      </c>
      <c r="QG50" s="15">
        <v>0</v>
      </c>
      <c r="QH50" s="15">
        <v>0</v>
      </c>
      <c r="QI50" s="15">
        <v>0</v>
      </c>
      <c r="QJ50" s="15">
        <v>0</v>
      </c>
      <c r="QK50" s="15">
        <v>0</v>
      </c>
      <c r="QL50" s="15">
        <v>0</v>
      </c>
      <c r="QM50" s="15">
        <v>0</v>
      </c>
      <c r="QN50" s="15">
        <v>0</v>
      </c>
      <c r="QO50" s="15">
        <v>0</v>
      </c>
      <c r="QP50" s="15">
        <v>0</v>
      </c>
      <c r="QQ50" s="15">
        <v>0</v>
      </c>
      <c r="QR50" s="15">
        <v>11</v>
      </c>
      <c r="QS50" s="15">
        <v>0</v>
      </c>
      <c r="QT50" s="15">
        <v>0</v>
      </c>
      <c r="QU50" s="15">
        <v>0</v>
      </c>
      <c r="QV50" s="15">
        <v>0</v>
      </c>
      <c r="QW50" s="15">
        <v>0</v>
      </c>
      <c r="QX50" s="15">
        <v>0</v>
      </c>
      <c r="QY50" s="15">
        <v>0</v>
      </c>
      <c r="QZ50" s="15">
        <v>0</v>
      </c>
      <c r="RA50" s="15">
        <v>357</v>
      </c>
      <c r="RB50" s="15">
        <v>4.666666666666667</v>
      </c>
      <c r="RC50" s="15">
        <v>7</v>
      </c>
      <c r="RD50" s="15">
        <v>0</v>
      </c>
      <c r="RE50" s="15">
        <v>7</v>
      </c>
      <c r="RF50" s="15">
        <v>0</v>
      </c>
      <c r="RG50" s="15">
        <v>0</v>
      </c>
      <c r="RH50" s="15">
        <v>0</v>
      </c>
      <c r="RI50" s="15">
        <v>0</v>
      </c>
      <c r="RJ50" s="15">
        <v>0</v>
      </c>
      <c r="RK50" s="15">
        <v>6.333333333333333</v>
      </c>
      <c r="RL50" s="15">
        <v>0</v>
      </c>
      <c r="RM50" s="15">
        <v>0</v>
      </c>
      <c r="RN50" s="15">
        <v>84.666666666666671</v>
      </c>
      <c r="RO50" s="15">
        <v>4.5</v>
      </c>
      <c r="RP50" s="15">
        <v>12.333333333333334</v>
      </c>
      <c r="RQ50" s="15">
        <v>0</v>
      </c>
      <c r="RR50" s="15">
        <v>0</v>
      </c>
      <c r="RS50" s="15">
        <v>0</v>
      </c>
      <c r="RT50" s="15">
        <v>0</v>
      </c>
      <c r="RU50" s="15">
        <v>0</v>
      </c>
      <c r="RV50" s="15">
        <v>6</v>
      </c>
      <c r="RW50" s="15">
        <v>0</v>
      </c>
      <c r="RX50" s="15">
        <v>0</v>
      </c>
      <c r="RY50" s="15">
        <v>0</v>
      </c>
      <c r="RZ50" s="15">
        <v>7</v>
      </c>
      <c r="SA50" s="15">
        <v>0</v>
      </c>
      <c r="SB50" s="15">
        <v>0</v>
      </c>
      <c r="SC50" s="15">
        <v>16</v>
      </c>
      <c r="SD50" s="15">
        <v>0</v>
      </c>
      <c r="SE50" s="16">
        <v>0</v>
      </c>
    </row>
    <row r="51" spans="1:499" x14ac:dyDescent="0.25">
      <c r="A51" s="13" t="s">
        <v>49</v>
      </c>
      <c r="B51" s="14">
        <v>464.66666666666669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0</v>
      </c>
      <c r="J51" s="15">
        <v>0</v>
      </c>
      <c r="K51" s="15">
        <v>3</v>
      </c>
      <c r="L51" s="15">
        <v>0</v>
      </c>
      <c r="M51" s="15">
        <v>0</v>
      </c>
      <c r="N51" s="15">
        <v>0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0</v>
      </c>
      <c r="V51" s="15">
        <v>0</v>
      </c>
      <c r="W51" s="15">
        <v>0</v>
      </c>
      <c r="X51" s="15">
        <v>0</v>
      </c>
      <c r="Y51" s="15">
        <v>0</v>
      </c>
      <c r="Z51" s="15">
        <v>0</v>
      </c>
      <c r="AA51" s="15">
        <v>0</v>
      </c>
      <c r="AB51" s="15">
        <v>0</v>
      </c>
      <c r="AC51" s="15">
        <v>12.333333333333334</v>
      </c>
      <c r="AD51" s="15">
        <v>0</v>
      </c>
      <c r="AE51" s="15">
        <v>0</v>
      </c>
      <c r="AF51" s="15">
        <v>0</v>
      </c>
      <c r="AG51" s="15">
        <v>0</v>
      </c>
      <c r="AH51" s="15">
        <v>0</v>
      </c>
      <c r="AI51" s="15">
        <v>0</v>
      </c>
      <c r="AJ51" s="15">
        <v>0</v>
      </c>
      <c r="AK51" s="15">
        <v>0</v>
      </c>
      <c r="AL51" s="15">
        <v>0</v>
      </c>
      <c r="AM51" s="15">
        <v>0</v>
      </c>
      <c r="AN51" s="15">
        <v>0</v>
      </c>
      <c r="AO51" s="15">
        <v>0</v>
      </c>
      <c r="AP51" s="15">
        <v>0</v>
      </c>
      <c r="AQ51" s="15">
        <v>33.333333333333336</v>
      </c>
      <c r="AR51" s="15">
        <v>0</v>
      </c>
      <c r="AS51" s="15">
        <v>93.333333333333329</v>
      </c>
      <c r="AT51" s="15">
        <v>0</v>
      </c>
      <c r="AU51" s="15">
        <v>0</v>
      </c>
      <c r="AV51" s="15">
        <v>0</v>
      </c>
      <c r="AW51" s="15">
        <v>0</v>
      </c>
      <c r="AX51" s="15">
        <v>0</v>
      </c>
      <c r="AY51" s="15">
        <v>0</v>
      </c>
      <c r="AZ51" s="15">
        <v>0</v>
      </c>
      <c r="BA51" s="15">
        <v>0</v>
      </c>
      <c r="BB51" s="15">
        <v>0</v>
      </c>
      <c r="BC51" s="15">
        <v>4.666666666666667</v>
      </c>
      <c r="BD51" s="15">
        <v>0</v>
      </c>
      <c r="BE51" s="15">
        <v>0</v>
      </c>
      <c r="BF51" s="15">
        <v>0</v>
      </c>
      <c r="BG51" s="15">
        <v>0</v>
      </c>
      <c r="BH51" s="15">
        <v>0</v>
      </c>
      <c r="BI51" s="15">
        <v>0</v>
      </c>
      <c r="BJ51" s="15">
        <v>0</v>
      </c>
      <c r="BK51" s="15">
        <v>0</v>
      </c>
      <c r="BL51" s="15">
        <v>0</v>
      </c>
      <c r="BM51" s="15">
        <v>0</v>
      </c>
      <c r="BN51" s="15">
        <v>0</v>
      </c>
      <c r="BO51" s="15">
        <v>0</v>
      </c>
      <c r="BP51" s="15">
        <v>0</v>
      </c>
      <c r="BQ51" s="15">
        <v>0</v>
      </c>
      <c r="BR51" s="15">
        <v>0</v>
      </c>
      <c r="BS51" s="15">
        <v>0</v>
      </c>
      <c r="BT51" s="15">
        <v>0</v>
      </c>
      <c r="BU51" s="15">
        <v>0</v>
      </c>
      <c r="BV51" s="15">
        <v>0</v>
      </c>
      <c r="BW51" s="15">
        <v>0</v>
      </c>
      <c r="BX51" s="15">
        <v>0</v>
      </c>
      <c r="BY51" s="15">
        <v>0</v>
      </c>
      <c r="BZ51" s="15">
        <v>0</v>
      </c>
      <c r="CA51" s="15">
        <v>0</v>
      </c>
      <c r="CB51" s="15">
        <v>0</v>
      </c>
      <c r="CC51" s="15">
        <v>0</v>
      </c>
      <c r="CD51" s="15">
        <v>0</v>
      </c>
      <c r="CE51" s="15">
        <v>0</v>
      </c>
      <c r="CF51" s="15">
        <v>0</v>
      </c>
      <c r="CG51" s="15">
        <v>0</v>
      </c>
      <c r="CH51" s="15">
        <v>0</v>
      </c>
      <c r="CI51" s="15">
        <v>0</v>
      </c>
      <c r="CJ51" s="15">
        <v>0</v>
      </c>
      <c r="CK51" s="15">
        <v>0</v>
      </c>
      <c r="CL51" s="15">
        <v>0</v>
      </c>
      <c r="CM51" s="15">
        <v>0</v>
      </c>
      <c r="CN51" s="15">
        <v>0</v>
      </c>
      <c r="CO51" s="15">
        <v>0</v>
      </c>
      <c r="CP51" s="15">
        <v>0</v>
      </c>
      <c r="CQ51" s="15">
        <v>0</v>
      </c>
      <c r="CR51" s="15">
        <v>0</v>
      </c>
      <c r="CS51" s="15">
        <v>0</v>
      </c>
      <c r="CT51" s="15">
        <v>0</v>
      </c>
      <c r="CU51" s="15">
        <v>0</v>
      </c>
      <c r="CV51" s="15">
        <v>0</v>
      </c>
      <c r="CW51" s="15">
        <v>0</v>
      </c>
      <c r="CX51" s="15">
        <v>0</v>
      </c>
      <c r="CY51" s="15">
        <v>0</v>
      </c>
      <c r="CZ51" s="15">
        <v>0</v>
      </c>
      <c r="DA51" s="15">
        <v>0</v>
      </c>
      <c r="DB51" s="15">
        <v>0</v>
      </c>
      <c r="DC51" s="15">
        <v>0</v>
      </c>
      <c r="DD51" s="15">
        <v>0</v>
      </c>
      <c r="DE51" s="15">
        <v>0</v>
      </c>
      <c r="DF51" s="15">
        <v>0</v>
      </c>
      <c r="DG51" s="15">
        <v>0</v>
      </c>
      <c r="DH51" s="15">
        <v>0</v>
      </c>
      <c r="DI51" s="15">
        <v>0</v>
      </c>
      <c r="DJ51" s="15">
        <v>0</v>
      </c>
      <c r="DK51" s="15">
        <v>0</v>
      </c>
      <c r="DL51" s="15">
        <v>0</v>
      </c>
      <c r="DM51" s="15">
        <v>0</v>
      </c>
      <c r="DN51" s="15">
        <v>0</v>
      </c>
      <c r="DO51" s="15">
        <v>0</v>
      </c>
      <c r="DP51" s="15">
        <v>0</v>
      </c>
      <c r="DQ51" s="15">
        <v>0</v>
      </c>
      <c r="DR51" s="15">
        <v>0</v>
      </c>
      <c r="DS51" s="15">
        <v>0</v>
      </c>
      <c r="DT51" s="15">
        <v>0</v>
      </c>
      <c r="DU51" s="15">
        <v>0</v>
      </c>
      <c r="DV51" s="15">
        <v>0</v>
      </c>
      <c r="DW51" s="15">
        <v>0</v>
      </c>
      <c r="DX51" s="15">
        <v>0</v>
      </c>
      <c r="DY51" s="15">
        <v>0</v>
      </c>
      <c r="DZ51" s="15">
        <v>0</v>
      </c>
      <c r="EA51" s="15">
        <v>0</v>
      </c>
      <c r="EB51" s="15">
        <v>0</v>
      </c>
      <c r="EC51" s="15">
        <v>0</v>
      </c>
      <c r="ED51" s="15">
        <v>0</v>
      </c>
      <c r="EE51" s="15">
        <v>0</v>
      </c>
      <c r="EF51" s="15">
        <v>22</v>
      </c>
      <c r="EG51" s="15">
        <v>0</v>
      </c>
      <c r="EH51" s="15">
        <v>0</v>
      </c>
      <c r="EI51" s="15">
        <v>0</v>
      </c>
      <c r="EJ51" s="15">
        <v>0</v>
      </c>
      <c r="EK51" s="15">
        <v>0</v>
      </c>
      <c r="EL51" s="15">
        <v>0</v>
      </c>
      <c r="EM51" s="15">
        <v>0</v>
      </c>
      <c r="EN51" s="15">
        <v>0</v>
      </c>
      <c r="EO51" s="15">
        <v>9.6666666666666661</v>
      </c>
      <c r="EP51" s="15">
        <v>0</v>
      </c>
      <c r="EQ51" s="15">
        <v>0</v>
      </c>
      <c r="ER51" s="15">
        <v>0</v>
      </c>
      <c r="ES51" s="15">
        <v>0</v>
      </c>
      <c r="ET51" s="15">
        <v>0</v>
      </c>
      <c r="EU51" s="15">
        <v>0</v>
      </c>
      <c r="EV51" s="15">
        <v>0</v>
      </c>
      <c r="EW51" s="15">
        <v>0</v>
      </c>
      <c r="EX51" s="15">
        <v>0</v>
      </c>
      <c r="EY51" s="15">
        <v>0</v>
      </c>
      <c r="EZ51" s="15">
        <v>0</v>
      </c>
      <c r="FA51" s="15">
        <v>0</v>
      </c>
      <c r="FB51" s="15">
        <v>0</v>
      </c>
      <c r="FC51" s="15">
        <v>0</v>
      </c>
      <c r="FD51" s="15">
        <v>0</v>
      </c>
      <c r="FE51" s="15">
        <v>0</v>
      </c>
      <c r="FF51" s="15">
        <v>0</v>
      </c>
      <c r="FG51" s="15">
        <v>0</v>
      </c>
      <c r="FH51" s="15">
        <v>0</v>
      </c>
      <c r="FI51" s="15">
        <v>0</v>
      </c>
      <c r="FJ51" s="15">
        <v>0</v>
      </c>
      <c r="FK51" s="15">
        <v>0</v>
      </c>
      <c r="FL51" s="15">
        <v>0</v>
      </c>
      <c r="FM51" s="15">
        <v>0</v>
      </c>
      <c r="FN51" s="15">
        <v>0</v>
      </c>
      <c r="FO51" s="15">
        <v>0</v>
      </c>
      <c r="FP51" s="15">
        <v>0</v>
      </c>
      <c r="FQ51" s="15">
        <v>0</v>
      </c>
      <c r="FR51" s="15">
        <v>0</v>
      </c>
      <c r="FS51" s="15">
        <v>0</v>
      </c>
      <c r="FT51" s="15">
        <v>0</v>
      </c>
      <c r="FU51" s="15">
        <v>0</v>
      </c>
      <c r="FV51" s="15">
        <v>0</v>
      </c>
      <c r="FW51" s="15">
        <v>0</v>
      </c>
      <c r="FX51" s="15">
        <v>2</v>
      </c>
      <c r="FY51" s="15">
        <v>0</v>
      </c>
      <c r="FZ51" s="15">
        <v>0</v>
      </c>
      <c r="GA51" s="15">
        <v>0</v>
      </c>
      <c r="GB51" s="15">
        <v>0</v>
      </c>
      <c r="GC51" s="15">
        <v>0</v>
      </c>
      <c r="GD51" s="15">
        <v>0</v>
      </c>
      <c r="GE51" s="15">
        <v>13.666666666666666</v>
      </c>
      <c r="GF51" s="15">
        <v>0</v>
      </c>
      <c r="GG51" s="15">
        <v>0</v>
      </c>
      <c r="GH51" s="15">
        <v>0</v>
      </c>
      <c r="GI51" s="15">
        <v>0</v>
      </c>
      <c r="GJ51" s="15">
        <v>0</v>
      </c>
      <c r="GK51" s="15">
        <v>0</v>
      </c>
      <c r="GL51" s="15">
        <v>22</v>
      </c>
      <c r="GM51" s="15">
        <v>0</v>
      </c>
      <c r="GN51" s="15">
        <v>0</v>
      </c>
      <c r="GO51" s="15">
        <v>0</v>
      </c>
      <c r="GP51" s="15">
        <v>0</v>
      </c>
      <c r="GQ51" s="15">
        <v>0</v>
      </c>
      <c r="GR51" s="15">
        <v>0</v>
      </c>
      <c r="GS51" s="15">
        <v>0</v>
      </c>
      <c r="GT51" s="15">
        <v>0</v>
      </c>
      <c r="GU51" s="15">
        <v>0</v>
      </c>
      <c r="GV51" s="15">
        <v>0</v>
      </c>
      <c r="GW51" s="15">
        <v>0</v>
      </c>
      <c r="GX51" s="15">
        <v>0</v>
      </c>
      <c r="GY51" s="15">
        <v>0</v>
      </c>
      <c r="GZ51" s="15">
        <v>0</v>
      </c>
      <c r="HA51" s="15">
        <v>0</v>
      </c>
      <c r="HB51" s="15">
        <v>0</v>
      </c>
      <c r="HC51" s="15">
        <v>0</v>
      </c>
      <c r="HD51" s="15">
        <v>0</v>
      </c>
      <c r="HE51" s="15">
        <v>0</v>
      </c>
      <c r="HF51" s="15">
        <v>0</v>
      </c>
      <c r="HG51" s="15">
        <v>0</v>
      </c>
      <c r="HH51" s="15">
        <v>0</v>
      </c>
      <c r="HI51" s="15">
        <v>0</v>
      </c>
      <c r="HJ51" s="15">
        <v>0</v>
      </c>
      <c r="HK51" s="15">
        <v>0</v>
      </c>
      <c r="HL51" s="15">
        <v>0</v>
      </c>
      <c r="HM51" s="15">
        <v>0</v>
      </c>
      <c r="HN51" s="15">
        <v>0</v>
      </c>
      <c r="HO51" s="15">
        <v>0</v>
      </c>
      <c r="HP51" s="15">
        <v>0</v>
      </c>
      <c r="HQ51" s="15">
        <v>0</v>
      </c>
      <c r="HR51" s="15">
        <v>17.666666666666668</v>
      </c>
      <c r="HS51" s="15">
        <v>0</v>
      </c>
      <c r="HT51" s="15">
        <v>0</v>
      </c>
      <c r="HU51" s="15">
        <v>0</v>
      </c>
      <c r="HV51" s="15">
        <v>0</v>
      </c>
      <c r="HW51" s="15">
        <v>10.666666666666666</v>
      </c>
      <c r="HX51" s="15">
        <v>0</v>
      </c>
      <c r="HY51" s="15">
        <v>0</v>
      </c>
      <c r="HZ51" s="15">
        <v>0</v>
      </c>
      <c r="IA51" s="15">
        <v>0</v>
      </c>
      <c r="IB51" s="15">
        <v>0</v>
      </c>
      <c r="IC51" s="15">
        <v>0</v>
      </c>
      <c r="ID51" s="15">
        <v>0</v>
      </c>
      <c r="IE51" s="15">
        <v>0</v>
      </c>
      <c r="IF51" s="15">
        <v>0</v>
      </c>
      <c r="IG51" s="15">
        <v>0</v>
      </c>
      <c r="IH51" s="15">
        <v>0</v>
      </c>
      <c r="II51" s="15">
        <v>0</v>
      </c>
      <c r="IJ51" s="15">
        <v>0</v>
      </c>
      <c r="IK51" s="15">
        <v>0</v>
      </c>
      <c r="IL51" s="15">
        <v>0</v>
      </c>
      <c r="IM51" s="15">
        <v>0</v>
      </c>
      <c r="IN51" s="15">
        <v>0</v>
      </c>
      <c r="IO51" s="15">
        <v>0</v>
      </c>
      <c r="IP51" s="15">
        <v>0</v>
      </c>
      <c r="IQ51" s="15">
        <v>0</v>
      </c>
      <c r="IR51" s="15">
        <v>0</v>
      </c>
      <c r="IS51" s="15">
        <v>0</v>
      </c>
      <c r="IT51" s="15">
        <v>0</v>
      </c>
      <c r="IU51" s="15">
        <v>0</v>
      </c>
      <c r="IV51" s="15">
        <v>0</v>
      </c>
      <c r="IW51" s="15">
        <v>0</v>
      </c>
      <c r="IX51" s="15">
        <v>0</v>
      </c>
      <c r="IY51" s="15">
        <v>0</v>
      </c>
      <c r="IZ51" s="15">
        <v>0</v>
      </c>
      <c r="JA51" s="15">
        <v>0</v>
      </c>
      <c r="JB51" s="15">
        <v>0</v>
      </c>
      <c r="JC51" s="15">
        <v>0</v>
      </c>
      <c r="JD51" s="15">
        <v>0</v>
      </c>
      <c r="JE51" s="15">
        <v>0</v>
      </c>
      <c r="JF51" s="15">
        <v>0</v>
      </c>
      <c r="JG51" s="15">
        <v>0</v>
      </c>
      <c r="JH51" s="15">
        <v>0</v>
      </c>
      <c r="JI51" s="15">
        <v>0</v>
      </c>
      <c r="JJ51" s="15">
        <v>0</v>
      </c>
      <c r="JK51" s="15">
        <v>0</v>
      </c>
      <c r="JL51" s="15">
        <v>0</v>
      </c>
      <c r="JM51" s="15">
        <v>0</v>
      </c>
      <c r="JN51" s="15">
        <v>0</v>
      </c>
      <c r="JO51" s="15">
        <v>0</v>
      </c>
      <c r="JP51" s="15">
        <v>0</v>
      </c>
      <c r="JQ51" s="15">
        <v>0</v>
      </c>
      <c r="JR51" s="15">
        <v>0</v>
      </c>
      <c r="JS51" s="15">
        <v>0</v>
      </c>
      <c r="JT51" s="15">
        <v>0</v>
      </c>
      <c r="JU51" s="15">
        <v>0</v>
      </c>
      <c r="JV51" s="15">
        <v>0</v>
      </c>
      <c r="JW51" s="15">
        <v>0</v>
      </c>
      <c r="JX51" s="15">
        <v>0</v>
      </c>
      <c r="JY51" s="15">
        <v>0</v>
      </c>
      <c r="JZ51" s="15">
        <v>0</v>
      </c>
      <c r="KA51" s="15">
        <v>0</v>
      </c>
      <c r="KB51" s="15">
        <v>0</v>
      </c>
      <c r="KC51" s="15">
        <v>0</v>
      </c>
      <c r="KD51" s="15">
        <v>0</v>
      </c>
      <c r="KE51" s="15">
        <v>0</v>
      </c>
      <c r="KF51" s="15">
        <v>0</v>
      </c>
      <c r="KG51" s="15">
        <v>0</v>
      </c>
      <c r="KH51" s="15">
        <v>0</v>
      </c>
      <c r="KI51" s="15">
        <v>0</v>
      </c>
      <c r="KJ51" s="15">
        <v>0</v>
      </c>
      <c r="KK51" s="15">
        <v>0</v>
      </c>
      <c r="KL51" s="15">
        <v>0</v>
      </c>
      <c r="KM51" s="15">
        <v>0</v>
      </c>
      <c r="KN51" s="15">
        <v>0</v>
      </c>
      <c r="KO51" s="15">
        <v>0</v>
      </c>
      <c r="KP51" s="15">
        <v>0</v>
      </c>
      <c r="KQ51" s="15">
        <v>0</v>
      </c>
      <c r="KR51" s="15">
        <v>0</v>
      </c>
      <c r="KS51" s="15">
        <v>0</v>
      </c>
      <c r="KT51" s="15">
        <v>11.333333333333334</v>
      </c>
      <c r="KU51" s="15">
        <v>0</v>
      </c>
      <c r="KV51" s="15">
        <v>0</v>
      </c>
      <c r="KW51" s="15">
        <v>0</v>
      </c>
      <c r="KX51" s="15">
        <v>0</v>
      </c>
      <c r="KY51" s="15">
        <v>0</v>
      </c>
      <c r="KZ51" s="15">
        <v>0</v>
      </c>
      <c r="LA51" s="15">
        <v>0</v>
      </c>
      <c r="LB51" s="15">
        <v>0</v>
      </c>
      <c r="LC51" s="15">
        <v>0</v>
      </c>
      <c r="LD51" s="15">
        <v>0</v>
      </c>
      <c r="LE51" s="15">
        <v>0</v>
      </c>
      <c r="LF51" s="15">
        <v>0</v>
      </c>
      <c r="LG51" s="15">
        <v>0</v>
      </c>
      <c r="LH51" s="15">
        <v>12</v>
      </c>
      <c r="LI51" s="15">
        <v>0</v>
      </c>
      <c r="LJ51" s="15">
        <v>0</v>
      </c>
      <c r="LK51" s="15">
        <v>0</v>
      </c>
      <c r="LL51" s="15">
        <v>0</v>
      </c>
      <c r="LM51" s="15">
        <v>0</v>
      </c>
      <c r="LN51" s="15">
        <v>0</v>
      </c>
      <c r="LO51" s="15">
        <v>0</v>
      </c>
      <c r="LP51" s="15">
        <v>0</v>
      </c>
      <c r="LQ51" s="15">
        <v>0</v>
      </c>
      <c r="LR51" s="15">
        <v>0</v>
      </c>
      <c r="LS51" s="15">
        <v>0</v>
      </c>
      <c r="LT51" s="15">
        <v>0</v>
      </c>
      <c r="LU51" s="15">
        <v>0</v>
      </c>
      <c r="LV51" s="15">
        <v>0</v>
      </c>
      <c r="LW51" s="15">
        <v>0</v>
      </c>
      <c r="LX51" s="15">
        <v>0</v>
      </c>
      <c r="LY51" s="15">
        <v>0</v>
      </c>
      <c r="LZ51" s="15">
        <v>0</v>
      </c>
      <c r="MA51" s="15">
        <v>0</v>
      </c>
      <c r="MB51" s="15">
        <v>0</v>
      </c>
      <c r="MC51" s="15">
        <v>0</v>
      </c>
      <c r="MD51" s="15">
        <v>0</v>
      </c>
      <c r="ME51" s="15">
        <v>0</v>
      </c>
      <c r="MF51" s="15">
        <v>0</v>
      </c>
      <c r="MG51" s="15">
        <v>0</v>
      </c>
      <c r="MH51" s="15">
        <v>0</v>
      </c>
      <c r="MI51" s="15">
        <v>0</v>
      </c>
      <c r="MJ51" s="15">
        <v>0</v>
      </c>
      <c r="MK51" s="15">
        <v>0</v>
      </c>
      <c r="ML51" s="15">
        <v>0</v>
      </c>
      <c r="MM51" s="15">
        <v>0</v>
      </c>
      <c r="MN51" s="15">
        <v>0</v>
      </c>
      <c r="MO51" s="15">
        <v>0</v>
      </c>
      <c r="MP51" s="15">
        <v>0</v>
      </c>
      <c r="MQ51" s="15">
        <v>0</v>
      </c>
      <c r="MR51" s="15">
        <v>0</v>
      </c>
      <c r="MS51" s="15">
        <v>0</v>
      </c>
      <c r="MT51" s="15">
        <v>0</v>
      </c>
      <c r="MU51" s="15">
        <v>0</v>
      </c>
      <c r="MV51" s="15">
        <v>0</v>
      </c>
      <c r="MW51" s="15">
        <v>0</v>
      </c>
      <c r="MX51" s="15">
        <v>0</v>
      </c>
      <c r="MY51" s="15">
        <v>0</v>
      </c>
      <c r="MZ51" s="15">
        <v>0</v>
      </c>
      <c r="NA51" s="15">
        <v>0</v>
      </c>
      <c r="NB51" s="15">
        <v>0</v>
      </c>
      <c r="NC51" s="15">
        <v>0</v>
      </c>
      <c r="ND51" s="15">
        <v>0</v>
      </c>
      <c r="NE51" s="15">
        <v>0</v>
      </c>
      <c r="NF51" s="15">
        <v>0</v>
      </c>
      <c r="NG51" s="15">
        <v>0</v>
      </c>
      <c r="NH51" s="15">
        <v>0</v>
      </c>
      <c r="NI51" s="15">
        <v>0</v>
      </c>
      <c r="NJ51" s="15">
        <v>36.333333333333336</v>
      </c>
      <c r="NK51" s="15">
        <v>0</v>
      </c>
      <c r="NL51" s="15">
        <v>0</v>
      </c>
      <c r="NM51" s="15">
        <v>0</v>
      </c>
      <c r="NN51" s="15">
        <v>0</v>
      </c>
      <c r="NO51" s="15">
        <v>0</v>
      </c>
      <c r="NP51" s="15">
        <v>0</v>
      </c>
      <c r="NQ51" s="15">
        <v>0</v>
      </c>
      <c r="NR51" s="15">
        <v>0</v>
      </c>
      <c r="NS51" s="15">
        <v>0</v>
      </c>
      <c r="NT51" s="15">
        <v>0</v>
      </c>
      <c r="NU51" s="15">
        <v>0</v>
      </c>
      <c r="NV51" s="15">
        <v>0</v>
      </c>
      <c r="NW51" s="15">
        <v>0</v>
      </c>
      <c r="NX51" s="15">
        <v>0</v>
      </c>
      <c r="NY51" s="15">
        <v>0</v>
      </c>
      <c r="NZ51" s="15">
        <v>0</v>
      </c>
      <c r="OA51" s="15">
        <v>0</v>
      </c>
      <c r="OB51" s="15">
        <v>0</v>
      </c>
      <c r="OC51" s="15">
        <v>0</v>
      </c>
      <c r="OD51" s="15">
        <v>0</v>
      </c>
      <c r="OE51" s="15">
        <v>0</v>
      </c>
      <c r="OF51" s="15">
        <v>0</v>
      </c>
      <c r="OG51" s="15">
        <v>0</v>
      </c>
      <c r="OH51" s="15">
        <v>0</v>
      </c>
      <c r="OI51" s="15">
        <v>0</v>
      </c>
      <c r="OJ51" s="15">
        <v>0</v>
      </c>
      <c r="OK51" s="15">
        <v>0</v>
      </c>
      <c r="OL51" s="15">
        <v>0</v>
      </c>
      <c r="OM51" s="15">
        <v>0</v>
      </c>
      <c r="ON51" s="15">
        <v>0</v>
      </c>
      <c r="OO51" s="15">
        <v>0</v>
      </c>
      <c r="OP51" s="15">
        <v>0</v>
      </c>
      <c r="OQ51" s="15">
        <v>0</v>
      </c>
      <c r="OR51" s="15">
        <v>0</v>
      </c>
      <c r="OS51" s="15">
        <v>0</v>
      </c>
      <c r="OT51" s="15">
        <v>0</v>
      </c>
      <c r="OU51" s="15">
        <v>0</v>
      </c>
      <c r="OV51" s="15">
        <v>0</v>
      </c>
      <c r="OW51" s="15">
        <v>0</v>
      </c>
      <c r="OX51" s="15">
        <v>0</v>
      </c>
      <c r="OY51" s="15">
        <v>0</v>
      </c>
      <c r="OZ51" s="15">
        <v>0</v>
      </c>
      <c r="PA51" s="15">
        <v>0</v>
      </c>
      <c r="PB51" s="15">
        <v>0</v>
      </c>
      <c r="PC51" s="15">
        <v>0</v>
      </c>
      <c r="PD51" s="15">
        <v>0</v>
      </c>
      <c r="PE51" s="15">
        <v>0</v>
      </c>
      <c r="PF51" s="15">
        <v>0</v>
      </c>
      <c r="PG51" s="15">
        <v>0</v>
      </c>
      <c r="PH51" s="15">
        <v>0</v>
      </c>
      <c r="PI51" s="15">
        <v>0</v>
      </c>
      <c r="PJ51" s="15">
        <v>0</v>
      </c>
      <c r="PK51" s="15">
        <v>0</v>
      </c>
      <c r="PL51" s="15">
        <v>0</v>
      </c>
      <c r="PM51" s="15">
        <v>0</v>
      </c>
      <c r="PN51" s="15">
        <v>0</v>
      </c>
      <c r="PO51" s="15">
        <v>0</v>
      </c>
      <c r="PP51" s="15">
        <v>0</v>
      </c>
      <c r="PQ51" s="15">
        <v>0</v>
      </c>
      <c r="PR51" s="15">
        <v>0</v>
      </c>
      <c r="PS51" s="15">
        <v>0</v>
      </c>
      <c r="PT51" s="15">
        <v>0</v>
      </c>
      <c r="PU51" s="15">
        <v>0</v>
      </c>
      <c r="PV51" s="15">
        <v>0</v>
      </c>
      <c r="PW51" s="15">
        <v>0</v>
      </c>
      <c r="PX51" s="15">
        <v>0</v>
      </c>
      <c r="PY51" s="15">
        <v>0</v>
      </c>
      <c r="PZ51" s="15">
        <v>0</v>
      </c>
      <c r="QA51" s="15">
        <v>0</v>
      </c>
      <c r="QB51" s="15">
        <v>0</v>
      </c>
      <c r="QC51" s="15">
        <v>0</v>
      </c>
      <c r="QD51" s="15">
        <v>0</v>
      </c>
      <c r="QE51" s="15">
        <v>0</v>
      </c>
      <c r="QF51" s="15">
        <v>0</v>
      </c>
      <c r="QG51" s="15">
        <v>0</v>
      </c>
      <c r="QH51" s="15">
        <v>0</v>
      </c>
      <c r="QI51" s="15">
        <v>0</v>
      </c>
      <c r="QJ51" s="15">
        <v>0</v>
      </c>
      <c r="QK51" s="15">
        <v>0</v>
      </c>
      <c r="QL51" s="15">
        <v>0</v>
      </c>
      <c r="QM51" s="15">
        <v>0</v>
      </c>
      <c r="QN51" s="15">
        <v>0</v>
      </c>
      <c r="QO51" s="15">
        <v>0</v>
      </c>
      <c r="QP51" s="15">
        <v>0</v>
      </c>
      <c r="QQ51" s="15">
        <v>0</v>
      </c>
      <c r="QR51" s="15">
        <v>0</v>
      </c>
      <c r="QS51" s="15">
        <v>0</v>
      </c>
      <c r="QT51" s="15">
        <v>0</v>
      </c>
      <c r="QU51" s="15">
        <v>0</v>
      </c>
      <c r="QV51" s="15">
        <v>0</v>
      </c>
      <c r="QW51" s="15">
        <v>0</v>
      </c>
      <c r="QX51" s="15">
        <v>0</v>
      </c>
      <c r="QY51" s="15">
        <v>0</v>
      </c>
      <c r="QZ51" s="15">
        <v>0</v>
      </c>
      <c r="RA51" s="15">
        <v>0</v>
      </c>
      <c r="RB51" s="15">
        <v>0</v>
      </c>
      <c r="RC51" s="15">
        <v>0</v>
      </c>
      <c r="RD51" s="15">
        <v>0</v>
      </c>
      <c r="RE51" s="15">
        <v>0</v>
      </c>
      <c r="RF51" s="15">
        <v>0</v>
      </c>
      <c r="RG51" s="15">
        <v>0</v>
      </c>
      <c r="RH51" s="15">
        <v>0</v>
      </c>
      <c r="RI51" s="15">
        <v>0</v>
      </c>
      <c r="RJ51" s="15">
        <v>0</v>
      </c>
      <c r="RK51" s="15">
        <v>0</v>
      </c>
      <c r="RL51" s="15">
        <v>0</v>
      </c>
      <c r="RM51" s="15">
        <v>0</v>
      </c>
      <c r="RN51" s="15">
        <v>165</v>
      </c>
      <c r="RO51" s="15">
        <v>0</v>
      </c>
      <c r="RP51" s="15">
        <v>0</v>
      </c>
      <c r="RQ51" s="15">
        <v>0</v>
      </c>
      <c r="RR51" s="15">
        <v>0</v>
      </c>
      <c r="RS51" s="15">
        <v>2.6666666666666665</v>
      </c>
      <c r="RT51" s="15">
        <v>0</v>
      </c>
      <c r="RU51" s="15">
        <v>0</v>
      </c>
      <c r="RV51" s="15">
        <v>0</v>
      </c>
      <c r="RW51" s="15">
        <v>0</v>
      </c>
      <c r="RX51" s="15">
        <v>0</v>
      </c>
      <c r="RY51" s="15">
        <v>0</v>
      </c>
      <c r="RZ51" s="15">
        <v>5</v>
      </c>
      <c r="SA51" s="15">
        <v>0</v>
      </c>
      <c r="SB51" s="15">
        <v>0</v>
      </c>
      <c r="SC51" s="15">
        <v>0</v>
      </c>
      <c r="SD51" s="15">
        <v>0</v>
      </c>
      <c r="SE51" s="16">
        <v>0</v>
      </c>
    </row>
    <row r="52" spans="1:499" x14ac:dyDescent="0.25">
      <c r="A52" s="13" t="s">
        <v>50</v>
      </c>
      <c r="B52" s="14">
        <v>170046</v>
      </c>
      <c r="C52" s="15">
        <v>0</v>
      </c>
      <c r="D52" s="15">
        <v>57</v>
      </c>
      <c r="E52" s="15">
        <v>416.66666666666669</v>
      </c>
      <c r="F52" s="15">
        <v>41.666666666666664</v>
      </c>
      <c r="G52" s="15">
        <v>113.33333333333333</v>
      </c>
      <c r="H52" s="15">
        <v>0</v>
      </c>
      <c r="I52" s="15">
        <v>70.666666666666671</v>
      </c>
      <c r="J52" s="15">
        <v>52</v>
      </c>
      <c r="K52" s="15">
        <v>654.33333333333337</v>
      </c>
      <c r="L52" s="15">
        <v>301</v>
      </c>
      <c r="M52" s="15">
        <v>38</v>
      </c>
      <c r="N52" s="15">
        <v>1.6666666666666667</v>
      </c>
      <c r="O52" s="15">
        <v>296</v>
      </c>
      <c r="P52" s="15">
        <v>472</v>
      </c>
      <c r="Q52" s="15">
        <v>46.333333333333336</v>
      </c>
      <c r="R52" s="15">
        <v>234</v>
      </c>
      <c r="S52" s="15">
        <v>70.333333333333329</v>
      </c>
      <c r="T52" s="15">
        <v>10</v>
      </c>
      <c r="U52" s="15">
        <v>25.666666666666668</v>
      </c>
      <c r="V52" s="15">
        <v>232</v>
      </c>
      <c r="W52" s="15">
        <v>129</v>
      </c>
      <c r="X52" s="15">
        <v>0</v>
      </c>
      <c r="Y52" s="15">
        <v>42</v>
      </c>
      <c r="Z52" s="15">
        <v>158.66666666666666</v>
      </c>
      <c r="AA52" s="15">
        <v>2398.6666666666665</v>
      </c>
      <c r="AB52" s="15">
        <v>46.666666666666664</v>
      </c>
      <c r="AC52" s="15">
        <v>402.66666666666669</v>
      </c>
      <c r="AD52" s="15">
        <v>37</v>
      </c>
      <c r="AE52" s="15">
        <v>656.33333333333337</v>
      </c>
      <c r="AF52" s="15">
        <v>34</v>
      </c>
      <c r="AG52" s="15">
        <v>1.6666666666666667</v>
      </c>
      <c r="AH52" s="15">
        <v>117</v>
      </c>
      <c r="AI52" s="15">
        <v>179.33333333333334</v>
      </c>
      <c r="AJ52" s="15">
        <v>451.66666666666669</v>
      </c>
      <c r="AK52" s="15">
        <v>376.66666666666669</v>
      </c>
      <c r="AL52" s="15">
        <v>52.666666666666664</v>
      </c>
      <c r="AM52" s="15">
        <v>0</v>
      </c>
      <c r="AN52" s="15">
        <v>16</v>
      </c>
      <c r="AO52" s="15">
        <v>157</v>
      </c>
      <c r="AP52" s="15">
        <v>12.333333333333334</v>
      </c>
      <c r="AQ52" s="15">
        <v>716.66666666666663</v>
      </c>
      <c r="AR52" s="15">
        <v>325</v>
      </c>
      <c r="AS52" s="15">
        <v>291.33333333333331</v>
      </c>
      <c r="AT52" s="15">
        <v>1114.3333333333333</v>
      </c>
      <c r="AU52" s="15">
        <v>77</v>
      </c>
      <c r="AV52" s="15">
        <v>357</v>
      </c>
      <c r="AW52" s="15">
        <v>393.66666666666669</v>
      </c>
      <c r="AX52" s="15">
        <v>47.333333333333336</v>
      </c>
      <c r="AY52" s="15">
        <v>3215</v>
      </c>
      <c r="AZ52" s="15">
        <v>450.66666666666669</v>
      </c>
      <c r="BA52" s="15">
        <v>25.333333333333332</v>
      </c>
      <c r="BB52" s="15">
        <v>36.666666666666664</v>
      </c>
      <c r="BC52" s="15">
        <v>654.33333333333337</v>
      </c>
      <c r="BD52" s="15">
        <v>9</v>
      </c>
      <c r="BE52" s="15">
        <v>41.333333333333336</v>
      </c>
      <c r="BF52" s="15">
        <v>286</v>
      </c>
      <c r="BG52" s="15">
        <v>248.33333333333334</v>
      </c>
      <c r="BH52" s="15">
        <v>15.333333333333334</v>
      </c>
      <c r="BI52" s="15">
        <v>101.33333333333333</v>
      </c>
      <c r="BJ52" s="15">
        <v>0</v>
      </c>
      <c r="BK52" s="15">
        <v>264.33333333333331</v>
      </c>
      <c r="BL52" s="15">
        <v>0</v>
      </c>
      <c r="BM52" s="15">
        <v>188.33333333333334</v>
      </c>
      <c r="BN52" s="15">
        <v>36.333333333333336</v>
      </c>
      <c r="BO52" s="15">
        <v>3012</v>
      </c>
      <c r="BP52" s="15">
        <v>642.33333333333337</v>
      </c>
      <c r="BQ52" s="15">
        <v>78</v>
      </c>
      <c r="BR52" s="15">
        <v>282.66666666666669</v>
      </c>
      <c r="BS52" s="15">
        <v>49</v>
      </c>
      <c r="BT52" s="15">
        <v>178.66666666666666</v>
      </c>
      <c r="BU52" s="15">
        <v>14</v>
      </c>
      <c r="BV52" s="15">
        <v>12.333333333333334</v>
      </c>
      <c r="BW52" s="15">
        <v>517.33333333333337</v>
      </c>
      <c r="BX52" s="15">
        <v>11.333333333333334</v>
      </c>
      <c r="BY52" s="15">
        <v>742</v>
      </c>
      <c r="BZ52" s="15">
        <v>124</v>
      </c>
      <c r="CA52" s="15">
        <v>254</v>
      </c>
      <c r="CB52" s="15">
        <v>126</v>
      </c>
      <c r="CC52" s="15">
        <v>3369.3333333333335</v>
      </c>
      <c r="CD52" s="15">
        <v>0</v>
      </c>
      <c r="CE52" s="15">
        <v>69.666666666666671</v>
      </c>
      <c r="CF52" s="15">
        <v>318.66666666666669</v>
      </c>
      <c r="CG52" s="15">
        <v>0</v>
      </c>
      <c r="CH52" s="15">
        <v>413.33333333333331</v>
      </c>
      <c r="CI52" s="15">
        <v>5.333333333333333</v>
      </c>
      <c r="CJ52" s="15">
        <v>1.6666666666666667</v>
      </c>
      <c r="CK52" s="15">
        <v>16</v>
      </c>
      <c r="CL52" s="15">
        <v>103</v>
      </c>
      <c r="CM52" s="15">
        <v>696</v>
      </c>
      <c r="CN52" s="15">
        <v>820.66666666666663</v>
      </c>
      <c r="CO52" s="15">
        <v>145.33333333333334</v>
      </c>
      <c r="CP52" s="15">
        <v>1726.3333333333333</v>
      </c>
      <c r="CQ52" s="15">
        <v>19.333333333333332</v>
      </c>
      <c r="CR52" s="15">
        <v>501.66666666666669</v>
      </c>
      <c r="CS52" s="15">
        <v>77</v>
      </c>
      <c r="CT52" s="15">
        <v>65</v>
      </c>
      <c r="CU52" s="15">
        <v>676.66666666666663</v>
      </c>
      <c r="CV52" s="15">
        <v>150.66666666666666</v>
      </c>
      <c r="CW52" s="15">
        <v>369.33333333333331</v>
      </c>
      <c r="CX52" s="15">
        <v>348.33333333333331</v>
      </c>
      <c r="CY52" s="15">
        <v>632</v>
      </c>
      <c r="CZ52" s="15">
        <v>199.33333333333334</v>
      </c>
      <c r="DA52" s="15">
        <v>273</v>
      </c>
      <c r="DB52" s="15">
        <v>3.6666666666666665</v>
      </c>
      <c r="DC52" s="15">
        <v>226.33333333333334</v>
      </c>
      <c r="DD52" s="15">
        <v>199.66666666666666</v>
      </c>
      <c r="DE52" s="15">
        <v>5.666666666666667</v>
      </c>
      <c r="DF52" s="15">
        <v>363</v>
      </c>
      <c r="DG52" s="15">
        <v>5.333333333333333</v>
      </c>
      <c r="DH52" s="15">
        <v>325.66666666666669</v>
      </c>
      <c r="DI52" s="15">
        <v>16.666666666666668</v>
      </c>
      <c r="DJ52" s="15">
        <v>154.66666666666666</v>
      </c>
      <c r="DK52" s="15">
        <v>257.33333333333331</v>
      </c>
      <c r="DL52" s="15">
        <v>152</v>
      </c>
      <c r="DM52" s="15">
        <v>43</v>
      </c>
      <c r="DN52" s="15">
        <v>54.666666666666664</v>
      </c>
      <c r="DO52" s="15">
        <v>9.3333333333333339</v>
      </c>
      <c r="DP52" s="15">
        <v>826</v>
      </c>
      <c r="DQ52" s="15">
        <v>71.333333333333329</v>
      </c>
      <c r="DR52" s="15">
        <v>22.333333333333332</v>
      </c>
      <c r="DS52" s="15">
        <v>838.66666666666663</v>
      </c>
      <c r="DT52" s="15">
        <v>105.33333333333333</v>
      </c>
      <c r="DU52" s="15">
        <v>94.333333333333329</v>
      </c>
      <c r="DV52" s="15">
        <v>548.66666666666663</v>
      </c>
      <c r="DW52" s="15">
        <v>3106</v>
      </c>
      <c r="DX52" s="15">
        <v>586.66666666666663</v>
      </c>
      <c r="DY52" s="15">
        <v>521.33333333333337</v>
      </c>
      <c r="DZ52" s="15">
        <v>722.33333333333337</v>
      </c>
      <c r="EA52" s="15">
        <v>90.333333333333329</v>
      </c>
      <c r="EB52" s="15">
        <v>29</v>
      </c>
      <c r="EC52" s="15">
        <v>68.333333333333329</v>
      </c>
      <c r="ED52" s="15">
        <v>97.333333333333329</v>
      </c>
      <c r="EE52" s="15">
        <v>339</v>
      </c>
      <c r="EF52" s="15">
        <v>33.333333333333336</v>
      </c>
      <c r="EG52" s="15">
        <v>1293.3333333333333</v>
      </c>
      <c r="EH52" s="15">
        <v>28</v>
      </c>
      <c r="EI52" s="15">
        <v>0</v>
      </c>
      <c r="EJ52" s="15">
        <v>195</v>
      </c>
      <c r="EK52" s="15">
        <v>62.333333333333336</v>
      </c>
      <c r="EL52" s="15">
        <v>20.333333333333332</v>
      </c>
      <c r="EM52" s="15">
        <v>111</v>
      </c>
      <c r="EN52" s="15">
        <v>74.666666666666671</v>
      </c>
      <c r="EO52" s="15">
        <v>194</v>
      </c>
      <c r="EP52" s="15">
        <v>31.666666666666668</v>
      </c>
      <c r="EQ52" s="15">
        <v>84.333333333333329</v>
      </c>
      <c r="ER52" s="15">
        <v>667</v>
      </c>
      <c r="ES52" s="15">
        <v>66</v>
      </c>
      <c r="ET52" s="15">
        <v>229</v>
      </c>
      <c r="EU52" s="15">
        <v>33.666666666666664</v>
      </c>
      <c r="EV52" s="15">
        <v>279</v>
      </c>
      <c r="EW52" s="15">
        <v>197.33333333333334</v>
      </c>
      <c r="EX52" s="15">
        <v>89</v>
      </c>
      <c r="EY52" s="15">
        <v>3875</v>
      </c>
      <c r="EZ52" s="15">
        <v>73.666666666666671</v>
      </c>
      <c r="FA52" s="15">
        <v>205.66666666666666</v>
      </c>
      <c r="FB52" s="15">
        <v>7</v>
      </c>
      <c r="FC52" s="15">
        <v>21.666666666666668</v>
      </c>
      <c r="FD52" s="15">
        <v>0</v>
      </c>
      <c r="FE52" s="15">
        <v>46</v>
      </c>
      <c r="FF52" s="15">
        <v>1080</v>
      </c>
      <c r="FG52" s="15">
        <v>13</v>
      </c>
      <c r="FH52" s="15">
        <v>21.666666666666668</v>
      </c>
      <c r="FI52" s="15">
        <v>69.666666666666671</v>
      </c>
      <c r="FJ52" s="15">
        <v>762.33333333333337</v>
      </c>
      <c r="FK52" s="15">
        <v>376</v>
      </c>
      <c r="FL52" s="15">
        <v>36</v>
      </c>
      <c r="FM52" s="15">
        <v>71.666666666666671</v>
      </c>
      <c r="FN52" s="15">
        <v>28.333333333333332</v>
      </c>
      <c r="FO52" s="15">
        <v>169</v>
      </c>
      <c r="FP52" s="15">
        <v>377.66666666666669</v>
      </c>
      <c r="FQ52" s="15">
        <v>13.666666666666666</v>
      </c>
      <c r="FR52" s="15">
        <v>141</v>
      </c>
      <c r="FS52" s="15">
        <v>473.33333333333331</v>
      </c>
      <c r="FT52" s="15">
        <v>1149.6666666666667</v>
      </c>
      <c r="FU52" s="15">
        <v>44</v>
      </c>
      <c r="FV52" s="15">
        <v>0</v>
      </c>
      <c r="FW52" s="15">
        <v>185.33333333333334</v>
      </c>
      <c r="FX52" s="15">
        <v>160.33333333333334</v>
      </c>
      <c r="FY52" s="15">
        <v>27.666666666666668</v>
      </c>
      <c r="FZ52" s="15">
        <v>79.666666666666671</v>
      </c>
      <c r="GA52" s="15">
        <v>128.33333333333334</v>
      </c>
      <c r="GB52" s="15">
        <v>21.666666666666668</v>
      </c>
      <c r="GC52" s="15">
        <v>51</v>
      </c>
      <c r="GD52" s="15">
        <v>205.66666666666666</v>
      </c>
      <c r="GE52" s="15">
        <v>314</v>
      </c>
      <c r="GF52" s="15">
        <v>29</v>
      </c>
      <c r="GG52" s="15">
        <v>85.333333333333329</v>
      </c>
      <c r="GH52" s="15">
        <v>17.666666666666668</v>
      </c>
      <c r="GI52" s="15">
        <v>135.33333333333334</v>
      </c>
      <c r="GJ52" s="15">
        <v>173</v>
      </c>
      <c r="GK52" s="15">
        <v>20</v>
      </c>
      <c r="GL52" s="15">
        <v>221</v>
      </c>
      <c r="GM52" s="15">
        <v>15.666666666666666</v>
      </c>
      <c r="GN52" s="15">
        <v>252</v>
      </c>
      <c r="GO52" s="15">
        <v>23.333333333333332</v>
      </c>
      <c r="GP52" s="15">
        <v>510.66666666666669</v>
      </c>
      <c r="GQ52" s="15">
        <v>163</v>
      </c>
      <c r="GR52" s="15">
        <v>1525</v>
      </c>
      <c r="GS52" s="15">
        <v>72.333333333333329</v>
      </c>
      <c r="GT52" s="15">
        <v>1368.6666666666667</v>
      </c>
      <c r="GU52" s="15">
        <v>51</v>
      </c>
      <c r="GV52" s="15">
        <v>499</v>
      </c>
      <c r="GW52" s="15">
        <v>98.666666666666671</v>
      </c>
      <c r="GX52" s="15">
        <v>0</v>
      </c>
      <c r="GY52" s="15">
        <v>69</v>
      </c>
      <c r="GZ52" s="15">
        <v>112.66666666666667</v>
      </c>
      <c r="HA52" s="15">
        <v>19</v>
      </c>
      <c r="HB52" s="15">
        <v>999.33333333333337</v>
      </c>
      <c r="HC52" s="15">
        <v>40</v>
      </c>
      <c r="HD52" s="15">
        <v>1717</v>
      </c>
      <c r="HE52" s="15">
        <v>492.66666666666669</v>
      </c>
      <c r="HF52" s="15">
        <v>0</v>
      </c>
      <c r="HG52" s="15">
        <v>78</v>
      </c>
      <c r="HH52" s="15">
        <v>755</v>
      </c>
      <c r="HI52" s="15">
        <v>153.66666666666666</v>
      </c>
      <c r="HJ52" s="15">
        <v>207.66666666666666</v>
      </c>
      <c r="HK52" s="15">
        <v>2018.6666666666667</v>
      </c>
      <c r="HL52" s="15">
        <v>19.333333333333332</v>
      </c>
      <c r="HM52" s="15">
        <v>958</v>
      </c>
      <c r="HN52" s="15">
        <v>274</v>
      </c>
      <c r="HO52" s="15">
        <v>8.6666666666666661</v>
      </c>
      <c r="HP52" s="15">
        <v>36</v>
      </c>
      <c r="HQ52" s="15">
        <v>165.66666666666666</v>
      </c>
      <c r="HR52" s="15">
        <v>751.33333333333337</v>
      </c>
      <c r="HS52" s="15">
        <v>398</v>
      </c>
      <c r="HT52" s="15">
        <v>831</v>
      </c>
      <c r="HU52" s="15">
        <v>681</v>
      </c>
      <c r="HV52" s="15">
        <v>192.66666666666666</v>
      </c>
      <c r="HW52" s="15">
        <v>573</v>
      </c>
      <c r="HX52" s="15">
        <v>72</v>
      </c>
      <c r="HY52" s="15">
        <v>1626.6666666666667</v>
      </c>
      <c r="HZ52" s="15">
        <v>60.333333333333336</v>
      </c>
      <c r="IA52" s="15">
        <v>1050</v>
      </c>
      <c r="IB52" s="15">
        <v>82</v>
      </c>
      <c r="IC52" s="15">
        <v>736.33333333333337</v>
      </c>
      <c r="ID52" s="15">
        <v>22.333333333333332</v>
      </c>
      <c r="IE52" s="15">
        <v>63.666666666666664</v>
      </c>
      <c r="IF52" s="15">
        <v>120.33333333333333</v>
      </c>
      <c r="IG52" s="15">
        <v>493</v>
      </c>
      <c r="IH52" s="15">
        <v>232</v>
      </c>
      <c r="II52" s="15">
        <v>0</v>
      </c>
      <c r="IJ52" s="15">
        <v>433</v>
      </c>
      <c r="IK52" s="15">
        <v>95</v>
      </c>
      <c r="IL52" s="15">
        <v>158.33333333333334</v>
      </c>
      <c r="IM52" s="15">
        <v>276</v>
      </c>
      <c r="IN52" s="15">
        <v>87.333333333333329</v>
      </c>
      <c r="IO52" s="15">
        <v>106</v>
      </c>
      <c r="IP52" s="15">
        <v>164.33333333333334</v>
      </c>
      <c r="IQ52" s="15">
        <v>164.66666666666666</v>
      </c>
      <c r="IR52" s="15">
        <v>96.333333333333329</v>
      </c>
      <c r="IS52" s="15">
        <v>31.666666666666668</v>
      </c>
      <c r="IT52" s="15">
        <v>10.333333333333334</v>
      </c>
      <c r="IU52" s="15">
        <v>359</v>
      </c>
      <c r="IV52" s="15">
        <v>0</v>
      </c>
      <c r="IW52" s="15">
        <v>261</v>
      </c>
      <c r="IX52" s="15">
        <v>19.666666666666668</v>
      </c>
      <c r="IY52" s="15">
        <v>1535.3333333333333</v>
      </c>
      <c r="IZ52" s="15">
        <v>56</v>
      </c>
      <c r="JA52" s="15">
        <v>108.66666666666667</v>
      </c>
      <c r="JB52" s="15">
        <v>82.333333333333329</v>
      </c>
      <c r="JC52" s="15">
        <v>22</v>
      </c>
      <c r="JD52" s="15">
        <v>187.33333333333334</v>
      </c>
      <c r="JE52" s="15">
        <v>110</v>
      </c>
      <c r="JF52" s="15">
        <v>265</v>
      </c>
      <c r="JG52" s="15">
        <v>30</v>
      </c>
      <c r="JH52" s="15">
        <v>4155.333333333333</v>
      </c>
      <c r="JI52" s="15">
        <v>425.66666666666669</v>
      </c>
      <c r="JJ52" s="15">
        <v>113</v>
      </c>
      <c r="JK52" s="15">
        <v>69.333333333333329</v>
      </c>
      <c r="JL52" s="15">
        <v>510.33333333333331</v>
      </c>
      <c r="JM52" s="15">
        <v>87.666666666666671</v>
      </c>
      <c r="JN52" s="15">
        <v>4</v>
      </c>
      <c r="JO52" s="15">
        <v>16.666666666666668</v>
      </c>
      <c r="JP52" s="15">
        <v>0</v>
      </c>
      <c r="JQ52" s="15">
        <v>46.333333333333336</v>
      </c>
      <c r="JR52" s="15">
        <v>16.333333333333332</v>
      </c>
      <c r="JS52" s="15">
        <v>16.666666666666668</v>
      </c>
      <c r="JT52" s="15">
        <v>93</v>
      </c>
      <c r="JU52" s="15">
        <v>11</v>
      </c>
      <c r="JV52" s="15">
        <v>3575.3333333333335</v>
      </c>
      <c r="JW52" s="15">
        <v>181</v>
      </c>
      <c r="JX52" s="15">
        <v>43.333333333333336</v>
      </c>
      <c r="JY52" s="15">
        <v>34</v>
      </c>
      <c r="JZ52" s="15">
        <v>79</v>
      </c>
      <c r="KA52" s="15">
        <v>86.666666666666671</v>
      </c>
      <c r="KB52" s="15">
        <v>70.333333333333329</v>
      </c>
      <c r="KC52" s="15">
        <v>236.66666666666666</v>
      </c>
      <c r="KD52" s="15">
        <v>100.66666666666667</v>
      </c>
      <c r="KE52" s="15">
        <v>72.666666666666671</v>
      </c>
      <c r="KF52" s="15">
        <v>61.333333333333336</v>
      </c>
      <c r="KG52" s="15">
        <v>135.33333333333334</v>
      </c>
      <c r="KH52" s="15">
        <v>270</v>
      </c>
      <c r="KI52" s="15">
        <v>217.66666666666666</v>
      </c>
      <c r="KJ52" s="15">
        <v>71.666666666666671</v>
      </c>
      <c r="KK52" s="15">
        <v>1358</v>
      </c>
      <c r="KL52" s="15">
        <v>402.33333333333331</v>
      </c>
      <c r="KM52" s="15">
        <v>109.66666666666667</v>
      </c>
      <c r="KN52" s="15">
        <v>39</v>
      </c>
      <c r="KO52" s="15">
        <v>35.666666666666664</v>
      </c>
      <c r="KP52" s="15">
        <v>235.33333333333334</v>
      </c>
      <c r="KQ52" s="15">
        <v>52</v>
      </c>
      <c r="KR52" s="15">
        <v>80.666666666666671</v>
      </c>
      <c r="KS52" s="15">
        <v>426.33333333333331</v>
      </c>
      <c r="KT52" s="15">
        <v>219.66666666666666</v>
      </c>
      <c r="KU52" s="15">
        <v>175</v>
      </c>
      <c r="KV52" s="15">
        <v>44.666666666666664</v>
      </c>
      <c r="KW52" s="15">
        <v>110.66666666666667</v>
      </c>
      <c r="KX52" s="15">
        <v>0</v>
      </c>
      <c r="KY52" s="15">
        <v>7.333333333333333</v>
      </c>
      <c r="KZ52" s="15">
        <v>1375.3333333333333</v>
      </c>
      <c r="LA52" s="15">
        <v>753.33333333333337</v>
      </c>
      <c r="LB52" s="15">
        <v>62.666666666666664</v>
      </c>
      <c r="LC52" s="15">
        <v>113.66666666666667</v>
      </c>
      <c r="LD52" s="15">
        <v>675.66666666666663</v>
      </c>
      <c r="LE52" s="15">
        <v>2009.3333333333333</v>
      </c>
      <c r="LF52" s="15">
        <v>208</v>
      </c>
      <c r="LG52" s="15">
        <v>488.5</v>
      </c>
      <c r="LH52" s="15">
        <v>80</v>
      </c>
      <c r="LI52" s="15">
        <v>137.66666666666666</v>
      </c>
      <c r="LJ52" s="15">
        <v>487.66666666666669</v>
      </c>
      <c r="LK52" s="15">
        <v>982.66666666666663</v>
      </c>
      <c r="LL52" s="15">
        <v>40.333333333333336</v>
      </c>
      <c r="LM52" s="15">
        <v>211</v>
      </c>
      <c r="LN52" s="15">
        <v>115.66666666666667</v>
      </c>
      <c r="LO52" s="15">
        <v>64.333333333333329</v>
      </c>
      <c r="LP52" s="15">
        <v>3.6666666666666665</v>
      </c>
      <c r="LQ52" s="15">
        <v>87.666666666666671</v>
      </c>
      <c r="LR52" s="15">
        <v>26.666666666666668</v>
      </c>
      <c r="LS52" s="15">
        <v>61.666666666666664</v>
      </c>
      <c r="LT52" s="15">
        <v>148</v>
      </c>
      <c r="LU52" s="15">
        <v>478.66666666666669</v>
      </c>
      <c r="LV52" s="15">
        <v>44.666666666666664</v>
      </c>
      <c r="LW52" s="15">
        <v>372.33333333333331</v>
      </c>
      <c r="LX52" s="15">
        <v>50.333333333333336</v>
      </c>
      <c r="LY52" s="15">
        <v>90.666666666666671</v>
      </c>
      <c r="LZ52" s="15">
        <v>0</v>
      </c>
      <c r="MA52" s="15">
        <v>17.333333333333332</v>
      </c>
      <c r="MB52" s="15">
        <v>432</v>
      </c>
      <c r="MC52" s="15">
        <v>69</v>
      </c>
      <c r="MD52" s="15">
        <v>292.66666666666669</v>
      </c>
      <c r="ME52" s="15">
        <v>18</v>
      </c>
      <c r="MF52" s="15">
        <v>53.666666666666664</v>
      </c>
      <c r="MG52" s="15">
        <v>281.66666666666669</v>
      </c>
      <c r="MH52" s="15">
        <v>11.333333333333334</v>
      </c>
      <c r="MI52" s="15">
        <v>247</v>
      </c>
      <c r="MJ52" s="15">
        <v>105</v>
      </c>
      <c r="MK52" s="15">
        <v>100.33333333333333</v>
      </c>
      <c r="ML52" s="15">
        <v>180</v>
      </c>
      <c r="MM52" s="15">
        <v>41.666666666666664</v>
      </c>
      <c r="MN52" s="15">
        <v>499</v>
      </c>
      <c r="MO52" s="15">
        <v>32.333333333333336</v>
      </c>
      <c r="MP52" s="15">
        <v>76.333333333333329</v>
      </c>
      <c r="MQ52" s="15">
        <v>173.33333333333334</v>
      </c>
      <c r="MR52" s="15">
        <v>0</v>
      </c>
      <c r="MS52" s="15">
        <v>252</v>
      </c>
      <c r="MT52" s="15">
        <v>27.333333333333332</v>
      </c>
      <c r="MU52" s="15">
        <v>1469</v>
      </c>
      <c r="MV52" s="15">
        <v>43</v>
      </c>
      <c r="MW52" s="15">
        <v>98</v>
      </c>
      <c r="MX52" s="15">
        <v>534.66666666666663</v>
      </c>
      <c r="MY52" s="15">
        <v>1970</v>
      </c>
      <c r="MZ52" s="15">
        <v>96.666666666666671</v>
      </c>
      <c r="NA52" s="15">
        <v>202.66666666666666</v>
      </c>
      <c r="NB52" s="15">
        <v>1336.6666666666667</v>
      </c>
      <c r="NC52" s="15">
        <v>576</v>
      </c>
      <c r="ND52" s="15">
        <v>614.33333333333337</v>
      </c>
      <c r="NE52" s="15">
        <v>0</v>
      </c>
      <c r="NF52" s="15">
        <v>451.33333333333331</v>
      </c>
      <c r="NG52" s="15">
        <v>0</v>
      </c>
      <c r="NH52" s="15">
        <v>39.666666666666664</v>
      </c>
      <c r="NI52" s="15">
        <v>24</v>
      </c>
      <c r="NJ52" s="15">
        <v>1</v>
      </c>
      <c r="NK52" s="15">
        <v>270.33333333333331</v>
      </c>
      <c r="NL52" s="15">
        <v>87</v>
      </c>
      <c r="NM52" s="15">
        <v>77.666666666666671</v>
      </c>
      <c r="NN52" s="15">
        <v>549.66666666666663</v>
      </c>
      <c r="NO52" s="15">
        <v>0</v>
      </c>
      <c r="NP52" s="15">
        <v>62.333333333333336</v>
      </c>
      <c r="NQ52" s="15">
        <v>2486</v>
      </c>
      <c r="NR52" s="15">
        <v>278.66666666666669</v>
      </c>
      <c r="NS52" s="15">
        <v>53</v>
      </c>
      <c r="NT52" s="15">
        <v>0</v>
      </c>
      <c r="NU52" s="15">
        <v>32.666666666666664</v>
      </c>
      <c r="NV52" s="15">
        <v>604.66666666666663</v>
      </c>
      <c r="NW52" s="15">
        <v>178.33333333333334</v>
      </c>
      <c r="NX52" s="15">
        <v>32</v>
      </c>
      <c r="NY52" s="15">
        <v>196.66666666666666</v>
      </c>
      <c r="NZ52" s="15">
        <v>257.33333333333331</v>
      </c>
      <c r="OA52" s="15">
        <v>28.333333333333332</v>
      </c>
      <c r="OB52" s="15">
        <v>35.333333333333336</v>
      </c>
      <c r="OC52" s="15">
        <v>165</v>
      </c>
      <c r="OD52" s="15">
        <v>183.33333333333334</v>
      </c>
      <c r="OE52" s="15">
        <v>133.33333333333334</v>
      </c>
      <c r="OF52" s="15">
        <v>56</v>
      </c>
      <c r="OG52" s="15">
        <v>64.666666666666671</v>
      </c>
      <c r="OH52" s="15">
        <v>231.66666666666666</v>
      </c>
      <c r="OI52" s="15">
        <v>33</v>
      </c>
      <c r="OJ52" s="15">
        <v>234.66666666666666</v>
      </c>
      <c r="OK52" s="15">
        <v>5.333333333333333</v>
      </c>
      <c r="OL52" s="15">
        <v>1097.3333333333333</v>
      </c>
      <c r="OM52" s="15">
        <v>1042.3333333333333</v>
      </c>
      <c r="ON52" s="15">
        <v>689.33333333333337</v>
      </c>
      <c r="OO52" s="15">
        <v>32.666666666666664</v>
      </c>
      <c r="OP52" s="15">
        <v>1006.3333333333334</v>
      </c>
      <c r="OQ52" s="15">
        <v>1601</v>
      </c>
      <c r="OR52" s="15">
        <v>81.333333333333329</v>
      </c>
      <c r="OS52" s="15">
        <v>223.33333333333334</v>
      </c>
      <c r="OT52" s="15">
        <v>29.666666666666668</v>
      </c>
      <c r="OU52" s="15">
        <v>487.33333333333331</v>
      </c>
      <c r="OV52" s="15">
        <v>53.666666666666664</v>
      </c>
      <c r="OW52" s="15">
        <v>810.33333333333337</v>
      </c>
      <c r="OX52" s="15">
        <v>68.5</v>
      </c>
      <c r="OY52" s="15">
        <v>287.33333333333331</v>
      </c>
      <c r="OZ52" s="15">
        <v>278.33333333333331</v>
      </c>
      <c r="PA52" s="15">
        <v>9</v>
      </c>
      <c r="PB52" s="15">
        <v>17.666666666666668</v>
      </c>
      <c r="PC52" s="15">
        <v>15.666666666666666</v>
      </c>
      <c r="PD52" s="15">
        <v>0</v>
      </c>
      <c r="PE52" s="15">
        <v>159.66666666666666</v>
      </c>
      <c r="PF52" s="15">
        <v>0</v>
      </c>
      <c r="PG52" s="15">
        <v>0</v>
      </c>
      <c r="PH52" s="15">
        <v>1363.3333333333333</v>
      </c>
      <c r="PI52" s="15">
        <v>13.333333333333334</v>
      </c>
      <c r="PJ52" s="15">
        <v>560.66666666666663</v>
      </c>
      <c r="PK52" s="15">
        <v>693.33333333333337</v>
      </c>
      <c r="PL52" s="15">
        <v>15.666666666666666</v>
      </c>
      <c r="PM52" s="15">
        <v>122.33333333333333</v>
      </c>
      <c r="PN52" s="15">
        <v>12.666666666666666</v>
      </c>
      <c r="PO52" s="15">
        <v>206.33333333333334</v>
      </c>
      <c r="PP52" s="15">
        <v>174.33333333333334</v>
      </c>
      <c r="PQ52" s="15">
        <v>106.33333333333333</v>
      </c>
      <c r="PR52" s="15">
        <v>146.66666666666666</v>
      </c>
      <c r="PS52" s="15">
        <v>443</v>
      </c>
      <c r="PT52" s="15">
        <v>925.33333333333337</v>
      </c>
      <c r="PU52" s="15">
        <v>1528.6666666666667</v>
      </c>
      <c r="PV52" s="15">
        <v>270.33333333333331</v>
      </c>
      <c r="PW52" s="15">
        <v>339.33333333333331</v>
      </c>
      <c r="PX52" s="15">
        <v>20.333333333333332</v>
      </c>
      <c r="PY52" s="15">
        <v>41</v>
      </c>
      <c r="PZ52" s="15">
        <v>229.33333333333334</v>
      </c>
      <c r="QA52" s="15">
        <v>6.333333333333333</v>
      </c>
      <c r="QB52" s="15">
        <v>143</v>
      </c>
      <c r="QC52" s="15">
        <v>12.333333333333334</v>
      </c>
      <c r="QD52" s="15">
        <v>208</v>
      </c>
      <c r="QE52" s="15">
        <v>234</v>
      </c>
      <c r="QF52" s="15">
        <v>74.666666666666671</v>
      </c>
      <c r="QG52" s="15">
        <v>17.666666666666668</v>
      </c>
      <c r="QH52" s="15">
        <v>88.333333333333329</v>
      </c>
      <c r="QI52" s="15">
        <v>27.333333333333332</v>
      </c>
      <c r="QJ52" s="15">
        <v>95</v>
      </c>
      <c r="QK52" s="15">
        <v>203.66666666666666</v>
      </c>
      <c r="QL52" s="15">
        <v>148</v>
      </c>
      <c r="QM52" s="15">
        <v>0</v>
      </c>
      <c r="QN52" s="15">
        <v>28.666666666666668</v>
      </c>
      <c r="QO52" s="15">
        <v>321.66666666666669</v>
      </c>
      <c r="QP52" s="15">
        <v>246</v>
      </c>
      <c r="QQ52" s="15">
        <v>42</v>
      </c>
      <c r="QR52" s="15">
        <v>204.33333333333334</v>
      </c>
      <c r="QS52" s="15">
        <v>151</v>
      </c>
      <c r="QT52" s="15">
        <v>85</v>
      </c>
      <c r="QU52" s="15">
        <v>48.666666666666664</v>
      </c>
      <c r="QV52" s="15">
        <v>469.33333333333331</v>
      </c>
      <c r="QW52" s="15">
        <v>30</v>
      </c>
      <c r="QX52" s="15">
        <v>31.666666666666668</v>
      </c>
      <c r="QY52" s="15">
        <v>333</v>
      </c>
      <c r="QZ52" s="15">
        <v>228.33333333333334</v>
      </c>
      <c r="RA52" s="15">
        <v>84.666666666666671</v>
      </c>
      <c r="RB52" s="15">
        <v>118.66666666666667</v>
      </c>
      <c r="RC52" s="15">
        <v>52.666666666666664</v>
      </c>
      <c r="RD52" s="15">
        <v>46.333333333333336</v>
      </c>
      <c r="RE52" s="15">
        <v>59</v>
      </c>
      <c r="RF52" s="15">
        <v>20.333333333333332</v>
      </c>
      <c r="RG52" s="15">
        <v>11.666666666666666</v>
      </c>
      <c r="RH52" s="15">
        <v>0</v>
      </c>
      <c r="RI52" s="15">
        <v>17718.666666666668</v>
      </c>
      <c r="RJ52" s="15">
        <v>15.333333333333334</v>
      </c>
      <c r="RK52" s="15">
        <v>286.33333333333331</v>
      </c>
      <c r="RL52" s="15">
        <v>57</v>
      </c>
      <c r="RM52" s="15">
        <v>52.333333333333336</v>
      </c>
      <c r="RN52" s="15">
        <v>999.66666666666663</v>
      </c>
      <c r="RO52" s="15">
        <v>544.66666666666663</v>
      </c>
      <c r="RP52" s="15">
        <v>52</v>
      </c>
      <c r="RQ52" s="15">
        <v>22</v>
      </c>
      <c r="RR52" s="15">
        <v>575</v>
      </c>
      <c r="RS52" s="15">
        <v>201</v>
      </c>
      <c r="RT52" s="15">
        <v>6972.666666666667</v>
      </c>
      <c r="RU52" s="15">
        <v>443.33333333333331</v>
      </c>
      <c r="RV52" s="15">
        <v>16</v>
      </c>
      <c r="RW52" s="15">
        <v>96</v>
      </c>
      <c r="RX52" s="15">
        <v>115.33333333333333</v>
      </c>
      <c r="RY52" s="15">
        <v>74.333333333333329</v>
      </c>
      <c r="RZ52" s="15">
        <v>170</v>
      </c>
      <c r="SA52" s="15">
        <v>10.333333333333334</v>
      </c>
      <c r="SB52" s="15">
        <v>38.666666666666664</v>
      </c>
      <c r="SC52" s="15">
        <v>66</v>
      </c>
      <c r="SD52" s="15">
        <v>12.333333333333334</v>
      </c>
      <c r="SE52" s="16">
        <v>0</v>
      </c>
    </row>
    <row r="53" spans="1:499" x14ac:dyDescent="0.25">
      <c r="A53" s="13" t="s">
        <v>51</v>
      </c>
      <c r="B53" s="14">
        <v>2587495</v>
      </c>
      <c r="C53" s="15">
        <v>0</v>
      </c>
      <c r="D53" s="15">
        <v>383.66666666666669</v>
      </c>
      <c r="E53" s="15">
        <v>67530.666666666672</v>
      </c>
      <c r="F53" s="15">
        <v>0</v>
      </c>
      <c r="G53" s="15">
        <v>1082.6666666666667</v>
      </c>
      <c r="H53" s="15">
        <v>0</v>
      </c>
      <c r="I53" s="15">
        <v>286.66666666666669</v>
      </c>
      <c r="J53" s="15">
        <v>0</v>
      </c>
      <c r="K53" s="15">
        <v>15274.333333333334</v>
      </c>
      <c r="L53" s="15">
        <v>96</v>
      </c>
      <c r="M53" s="15">
        <v>0</v>
      </c>
      <c r="N53" s="15">
        <v>0</v>
      </c>
      <c r="O53" s="15">
        <v>29725.666666666668</v>
      </c>
      <c r="P53" s="15">
        <v>164.33333333333334</v>
      </c>
      <c r="Q53" s="15">
        <v>0</v>
      </c>
      <c r="R53" s="15">
        <v>20790</v>
      </c>
      <c r="S53" s="15">
        <v>0</v>
      </c>
      <c r="T53" s="15">
        <v>21</v>
      </c>
      <c r="U53" s="15">
        <v>0</v>
      </c>
      <c r="V53" s="15">
        <v>222.33333333333334</v>
      </c>
      <c r="W53" s="15">
        <v>0</v>
      </c>
      <c r="X53" s="15">
        <v>0</v>
      </c>
      <c r="Y53" s="15">
        <v>13462.666666666666</v>
      </c>
      <c r="Z53" s="15">
        <v>403</v>
      </c>
      <c r="AA53" s="15">
        <v>90256.666666666672</v>
      </c>
      <c r="AB53" s="15">
        <v>48</v>
      </c>
      <c r="AC53" s="15">
        <v>26473.333333333332</v>
      </c>
      <c r="AD53" s="15">
        <v>181.33333333333334</v>
      </c>
      <c r="AE53" s="15">
        <v>831</v>
      </c>
      <c r="AF53" s="15">
        <v>0</v>
      </c>
      <c r="AG53" s="15">
        <v>0</v>
      </c>
      <c r="AH53" s="15">
        <v>0</v>
      </c>
      <c r="AI53" s="15">
        <v>116.33333333333333</v>
      </c>
      <c r="AJ53" s="15">
        <v>35869</v>
      </c>
      <c r="AK53" s="15">
        <v>10.5</v>
      </c>
      <c r="AL53" s="15">
        <v>168.66666666666666</v>
      </c>
      <c r="AM53" s="15">
        <v>0</v>
      </c>
      <c r="AN53" s="15">
        <v>722.66666666666663</v>
      </c>
      <c r="AO53" s="15">
        <v>888</v>
      </c>
      <c r="AP53" s="15">
        <v>93</v>
      </c>
      <c r="AQ53" s="15">
        <v>45718</v>
      </c>
      <c r="AR53" s="15">
        <v>221</v>
      </c>
      <c r="AS53" s="15">
        <v>0</v>
      </c>
      <c r="AT53" s="15">
        <v>39</v>
      </c>
      <c r="AU53" s="15">
        <v>66.333333333333329</v>
      </c>
      <c r="AV53" s="15">
        <v>0</v>
      </c>
      <c r="AW53" s="15">
        <v>0</v>
      </c>
      <c r="AX53" s="15">
        <v>0</v>
      </c>
      <c r="AY53" s="15">
        <v>0</v>
      </c>
      <c r="AZ53" s="15">
        <v>0</v>
      </c>
      <c r="BA53" s="15">
        <v>136.33333333333334</v>
      </c>
      <c r="BB53" s="15">
        <v>1440</v>
      </c>
      <c r="BC53" s="15">
        <v>46416</v>
      </c>
      <c r="BD53" s="15">
        <v>42</v>
      </c>
      <c r="BE53" s="15">
        <v>0</v>
      </c>
      <c r="BF53" s="15">
        <v>277.33333333333331</v>
      </c>
      <c r="BG53" s="15">
        <v>0</v>
      </c>
      <c r="BH53" s="15">
        <v>89.333333333333329</v>
      </c>
      <c r="BI53" s="15">
        <v>431</v>
      </c>
      <c r="BJ53" s="15">
        <v>0</v>
      </c>
      <c r="BK53" s="15">
        <v>14322</v>
      </c>
      <c r="BL53" s="15">
        <v>0</v>
      </c>
      <c r="BM53" s="15">
        <v>88.666666666666671</v>
      </c>
      <c r="BN53" s="15">
        <v>0</v>
      </c>
      <c r="BO53" s="15">
        <v>15063.666666666666</v>
      </c>
      <c r="BP53" s="15">
        <v>91030</v>
      </c>
      <c r="BQ53" s="15">
        <v>314</v>
      </c>
      <c r="BR53" s="15">
        <v>0</v>
      </c>
      <c r="BS53" s="15">
        <v>0</v>
      </c>
      <c r="BT53" s="15">
        <v>13</v>
      </c>
      <c r="BU53" s="15">
        <v>0</v>
      </c>
      <c r="BV53" s="15">
        <v>0</v>
      </c>
      <c r="BW53" s="15">
        <v>0</v>
      </c>
      <c r="BX53" s="15">
        <v>61.5</v>
      </c>
      <c r="BY53" s="15">
        <v>114576</v>
      </c>
      <c r="BZ53" s="15">
        <v>11</v>
      </c>
      <c r="CA53" s="15">
        <v>54.333333333333336</v>
      </c>
      <c r="CB53" s="15">
        <v>0</v>
      </c>
      <c r="CC53" s="15">
        <v>110020.66666666667</v>
      </c>
      <c r="CD53" s="15">
        <v>0</v>
      </c>
      <c r="CE53" s="15">
        <v>5024.333333333333</v>
      </c>
      <c r="CF53" s="15">
        <v>0</v>
      </c>
      <c r="CG53" s="15">
        <v>0</v>
      </c>
      <c r="CH53" s="15">
        <v>0</v>
      </c>
      <c r="CI53" s="15">
        <v>25</v>
      </c>
      <c r="CJ53" s="15">
        <v>0</v>
      </c>
      <c r="CK53" s="15">
        <v>0</v>
      </c>
      <c r="CL53" s="15">
        <v>0</v>
      </c>
      <c r="CM53" s="15">
        <v>0</v>
      </c>
      <c r="CN53" s="15">
        <v>474.66666666666669</v>
      </c>
      <c r="CO53" s="15">
        <v>0</v>
      </c>
      <c r="CP53" s="15">
        <v>195.33333333333334</v>
      </c>
      <c r="CQ53" s="15">
        <v>2281.6666666666665</v>
      </c>
      <c r="CR53" s="15">
        <v>84</v>
      </c>
      <c r="CS53" s="15">
        <v>0</v>
      </c>
      <c r="CT53" s="15">
        <v>0</v>
      </c>
      <c r="CU53" s="15">
        <v>870</v>
      </c>
      <c r="CV53" s="15">
        <v>278.66666666666669</v>
      </c>
      <c r="CW53" s="15">
        <v>23139.666666666668</v>
      </c>
      <c r="CX53" s="15">
        <v>1610</v>
      </c>
      <c r="CY53" s="15">
        <v>32045</v>
      </c>
      <c r="CZ53" s="15">
        <v>0</v>
      </c>
      <c r="DA53" s="15">
        <v>45.666666666666664</v>
      </c>
      <c r="DB53" s="15">
        <v>29</v>
      </c>
      <c r="DC53" s="15">
        <v>22.5</v>
      </c>
      <c r="DD53" s="15">
        <v>0</v>
      </c>
      <c r="DE53" s="15">
        <v>0</v>
      </c>
      <c r="DF53" s="15">
        <v>40903.666666666664</v>
      </c>
      <c r="DG53" s="15">
        <v>0</v>
      </c>
      <c r="DH53" s="15">
        <v>6521.333333333333</v>
      </c>
      <c r="DI53" s="15">
        <v>0</v>
      </c>
      <c r="DJ53" s="15">
        <v>0</v>
      </c>
      <c r="DK53" s="15">
        <v>76.5</v>
      </c>
      <c r="DL53" s="15">
        <v>243.66666666666666</v>
      </c>
      <c r="DM53" s="15">
        <v>875</v>
      </c>
      <c r="DN53" s="15">
        <v>0</v>
      </c>
      <c r="DO53" s="15">
        <v>0</v>
      </c>
      <c r="DP53" s="15">
        <v>0</v>
      </c>
      <c r="DQ53" s="15">
        <v>0</v>
      </c>
      <c r="DR53" s="15">
        <v>0</v>
      </c>
      <c r="DS53" s="15">
        <v>121.66666666666667</v>
      </c>
      <c r="DT53" s="15">
        <v>7756.666666666667</v>
      </c>
      <c r="DU53" s="15">
        <v>13128.666666666666</v>
      </c>
      <c r="DV53" s="15">
        <v>58</v>
      </c>
      <c r="DW53" s="15">
        <v>0</v>
      </c>
      <c r="DX53" s="15">
        <v>21.666666666666668</v>
      </c>
      <c r="DY53" s="15">
        <v>3376</v>
      </c>
      <c r="DZ53" s="15">
        <v>14336.666666666666</v>
      </c>
      <c r="EA53" s="15">
        <v>428.66666666666669</v>
      </c>
      <c r="EB53" s="15">
        <v>34</v>
      </c>
      <c r="EC53" s="15">
        <v>618</v>
      </c>
      <c r="ED53" s="15">
        <v>0</v>
      </c>
      <c r="EE53" s="15">
        <v>108.66666666666667</v>
      </c>
      <c r="EF53" s="15">
        <v>957</v>
      </c>
      <c r="EG53" s="15">
        <v>52252</v>
      </c>
      <c r="EH53" s="15">
        <v>0</v>
      </c>
      <c r="EI53" s="15">
        <v>0</v>
      </c>
      <c r="EJ53" s="15">
        <v>3773</v>
      </c>
      <c r="EK53" s="15">
        <v>5295</v>
      </c>
      <c r="EL53" s="15">
        <v>6343.666666666667</v>
      </c>
      <c r="EM53" s="15">
        <v>391.33333333333331</v>
      </c>
      <c r="EN53" s="15">
        <v>132.33333333333334</v>
      </c>
      <c r="EO53" s="15">
        <v>6231.333333333333</v>
      </c>
      <c r="EP53" s="15">
        <v>0</v>
      </c>
      <c r="EQ53" s="15">
        <v>0</v>
      </c>
      <c r="ER53" s="15">
        <v>213.33333333333334</v>
      </c>
      <c r="ES53" s="15">
        <v>0</v>
      </c>
      <c r="ET53" s="15">
        <v>77.333333333333329</v>
      </c>
      <c r="EU53" s="15">
        <v>0</v>
      </c>
      <c r="EV53" s="15">
        <v>0</v>
      </c>
      <c r="EW53" s="15">
        <v>2992</v>
      </c>
      <c r="EX53" s="15">
        <v>3033.3333333333335</v>
      </c>
      <c r="EY53" s="15">
        <v>17.666666666666668</v>
      </c>
      <c r="EZ53" s="15">
        <v>978.33333333333337</v>
      </c>
      <c r="FA53" s="15">
        <v>89.333333333333329</v>
      </c>
      <c r="FB53" s="15">
        <v>0</v>
      </c>
      <c r="FC53" s="15">
        <v>0</v>
      </c>
      <c r="FD53" s="15">
        <v>0</v>
      </c>
      <c r="FE53" s="15">
        <v>64.666666666666671</v>
      </c>
      <c r="FF53" s="15">
        <v>17841.666666666668</v>
      </c>
      <c r="FG53" s="15">
        <v>12.333333333333334</v>
      </c>
      <c r="FH53" s="15">
        <v>38</v>
      </c>
      <c r="FI53" s="15">
        <v>0</v>
      </c>
      <c r="FJ53" s="15">
        <v>3520.3333333333335</v>
      </c>
      <c r="FK53" s="15">
        <v>81.333333333333329</v>
      </c>
      <c r="FL53" s="15">
        <v>32.666666666666664</v>
      </c>
      <c r="FM53" s="15">
        <v>0</v>
      </c>
      <c r="FN53" s="15">
        <v>0</v>
      </c>
      <c r="FO53" s="15">
        <v>19.333333333333332</v>
      </c>
      <c r="FP53" s="15">
        <v>19233.333333333332</v>
      </c>
      <c r="FQ53" s="15">
        <v>945.66666666666663</v>
      </c>
      <c r="FR53" s="15">
        <v>2511</v>
      </c>
      <c r="FS53" s="15">
        <v>0</v>
      </c>
      <c r="FT53" s="15">
        <v>5553</v>
      </c>
      <c r="FU53" s="15">
        <v>0</v>
      </c>
      <c r="FV53" s="15">
        <v>0</v>
      </c>
      <c r="FW53" s="15">
        <v>137.33333333333334</v>
      </c>
      <c r="FX53" s="15">
        <v>15523.666666666666</v>
      </c>
      <c r="FY53" s="15">
        <v>502</v>
      </c>
      <c r="FZ53" s="15">
        <v>200.33333333333334</v>
      </c>
      <c r="GA53" s="15">
        <v>0</v>
      </c>
      <c r="GB53" s="15">
        <v>0</v>
      </c>
      <c r="GC53" s="15">
        <v>30</v>
      </c>
      <c r="GD53" s="15">
        <v>0</v>
      </c>
      <c r="GE53" s="15">
        <v>31120</v>
      </c>
      <c r="GF53" s="15">
        <v>0</v>
      </c>
      <c r="GG53" s="15">
        <v>103.66666666666667</v>
      </c>
      <c r="GH53" s="15">
        <v>139</v>
      </c>
      <c r="GI53" s="15">
        <v>425.33333333333331</v>
      </c>
      <c r="GJ53" s="15">
        <v>15</v>
      </c>
      <c r="GK53" s="15">
        <v>0</v>
      </c>
      <c r="GL53" s="15">
        <v>26032</v>
      </c>
      <c r="GM53" s="15">
        <v>430.33333333333331</v>
      </c>
      <c r="GN53" s="15">
        <v>99</v>
      </c>
      <c r="GO53" s="15">
        <v>143</v>
      </c>
      <c r="GP53" s="15">
        <v>26755.666666666668</v>
      </c>
      <c r="GQ53" s="15">
        <v>0</v>
      </c>
      <c r="GR53" s="15">
        <v>2101.3333333333335</v>
      </c>
      <c r="GS53" s="15">
        <v>110.33333333333333</v>
      </c>
      <c r="GT53" s="15">
        <v>0</v>
      </c>
      <c r="GU53" s="15">
        <v>14</v>
      </c>
      <c r="GV53" s="15">
        <v>0</v>
      </c>
      <c r="GW53" s="15">
        <v>8516.6666666666661</v>
      </c>
      <c r="GX53" s="15">
        <v>0</v>
      </c>
      <c r="GY53" s="15">
        <v>0</v>
      </c>
      <c r="GZ53" s="15">
        <v>292.66666666666669</v>
      </c>
      <c r="HA53" s="15">
        <v>54.5</v>
      </c>
      <c r="HB53" s="15">
        <v>237</v>
      </c>
      <c r="HC53" s="15">
        <v>0</v>
      </c>
      <c r="HD53" s="15">
        <v>7338.333333333333</v>
      </c>
      <c r="HE53" s="15">
        <v>69</v>
      </c>
      <c r="HF53" s="15">
        <v>0</v>
      </c>
      <c r="HG53" s="15">
        <v>7616.666666666667</v>
      </c>
      <c r="HH53" s="15">
        <v>0</v>
      </c>
      <c r="HI53" s="15">
        <v>0</v>
      </c>
      <c r="HJ53" s="15">
        <v>4463.333333333333</v>
      </c>
      <c r="HK53" s="15">
        <v>3825</v>
      </c>
      <c r="HL53" s="15">
        <v>0</v>
      </c>
      <c r="HM53" s="15">
        <v>1620.6666666666667</v>
      </c>
      <c r="HN53" s="15">
        <v>2802.6666666666665</v>
      </c>
      <c r="HO53" s="15">
        <v>0</v>
      </c>
      <c r="HP53" s="15">
        <v>0</v>
      </c>
      <c r="HQ53" s="15">
        <v>30165.666666666668</v>
      </c>
      <c r="HR53" s="15">
        <v>0</v>
      </c>
      <c r="HS53" s="15">
        <v>3886</v>
      </c>
      <c r="HT53" s="15">
        <v>106.66666666666667</v>
      </c>
      <c r="HU53" s="15">
        <v>468.66666666666669</v>
      </c>
      <c r="HV53" s="15">
        <v>28351</v>
      </c>
      <c r="HW53" s="15">
        <v>30747.666666666668</v>
      </c>
      <c r="HX53" s="15">
        <v>0</v>
      </c>
      <c r="HY53" s="15">
        <v>54</v>
      </c>
      <c r="HZ53" s="15">
        <v>10</v>
      </c>
      <c r="IA53" s="15">
        <v>59</v>
      </c>
      <c r="IB53" s="15">
        <v>0</v>
      </c>
      <c r="IC53" s="15">
        <v>6210</v>
      </c>
      <c r="ID53" s="15">
        <v>0</v>
      </c>
      <c r="IE53" s="15">
        <v>0</v>
      </c>
      <c r="IF53" s="15">
        <v>32.666666666666664</v>
      </c>
      <c r="IG53" s="15">
        <v>8</v>
      </c>
      <c r="IH53" s="15">
        <v>2442.3333333333335</v>
      </c>
      <c r="II53" s="15">
        <v>0</v>
      </c>
      <c r="IJ53" s="15">
        <v>449</v>
      </c>
      <c r="IK53" s="15">
        <v>0</v>
      </c>
      <c r="IL53" s="15">
        <v>145.33333333333334</v>
      </c>
      <c r="IM53" s="15">
        <v>270</v>
      </c>
      <c r="IN53" s="15">
        <v>11072.333333333334</v>
      </c>
      <c r="IO53" s="15">
        <v>844.66666666666663</v>
      </c>
      <c r="IP53" s="15">
        <v>1966.6666666666667</v>
      </c>
      <c r="IQ53" s="15">
        <v>11537.666666666666</v>
      </c>
      <c r="IR53" s="15">
        <v>52.666666666666664</v>
      </c>
      <c r="IS53" s="15">
        <v>2828.6666666666665</v>
      </c>
      <c r="IT53" s="15">
        <v>0</v>
      </c>
      <c r="IU53" s="15">
        <v>0</v>
      </c>
      <c r="IV53" s="15">
        <v>0</v>
      </c>
      <c r="IW53" s="15">
        <v>715</v>
      </c>
      <c r="IX53" s="15">
        <v>641.66666666666663</v>
      </c>
      <c r="IY53" s="15">
        <v>0</v>
      </c>
      <c r="IZ53" s="15">
        <v>49</v>
      </c>
      <c r="JA53" s="15">
        <v>11</v>
      </c>
      <c r="JB53" s="15">
        <v>0</v>
      </c>
      <c r="JC53" s="15">
        <v>21</v>
      </c>
      <c r="JD53" s="15">
        <v>1864</v>
      </c>
      <c r="JE53" s="15">
        <v>0</v>
      </c>
      <c r="JF53" s="15">
        <v>0</v>
      </c>
      <c r="JG53" s="15">
        <v>255.33333333333334</v>
      </c>
      <c r="JH53" s="15">
        <v>0</v>
      </c>
      <c r="JI53" s="15">
        <v>2425.3333333333335</v>
      </c>
      <c r="JJ53" s="15">
        <v>0</v>
      </c>
      <c r="JK53" s="15">
        <v>0</v>
      </c>
      <c r="JL53" s="15">
        <v>22</v>
      </c>
      <c r="JM53" s="15">
        <v>4016.6666666666665</v>
      </c>
      <c r="JN53" s="15">
        <v>24</v>
      </c>
      <c r="JO53" s="15">
        <v>117</v>
      </c>
      <c r="JP53" s="15">
        <v>15</v>
      </c>
      <c r="JQ53" s="15">
        <v>184.33333333333334</v>
      </c>
      <c r="JR53" s="15">
        <v>255.66666666666666</v>
      </c>
      <c r="JS53" s="15">
        <v>912.33333333333337</v>
      </c>
      <c r="JT53" s="15">
        <v>0</v>
      </c>
      <c r="JU53" s="15">
        <v>0</v>
      </c>
      <c r="JV53" s="15">
        <v>9249</v>
      </c>
      <c r="JW53" s="15">
        <v>20</v>
      </c>
      <c r="JX53" s="15">
        <v>31.333333333333332</v>
      </c>
      <c r="JY53" s="15">
        <v>0</v>
      </c>
      <c r="JZ53" s="15">
        <v>0</v>
      </c>
      <c r="KA53" s="15">
        <v>0</v>
      </c>
      <c r="KB53" s="15">
        <v>18533.333333333332</v>
      </c>
      <c r="KC53" s="15">
        <v>0</v>
      </c>
      <c r="KD53" s="15">
        <v>4341</v>
      </c>
      <c r="KE53" s="15">
        <v>5215.333333333333</v>
      </c>
      <c r="KF53" s="15">
        <v>0</v>
      </c>
      <c r="KG53" s="15">
        <v>117</v>
      </c>
      <c r="KH53" s="15">
        <v>0</v>
      </c>
      <c r="KI53" s="15">
        <v>205.33333333333334</v>
      </c>
      <c r="KJ53" s="15">
        <v>0</v>
      </c>
      <c r="KK53" s="15">
        <v>52</v>
      </c>
      <c r="KL53" s="15">
        <v>5731.333333333333</v>
      </c>
      <c r="KM53" s="15">
        <v>47</v>
      </c>
      <c r="KN53" s="15">
        <v>89.333333333333329</v>
      </c>
      <c r="KO53" s="15">
        <v>94.666666666666671</v>
      </c>
      <c r="KP53" s="15">
        <v>38941</v>
      </c>
      <c r="KQ53" s="15">
        <v>0</v>
      </c>
      <c r="KR53" s="15">
        <v>0</v>
      </c>
      <c r="KS53" s="15">
        <v>41261.666666666664</v>
      </c>
      <c r="KT53" s="15">
        <v>38744</v>
      </c>
      <c r="KU53" s="15">
        <v>0</v>
      </c>
      <c r="KV53" s="15">
        <v>0</v>
      </c>
      <c r="KW53" s="15">
        <v>110.33333333333333</v>
      </c>
      <c r="KX53" s="15">
        <v>0</v>
      </c>
      <c r="KY53" s="15">
        <v>0</v>
      </c>
      <c r="KZ53" s="15">
        <v>32.333333333333336</v>
      </c>
      <c r="LA53" s="15">
        <v>56834.666666666664</v>
      </c>
      <c r="LB53" s="15">
        <v>0</v>
      </c>
      <c r="LC53" s="15">
        <v>206</v>
      </c>
      <c r="LD53" s="15">
        <v>51.666666666666664</v>
      </c>
      <c r="LE53" s="15">
        <v>9778.3333333333339</v>
      </c>
      <c r="LF53" s="15">
        <v>5611.333333333333</v>
      </c>
      <c r="LG53" s="15">
        <v>87</v>
      </c>
      <c r="LH53" s="15">
        <v>0</v>
      </c>
      <c r="LI53" s="15">
        <v>56.5</v>
      </c>
      <c r="LJ53" s="15">
        <v>2008.6666666666667</v>
      </c>
      <c r="LK53" s="15">
        <v>3791</v>
      </c>
      <c r="LL53" s="15">
        <v>0</v>
      </c>
      <c r="LM53" s="15">
        <v>0</v>
      </c>
      <c r="LN53" s="15">
        <v>66.333333333333329</v>
      </c>
      <c r="LO53" s="15">
        <v>0</v>
      </c>
      <c r="LP53" s="15">
        <v>0</v>
      </c>
      <c r="LQ53" s="15">
        <v>1696</v>
      </c>
      <c r="LR53" s="15">
        <v>1031</v>
      </c>
      <c r="LS53" s="15">
        <v>1200</v>
      </c>
      <c r="LT53" s="15">
        <v>63</v>
      </c>
      <c r="LU53" s="15">
        <v>597.33333333333337</v>
      </c>
      <c r="LV53" s="15">
        <v>0</v>
      </c>
      <c r="LW53" s="15">
        <v>23731</v>
      </c>
      <c r="LX53" s="15">
        <v>1003.3333333333334</v>
      </c>
      <c r="LY53" s="15">
        <v>12480</v>
      </c>
      <c r="LZ53" s="15">
        <v>0</v>
      </c>
      <c r="MA53" s="15">
        <v>0</v>
      </c>
      <c r="MB53" s="15">
        <v>2063.6666666666665</v>
      </c>
      <c r="MC53" s="15">
        <v>0</v>
      </c>
      <c r="MD53" s="15">
        <v>78</v>
      </c>
      <c r="ME53" s="15">
        <v>1696</v>
      </c>
      <c r="MF53" s="15">
        <v>10739.333333333334</v>
      </c>
      <c r="MG53" s="15">
        <v>343</v>
      </c>
      <c r="MH53" s="15">
        <v>0</v>
      </c>
      <c r="MI53" s="15">
        <v>58643</v>
      </c>
      <c r="MJ53" s="15">
        <v>0</v>
      </c>
      <c r="MK53" s="15">
        <v>210</v>
      </c>
      <c r="ML53" s="15">
        <v>1006.3333333333334</v>
      </c>
      <c r="MM53" s="15">
        <v>0</v>
      </c>
      <c r="MN53" s="15">
        <v>46</v>
      </c>
      <c r="MO53" s="15">
        <v>68.666666666666671</v>
      </c>
      <c r="MP53" s="15">
        <v>801</v>
      </c>
      <c r="MQ53" s="15">
        <v>23</v>
      </c>
      <c r="MR53" s="15">
        <v>0</v>
      </c>
      <c r="MS53" s="15">
        <v>0</v>
      </c>
      <c r="MT53" s="15">
        <v>0</v>
      </c>
      <c r="MU53" s="15">
        <v>2311.3333333333335</v>
      </c>
      <c r="MV53" s="15">
        <v>0</v>
      </c>
      <c r="MW53" s="15">
        <v>0</v>
      </c>
      <c r="MX53" s="15">
        <v>99</v>
      </c>
      <c r="MY53" s="15">
        <v>0</v>
      </c>
      <c r="MZ53" s="15">
        <v>54</v>
      </c>
      <c r="NA53" s="15">
        <v>2739</v>
      </c>
      <c r="NB53" s="15">
        <v>100340</v>
      </c>
      <c r="NC53" s="15">
        <v>1476.3333333333333</v>
      </c>
      <c r="ND53" s="15">
        <v>22.666666666666668</v>
      </c>
      <c r="NE53" s="15">
        <v>0</v>
      </c>
      <c r="NF53" s="15">
        <v>9</v>
      </c>
      <c r="NG53" s="15">
        <v>0</v>
      </c>
      <c r="NH53" s="15">
        <v>24</v>
      </c>
      <c r="NI53" s="15">
        <v>0</v>
      </c>
      <c r="NJ53" s="15">
        <v>0</v>
      </c>
      <c r="NK53" s="15">
        <v>3024</v>
      </c>
      <c r="NL53" s="15">
        <v>0</v>
      </c>
      <c r="NM53" s="15">
        <v>3331.3333333333335</v>
      </c>
      <c r="NN53" s="15">
        <v>49.333333333333336</v>
      </c>
      <c r="NO53" s="15">
        <v>0</v>
      </c>
      <c r="NP53" s="15">
        <v>0</v>
      </c>
      <c r="NQ53" s="15">
        <v>0</v>
      </c>
      <c r="NR53" s="15">
        <v>566.33333333333337</v>
      </c>
      <c r="NS53" s="15">
        <v>157.66666666666666</v>
      </c>
      <c r="NT53" s="15">
        <v>0</v>
      </c>
      <c r="NU53" s="15">
        <v>763.66666666666663</v>
      </c>
      <c r="NV53" s="15">
        <v>14023.333333333334</v>
      </c>
      <c r="NW53" s="15">
        <v>0</v>
      </c>
      <c r="NX53" s="15">
        <v>0</v>
      </c>
      <c r="NY53" s="15">
        <v>20741.333333333332</v>
      </c>
      <c r="NZ53" s="15">
        <v>1067</v>
      </c>
      <c r="OA53" s="15">
        <v>70.666666666666671</v>
      </c>
      <c r="OB53" s="15">
        <v>407.66666666666669</v>
      </c>
      <c r="OC53" s="15">
        <v>0</v>
      </c>
      <c r="OD53" s="15">
        <v>1537</v>
      </c>
      <c r="OE53" s="15">
        <v>0</v>
      </c>
      <c r="OF53" s="15">
        <v>39</v>
      </c>
      <c r="OG53" s="15">
        <v>128</v>
      </c>
      <c r="OH53" s="15">
        <v>57</v>
      </c>
      <c r="OI53" s="15">
        <v>7.333333333333333</v>
      </c>
      <c r="OJ53" s="15">
        <v>0</v>
      </c>
      <c r="OK53" s="15">
        <v>0</v>
      </c>
      <c r="OL53" s="15">
        <v>126889</v>
      </c>
      <c r="OM53" s="15">
        <v>24</v>
      </c>
      <c r="ON53" s="15">
        <v>0</v>
      </c>
      <c r="OO53" s="15">
        <v>0</v>
      </c>
      <c r="OP53" s="15">
        <v>93.666666666666671</v>
      </c>
      <c r="OQ53" s="15">
        <v>0</v>
      </c>
      <c r="OR53" s="15">
        <v>0</v>
      </c>
      <c r="OS53" s="15">
        <v>2478</v>
      </c>
      <c r="OT53" s="15">
        <v>0</v>
      </c>
      <c r="OU53" s="15">
        <v>0</v>
      </c>
      <c r="OV53" s="15">
        <v>24</v>
      </c>
      <c r="OW53" s="15">
        <v>5983.333333333333</v>
      </c>
      <c r="OX53" s="15">
        <v>0</v>
      </c>
      <c r="OY53" s="15">
        <v>14</v>
      </c>
      <c r="OZ53" s="15">
        <v>369.33333333333331</v>
      </c>
      <c r="PA53" s="15">
        <v>266.66666666666669</v>
      </c>
      <c r="PB53" s="15">
        <v>0</v>
      </c>
      <c r="PC53" s="15">
        <v>0</v>
      </c>
      <c r="PD53" s="15">
        <v>60.333333333333336</v>
      </c>
      <c r="PE53" s="15">
        <v>0</v>
      </c>
      <c r="PF53" s="15">
        <v>0</v>
      </c>
      <c r="PG53" s="15">
        <v>28</v>
      </c>
      <c r="PH53" s="15">
        <v>3218</v>
      </c>
      <c r="PI53" s="15">
        <v>33.333333333333336</v>
      </c>
      <c r="PJ53" s="15">
        <v>45979</v>
      </c>
      <c r="PK53" s="15">
        <v>0</v>
      </c>
      <c r="PL53" s="15">
        <v>0</v>
      </c>
      <c r="PM53" s="15">
        <v>12490</v>
      </c>
      <c r="PN53" s="15">
        <v>210.66666666666666</v>
      </c>
      <c r="PO53" s="15">
        <v>9310.6666666666661</v>
      </c>
      <c r="PP53" s="15">
        <v>263.66666666666669</v>
      </c>
      <c r="PQ53" s="15">
        <v>29670</v>
      </c>
      <c r="PR53" s="15">
        <v>0</v>
      </c>
      <c r="PS53" s="15">
        <v>1437.3333333333333</v>
      </c>
      <c r="PT53" s="15">
        <v>78.333333333333329</v>
      </c>
      <c r="PU53" s="15">
        <v>52815.666666666664</v>
      </c>
      <c r="PV53" s="15">
        <v>25644</v>
      </c>
      <c r="PW53" s="15">
        <v>2467</v>
      </c>
      <c r="PX53" s="15">
        <v>120</v>
      </c>
      <c r="PY53" s="15">
        <v>39.333333333333336</v>
      </c>
      <c r="PZ53" s="15">
        <v>0</v>
      </c>
      <c r="QA53" s="15">
        <v>165.33333333333334</v>
      </c>
      <c r="QB53" s="15">
        <v>0</v>
      </c>
      <c r="QC53" s="15">
        <v>2733.6666666666665</v>
      </c>
      <c r="QD53" s="15">
        <v>3248</v>
      </c>
      <c r="QE53" s="15">
        <v>78</v>
      </c>
      <c r="QF53" s="15">
        <v>1533.3333333333333</v>
      </c>
      <c r="QG53" s="15">
        <v>1835.3333333333333</v>
      </c>
      <c r="QH53" s="15">
        <v>0</v>
      </c>
      <c r="QI53" s="15">
        <v>0</v>
      </c>
      <c r="QJ53" s="15">
        <v>1251</v>
      </c>
      <c r="QK53" s="15">
        <v>10786</v>
      </c>
      <c r="QL53" s="15">
        <v>1448.3333333333333</v>
      </c>
      <c r="QM53" s="15">
        <v>0</v>
      </c>
      <c r="QN53" s="15">
        <v>339.66666666666669</v>
      </c>
      <c r="QO53" s="15">
        <v>791.66666666666663</v>
      </c>
      <c r="QP53" s="15">
        <v>0</v>
      </c>
      <c r="QQ53" s="15">
        <v>0</v>
      </c>
      <c r="QR53" s="15">
        <v>840</v>
      </c>
      <c r="QS53" s="15">
        <v>0</v>
      </c>
      <c r="QT53" s="15">
        <v>62.666666666666664</v>
      </c>
      <c r="QU53" s="15">
        <v>4428.333333333333</v>
      </c>
      <c r="QV53" s="15">
        <v>274.66666666666669</v>
      </c>
      <c r="QW53" s="15">
        <v>0</v>
      </c>
      <c r="QX53" s="15">
        <v>55</v>
      </c>
      <c r="QY53" s="15">
        <v>15280</v>
      </c>
      <c r="QZ53" s="15">
        <v>0</v>
      </c>
      <c r="RA53" s="15">
        <v>533.33333333333337</v>
      </c>
      <c r="RB53" s="15">
        <v>24.333333333333332</v>
      </c>
      <c r="RC53" s="15">
        <v>546.33333333333337</v>
      </c>
      <c r="RD53" s="15">
        <v>10678</v>
      </c>
      <c r="RE53" s="15">
        <v>0</v>
      </c>
      <c r="RF53" s="15">
        <v>237.66666666666666</v>
      </c>
      <c r="RG53" s="15">
        <v>84.666666666666671</v>
      </c>
      <c r="RH53" s="15">
        <v>0</v>
      </c>
      <c r="RI53" s="15">
        <v>0</v>
      </c>
      <c r="RJ53" s="15">
        <v>12690</v>
      </c>
      <c r="RK53" s="15">
        <v>95252.666666666672</v>
      </c>
      <c r="RL53" s="15">
        <v>0</v>
      </c>
      <c r="RM53" s="15">
        <v>3413</v>
      </c>
      <c r="RN53" s="15">
        <v>175138.33333333334</v>
      </c>
      <c r="RO53" s="15">
        <v>74888</v>
      </c>
      <c r="RP53" s="15">
        <v>0</v>
      </c>
      <c r="RQ53" s="15">
        <v>2454.6666666666665</v>
      </c>
      <c r="RR53" s="15">
        <v>773</v>
      </c>
      <c r="RS53" s="15">
        <v>22.5</v>
      </c>
      <c r="RT53" s="15">
        <v>11267.333333333334</v>
      </c>
      <c r="RU53" s="15">
        <v>0</v>
      </c>
      <c r="RV53" s="15">
        <v>0</v>
      </c>
      <c r="RW53" s="15">
        <v>176.33333333333334</v>
      </c>
      <c r="RX53" s="15">
        <v>2017.3333333333333</v>
      </c>
      <c r="RY53" s="15">
        <v>0</v>
      </c>
      <c r="RZ53" s="15">
        <v>3389.6666666666665</v>
      </c>
      <c r="SA53" s="15">
        <v>25</v>
      </c>
      <c r="SB53" s="15">
        <v>715.66666666666663</v>
      </c>
      <c r="SC53" s="15">
        <v>0</v>
      </c>
      <c r="SD53" s="15">
        <v>0</v>
      </c>
      <c r="SE53" s="16">
        <v>0</v>
      </c>
    </row>
    <row r="54" spans="1:499" x14ac:dyDescent="0.25">
      <c r="A54" s="13" t="s">
        <v>52</v>
      </c>
      <c r="B54" s="14">
        <v>5068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21</v>
      </c>
      <c r="J54" s="15">
        <v>36</v>
      </c>
      <c r="K54" s="15">
        <v>0</v>
      </c>
      <c r="L54" s="15">
        <v>0</v>
      </c>
      <c r="M54" s="15">
        <v>0</v>
      </c>
      <c r="N54" s="15">
        <v>0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0</v>
      </c>
      <c r="W54" s="15">
        <v>0</v>
      </c>
      <c r="X54" s="15">
        <v>0</v>
      </c>
      <c r="Y54" s="15">
        <v>0</v>
      </c>
      <c r="Z54" s="15">
        <v>0</v>
      </c>
      <c r="AA54" s="15">
        <v>0</v>
      </c>
      <c r="AB54" s="15">
        <v>0</v>
      </c>
      <c r="AC54" s="15">
        <v>0</v>
      </c>
      <c r="AD54" s="15">
        <v>0</v>
      </c>
      <c r="AE54" s="15">
        <v>0</v>
      </c>
      <c r="AF54" s="15">
        <v>0</v>
      </c>
      <c r="AG54" s="15">
        <v>0</v>
      </c>
      <c r="AH54" s="15">
        <v>0</v>
      </c>
      <c r="AI54" s="15">
        <v>0</v>
      </c>
      <c r="AJ54" s="15">
        <v>0</v>
      </c>
      <c r="AK54" s="15">
        <v>0</v>
      </c>
      <c r="AL54" s="15">
        <v>0</v>
      </c>
      <c r="AM54" s="15">
        <v>0</v>
      </c>
      <c r="AN54" s="15">
        <v>0</v>
      </c>
      <c r="AO54" s="15">
        <v>0</v>
      </c>
      <c r="AP54" s="15">
        <v>0</v>
      </c>
      <c r="AQ54" s="15">
        <v>2</v>
      </c>
      <c r="AR54" s="15">
        <v>0</v>
      </c>
      <c r="AS54" s="15">
        <v>0</v>
      </c>
      <c r="AT54" s="15">
        <v>0</v>
      </c>
      <c r="AU54" s="15">
        <v>0</v>
      </c>
      <c r="AV54" s="15">
        <v>0</v>
      </c>
      <c r="AW54" s="15">
        <v>0</v>
      </c>
      <c r="AX54" s="15">
        <v>0</v>
      </c>
      <c r="AY54" s="15">
        <v>0</v>
      </c>
      <c r="AZ54" s="15">
        <v>0</v>
      </c>
      <c r="BA54" s="15">
        <v>0</v>
      </c>
      <c r="BB54" s="15">
        <v>0</v>
      </c>
      <c r="BC54" s="15">
        <v>3</v>
      </c>
      <c r="BD54" s="15">
        <v>196.33333333333334</v>
      </c>
      <c r="BE54" s="15">
        <v>0</v>
      </c>
      <c r="BF54" s="15">
        <v>0</v>
      </c>
      <c r="BG54" s="15">
        <v>0</v>
      </c>
      <c r="BH54" s="15">
        <v>0</v>
      </c>
      <c r="BI54" s="15">
        <v>0</v>
      </c>
      <c r="BJ54" s="15">
        <v>0</v>
      </c>
      <c r="BK54" s="15">
        <v>0</v>
      </c>
      <c r="BL54" s="15">
        <v>0</v>
      </c>
      <c r="BM54" s="15">
        <v>0</v>
      </c>
      <c r="BN54" s="15">
        <v>150.33333333333334</v>
      </c>
      <c r="BO54" s="15">
        <v>0</v>
      </c>
      <c r="BP54" s="15">
        <v>0</v>
      </c>
      <c r="BQ54" s="15">
        <v>0</v>
      </c>
      <c r="BR54" s="15">
        <v>0</v>
      </c>
      <c r="BS54" s="15">
        <v>0</v>
      </c>
      <c r="BT54" s="15">
        <v>0</v>
      </c>
      <c r="BU54" s="15">
        <v>0</v>
      </c>
      <c r="BV54" s="15">
        <v>0</v>
      </c>
      <c r="BW54" s="15">
        <v>0</v>
      </c>
      <c r="BX54" s="15">
        <v>0</v>
      </c>
      <c r="BY54" s="15">
        <v>0</v>
      </c>
      <c r="BZ54" s="15">
        <v>0</v>
      </c>
      <c r="CA54" s="15">
        <v>0</v>
      </c>
      <c r="CB54" s="15">
        <v>0</v>
      </c>
      <c r="CC54" s="15">
        <v>105.5</v>
      </c>
      <c r="CD54" s="15">
        <v>0</v>
      </c>
      <c r="CE54" s="15">
        <v>0</v>
      </c>
      <c r="CF54" s="15">
        <v>0</v>
      </c>
      <c r="CG54" s="15">
        <v>0</v>
      </c>
      <c r="CH54" s="15">
        <v>13</v>
      </c>
      <c r="CI54" s="15">
        <v>0</v>
      </c>
      <c r="CJ54" s="15">
        <v>0</v>
      </c>
      <c r="CK54" s="15">
        <v>0</v>
      </c>
      <c r="CL54" s="15">
        <v>0</v>
      </c>
      <c r="CM54" s="15">
        <v>504</v>
      </c>
      <c r="CN54" s="15">
        <v>0</v>
      </c>
      <c r="CO54" s="15">
        <v>0</v>
      </c>
      <c r="CP54" s="15">
        <v>0</v>
      </c>
      <c r="CQ54" s="15">
        <v>0</v>
      </c>
      <c r="CR54" s="15">
        <v>0</v>
      </c>
      <c r="CS54" s="15">
        <v>104.5</v>
      </c>
      <c r="CT54" s="15">
        <v>0</v>
      </c>
      <c r="CU54" s="15">
        <v>0</v>
      </c>
      <c r="CV54" s="15">
        <v>0</v>
      </c>
      <c r="CW54" s="15">
        <v>0</v>
      </c>
      <c r="CX54" s="15">
        <v>0</v>
      </c>
      <c r="CY54" s="15">
        <v>0</v>
      </c>
      <c r="CZ54" s="15">
        <v>0</v>
      </c>
      <c r="DA54" s="15">
        <v>0</v>
      </c>
      <c r="DB54" s="15">
        <v>0</v>
      </c>
      <c r="DC54" s="15">
        <v>0</v>
      </c>
      <c r="DD54" s="15">
        <v>0</v>
      </c>
      <c r="DE54" s="15">
        <v>0</v>
      </c>
      <c r="DF54" s="15">
        <v>0</v>
      </c>
      <c r="DG54" s="15">
        <v>0</v>
      </c>
      <c r="DH54" s="15">
        <v>0</v>
      </c>
      <c r="DI54" s="15">
        <v>0</v>
      </c>
      <c r="DJ54" s="15">
        <v>0</v>
      </c>
      <c r="DK54" s="15">
        <v>0</v>
      </c>
      <c r="DL54" s="15">
        <v>0</v>
      </c>
      <c r="DM54" s="15">
        <v>0</v>
      </c>
      <c r="DN54" s="15">
        <v>0</v>
      </c>
      <c r="DO54" s="15">
        <v>0</v>
      </c>
      <c r="DP54" s="15">
        <v>0</v>
      </c>
      <c r="DQ54" s="15">
        <v>0</v>
      </c>
      <c r="DR54" s="15">
        <v>0</v>
      </c>
      <c r="DS54" s="15">
        <v>0</v>
      </c>
      <c r="DT54" s="15">
        <v>0</v>
      </c>
      <c r="DU54" s="15">
        <v>0</v>
      </c>
      <c r="DV54" s="15">
        <v>0</v>
      </c>
      <c r="DW54" s="15">
        <v>85.5</v>
      </c>
      <c r="DX54" s="15">
        <v>0</v>
      </c>
      <c r="DY54" s="15">
        <v>0</v>
      </c>
      <c r="DZ54" s="15">
        <v>0</v>
      </c>
      <c r="EA54" s="15">
        <v>0</v>
      </c>
      <c r="EB54" s="15">
        <v>0</v>
      </c>
      <c r="EC54" s="15">
        <v>0</v>
      </c>
      <c r="ED54" s="15">
        <v>0</v>
      </c>
      <c r="EE54" s="15">
        <v>0</v>
      </c>
      <c r="EF54" s="15">
        <v>0</v>
      </c>
      <c r="EG54" s="15">
        <v>10.5</v>
      </c>
      <c r="EH54" s="15">
        <v>0</v>
      </c>
      <c r="EI54" s="15">
        <v>0</v>
      </c>
      <c r="EJ54" s="15">
        <v>0</v>
      </c>
      <c r="EK54" s="15">
        <v>35</v>
      </c>
      <c r="EL54" s="15">
        <v>0</v>
      </c>
      <c r="EM54" s="15">
        <v>0</v>
      </c>
      <c r="EN54" s="15">
        <v>0</v>
      </c>
      <c r="EO54" s="15">
        <v>0</v>
      </c>
      <c r="EP54" s="15">
        <v>0</v>
      </c>
      <c r="EQ54" s="15">
        <v>30.666666666666668</v>
      </c>
      <c r="ER54" s="15">
        <v>0</v>
      </c>
      <c r="ES54" s="15">
        <v>0</v>
      </c>
      <c r="ET54" s="15">
        <v>0</v>
      </c>
      <c r="EU54" s="15">
        <v>0</v>
      </c>
      <c r="EV54" s="15">
        <v>0</v>
      </c>
      <c r="EW54" s="15">
        <v>0</v>
      </c>
      <c r="EX54" s="15">
        <v>0</v>
      </c>
      <c r="EY54" s="15">
        <v>0</v>
      </c>
      <c r="EZ54" s="15">
        <v>0</v>
      </c>
      <c r="FA54" s="15">
        <v>15</v>
      </c>
      <c r="FB54" s="15">
        <v>0</v>
      </c>
      <c r="FC54" s="15">
        <v>0</v>
      </c>
      <c r="FD54" s="15">
        <v>0</v>
      </c>
      <c r="FE54" s="15">
        <v>0</v>
      </c>
      <c r="FF54" s="15">
        <v>0</v>
      </c>
      <c r="FG54" s="15">
        <v>34</v>
      </c>
      <c r="FH54" s="15">
        <v>0</v>
      </c>
      <c r="FI54" s="15">
        <v>0</v>
      </c>
      <c r="FJ54" s="15">
        <v>0</v>
      </c>
      <c r="FK54" s="15">
        <v>0</v>
      </c>
      <c r="FL54" s="15">
        <v>0</v>
      </c>
      <c r="FM54" s="15">
        <v>0</v>
      </c>
      <c r="FN54" s="15">
        <v>0</v>
      </c>
      <c r="FO54" s="15">
        <v>0</v>
      </c>
      <c r="FP54" s="15">
        <v>0</v>
      </c>
      <c r="FQ54" s="15">
        <v>0</v>
      </c>
      <c r="FR54" s="15">
        <v>0</v>
      </c>
      <c r="FS54" s="15">
        <v>110</v>
      </c>
      <c r="FT54" s="15">
        <v>0</v>
      </c>
      <c r="FU54" s="15">
        <v>0</v>
      </c>
      <c r="FV54" s="15">
        <v>461</v>
      </c>
      <c r="FW54" s="15">
        <v>0</v>
      </c>
      <c r="FX54" s="15">
        <v>0</v>
      </c>
      <c r="FY54" s="15">
        <v>0</v>
      </c>
      <c r="FZ54" s="15">
        <v>0</v>
      </c>
      <c r="GA54" s="15">
        <v>990.33333333333337</v>
      </c>
      <c r="GB54" s="15">
        <v>0</v>
      </c>
      <c r="GC54" s="15">
        <v>0</v>
      </c>
      <c r="GD54" s="15">
        <v>63</v>
      </c>
      <c r="GE54" s="15">
        <v>0</v>
      </c>
      <c r="GF54" s="15">
        <v>0</v>
      </c>
      <c r="GG54" s="15">
        <v>0</v>
      </c>
      <c r="GH54" s="15">
        <v>0</v>
      </c>
      <c r="GI54" s="15">
        <v>0</v>
      </c>
      <c r="GJ54" s="15">
        <v>146</v>
      </c>
      <c r="GK54" s="15">
        <v>0</v>
      </c>
      <c r="GL54" s="15">
        <v>0</v>
      </c>
      <c r="GM54" s="15">
        <v>51.5</v>
      </c>
      <c r="GN54" s="15">
        <v>0</v>
      </c>
      <c r="GO54" s="15">
        <v>0</v>
      </c>
      <c r="GP54" s="15">
        <v>0</v>
      </c>
      <c r="GQ54" s="15">
        <v>5</v>
      </c>
      <c r="GR54" s="15">
        <v>0</v>
      </c>
      <c r="GS54" s="15">
        <v>0</v>
      </c>
      <c r="GT54" s="15">
        <v>0</v>
      </c>
      <c r="GU54" s="15">
        <v>0</v>
      </c>
      <c r="GV54" s="15">
        <v>127.33333333333333</v>
      </c>
      <c r="GW54" s="15">
        <v>0</v>
      </c>
      <c r="GX54" s="15">
        <v>0</v>
      </c>
      <c r="GY54" s="15">
        <v>0</v>
      </c>
      <c r="GZ54" s="15">
        <v>190.66666666666666</v>
      </c>
      <c r="HA54" s="15">
        <v>0</v>
      </c>
      <c r="HB54" s="15">
        <v>0</v>
      </c>
      <c r="HC54" s="15">
        <v>0</v>
      </c>
      <c r="HD54" s="15">
        <v>0</v>
      </c>
      <c r="HE54" s="15">
        <v>0</v>
      </c>
      <c r="HF54" s="15">
        <v>0</v>
      </c>
      <c r="HG54" s="15">
        <v>0</v>
      </c>
      <c r="HH54" s="15">
        <v>0</v>
      </c>
      <c r="HI54" s="15">
        <v>0</v>
      </c>
      <c r="HJ54" s="15">
        <v>0</v>
      </c>
      <c r="HK54" s="15">
        <v>0</v>
      </c>
      <c r="HL54" s="15">
        <v>0</v>
      </c>
      <c r="HM54" s="15">
        <v>43</v>
      </c>
      <c r="HN54" s="15">
        <v>0</v>
      </c>
      <c r="HO54" s="15">
        <v>0</v>
      </c>
      <c r="HP54" s="15">
        <v>0</v>
      </c>
      <c r="HQ54" s="15">
        <v>0</v>
      </c>
      <c r="HR54" s="15">
        <v>0</v>
      </c>
      <c r="HS54" s="15">
        <v>0</v>
      </c>
      <c r="HT54" s="15">
        <v>0</v>
      </c>
      <c r="HU54" s="15">
        <v>100</v>
      </c>
      <c r="HV54" s="15">
        <v>0</v>
      </c>
      <c r="HW54" s="15">
        <v>0</v>
      </c>
      <c r="HX54" s="15">
        <v>0</v>
      </c>
      <c r="HY54" s="15">
        <v>0</v>
      </c>
      <c r="HZ54" s="15">
        <v>0</v>
      </c>
      <c r="IA54" s="15">
        <v>0</v>
      </c>
      <c r="IB54" s="15">
        <v>0</v>
      </c>
      <c r="IC54" s="15">
        <v>0</v>
      </c>
      <c r="ID54" s="15">
        <v>0</v>
      </c>
      <c r="IE54" s="15">
        <v>0</v>
      </c>
      <c r="IF54" s="15">
        <v>0</v>
      </c>
      <c r="IG54" s="15">
        <v>54</v>
      </c>
      <c r="IH54" s="15">
        <v>0</v>
      </c>
      <c r="II54" s="15">
        <v>0</v>
      </c>
      <c r="IJ54" s="15">
        <v>0</v>
      </c>
      <c r="IK54" s="15">
        <v>0</v>
      </c>
      <c r="IL54" s="15">
        <v>0</v>
      </c>
      <c r="IM54" s="15">
        <v>0</v>
      </c>
      <c r="IN54" s="15">
        <v>0</v>
      </c>
      <c r="IO54" s="15">
        <v>0</v>
      </c>
      <c r="IP54" s="15">
        <v>0</v>
      </c>
      <c r="IQ54" s="15">
        <v>0</v>
      </c>
      <c r="IR54" s="15">
        <v>0</v>
      </c>
      <c r="IS54" s="15">
        <v>0</v>
      </c>
      <c r="IT54" s="15">
        <v>73</v>
      </c>
      <c r="IU54" s="15">
        <v>0</v>
      </c>
      <c r="IV54" s="15">
        <v>0</v>
      </c>
      <c r="IW54" s="15">
        <v>0</v>
      </c>
      <c r="IX54" s="15">
        <v>0</v>
      </c>
      <c r="IY54" s="15">
        <v>0</v>
      </c>
      <c r="IZ54" s="15">
        <v>0</v>
      </c>
      <c r="JA54" s="15">
        <v>0</v>
      </c>
      <c r="JB54" s="15">
        <v>0</v>
      </c>
      <c r="JC54" s="15">
        <v>0</v>
      </c>
      <c r="JD54" s="15">
        <v>0</v>
      </c>
      <c r="JE54" s="15">
        <v>0</v>
      </c>
      <c r="JF54" s="15">
        <v>0</v>
      </c>
      <c r="JG54" s="15">
        <v>0</v>
      </c>
      <c r="JH54" s="15">
        <v>0</v>
      </c>
      <c r="JI54" s="15">
        <v>0</v>
      </c>
      <c r="JJ54" s="15">
        <v>0</v>
      </c>
      <c r="JK54" s="15">
        <v>0</v>
      </c>
      <c r="JL54" s="15">
        <v>0</v>
      </c>
      <c r="JM54" s="15">
        <v>0</v>
      </c>
      <c r="JN54" s="15">
        <v>0</v>
      </c>
      <c r="JO54" s="15">
        <v>0</v>
      </c>
      <c r="JP54" s="15">
        <v>0</v>
      </c>
      <c r="JQ54" s="15">
        <v>0</v>
      </c>
      <c r="JR54" s="15">
        <v>0</v>
      </c>
      <c r="JS54" s="15">
        <v>0</v>
      </c>
      <c r="JT54" s="15">
        <v>0</v>
      </c>
      <c r="JU54" s="15">
        <v>0</v>
      </c>
      <c r="JV54" s="15">
        <v>0</v>
      </c>
      <c r="JW54" s="15">
        <v>0</v>
      </c>
      <c r="JX54" s="15">
        <v>0</v>
      </c>
      <c r="JY54" s="15">
        <v>0</v>
      </c>
      <c r="JZ54" s="15">
        <v>0</v>
      </c>
      <c r="KA54" s="15">
        <v>0</v>
      </c>
      <c r="KB54" s="15">
        <v>0</v>
      </c>
      <c r="KC54" s="15">
        <v>0</v>
      </c>
      <c r="KD54" s="15">
        <v>44</v>
      </c>
      <c r="KE54" s="15">
        <v>0</v>
      </c>
      <c r="KF54" s="15">
        <v>0</v>
      </c>
      <c r="KG54" s="15">
        <v>9</v>
      </c>
      <c r="KH54" s="15">
        <v>0</v>
      </c>
      <c r="KI54" s="15">
        <v>0</v>
      </c>
      <c r="KJ54" s="15">
        <v>0</v>
      </c>
      <c r="KK54" s="15">
        <v>193.66666666666666</v>
      </c>
      <c r="KL54" s="15">
        <v>0</v>
      </c>
      <c r="KM54" s="15">
        <v>0</v>
      </c>
      <c r="KN54" s="15">
        <v>0</v>
      </c>
      <c r="KO54" s="15">
        <v>0</v>
      </c>
      <c r="KP54" s="15">
        <v>0</v>
      </c>
      <c r="KQ54" s="15">
        <v>0</v>
      </c>
      <c r="KR54" s="15">
        <v>0</v>
      </c>
      <c r="KS54" s="15">
        <v>0</v>
      </c>
      <c r="KT54" s="15">
        <v>0</v>
      </c>
      <c r="KU54" s="15">
        <v>0</v>
      </c>
      <c r="KV54" s="15">
        <v>45</v>
      </c>
      <c r="KW54" s="15">
        <v>0</v>
      </c>
      <c r="KX54" s="15">
        <v>0</v>
      </c>
      <c r="KY54" s="15">
        <v>0</v>
      </c>
      <c r="KZ54" s="15">
        <v>0</v>
      </c>
      <c r="LA54" s="15">
        <v>0</v>
      </c>
      <c r="LB54" s="15">
        <v>0</v>
      </c>
      <c r="LC54" s="15">
        <v>0</v>
      </c>
      <c r="LD54" s="15">
        <v>0</v>
      </c>
      <c r="LE54" s="15">
        <v>0</v>
      </c>
      <c r="LF54" s="15">
        <v>0</v>
      </c>
      <c r="LG54" s="15">
        <v>0</v>
      </c>
      <c r="LH54" s="15">
        <v>0</v>
      </c>
      <c r="LI54" s="15">
        <v>0</v>
      </c>
      <c r="LJ54" s="15">
        <v>0</v>
      </c>
      <c r="LK54" s="15">
        <v>0</v>
      </c>
      <c r="LL54" s="15">
        <v>0</v>
      </c>
      <c r="LM54" s="15">
        <v>0</v>
      </c>
      <c r="LN54" s="15">
        <v>0</v>
      </c>
      <c r="LO54" s="15">
        <v>0</v>
      </c>
      <c r="LP54" s="15">
        <v>0</v>
      </c>
      <c r="LQ54" s="15">
        <v>0</v>
      </c>
      <c r="LR54" s="15">
        <v>5</v>
      </c>
      <c r="LS54" s="15">
        <v>0</v>
      </c>
      <c r="LT54" s="15">
        <v>0</v>
      </c>
      <c r="LU54" s="15">
        <v>0</v>
      </c>
      <c r="LV54" s="15">
        <v>0</v>
      </c>
      <c r="LW54" s="15">
        <v>1</v>
      </c>
      <c r="LX54" s="15">
        <v>0</v>
      </c>
      <c r="LY54" s="15">
        <v>0</v>
      </c>
      <c r="LZ54" s="15">
        <v>0</v>
      </c>
      <c r="MA54" s="15">
        <v>0</v>
      </c>
      <c r="MB54" s="15">
        <v>0</v>
      </c>
      <c r="MC54" s="15">
        <v>0</v>
      </c>
      <c r="MD54" s="15">
        <v>0</v>
      </c>
      <c r="ME54" s="15">
        <v>0</v>
      </c>
      <c r="MF54" s="15">
        <v>0</v>
      </c>
      <c r="MG54" s="15">
        <v>0</v>
      </c>
      <c r="MH54" s="15">
        <v>0</v>
      </c>
      <c r="MI54" s="15">
        <v>0</v>
      </c>
      <c r="MJ54" s="15">
        <v>0</v>
      </c>
      <c r="MK54" s="15">
        <v>0</v>
      </c>
      <c r="ML54" s="15">
        <v>0</v>
      </c>
      <c r="MM54" s="15">
        <v>388.66666666666669</v>
      </c>
      <c r="MN54" s="15">
        <v>0</v>
      </c>
      <c r="MO54" s="15">
        <v>0</v>
      </c>
      <c r="MP54" s="15">
        <v>0</v>
      </c>
      <c r="MQ54" s="15">
        <v>0</v>
      </c>
      <c r="MR54" s="15">
        <v>0</v>
      </c>
      <c r="MS54" s="15">
        <v>0</v>
      </c>
      <c r="MT54" s="15">
        <v>0</v>
      </c>
      <c r="MU54" s="15">
        <v>123</v>
      </c>
      <c r="MV54" s="15">
        <v>0</v>
      </c>
      <c r="MW54" s="15">
        <v>0</v>
      </c>
      <c r="MX54" s="15">
        <v>0</v>
      </c>
      <c r="MY54" s="15">
        <v>0</v>
      </c>
      <c r="MZ54" s="15">
        <v>0</v>
      </c>
      <c r="NA54" s="15">
        <v>1</v>
      </c>
      <c r="NB54" s="15">
        <v>4.333333333333333</v>
      </c>
      <c r="NC54" s="15">
        <v>0</v>
      </c>
      <c r="ND54" s="15">
        <v>0</v>
      </c>
      <c r="NE54" s="15">
        <v>0</v>
      </c>
      <c r="NF54" s="15">
        <v>0</v>
      </c>
      <c r="NG54" s="15">
        <v>0</v>
      </c>
      <c r="NH54" s="15">
        <v>96</v>
      </c>
      <c r="NI54" s="15">
        <v>0</v>
      </c>
      <c r="NJ54" s="15">
        <v>0</v>
      </c>
      <c r="NK54" s="15">
        <v>0</v>
      </c>
      <c r="NL54" s="15">
        <v>0</v>
      </c>
      <c r="NM54" s="15">
        <v>0</v>
      </c>
      <c r="NN54" s="15">
        <v>0</v>
      </c>
      <c r="NO54" s="15">
        <v>381.66666666666669</v>
      </c>
      <c r="NP54" s="15">
        <v>0</v>
      </c>
      <c r="NQ54" s="15">
        <v>0</v>
      </c>
      <c r="NR54" s="15">
        <v>0</v>
      </c>
      <c r="NS54" s="15">
        <v>0</v>
      </c>
      <c r="NT54" s="15">
        <v>179</v>
      </c>
      <c r="NU54" s="15">
        <v>0</v>
      </c>
      <c r="NV54" s="15">
        <v>0</v>
      </c>
      <c r="NW54" s="15">
        <v>0</v>
      </c>
      <c r="NX54" s="15">
        <v>0</v>
      </c>
      <c r="NY54" s="15">
        <v>0</v>
      </c>
      <c r="NZ54" s="15">
        <v>0</v>
      </c>
      <c r="OA54" s="15">
        <v>0</v>
      </c>
      <c r="OB54" s="15">
        <v>0</v>
      </c>
      <c r="OC54" s="15">
        <v>0</v>
      </c>
      <c r="OD54" s="15">
        <v>0</v>
      </c>
      <c r="OE54" s="15">
        <v>0</v>
      </c>
      <c r="OF54" s="15">
        <v>0</v>
      </c>
      <c r="OG54" s="15">
        <v>0</v>
      </c>
      <c r="OH54" s="15">
        <v>0</v>
      </c>
      <c r="OI54" s="15">
        <v>0</v>
      </c>
      <c r="OJ54" s="15">
        <v>0</v>
      </c>
      <c r="OK54" s="15">
        <v>0</v>
      </c>
      <c r="OL54" s="15">
        <v>0</v>
      </c>
      <c r="OM54" s="15">
        <v>814</v>
      </c>
      <c r="ON54" s="15">
        <v>0</v>
      </c>
      <c r="OO54" s="15">
        <v>0</v>
      </c>
      <c r="OP54" s="15">
        <v>0</v>
      </c>
      <c r="OQ54" s="15">
        <v>284</v>
      </c>
      <c r="OR54" s="15">
        <v>0</v>
      </c>
      <c r="OS54" s="15">
        <v>0</v>
      </c>
      <c r="OT54" s="15">
        <v>0</v>
      </c>
      <c r="OU54" s="15">
        <v>0</v>
      </c>
      <c r="OV54" s="15">
        <v>26.5</v>
      </c>
      <c r="OW54" s="15">
        <v>0</v>
      </c>
      <c r="OX54" s="15">
        <v>0</v>
      </c>
      <c r="OY54" s="15">
        <v>0</v>
      </c>
      <c r="OZ54" s="15">
        <v>0</v>
      </c>
      <c r="PA54" s="15">
        <v>0</v>
      </c>
      <c r="PB54" s="15">
        <v>0</v>
      </c>
      <c r="PC54" s="15">
        <v>0</v>
      </c>
      <c r="PD54" s="15">
        <v>0</v>
      </c>
      <c r="PE54" s="15">
        <v>0</v>
      </c>
      <c r="PF54" s="15">
        <v>0</v>
      </c>
      <c r="PG54" s="15">
        <v>0</v>
      </c>
      <c r="PH54" s="15">
        <v>0</v>
      </c>
      <c r="PI54" s="15">
        <v>0</v>
      </c>
      <c r="PJ54" s="15">
        <v>0</v>
      </c>
      <c r="PK54" s="15">
        <v>0</v>
      </c>
      <c r="PL54" s="15">
        <v>0</v>
      </c>
      <c r="PM54" s="15">
        <v>0</v>
      </c>
      <c r="PN54" s="15">
        <v>0</v>
      </c>
      <c r="PO54" s="15">
        <v>0</v>
      </c>
      <c r="PP54" s="15">
        <v>0</v>
      </c>
      <c r="PQ54" s="15">
        <v>0</v>
      </c>
      <c r="PR54" s="15">
        <v>18</v>
      </c>
      <c r="PS54" s="15">
        <v>0</v>
      </c>
      <c r="PT54" s="15">
        <v>0</v>
      </c>
      <c r="PU54" s="15">
        <v>5.666666666666667</v>
      </c>
      <c r="PV54" s="15">
        <v>0</v>
      </c>
      <c r="PW54" s="15">
        <v>0</v>
      </c>
      <c r="PX54" s="15">
        <v>0</v>
      </c>
      <c r="PY54" s="15">
        <v>0</v>
      </c>
      <c r="PZ54" s="15">
        <v>0</v>
      </c>
      <c r="QA54" s="15">
        <v>0</v>
      </c>
      <c r="QB54" s="15">
        <v>0</v>
      </c>
      <c r="QC54" s="15">
        <v>0</v>
      </c>
      <c r="QD54" s="15">
        <v>0</v>
      </c>
      <c r="QE54" s="15">
        <v>0</v>
      </c>
      <c r="QF54" s="15">
        <v>0</v>
      </c>
      <c r="QG54" s="15">
        <v>0</v>
      </c>
      <c r="QH54" s="15">
        <v>0</v>
      </c>
      <c r="QI54" s="15">
        <v>0</v>
      </c>
      <c r="QJ54" s="15">
        <v>0</v>
      </c>
      <c r="QK54" s="15">
        <v>0</v>
      </c>
      <c r="QL54" s="15">
        <v>0</v>
      </c>
      <c r="QM54" s="15">
        <v>0</v>
      </c>
      <c r="QN54" s="15">
        <v>0</v>
      </c>
      <c r="QO54" s="15">
        <v>0</v>
      </c>
      <c r="QP54" s="15">
        <v>0</v>
      </c>
      <c r="QQ54" s="15">
        <v>0</v>
      </c>
      <c r="QR54" s="15">
        <v>14</v>
      </c>
      <c r="QS54" s="15">
        <v>0</v>
      </c>
      <c r="QT54" s="15">
        <v>0</v>
      </c>
      <c r="QU54" s="15">
        <v>36</v>
      </c>
      <c r="QV54" s="15">
        <v>0</v>
      </c>
      <c r="QW54" s="15">
        <v>0</v>
      </c>
      <c r="QX54" s="15">
        <v>115.33333333333333</v>
      </c>
      <c r="QY54" s="15">
        <v>0</v>
      </c>
      <c r="QZ54" s="15">
        <v>0</v>
      </c>
      <c r="RA54" s="15">
        <v>152</v>
      </c>
      <c r="RB54" s="15">
        <v>0</v>
      </c>
      <c r="RC54" s="15">
        <v>8.5</v>
      </c>
      <c r="RD54" s="15">
        <v>0</v>
      </c>
      <c r="RE54" s="15">
        <v>0</v>
      </c>
      <c r="RF54" s="15">
        <v>0</v>
      </c>
      <c r="RG54" s="15">
        <v>0</v>
      </c>
      <c r="RH54" s="15">
        <v>0</v>
      </c>
      <c r="RI54" s="15">
        <v>0</v>
      </c>
      <c r="RJ54" s="15">
        <v>0</v>
      </c>
      <c r="RK54" s="15">
        <v>0</v>
      </c>
      <c r="RL54" s="15">
        <v>0</v>
      </c>
      <c r="RM54" s="15">
        <v>0</v>
      </c>
      <c r="RN54" s="15">
        <v>3.3333333333333335</v>
      </c>
      <c r="RO54" s="15">
        <v>0</v>
      </c>
      <c r="RP54" s="15">
        <v>0</v>
      </c>
      <c r="RQ54" s="15">
        <v>0</v>
      </c>
      <c r="RR54" s="15">
        <v>0</v>
      </c>
      <c r="RS54" s="15">
        <v>0</v>
      </c>
      <c r="RT54" s="15">
        <v>0</v>
      </c>
      <c r="RU54" s="15">
        <v>0</v>
      </c>
      <c r="RV54" s="15">
        <v>0</v>
      </c>
      <c r="RW54" s="15">
        <v>0</v>
      </c>
      <c r="RX54" s="15">
        <v>0</v>
      </c>
      <c r="RY54" s="15">
        <v>0</v>
      </c>
      <c r="RZ54" s="15">
        <v>0</v>
      </c>
      <c r="SA54" s="15">
        <v>0</v>
      </c>
      <c r="SB54" s="15">
        <v>0</v>
      </c>
      <c r="SC54" s="15">
        <v>0</v>
      </c>
      <c r="SD54" s="15">
        <v>0</v>
      </c>
      <c r="SE54" s="16">
        <v>0</v>
      </c>
    </row>
    <row r="55" spans="1:499" x14ac:dyDescent="0.25">
      <c r="A55" s="13" t="s">
        <v>53</v>
      </c>
      <c r="B55" s="14">
        <v>9779</v>
      </c>
      <c r="C55" s="15">
        <v>0</v>
      </c>
      <c r="D55" s="15">
        <v>0</v>
      </c>
      <c r="E55" s="15">
        <v>0</v>
      </c>
      <c r="F55" s="15">
        <v>0</v>
      </c>
      <c r="G55" s="15">
        <v>0</v>
      </c>
      <c r="H55" s="15">
        <v>0</v>
      </c>
      <c r="I55" s="15">
        <v>12.666666666666666</v>
      </c>
      <c r="J55" s="15">
        <v>220</v>
      </c>
      <c r="K55" s="15">
        <v>0</v>
      </c>
      <c r="L55" s="15">
        <v>0</v>
      </c>
      <c r="M55" s="15">
        <v>0</v>
      </c>
      <c r="N55" s="15">
        <v>0</v>
      </c>
      <c r="O55" s="15">
        <v>0</v>
      </c>
      <c r="P55" s="15">
        <v>0</v>
      </c>
      <c r="Q55" s="15">
        <v>0</v>
      </c>
      <c r="R55" s="15">
        <v>0</v>
      </c>
      <c r="S55" s="15">
        <v>0</v>
      </c>
      <c r="T55" s="15">
        <v>0</v>
      </c>
      <c r="U55" s="15">
        <v>0</v>
      </c>
      <c r="V55" s="15">
        <v>0</v>
      </c>
      <c r="W55" s="15">
        <v>0</v>
      </c>
      <c r="X55" s="15">
        <v>0</v>
      </c>
      <c r="Y55" s="15">
        <v>0</v>
      </c>
      <c r="Z55" s="15">
        <v>0</v>
      </c>
      <c r="AA55" s="15">
        <v>0</v>
      </c>
      <c r="AB55" s="15">
        <v>0</v>
      </c>
      <c r="AC55" s="15">
        <v>0</v>
      </c>
      <c r="AD55" s="15">
        <v>38</v>
      </c>
      <c r="AE55" s="15">
        <v>0</v>
      </c>
      <c r="AF55" s="15">
        <v>0</v>
      </c>
      <c r="AG55" s="15">
        <v>0</v>
      </c>
      <c r="AH55" s="15">
        <v>0</v>
      </c>
      <c r="AI55" s="15">
        <v>0</v>
      </c>
      <c r="AJ55" s="15">
        <v>0</v>
      </c>
      <c r="AK55" s="15">
        <v>0</v>
      </c>
      <c r="AL55" s="15">
        <v>0</v>
      </c>
      <c r="AM55" s="15">
        <v>0</v>
      </c>
      <c r="AN55" s="15">
        <v>0</v>
      </c>
      <c r="AO55" s="15">
        <v>0</v>
      </c>
      <c r="AP55" s="15">
        <v>0</v>
      </c>
      <c r="AQ55" s="15">
        <v>0</v>
      </c>
      <c r="AR55" s="15">
        <v>0</v>
      </c>
      <c r="AS55" s="15">
        <v>0</v>
      </c>
      <c r="AT55" s="15">
        <v>0</v>
      </c>
      <c r="AU55" s="15">
        <v>0</v>
      </c>
      <c r="AV55" s="15">
        <v>16</v>
      </c>
      <c r="AW55" s="15">
        <v>110</v>
      </c>
      <c r="AX55" s="15">
        <v>0</v>
      </c>
      <c r="AY55" s="15">
        <v>0</v>
      </c>
      <c r="AZ55" s="15">
        <v>0</v>
      </c>
      <c r="BA55" s="15">
        <v>0</v>
      </c>
      <c r="BB55" s="15">
        <v>0</v>
      </c>
      <c r="BC55" s="15">
        <v>0</v>
      </c>
      <c r="BD55" s="15">
        <v>57.333333333333336</v>
      </c>
      <c r="BE55" s="15">
        <v>0</v>
      </c>
      <c r="BF55" s="15">
        <v>0</v>
      </c>
      <c r="BG55" s="15">
        <v>0</v>
      </c>
      <c r="BH55" s="15">
        <v>0</v>
      </c>
      <c r="BI55" s="15">
        <v>0</v>
      </c>
      <c r="BJ55" s="15">
        <v>0</v>
      </c>
      <c r="BK55" s="15">
        <v>0</v>
      </c>
      <c r="BL55" s="15">
        <v>0</v>
      </c>
      <c r="BM55" s="15">
        <v>0</v>
      </c>
      <c r="BN55" s="15">
        <v>0</v>
      </c>
      <c r="BO55" s="15">
        <v>0</v>
      </c>
      <c r="BP55" s="15">
        <v>0</v>
      </c>
      <c r="BQ55" s="15">
        <v>0</v>
      </c>
      <c r="BR55" s="15">
        <v>0</v>
      </c>
      <c r="BS55" s="15">
        <v>0</v>
      </c>
      <c r="BT55" s="15">
        <v>0</v>
      </c>
      <c r="BU55" s="15">
        <v>0</v>
      </c>
      <c r="BV55" s="15">
        <v>0</v>
      </c>
      <c r="BW55" s="15">
        <v>0</v>
      </c>
      <c r="BX55" s="15">
        <v>0</v>
      </c>
      <c r="BY55" s="15">
        <v>0</v>
      </c>
      <c r="BZ55" s="15">
        <v>0</v>
      </c>
      <c r="CA55" s="15">
        <v>0</v>
      </c>
      <c r="CB55" s="15">
        <v>0</v>
      </c>
      <c r="CC55" s="15">
        <v>0</v>
      </c>
      <c r="CD55" s="15">
        <v>0</v>
      </c>
      <c r="CE55" s="15">
        <v>0</v>
      </c>
      <c r="CF55" s="15">
        <v>0</v>
      </c>
      <c r="CG55" s="15">
        <v>0</v>
      </c>
      <c r="CH55" s="15">
        <v>143.33333333333334</v>
      </c>
      <c r="CI55" s="15">
        <v>0</v>
      </c>
      <c r="CJ55" s="15">
        <v>0</v>
      </c>
      <c r="CK55" s="15">
        <v>0</v>
      </c>
      <c r="CL55" s="15">
        <v>0</v>
      </c>
      <c r="CM55" s="15">
        <v>110</v>
      </c>
      <c r="CN55" s="15">
        <v>0</v>
      </c>
      <c r="CO55" s="15">
        <v>0</v>
      </c>
      <c r="CP55" s="15">
        <v>0</v>
      </c>
      <c r="CQ55" s="15">
        <v>0</v>
      </c>
      <c r="CR55" s="15">
        <v>0</v>
      </c>
      <c r="CS55" s="15">
        <v>387.66666666666669</v>
      </c>
      <c r="CT55" s="15">
        <v>0</v>
      </c>
      <c r="CU55" s="15">
        <v>0</v>
      </c>
      <c r="CV55" s="15">
        <v>0</v>
      </c>
      <c r="CW55" s="15">
        <v>0</v>
      </c>
      <c r="CX55" s="15">
        <v>0</v>
      </c>
      <c r="CY55" s="15">
        <v>0</v>
      </c>
      <c r="CZ55" s="15">
        <v>0</v>
      </c>
      <c r="DA55" s="15">
        <v>0</v>
      </c>
      <c r="DB55" s="15">
        <v>0</v>
      </c>
      <c r="DC55" s="15">
        <v>0</v>
      </c>
      <c r="DD55" s="15">
        <v>0</v>
      </c>
      <c r="DE55" s="15">
        <v>0</v>
      </c>
      <c r="DF55" s="15">
        <v>0</v>
      </c>
      <c r="DG55" s="15">
        <v>0</v>
      </c>
      <c r="DH55" s="15">
        <v>0</v>
      </c>
      <c r="DI55" s="15">
        <v>0</v>
      </c>
      <c r="DJ55" s="15">
        <v>0</v>
      </c>
      <c r="DK55" s="15">
        <v>79.333333333333329</v>
      </c>
      <c r="DL55" s="15">
        <v>0</v>
      </c>
      <c r="DM55" s="15">
        <v>0</v>
      </c>
      <c r="DN55" s="15">
        <v>0</v>
      </c>
      <c r="DO55" s="15">
        <v>36</v>
      </c>
      <c r="DP55" s="15">
        <v>30</v>
      </c>
      <c r="DQ55" s="15">
        <v>0</v>
      </c>
      <c r="DR55" s="15">
        <v>0</v>
      </c>
      <c r="DS55" s="15">
        <v>0</v>
      </c>
      <c r="DT55" s="15">
        <v>0</v>
      </c>
      <c r="DU55" s="15">
        <v>0</v>
      </c>
      <c r="DV55" s="15">
        <v>0</v>
      </c>
      <c r="DW55" s="15">
        <v>187.66666666666666</v>
      </c>
      <c r="DX55" s="15">
        <v>0</v>
      </c>
      <c r="DY55" s="15">
        <v>0</v>
      </c>
      <c r="DZ55" s="15">
        <v>0</v>
      </c>
      <c r="EA55" s="15">
        <v>0</v>
      </c>
      <c r="EB55" s="15">
        <v>0</v>
      </c>
      <c r="EC55" s="15">
        <v>0</v>
      </c>
      <c r="ED55" s="15">
        <v>0</v>
      </c>
      <c r="EE55" s="15">
        <v>0</v>
      </c>
      <c r="EF55" s="15">
        <v>0</v>
      </c>
      <c r="EG55" s="15">
        <v>0</v>
      </c>
      <c r="EH55" s="15">
        <v>0</v>
      </c>
      <c r="EI55" s="15">
        <v>0</v>
      </c>
      <c r="EJ55" s="15">
        <v>0</v>
      </c>
      <c r="EK55" s="15">
        <v>0</v>
      </c>
      <c r="EL55" s="15">
        <v>0</v>
      </c>
      <c r="EM55" s="15">
        <v>0</v>
      </c>
      <c r="EN55" s="15">
        <v>0</v>
      </c>
      <c r="EO55" s="15">
        <v>0</v>
      </c>
      <c r="EP55" s="15">
        <v>0</v>
      </c>
      <c r="EQ55" s="15">
        <v>112.66666666666667</v>
      </c>
      <c r="ER55" s="15">
        <v>0</v>
      </c>
      <c r="ES55" s="15">
        <v>0</v>
      </c>
      <c r="ET55" s="15">
        <v>0</v>
      </c>
      <c r="EU55" s="15">
        <v>0</v>
      </c>
      <c r="EV55" s="15">
        <v>0</v>
      </c>
      <c r="EW55" s="15">
        <v>0</v>
      </c>
      <c r="EX55" s="15">
        <v>0</v>
      </c>
      <c r="EY55" s="15">
        <v>0</v>
      </c>
      <c r="EZ55" s="15">
        <v>0</v>
      </c>
      <c r="FA55" s="15">
        <v>0</v>
      </c>
      <c r="FB55" s="15">
        <v>0</v>
      </c>
      <c r="FC55" s="15">
        <v>0</v>
      </c>
      <c r="FD55" s="15">
        <v>0</v>
      </c>
      <c r="FE55" s="15">
        <v>0</v>
      </c>
      <c r="FF55" s="15">
        <v>0</v>
      </c>
      <c r="FG55" s="15">
        <v>335</v>
      </c>
      <c r="FH55" s="15">
        <v>0</v>
      </c>
      <c r="FI55" s="15">
        <v>0</v>
      </c>
      <c r="FJ55" s="15">
        <v>0</v>
      </c>
      <c r="FK55" s="15">
        <v>0</v>
      </c>
      <c r="FL55" s="15">
        <v>0</v>
      </c>
      <c r="FM55" s="15">
        <v>0</v>
      </c>
      <c r="FN55" s="15">
        <v>0</v>
      </c>
      <c r="FO55" s="15">
        <v>0</v>
      </c>
      <c r="FP55" s="15">
        <v>0</v>
      </c>
      <c r="FQ55" s="15">
        <v>0</v>
      </c>
      <c r="FR55" s="15">
        <v>0</v>
      </c>
      <c r="FS55" s="15">
        <v>0</v>
      </c>
      <c r="FT55" s="15">
        <v>0</v>
      </c>
      <c r="FU55" s="15">
        <v>0</v>
      </c>
      <c r="FV55" s="15">
        <v>0</v>
      </c>
      <c r="FW55" s="15">
        <v>0</v>
      </c>
      <c r="FX55" s="15">
        <v>0</v>
      </c>
      <c r="FY55" s="15">
        <v>0</v>
      </c>
      <c r="FZ55" s="15">
        <v>0</v>
      </c>
      <c r="GA55" s="15">
        <v>661.66666666666663</v>
      </c>
      <c r="GB55" s="15">
        <v>0</v>
      </c>
      <c r="GC55" s="15">
        <v>0</v>
      </c>
      <c r="GD55" s="15">
        <v>0</v>
      </c>
      <c r="GE55" s="15">
        <v>0</v>
      </c>
      <c r="GF55" s="15">
        <v>0</v>
      </c>
      <c r="GG55" s="15">
        <v>0</v>
      </c>
      <c r="GH55" s="15">
        <v>0</v>
      </c>
      <c r="GI55" s="15">
        <v>0</v>
      </c>
      <c r="GJ55" s="15">
        <v>192</v>
      </c>
      <c r="GK55" s="15">
        <v>0</v>
      </c>
      <c r="GL55" s="15">
        <v>0</v>
      </c>
      <c r="GM55" s="15">
        <v>0</v>
      </c>
      <c r="GN55" s="15">
        <v>0</v>
      </c>
      <c r="GO55" s="15">
        <v>0</v>
      </c>
      <c r="GP55" s="15">
        <v>0</v>
      </c>
      <c r="GQ55" s="15">
        <v>0</v>
      </c>
      <c r="GR55" s="15">
        <v>0</v>
      </c>
      <c r="GS55" s="15">
        <v>0</v>
      </c>
      <c r="GT55" s="15">
        <v>37</v>
      </c>
      <c r="GU55" s="15">
        <v>0</v>
      </c>
      <c r="GV55" s="15">
        <v>79.333333333333329</v>
      </c>
      <c r="GW55" s="15">
        <v>0</v>
      </c>
      <c r="GX55" s="15">
        <v>0</v>
      </c>
      <c r="GY55" s="15">
        <v>0</v>
      </c>
      <c r="GZ55" s="15">
        <v>140.66666666666666</v>
      </c>
      <c r="HA55" s="15">
        <v>50</v>
      </c>
      <c r="HB55" s="15">
        <v>0</v>
      </c>
      <c r="HC55" s="15">
        <v>0</v>
      </c>
      <c r="HD55" s="15">
        <v>0</v>
      </c>
      <c r="HE55" s="15">
        <v>0</v>
      </c>
      <c r="HF55" s="15">
        <v>0</v>
      </c>
      <c r="HG55" s="15">
        <v>0</v>
      </c>
      <c r="HH55" s="15">
        <v>364</v>
      </c>
      <c r="HI55" s="15">
        <v>0</v>
      </c>
      <c r="HJ55" s="15">
        <v>0</v>
      </c>
      <c r="HK55" s="15">
        <v>0</v>
      </c>
      <c r="HL55" s="15">
        <v>0</v>
      </c>
      <c r="HM55" s="15">
        <v>0</v>
      </c>
      <c r="HN55" s="15">
        <v>0</v>
      </c>
      <c r="HO55" s="15">
        <v>0</v>
      </c>
      <c r="HP55" s="15">
        <v>0</v>
      </c>
      <c r="HQ55" s="15">
        <v>0</v>
      </c>
      <c r="HR55" s="15">
        <v>0</v>
      </c>
      <c r="HS55" s="15">
        <v>0</v>
      </c>
      <c r="HT55" s="15">
        <v>1298.3333333333333</v>
      </c>
      <c r="HU55" s="15">
        <v>0</v>
      </c>
      <c r="HV55" s="15">
        <v>0</v>
      </c>
      <c r="HW55" s="15">
        <v>0</v>
      </c>
      <c r="HX55" s="15">
        <v>0</v>
      </c>
      <c r="HY55" s="15">
        <v>0</v>
      </c>
      <c r="HZ55" s="15">
        <v>0</v>
      </c>
      <c r="IA55" s="15">
        <v>0</v>
      </c>
      <c r="IB55" s="15">
        <v>0</v>
      </c>
      <c r="IC55" s="15">
        <v>0</v>
      </c>
      <c r="ID55" s="15">
        <v>0</v>
      </c>
      <c r="IE55" s="15">
        <v>0</v>
      </c>
      <c r="IF55" s="15">
        <v>0</v>
      </c>
      <c r="IG55" s="15">
        <v>0</v>
      </c>
      <c r="IH55" s="15">
        <v>0</v>
      </c>
      <c r="II55" s="15">
        <v>0</v>
      </c>
      <c r="IJ55" s="15">
        <v>0</v>
      </c>
      <c r="IK55" s="15">
        <v>0</v>
      </c>
      <c r="IL55" s="15">
        <v>0</v>
      </c>
      <c r="IM55" s="15">
        <v>0</v>
      </c>
      <c r="IN55" s="15">
        <v>0</v>
      </c>
      <c r="IO55" s="15">
        <v>0</v>
      </c>
      <c r="IP55" s="15">
        <v>0</v>
      </c>
      <c r="IQ55" s="15">
        <v>0</v>
      </c>
      <c r="IR55" s="15">
        <v>0</v>
      </c>
      <c r="IS55" s="15">
        <v>0</v>
      </c>
      <c r="IT55" s="15">
        <v>0</v>
      </c>
      <c r="IU55" s="15">
        <v>0</v>
      </c>
      <c r="IV55" s="15">
        <v>0</v>
      </c>
      <c r="IW55" s="15">
        <v>0</v>
      </c>
      <c r="IX55" s="15">
        <v>0</v>
      </c>
      <c r="IY55" s="15">
        <v>0</v>
      </c>
      <c r="IZ55" s="15">
        <v>0</v>
      </c>
      <c r="JA55" s="15">
        <v>0</v>
      </c>
      <c r="JB55" s="15">
        <v>0</v>
      </c>
      <c r="JC55" s="15">
        <v>0</v>
      </c>
      <c r="JD55" s="15">
        <v>0</v>
      </c>
      <c r="JE55" s="15">
        <v>0</v>
      </c>
      <c r="JF55" s="15">
        <v>0</v>
      </c>
      <c r="JG55" s="15">
        <v>0</v>
      </c>
      <c r="JH55" s="15">
        <v>0</v>
      </c>
      <c r="JI55" s="15">
        <v>0</v>
      </c>
      <c r="JJ55" s="15">
        <v>0</v>
      </c>
      <c r="JK55" s="15">
        <v>0</v>
      </c>
      <c r="JL55" s="15">
        <v>0</v>
      </c>
      <c r="JM55" s="15">
        <v>0</v>
      </c>
      <c r="JN55" s="15">
        <v>0</v>
      </c>
      <c r="JO55" s="15">
        <v>0</v>
      </c>
      <c r="JP55" s="15">
        <v>0</v>
      </c>
      <c r="JQ55" s="15">
        <v>0</v>
      </c>
      <c r="JR55" s="15">
        <v>0</v>
      </c>
      <c r="JS55" s="15">
        <v>0</v>
      </c>
      <c r="JT55" s="15">
        <v>0</v>
      </c>
      <c r="JU55" s="15">
        <v>0</v>
      </c>
      <c r="JV55" s="15">
        <v>0</v>
      </c>
      <c r="JW55" s="15">
        <v>0</v>
      </c>
      <c r="JX55" s="15">
        <v>0</v>
      </c>
      <c r="JY55" s="15">
        <v>0</v>
      </c>
      <c r="JZ55" s="15">
        <v>0</v>
      </c>
      <c r="KA55" s="15">
        <v>0</v>
      </c>
      <c r="KB55" s="15">
        <v>0</v>
      </c>
      <c r="KC55" s="15">
        <v>0</v>
      </c>
      <c r="KD55" s="15">
        <v>54</v>
      </c>
      <c r="KE55" s="15">
        <v>0</v>
      </c>
      <c r="KF55" s="15">
        <v>0</v>
      </c>
      <c r="KG55" s="15">
        <v>0</v>
      </c>
      <c r="KH55" s="15">
        <v>0</v>
      </c>
      <c r="KI55" s="15">
        <v>0</v>
      </c>
      <c r="KJ55" s="15">
        <v>0</v>
      </c>
      <c r="KK55" s="15">
        <v>495</v>
      </c>
      <c r="KL55" s="15">
        <v>0</v>
      </c>
      <c r="KM55" s="15">
        <v>195.33333333333334</v>
      </c>
      <c r="KN55" s="15">
        <v>0</v>
      </c>
      <c r="KO55" s="15">
        <v>0</v>
      </c>
      <c r="KP55" s="15">
        <v>0</v>
      </c>
      <c r="KQ55" s="15">
        <v>0</v>
      </c>
      <c r="KR55" s="15">
        <v>0</v>
      </c>
      <c r="KS55" s="15">
        <v>0</v>
      </c>
      <c r="KT55" s="15">
        <v>0</v>
      </c>
      <c r="KU55" s="15">
        <v>0</v>
      </c>
      <c r="KV55" s="15">
        <v>0</v>
      </c>
      <c r="KW55" s="15">
        <v>0</v>
      </c>
      <c r="KX55" s="15">
        <v>0</v>
      </c>
      <c r="KY55" s="15">
        <v>0</v>
      </c>
      <c r="KZ55" s="15">
        <v>0</v>
      </c>
      <c r="LA55" s="15">
        <v>0</v>
      </c>
      <c r="LB55" s="15">
        <v>0</v>
      </c>
      <c r="LC55" s="15">
        <v>0</v>
      </c>
      <c r="LD55" s="15">
        <v>0</v>
      </c>
      <c r="LE55" s="15">
        <v>0</v>
      </c>
      <c r="LF55" s="15">
        <v>0</v>
      </c>
      <c r="LG55" s="15">
        <v>0</v>
      </c>
      <c r="LH55" s="15">
        <v>0</v>
      </c>
      <c r="LI55" s="15">
        <v>0</v>
      </c>
      <c r="LJ55" s="15">
        <v>0</v>
      </c>
      <c r="LK55" s="15">
        <v>0</v>
      </c>
      <c r="LL55" s="15">
        <v>0</v>
      </c>
      <c r="LM55" s="15">
        <v>0</v>
      </c>
      <c r="LN55" s="15">
        <v>0</v>
      </c>
      <c r="LO55" s="15">
        <v>0</v>
      </c>
      <c r="LP55" s="15">
        <v>0</v>
      </c>
      <c r="LQ55" s="15">
        <v>0</v>
      </c>
      <c r="LR55" s="15">
        <v>0</v>
      </c>
      <c r="LS55" s="15">
        <v>0</v>
      </c>
      <c r="LT55" s="15">
        <v>0</v>
      </c>
      <c r="LU55" s="15">
        <v>0</v>
      </c>
      <c r="LV55" s="15">
        <v>0</v>
      </c>
      <c r="LW55" s="15">
        <v>0</v>
      </c>
      <c r="LX55" s="15">
        <v>0</v>
      </c>
      <c r="LY55" s="15">
        <v>0</v>
      </c>
      <c r="LZ55" s="15">
        <v>0</v>
      </c>
      <c r="MA55" s="15">
        <v>0</v>
      </c>
      <c r="MB55" s="15">
        <v>0</v>
      </c>
      <c r="MC55" s="15">
        <v>67.333333333333329</v>
      </c>
      <c r="MD55" s="15">
        <v>0</v>
      </c>
      <c r="ME55" s="15">
        <v>0</v>
      </c>
      <c r="MF55" s="15">
        <v>0</v>
      </c>
      <c r="MG55" s="15">
        <v>0</v>
      </c>
      <c r="MH55" s="15">
        <v>0</v>
      </c>
      <c r="MI55" s="15">
        <v>0</v>
      </c>
      <c r="MJ55" s="15">
        <v>0</v>
      </c>
      <c r="MK55" s="15">
        <v>0</v>
      </c>
      <c r="ML55" s="15">
        <v>0</v>
      </c>
      <c r="MM55" s="15">
        <v>0</v>
      </c>
      <c r="MN55" s="15">
        <v>0</v>
      </c>
      <c r="MO55" s="15">
        <v>0</v>
      </c>
      <c r="MP55" s="15">
        <v>0</v>
      </c>
      <c r="MQ55" s="15">
        <v>0</v>
      </c>
      <c r="MR55" s="15">
        <v>0</v>
      </c>
      <c r="MS55" s="15">
        <v>0</v>
      </c>
      <c r="MT55" s="15">
        <v>158.66666666666666</v>
      </c>
      <c r="MU55" s="15">
        <v>123</v>
      </c>
      <c r="MV55" s="15">
        <v>0</v>
      </c>
      <c r="MW55" s="15">
        <v>0</v>
      </c>
      <c r="MX55" s="15">
        <v>0</v>
      </c>
      <c r="MY55" s="15">
        <v>2566</v>
      </c>
      <c r="MZ55" s="15">
        <v>0</v>
      </c>
      <c r="NA55" s="15">
        <v>0</v>
      </c>
      <c r="NB55" s="15">
        <v>0</v>
      </c>
      <c r="NC55" s="15">
        <v>0</v>
      </c>
      <c r="ND55" s="15">
        <v>0</v>
      </c>
      <c r="NE55" s="15">
        <v>0</v>
      </c>
      <c r="NF55" s="15">
        <v>0</v>
      </c>
      <c r="NG55" s="15">
        <v>0</v>
      </c>
      <c r="NH55" s="15">
        <v>84.666666666666671</v>
      </c>
      <c r="NI55" s="15">
        <v>0</v>
      </c>
      <c r="NJ55" s="15">
        <v>0</v>
      </c>
      <c r="NK55" s="15">
        <v>0</v>
      </c>
      <c r="NL55" s="15">
        <v>357.33333333333331</v>
      </c>
      <c r="NM55" s="15">
        <v>0</v>
      </c>
      <c r="NN55" s="15">
        <v>0</v>
      </c>
      <c r="NO55" s="15">
        <v>174</v>
      </c>
      <c r="NP55" s="15">
        <v>0</v>
      </c>
      <c r="NQ55" s="15">
        <v>201.66666666666666</v>
      </c>
      <c r="NR55" s="15">
        <v>5</v>
      </c>
      <c r="NS55" s="15">
        <v>0</v>
      </c>
      <c r="NT55" s="15">
        <v>213</v>
      </c>
      <c r="NU55" s="15">
        <v>0</v>
      </c>
      <c r="NV55" s="15">
        <v>0</v>
      </c>
      <c r="NW55" s="15">
        <v>0</v>
      </c>
      <c r="NX55" s="15">
        <v>0</v>
      </c>
      <c r="NY55" s="15">
        <v>0</v>
      </c>
      <c r="NZ55" s="15">
        <v>0</v>
      </c>
      <c r="OA55" s="15">
        <v>0</v>
      </c>
      <c r="OB55" s="15">
        <v>0</v>
      </c>
      <c r="OC55" s="15">
        <v>0</v>
      </c>
      <c r="OD55" s="15">
        <v>0</v>
      </c>
      <c r="OE55" s="15">
        <v>0</v>
      </c>
      <c r="OF55" s="15">
        <v>0</v>
      </c>
      <c r="OG55" s="15">
        <v>0</v>
      </c>
      <c r="OH55" s="15">
        <v>0</v>
      </c>
      <c r="OI55" s="15">
        <v>0</v>
      </c>
      <c r="OJ55" s="15">
        <v>0</v>
      </c>
      <c r="OK55" s="15">
        <v>0</v>
      </c>
      <c r="OL55" s="15">
        <v>0</v>
      </c>
      <c r="OM55" s="15">
        <v>283.66666666666669</v>
      </c>
      <c r="ON55" s="15">
        <v>0</v>
      </c>
      <c r="OO55" s="15">
        <v>0</v>
      </c>
      <c r="OP55" s="15">
        <v>0</v>
      </c>
      <c r="OQ55" s="15">
        <v>519.33333333333337</v>
      </c>
      <c r="OR55" s="15">
        <v>0</v>
      </c>
      <c r="OS55" s="15">
        <v>0</v>
      </c>
      <c r="OT55" s="15">
        <v>0</v>
      </c>
      <c r="OU55" s="15">
        <v>0</v>
      </c>
      <c r="OV55" s="15">
        <v>0</v>
      </c>
      <c r="OW55" s="15">
        <v>0</v>
      </c>
      <c r="OX55" s="15">
        <v>0</v>
      </c>
      <c r="OY55" s="15">
        <v>0</v>
      </c>
      <c r="OZ55" s="15">
        <v>0</v>
      </c>
      <c r="PA55" s="15">
        <v>0</v>
      </c>
      <c r="PB55" s="15">
        <v>0</v>
      </c>
      <c r="PC55" s="15">
        <v>0</v>
      </c>
      <c r="PD55" s="15">
        <v>0</v>
      </c>
      <c r="PE55" s="15">
        <v>0</v>
      </c>
      <c r="PF55" s="15">
        <v>0</v>
      </c>
      <c r="PG55" s="15">
        <v>220</v>
      </c>
      <c r="PH55" s="15">
        <v>0</v>
      </c>
      <c r="PI55" s="15">
        <v>0</v>
      </c>
      <c r="PJ55" s="15">
        <v>0</v>
      </c>
      <c r="PK55" s="15">
        <v>0</v>
      </c>
      <c r="PL55" s="15">
        <v>25.5</v>
      </c>
      <c r="PM55" s="15">
        <v>0</v>
      </c>
      <c r="PN55" s="15">
        <v>0</v>
      </c>
      <c r="PO55" s="15">
        <v>0</v>
      </c>
      <c r="PP55" s="15">
        <v>0</v>
      </c>
      <c r="PQ55" s="15">
        <v>0</v>
      </c>
      <c r="PR55" s="15">
        <v>77</v>
      </c>
      <c r="PS55" s="15">
        <v>0</v>
      </c>
      <c r="PT55" s="15">
        <v>0</v>
      </c>
      <c r="PU55" s="15">
        <v>0</v>
      </c>
      <c r="PV55" s="15">
        <v>0</v>
      </c>
      <c r="PW55" s="15">
        <v>0</v>
      </c>
      <c r="PX55" s="15">
        <v>0</v>
      </c>
      <c r="PY55" s="15">
        <v>0</v>
      </c>
      <c r="PZ55" s="15">
        <v>0</v>
      </c>
      <c r="QA55" s="15">
        <v>0</v>
      </c>
      <c r="QB55" s="15">
        <v>0</v>
      </c>
      <c r="QC55" s="15">
        <v>0</v>
      </c>
      <c r="QD55" s="15">
        <v>0</v>
      </c>
      <c r="QE55" s="15">
        <v>0</v>
      </c>
      <c r="QF55" s="15">
        <v>0</v>
      </c>
      <c r="QG55" s="15">
        <v>0</v>
      </c>
      <c r="QH55" s="15">
        <v>0</v>
      </c>
      <c r="QI55" s="15">
        <v>0</v>
      </c>
      <c r="QJ55" s="15">
        <v>0</v>
      </c>
      <c r="QK55" s="15">
        <v>0</v>
      </c>
      <c r="QL55" s="15">
        <v>0</v>
      </c>
      <c r="QM55" s="15">
        <v>0</v>
      </c>
      <c r="QN55" s="15">
        <v>0</v>
      </c>
      <c r="QO55" s="15">
        <v>0</v>
      </c>
      <c r="QP55" s="15">
        <v>0</v>
      </c>
      <c r="QQ55" s="15">
        <v>0</v>
      </c>
      <c r="QR55" s="15">
        <v>37.5</v>
      </c>
      <c r="QS55" s="15">
        <v>0</v>
      </c>
      <c r="QT55" s="15">
        <v>0</v>
      </c>
      <c r="QU55" s="15">
        <v>0</v>
      </c>
      <c r="QV55" s="15">
        <v>0</v>
      </c>
      <c r="QW55" s="15">
        <v>0</v>
      </c>
      <c r="QX55" s="15">
        <v>0</v>
      </c>
      <c r="QY55" s="15">
        <v>0</v>
      </c>
      <c r="QZ55" s="15">
        <v>0</v>
      </c>
      <c r="RA55" s="15">
        <v>157</v>
      </c>
      <c r="RB55" s="15">
        <v>0</v>
      </c>
      <c r="RC55" s="15">
        <v>0</v>
      </c>
      <c r="RD55" s="15">
        <v>0</v>
      </c>
      <c r="RE55" s="15">
        <v>0</v>
      </c>
      <c r="RF55" s="15">
        <v>0</v>
      </c>
      <c r="RG55" s="15">
        <v>0</v>
      </c>
      <c r="RH55" s="15">
        <v>0</v>
      </c>
      <c r="RI55" s="15">
        <v>0</v>
      </c>
      <c r="RJ55" s="15">
        <v>0</v>
      </c>
      <c r="RK55" s="15">
        <v>0</v>
      </c>
      <c r="RL55" s="15">
        <v>0</v>
      </c>
      <c r="RM55" s="15">
        <v>0</v>
      </c>
      <c r="RN55" s="15">
        <v>0</v>
      </c>
      <c r="RO55" s="15">
        <v>0</v>
      </c>
      <c r="RP55" s="15">
        <v>0</v>
      </c>
      <c r="RQ55" s="15">
        <v>0</v>
      </c>
      <c r="RR55" s="15">
        <v>0</v>
      </c>
      <c r="RS55" s="15">
        <v>0</v>
      </c>
      <c r="RT55" s="15">
        <v>0</v>
      </c>
      <c r="RU55" s="15">
        <v>0</v>
      </c>
      <c r="RV55" s="15">
        <v>0</v>
      </c>
      <c r="RW55" s="15">
        <v>0</v>
      </c>
      <c r="RX55" s="15">
        <v>0</v>
      </c>
      <c r="RY55" s="15">
        <v>0</v>
      </c>
      <c r="RZ55" s="15">
        <v>0</v>
      </c>
      <c r="SA55" s="15">
        <v>0</v>
      </c>
      <c r="SB55" s="15">
        <v>0</v>
      </c>
      <c r="SC55" s="15">
        <v>135.5</v>
      </c>
      <c r="SD55" s="15">
        <v>0</v>
      </c>
      <c r="SE55" s="16">
        <v>0</v>
      </c>
    </row>
    <row r="56" spans="1:499" x14ac:dyDescent="0.25">
      <c r="A56" s="13" t="s">
        <v>54</v>
      </c>
      <c r="B56" s="14">
        <v>85.5</v>
      </c>
      <c r="C56" s="15">
        <v>0</v>
      </c>
      <c r="D56" s="15">
        <v>0</v>
      </c>
      <c r="E56" s="15">
        <v>0</v>
      </c>
      <c r="F56" s="15">
        <v>0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0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0</v>
      </c>
      <c r="U56" s="15">
        <v>0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0</v>
      </c>
      <c r="AB56" s="15">
        <v>0</v>
      </c>
      <c r="AC56" s="15">
        <v>0</v>
      </c>
      <c r="AD56" s="15">
        <v>0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v>0</v>
      </c>
      <c r="AP56" s="15">
        <v>0</v>
      </c>
      <c r="AQ56" s="15">
        <v>0</v>
      </c>
      <c r="AR56" s="15">
        <v>0</v>
      </c>
      <c r="AS56" s="15">
        <v>0</v>
      </c>
      <c r="AT56" s="15">
        <v>0</v>
      </c>
      <c r="AU56" s="15">
        <v>0</v>
      </c>
      <c r="AV56" s="15">
        <v>0</v>
      </c>
      <c r="AW56" s="15">
        <v>0</v>
      </c>
      <c r="AX56" s="15">
        <v>0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0</v>
      </c>
      <c r="BG56" s="15">
        <v>0</v>
      </c>
      <c r="BH56" s="15">
        <v>0</v>
      </c>
      <c r="BI56" s="15">
        <v>60</v>
      </c>
      <c r="BJ56" s="15">
        <v>0</v>
      </c>
      <c r="BK56" s="15">
        <v>0</v>
      </c>
      <c r="BL56" s="15">
        <v>0</v>
      </c>
      <c r="BM56" s="15">
        <v>0</v>
      </c>
      <c r="BN56" s="15">
        <v>0</v>
      </c>
      <c r="BO56" s="15">
        <v>0</v>
      </c>
      <c r="BP56" s="15">
        <v>0</v>
      </c>
      <c r="BQ56" s="15">
        <v>0</v>
      </c>
      <c r="BR56" s="15">
        <v>0</v>
      </c>
      <c r="BS56" s="15">
        <v>0</v>
      </c>
      <c r="BT56" s="15">
        <v>0</v>
      </c>
      <c r="BU56" s="15">
        <v>0</v>
      </c>
      <c r="BV56" s="15">
        <v>0</v>
      </c>
      <c r="BW56" s="15">
        <v>0</v>
      </c>
      <c r="BX56" s="15">
        <v>0</v>
      </c>
      <c r="BY56" s="15">
        <v>0</v>
      </c>
      <c r="BZ56" s="15">
        <v>0</v>
      </c>
      <c r="CA56" s="15">
        <v>0</v>
      </c>
      <c r="CB56" s="15">
        <v>0</v>
      </c>
      <c r="CC56" s="15">
        <v>41.5</v>
      </c>
      <c r="CD56" s="15">
        <v>0</v>
      </c>
      <c r="CE56" s="15">
        <v>0</v>
      </c>
      <c r="CF56" s="15">
        <v>0</v>
      </c>
      <c r="CG56" s="15">
        <v>0</v>
      </c>
      <c r="CH56" s="15">
        <v>0</v>
      </c>
      <c r="CI56" s="15">
        <v>0</v>
      </c>
      <c r="CJ56" s="15">
        <v>0</v>
      </c>
      <c r="CK56" s="15">
        <v>0</v>
      </c>
      <c r="CL56" s="15">
        <v>0</v>
      </c>
      <c r="CM56" s="15"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v>0</v>
      </c>
      <c r="CS56" s="15">
        <v>0</v>
      </c>
      <c r="CT56" s="15">
        <v>0</v>
      </c>
      <c r="CU56" s="15">
        <v>0</v>
      </c>
      <c r="CV56" s="15">
        <v>0</v>
      </c>
      <c r="CW56" s="15">
        <v>0</v>
      </c>
      <c r="CX56" s="15">
        <v>0</v>
      </c>
      <c r="CY56" s="15">
        <v>0</v>
      </c>
      <c r="CZ56" s="15">
        <v>0</v>
      </c>
      <c r="DA56" s="15">
        <v>0</v>
      </c>
      <c r="DB56" s="15">
        <v>0</v>
      </c>
      <c r="DC56" s="15">
        <v>0</v>
      </c>
      <c r="DD56" s="15">
        <v>0</v>
      </c>
      <c r="DE56" s="15">
        <v>0</v>
      </c>
      <c r="DF56" s="15">
        <v>0</v>
      </c>
      <c r="DG56" s="15">
        <v>0</v>
      </c>
      <c r="DH56" s="15">
        <v>0</v>
      </c>
      <c r="DI56" s="15">
        <v>0</v>
      </c>
      <c r="DJ56" s="15">
        <v>0</v>
      </c>
      <c r="DK56" s="15">
        <v>0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0</v>
      </c>
      <c r="DV56" s="15">
        <v>0</v>
      </c>
      <c r="DW56" s="15">
        <v>0</v>
      </c>
      <c r="DX56" s="15">
        <v>0</v>
      </c>
      <c r="DY56" s="15">
        <v>0</v>
      </c>
      <c r="DZ56" s="15">
        <v>0</v>
      </c>
      <c r="EA56" s="15">
        <v>0</v>
      </c>
      <c r="EB56" s="15">
        <v>0</v>
      </c>
      <c r="EC56" s="15">
        <v>0</v>
      </c>
      <c r="ED56" s="15">
        <v>0</v>
      </c>
      <c r="EE56" s="15">
        <v>0</v>
      </c>
      <c r="EF56" s="15">
        <v>0</v>
      </c>
      <c r="EG56" s="15">
        <v>0</v>
      </c>
      <c r="EH56" s="15">
        <v>0</v>
      </c>
      <c r="EI56" s="15">
        <v>0</v>
      </c>
      <c r="EJ56" s="15">
        <v>0</v>
      </c>
      <c r="EK56" s="15">
        <v>0</v>
      </c>
      <c r="EL56" s="15">
        <v>0</v>
      </c>
      <c r="EM56" s="15">
        <v>0</v>
      </c>
      <c r="EN56" s="15">
        <v>0</v>
      </c>
      <c r="EO56" s="15">
        <v>1</v>
      </c>
      <c r="EP56" s="15">
        <v>0</v>
      </c>
      <c r="EQ56" s="15">
        <v>0</v>
      </c>
      <c r="ER56" s="15">
        <v>0</v>
      </c>
      <c r="ES56" s="15">
        <v>0</v>
      </c>
      <c r="ET56" s="15">
        <v>0</v>
      </c>
      <c r="EU56" s="15">
        <v>0</v>
      </c>
      <c r="EV56" s="15">
        <v>0</v>
      </c>
      <c r="EW56" s="15">
        <v>0</v>
      </c>
      <c r="EX56" s="15">
        <v>0</v>
      </c>
      <c r="EY56" s="15">
        <v>0</v>
      </c>
      <c r="EZ56" s="15">
        <v>0</v>
      </c>
      <c r="FA56" s="15">
        <v>0</v>
      </c>
      <c r="FB56" s="15">
        <v>0</v>
      </c>
      <c r="FC56" s="15">
        <v>0</v>
      </c>
      <c r="FD56" s="15">
        <v>0</v>
      </c>
      <c r="FE56" s="15">
        <v>0</v>
      </c>
      <c r="FF56" s="15">
        <v>0</v>
      </c>
      <c r="FG56" s="15">
        <v>0</v>
      </c>
      <c r="FH56" s="15">
        <v>0</v>
      </c>
      <c r="FI56" s="15">
        <v>0</v>
      </c>
      <c r="FJ56" s="15">
        <v>0</v>
      </c>
      <c r="FK56" s="15">
        <v>0</v>
      </c>
      <c r="FL56" s="15">
        <v>0</v>
      </c>
      <c r="FM56" s="15">
        <v>0</v>
      </c>
      <c r="FN56" s="15">
        <v>0</v>
      </c>
      <c r="FO56" s="15">
        <v>0</v>
      </c>
      <c r="FP56" s="15">
        <v>0</v>
      </c>
      <c r="FQ56" s="15">
        <v>0</v>
      </c>
      <c r="FR56" s="15">
        <v>0</v>
      </c>
      <c r="FS56" s="15">
        <v>0</v>
      </c>
      <c r="FT56" s="15">
        <v>0</v>
      </c>
      <c r="FU56" s="15">
        <v>0</v>
      </c>
      <c r="FV56" s="15">
        <v>0</v>
      </c>
      <c r="FW56" s="15">
        <v>0</v>
      </c>
      <c r="FX56" s="15">
        <v>0</v>
      </c>
      <c r="FY56" s="15">
        <v>0</v>
      </c>
      <c r="FZ56" s="15">
        <v>0</v>
      </c>
      <c r="GA56" s="15">
        <v>0</v>
      </c>
      <c r="GB56" s="15">
        <v>0</v>
      </c>
      <c r="GC56" s="15">
        <v>0</v>
      </c>
      <c r="GD56" s="15">
        <v>0</v>
      </c>
      <c r="GE56" s="15">
        <v>0</v>
      </c>
      <c r="GF56" s="15">
        <v>0</v>
      </c>
      <c r="GG56" s="15">
        <v>0</v>
      </c>
      <c r="GH56" s="15">
        <v>0</v>
      </c>
      <c r="GI56" s="15">
        <v>0</v>
      </c>
      <c r="GJ56" s="15">
        <v>0</v>
      </c>
      <c r="GK56" s="15">
        <v>0</v>
      </c>
      <c r="GL56" s="15">
        <v>0</v>
      </c>
      <c r="GM56" s="15">
        <v>0</v>
      </c>
      <c r="GN56" s="15">
        <v>0</v>
      </c>
      <c r="GO56" s="15">
        <v>0</v>
      </c>
      <c r="GP56" s="15">
        <v>0</v>
      </c>
      <c r="GQ56" s="15">
        <v>0</v>
      </c>
      <c r="GR56" s="15">
        <v>0</v>
      </c>
      <c r="GS56" s="15">
        <v>0</v>
      </c>
      <c r="GT56" s="15">
        <v>0</v>
      </c>
      <c r="GU56" s="15">
        <v>0</v>
      </c>
      <c r="GV56" s="15">
        <v>0</v>
      </c>
      <c r="GW56" s="15">
        <v>0</v>
      </c>
      <c r="GX56" s="15">
        <v>0</v>
      </c>
      <c r="GY56" s="15">
        <v>0</v>
      </c>
      <c r="GZ56" s="15">
        <v>0</v>
      </c>
      <c r="HA56" s="15">
        <v>0</v>
      </c>
      <c r="HB56" s="15">
        <v>0</v>
      </c>
      <c r="HC56" s="15">
        <v>0</v>
      </c>
      <c r="HD56" s="15">
        <v>0</v>
      </c>
      <c r="HE56" s="15">
        <v>0</v>
      </c>
      <c r="HF56" s="15">
        <v>0</v>
      </c>
      <c r="HG56" s="15">
        <v>0</v>
      </c>
      <c r="HH56" s="15">
        <v>0</v>
      </c>
      <c r="HI56" s="15">
        <v>0</v>
      </c>
      <c r="HJ56" s="15">
        <v>0</v>
      </c>
      <c r="HK56" s="15">
        <v>0</v>
      </c>
      <c r="HL56" s="15">
        <v>0</v>
      </c>
      <c r="HM56" s="15">
        <v>0</v>
      </c>
      <c r="HN56" s="15">
        <v>0</v>
      </c>
      <c r="HO56" s="15">
        <v>0</v>
      </c>
      <c r="HP56" s="15">
        <v>0</v>
      </c>
      <c r="HQ56" s="15">
        <v>0</v>
      </c>
      <c r="HR56" s="15">
        <v>0</v>
      </c>
      <c r="HS56" s="15">
        <v>0</v>
      </c>
      <c r="HT56" s="15">
        <v>0</v>
      </c>
      <c r="HU56" s="15">
        <v>0</v>
      </c>
      <c r="HV56" s="15">
        <v>0</v>
      </c>
      <c r="HW56" s="15">
        <v>0</v>
      </c>
      <c r="HX56" s="15">
        <v>0</v>
      </c>
      <c r="HY56" s="15">
        <v>0</v>
      </c>
      <c r="HZ56" s="15">
        <v>0</v>
      </c>
      <c r="IA56" s="15">
        <v>0</v>
      </c>
      <c r="IB56" s="15">
        <v>5</v>
      </c>
      <c r="IC56" s="15">
        <v>0</v>
      </c>
      <c r="ID56" s="15">
        <v>0</v>
      </c>
      <c r="IE56" s="15">
        <v>0</v>
      </c>
      <c r="IF56" s="15">
        <v>0</v>
      </c>
      <c r="IG56" s="15">
        <v>0</v>
      </c>
      <c r="IH56" s="15">
        <v>0</v>
      </c>
      <c r="II56" s="15">
        <v>0</v>
      </c>
      <c r="IJ56" s="15">
        <v>0</v>
      </c>
      <c r="IK56" s="15">
        <v>0</v>
      </c>
      <c r="IL56" s="15">
        <v>0</v>
      </c>
      <c r="IM56" s="15">
        <v>0</v>
      </c>
      <c r="IN56" s="15">
        <v>0</v>
      </c>
      <c r="IO56" s="15">
        <v>0</v>
      </c>
      <c r="IP56" s="15">
        <v>0</v>
      </c>
      <c r="IQ56" s="15">
        <v>0</v>
      </c>
      <c r="IR56" s="15">
        <v>0</v>
      </c>
      <c r="IS56" s="15">
        <v>0</v>
      </c>
      <c r="IT56" s="15">
        <v>0</v>
      </c>
      <c r="IU56" s="15">
        <v>0</v>
      </c>
      <c r="IV56" s="15">
        <v>0</v>
      </c>
      <c r="IW56" s="15">
        <v>0</v>
      </c>
      <c r="IX56" s="15">
        <v>0</v>
      </c>
      <c r="IY56" s="15">
        <v>0</v>
      </c>
      <c r="IZ56" s="15">
        <v>0</v>
      </c>
      <c r="JA56" s="15">
        <v>0</v>
      </c>
      <c r="JB56" s="15">
        <v>0</v>
      </c>
      <c r="JC56" s="15">
        <v>0</v>
      </c>
      <c r="JD56" s="15">
        <v>0</v>
      </c>
      <c r="JE56" s="15">
        <v>0</v>
      </c>
      <c r="JF56" s="15">
        <v>0</v>
      </c>
      <c r="JG56" s="15">
        <v>0</v>
      </c>
      <c r="JH56" s="15">
        <v>0</v>
      </c>
      <c r="JI56" s="15">
        <v>0</v>
      </c>
      <c r="JJ56" s="15">
        <v>0</v>
      </c>
      <c r="JK56" s="15">
        <v>0</v>
      </c>
      <c r="JL56" s="15">
        <v>0</v>
      </c>
      <c r="JM56" s="15">
        <v>0</v>
      </c>
      <c r="JN56" s="15">
        <v>0</v>
      </c>
      <c r="JO56" s="15">
        <v>0</v>
      </c>
      <c r="JP56" s="15">
        <v>0</v>
      </c>
      <c r="JQ56" s="15">
        <v>0</v>
      </c>
      <c r="JR56" s="15">
        <v>0</v>
      </c>
      <c r="JS56" s="15">
        <v>0</v>
      </c>
      <c r="JT56" s="15">
        <v>0</v>
      </c>
      <c r="JU56" s="15">
        <v>0</v>
      </c>
      <c r="JV56" s="15">
        <v>0</v>
      </c>
      <c r="JW56" s="15">
        <v>0</v>
      </c>
      <c r="JX56" s="15">
        <v>0</v>
      </c>
      <c r="JY56" s="15">
        <v>0</v>
      </c>
      <c r="JZ56" s="15">
        <v>0</v>
      </c>
      <c r="KA56" s="15">
        <v>0</v>
      </c>
      <c r="KB56" s="15">
        <v>0</v>
      </c>
      <c r="KC56" s="15">
        <v>0</v>
      </c>
      <c r="KD56" s="15">
        <v>0</v>
      </c>
      <c r="KE56" s="15">
        <v>0</v>
      </c>
      <c r="KF56" s="15">
        <v>0</v>
      </c>
      <c r="KG56" s="15">
        <v>0</v>
      </c>
      <c r="KH56" s="15">
        <v>0</v>
      </c>
      <c r="KI56" s="15">
        <v>0</v>
      </c>
      <c r="KJ56" s="15">
        <v>0</v>
      </c>
      <c r="KK56" s="15">
        <v>0</v>
      </c>
      <c r="KL56" s="15">
        <v>0</v>
      </c>
      <c r="KM56" s="15">
        <v>0</v>
      </c>
      <c r="KN56" s="15">
        <v>0</v>
      </c>
      <c r="KO56" s="15">
        <v>0</v>
      </c>
      <c r="KP56" s="15">
        <v>0</v>
      </c>
      <c r="KQ56" s="15">
        <v>0</v>
      </c>
      <c r="KR56" s="15">
        <v>0</v>
      </c>
      <c r="KS56" s="15">
        <v>0</v>
      </c>
      <c r="KT56" s="15">
        <v>0</v>
      </c>
      <c r="KU56" s="15">
        <v>0</v>
      </c>
      <c r="KV56" s="15">
        <v>0</v>
      </c>
      <c r="KW56" s="15">
        <v>0</v>
      </c>
      <c r="KX56" s="15">
        <v>0</v>
      </c>
      <c r="KY56" s="15">
        <v>0</v>
      </c>
      <c r="KZ56" s="15">
        <v>0</v>
      </c>
      <c r="LA56" s="15">
        <v>0</v>
      </c>
      <c r="LB56" s="15">
        <v>0</v>
      </c>
      <c r="LC56" s="15">
        <v>0</v>
      </c>
      <c r="LD56" s="15">
        <v>0</v>
      </c>
      <c r="LE56" s="15">
        <v>0</v>
      </c>
      <c r="LF56" s="15">
        <v>0</v>
      </c>
      <c r="LG56" s="15">
        <v>0</v>
      </c>
      <c r="LH56" s="15">
        <v>0</v>
      </c>
      <c r="LI56" s="15">
        <v>0</v>
      </c>
      <c r="LJ56" s="15">
        <v>0</v>
      </c>
      <c r="LK56" s="15">
        <v>0</v>
      </c>
      <c r="LL56" s="15">
        <v>0</v>
      </c>
      <c r="LM56" s="15">
        <v>0</v>
      </c>
      <c r="LN56" s="15">
        <v>0</v>
      </c>
      <c r="LO56" s="15">
        <v>0</v>
      </c>
      <c r="LP56" s="15">
        <v>0</v>
      </c>
      <c r="LQ56" s="15">
        <v>0</v>
      </c>
      <c r="LR56" s="15">
        <v>0</v>
      </c>
      <c r="LS56" s="15">
        <v>0</v>
      </c>
      <c r="LT56" s="15">
        <v>0</v>
      </c>
      <c r="LU56" s="15">
        <v>0</v>
      </c>
      <c r="LV56" s="15">
        <v>0</v>
      </c>
      <c r="LW56" s="15">
        <v>0</v>
      </c>
      <c r="LX56" s="15">
        <v>0</v>
      </c>
      <c r="LY56" s="15">
        <v>0</v>
      </c>
      <c r="LZ56" s="15">
        <v>0</v>
      </c>
      <c r="MA56" s="15">
        <v>0</v>
      </c>
      <c r="MB56" s="15">
        <v>0</v>
      </c>
      <c r="MC56" s="15">
        <v>0</v>
      </c>
      <c r="MD56" s="15">
        <v>0</v>
      </c>
      <c r="ME56" s="15">
        <v>0</v>
      </c>
      <c r="MF56" s="15">
        <v>0</v>
      </c>
      <c r="MG56" s="15">
        <v>0</v>
      </c>
      <c r="MH56" s="15">
        <v>0</v>
      </c>
      <c r="MI56" s="15">
        <v>0</v>
      </c>
      <c r="MJ56" s="15">
        <v>0</v>
      </c>
      <c r="MK56" s="15">
        <v>0</v>
      </c>
      <c r="ML56" s="15">
        <v>0</v>
      </c>
      <c r="MM56" s="15">
        <v>0</v>
      </c>
      <c r="MN56" s="15">
        <v>0</v>
      </c>
      <c r="MO56" s="15">
        <v>0</v>
      </c>
      <c r="MP56" s="15">
        <v>0</v>
      </c>
      <c r="MQ56" s="15">
        <v>0</v>
      </c>
      <c r="MR56" s="15">
        <v>0</v>
      </c>
      <c r="MS56" s="15">
        <v>0</v>
      </c>
      <c r="MT56" s="15">
        <v>0</v>
      </c>
      <c r="MU56" s="15">
        <v>0</v>
      </c>
      <c r="MV56" s="15">
        <v>0</v>
      </c>
      <c r="MW56" s="15">
        <v>0</v>
      </c>
      <c r="MX56" s="15">
        <v>0</v>
      </c>
      <c r="MY56" s="15">
        <v>0</v>
      </c>
      <c r="MZ56" s="15">
        <v>0</v>
      </c>
      <c r="NA56" s="15">
        <v>0</v>
      </c>
      <c r="NB56" s="15">
        <v>0</v>
      </c>
      <c r="NC56" s="15">
        <v>0</v>
      </c>
      <c r="ND56" s="15">
        <v>0</v>
      </c>
      <c r="NE56" s="15">
        <v>0</v>
      </c>
      <c r="NF56" s="15">
        <v>22</v>
      </c>
      <c r="NG56" s="15">
        <v>0</v>
      </c>
      <c r="NH56" s="15">
        <v>0</v>
      </c>
      <c r="NI56" s="15">
        <v>0</v>
      </c>
      <c r="NJ56" s="15">
        <v>0</v>
      </c>
      <c r="NK56" s="15">
        <v>0</v>
      </c>
      <c r="NL56" s="15">
        <v>0</v>
      </c>
      <c r="NM56" s="15">
        <v>0</v>
      </c>
      <c r="NN56" s="15">
        <v>0</v>
      </c>
      <c r="NO56" s="15">
        <v>0</v>
      </c>
      <c r="NP56" s="15">
        <v>0</v>
      </c>
      <c r="NQ56" s="15">
        <v>0</v>
      </c>
      <c r="NR56" s="15">
        <v>0</v>
      </c>
      <c r="NS56" s="15">
        <v>0</v>
      </c>
      <c r="NT56" s="15">
        <v>0</v>
      </c>
      <c r="NU56" s="15">
        <v>0</v>
      </c>
      <c r="NV56" s="15">
        <v>0</v>
      </c>
      <c r="NW56" s="15">
        <v>0</v>
      </c>
      <c r="NX56" s="15">
        <v>0</v>
      </c>
      <c r="NY56" s="15">
        <v>0</v>
      </c>
      <c r="NZ56" s="15">
        <v>0</v>
      </c>
      <c r="OA56" s="15">
        <v>0</v>
      </c>
      <c r="OB56" s="15">
        <v>0</v>
      </c>
      <c r="OC56" s="15">
        <v>0</v>
      </c>
      <c r="OD56" s="15">
        <v>0</v>
      </c>
      <c r="OE56" s="15">
        <v>0</v>
      </c>
      <c r="OF56" s="15">
        <v>0</v>
      </c>
      <c r="OG56" s="15">
        <v>0</v>
      </c>
      <c r="OH56" s="15">
        <v>0</v>
      </c>
      <c r="OI56" s="15">
        <v>0</v>
      </c>
      <c r="OJ56" s="15">
        <v>0</v>
      </c>
      <c r="OK56" s="15">
        <v>0</v>
      </c>
      <c r="OL56" s="15">
        <v>0</v>
      </c>
      <c r="OM56" s="15">
        <v>0</v>
      </c>
      <c r="ON56" s="15">
        <v>0</v>
      </c>
      <c r="OO56" s="15">
        <v>0</v>
      </c>
      <c r="OP56" s="15">
        <v>0</v>
      </c>
      <c r="OQ56" s="15">
        <v>0</v>
      </c>
      <c r="OR56" s="15">
        <v>0</v>
      </c>
      <c r="OS56" s="15">
        <v>0</v>
      </c>
      <c r="OT56" s="15">
        <v>0</v>
      </c>
      <c r="OU56" s="15">
        <v>0</v>
      </c>
      <c r="OV56" s="15">
        <v>0</v>
      </c>
      <c r="OW56" s="15">
        <v>0</v>
      </c>
      <c r="OX56" s="15">
        <v>0</v>
      </c>
      <c r="OY56" s="15">
        <v>0</v>
      </c>
      <c r="OZ56" s="15">
        <v>0</v>
      </c>
      <c r="PA56" s="15">
        <v>0</v>
      </c>
      <c r="PB56" s="15">
        <v>0</v>
      </c>
      <c r="PC56" s="15">
        <v>0</v>
      </c>
      <c r="PD56" s="15">
        <v>0</v>
      </c>
      <c r="PE56" s="15">
        <v>0</v>
      </c>
      <c r="PF56" s="15">
        <v>0</v>
      </c>
      <c r="PG56" s="15">
        <v>0</v>
      </c>
      <c r="PH56" s="15">
        <v>0</v>
      </c>
      <c r="PI56" s="15">
        <v>0</v>
      </c>
      <c r="PJ56" s="15">
        <v>0</v>
      </c>
      <c r="PK56" s="15">
        <v>0</v>
      </c>
      <c r="PL56" s="15">
        <v>0</v>
      </c>
      <c r="PM56" s="15">
        <v>0</v>
      </c>
      <c r="PN56" s="15">
        <v>0</v>
      </c>
      <c r="PO56" s="15">
        <v>0</v>
      </c>
      <c r="PP56" s="15">
        <v>0</v>
      </c>
      <c r="PQ56" s="15">
        <v>0</v>
      </c>
      <c r="PR56" s="15">
        <v>0</v>
      </c>
      <c r="PS56" s="15">
        <v>0</v>
      </c>
      <c r="PT56" s="15">
        <v>0</v>
      </c>
      <c r="PU56" s="15">
        <v>0</v>
      </c>
      <c r="PV56" s="15">
        <v>0</v>
      </c>
      <c r="PW56" s="15">
        <v>0</v>
      </c>
      <c r="PX56" s="15">
        <v>0</v>
      </c>
      <c r="PY56" s="15">
        <v>0</v>
      </c>
      <c r="PZ56" s="15">
        <v>0</v>
      </c>
      <c r="QA56" s="15">
        <v>0</v>
      </c>
      <c r="QB56" s="15">
        <v>0</v>
      </c>
      <c r="QC56" s="15">
        <v>0</v>
      </c>
      <c r="QD56" s="15">
        <v>0</v>
      </c>
      <c r="QE56" s="15">
        <v>0</v>
      </c>
      <c r="QF56" s="15">
        <v>0</v>
      </c>
      <c r="QG56" s="15">
        <v>0</v>
      </c>
      <c r="QH56" s="15">
        <v>0</v>
      </c>
      <c r="QI56" s="15">
        <v>0</v>
      </c>
      <c r="QJ56" s="15">
        <v>0</v>
      </c>
      <c r="QK56" s="15">
        <v>0</v>
      </c>
      <c r="QL56" s="15">
        <v>0</v>
      </c>
      <c r="QM56" s="15">
        <v>0</v>
      </c>
      <c r="QN56" s="15">
        <v>0</v>
      </c>
      <c r="QO56" s="15">
        <v>0</v>
      </c>
      <c r="QP56" s="15">
        <v>0</v>
      </c>
      <c r="QQ56" s="15">
        <v>0</v>
      </c>
      <c r="QR56" s="15">
        <v>0</v>
      </c>
      <c r="QS56" s="15">
        <v>0</v>
      </c>
      <c r="QT56" s="15">
        <v>0</v>
      </c>
      <c r="QU56" s="15">
        <v>0</v>
      </c>
      <c r="QV56" s="15">
        <v>0</v>
      </c>
      <c r="QW56" s="15">
        <v>0</v>
      </c>
      <c r="QX56" s="15">
        <v>0</v>
      </c>
      <c r="QY56" s="15">
        <v>0</v>
      </c>
      <c r="QZ56" s="15">
        <v>0</v>
      </c>
      <c r="RA56" s="15">
        <v>0</v>
      </c>
      <c r="RB56" s="15">
        <v>0</v>
      </c>
      <c r="RC56" s="15">
        <v>0</v>
      </c>
      <c r="RD56" s="15">
        <v>0</v>
      </c>
      <c r="RE56" s="15">
        <v>0</v>
      </c>
      <c r="RF56" s="15">
        <v>0</v>
      </c>
      <c r="RG56" s="15">
        <v>0</v>
      </c>
      <c r="RH56" s="15">
        <v>0</v>
      </c>
      <c r="RI56" s="15">
        <v>0</v>
      </c>
      <c r="RJ56" s="15">
        <v>0</v>
      </c>
      <c r="RK56" s="15">
        <v>0</v>
      </c>
      <c r="RL56" s="15">
        <v>0</v>
      </c>
      <c r="RM56" s="15">
        <v>0</v>
      </c>
      <c r="RN56" s="15">
        <v>0</v>
      </c>
      <c r="RO56" s="15">
        <v>0</v>
      </c>
      <c r="RP56" s="15">
        <v>0</v>
      </c>
      <c r="RQ56" s="15">
        <v>0</v>
      </c>
      <c r="RR56" s="15">
        <v>0</v>
      </c>
      <c r="RS56" s="15">
        <v>0</v>
      </c>
      <c r="RT56" s="15">
        <v>0</v>
      </c>
      <c r="RU56" s="15">
        <v>0</v>
      </c>
      <c r="RV56" s="15">
        <v>0</v>
      </c>
      <c r="RW56" s="15">
        <v>0</v>
      </c>
      <c r="RX56" s="15">
        <v>0</v>
      </c>
      <c r="RY56" s="15">
        <v>0</v>
      </c>
      <c r="RZ56" s="15">
        <v>0</v>
      </c>
      <c r="SA56" s="15">
        <v>0</v>
      </c>
      <c r="SB56" s="15">
        <v>0</v>
      </c>
      <c r="SC56" s="15">
        <v>0</v>
      </c>
      <c r="SD56" s="15">
        <v>0</v>
      </c>
      <c r="SE56" s="16">
        <v>0</v>
      </c>
    </row>
    <row r="57" spans="1:499" x14ac:dyDescent="0.25">
      <c r="A57" s="13" t="s">
        <v>55</v>
      </c>
      <c r="B57" s="14">
        <v>898449.66666666663</v>
      </c>
      <c r="C57" s="15">
        <v>0</v>
      </c>
      <c r="D57" s="15">
        <v>252.66666666666666</v>
      </c>
      <c r="E57" s="15">
        <v>15175</v>
      </c>
      <c r="F57" s="15">
        <v>872.66666666666663</v>
      </c>
      <c r="G57" s="15">
        <v>4261.666666666667</v>
      </c>
      <c r="H57" s="15">
        <v>3882.6666666666665</v>
      </c>
      <c r="I57" s="15">
        <v>1804.6666666666667</v>
      </c>
      <c r="J57" s="15">
        <v>413.66666666666669</v>
      </c>
      <c r="K57" s="15">
        <v>5325</v>
      </c>
      <c r="L57" s="15">
        <v>215.66666666666666</v>
      </c>
      <c r="M57" s="15">
        <v>610</v>
      </c>
      <c r="N57" s="15">
        <v>123</v>
      </c>
      <c r="O57" s="15">
        <v>74</v>
      </c>
      <c r="P57" s="15">
        <v>2676</v>
      </c>
      <c r="Q57" s="15">
        <v>24.666666666666668</v>
      </c>
      <c r="R57" s="15">
        <v>389.66666666666669</v>
      </c>
      <c r="S57" s="15">
        <v>183</v>
      </c>
      <c r="T57" s="15">
        <v>14.666666666666666</v>
      </c>
      <c r="U57" s="15">
        <v>450.33333333333331</v>
      </c>
      <c r="V57" s="15">
        <v>1973.3333333333333</v>
      </c>
      <c r="W57" s="15">
        <v>687.66666666666663</v>
      </c>
      <c r="X57" s="15">
        <v>630.33333333333337</v>
      </c>
      <c r="Y57" s="15">
        <v>0</v>
      </c>
      <c r="Z57" s="15">
        <v>2786.6666666666665</v>
      </c>
      <c r="AA57" s="15">
        <v>2976.6666666666665</v>
      </c>
      <c r="AB57" s="15">
        <v>96</v>
      </c>
      <c r="AC57" s="15">
        <v>478.33333333333331</v>
      </c>
      <c r="AD57" s="15">
        <v>1276.3333333333333</v>
      </c>
      <c r="AE57" s="15">
        <v>544.66666666666663</v>
      </c>
      <c r="AF57" s="15">
        <v>0</v>
      </c>
      <c r="AG57" s="15">
        <v>235.33333333333334</v>
      </c>
      <c r="AH57" s="15">
        <v>618.33333333333337</v>
      </c>
      <c r="AI57" s="15">
        <v>1913.6666666666667</v>
      </c>
      <c r="AJ57" s="15">
        <v>972</v>
      </c>
      <c r="AK57" s="15">
        <v>819.33333333333337</v>
      </c>
      <c r="AL57" s="15">
        <v>709</v>
      </c>
      <c r="AM57" s="15">
        <v>16.333333333333332</v>
      </c>
      <c r="AN57" s="15">
        <v>389.33333333333331</v>
      </c>
      <c r="AO57" s="15">
        <v>1210.3333333333333</v>
      </c>
      <c r="AP57" s="15">
        <v>472</v>
      </c>
      <c r="AQ57" s="15">
        <v>1950</v>
      </c>
      <c r="AR57" s="15">
        <v>158.66666666666666</v>
      </c>
      <c r="AS57" s="15">
        <v>596.33333333333337</v>
      </c>
      <c r="AT57" s="15">
        <v>270</v>
      </c>
      <c r="AU57" s="15">
        <v>3129.6666666666665</v>
      </c>
      <c r="AV57" s="15">
        <v>2019.3333333333333</v>
      </c>
      <c r="AW57" s="15">
        <v>1194.3333333333333</v>
      </c>
      <c r="AX57" s="15">
        <v>223.33333333333334</v>
      </c>
      <c r="AY57" s="15">
        <v>0</v>
      </c>
      <c r="AZ57" s="15">
        <v>4732</v>
      </c>
      <c r="BA57" s="15">
        <v>709</v>
      </c>
      <c r="BB57" s="15">
        <v>351.33333333333331</v>
      </c>
      <c r="BC57" s="15">
        <v>553</v>
      </c>
      <c r="BD57" s="15">
        <v>1479.6666666666667</v>
      </c>
      <c r="BE57" s="15">
        <v>1005</v>
      </c>
      <c r="BF57" s="15">
        <v>611</v>
      </c>
      <c r="BG57" s="15">
        <v>3567.6666666666665</v>
      </c>
      <c r="BH57" s="15">
        <v>969.66666666666663</v>
      </c>
      <c r="BI57" s="15">
        <v>248</v>
      </c>
      <c r="BJ57" s="15">
        <v>1925.3333333333333</v>
      </c>
      <c r="BK57" s="15">
        <v>8274</v>
      </c>
      <c r="BL57" s="15">
        <v>6.666666666666667</v>
      </c>
      <c r="BM57" s="15">
        <v>254.66666666666666</v>
      </c>
      <c r="BN57" s="15">
        <v>3186.6666666666665</v>
      </c>
      <c r="BO57" s="15">
        <v>3537</v>
      </c>
      <c r="BP57" s="15">
        <v>1359.3333333333333</v>
      </c>
      <c r="BQ57" s="15">
        <v>475.66666666666669</v>
      </c>
      <c r="BR57" s="15">
        <v>0</v>
      </c>
      <c r="BS57" s="15">
        <v>118.66666666666667</v>
      </c>
      <c r="BT57" s="15">
        <v>7990.333333333333</v>
      </c>
      <c r="BU57" s="15">
        <v>137.66666666666666</v>
      </c>
      <c r="BV57" s="15">
        <v>439</v>
      </c>
      <c r="BW57" s="15">
        <v>457.66666666666669</v>
      </c>
      <c r="BX57" s="15">
        <v>972.66666666666663</v>
      </c>
      <c r="BY57" s="15">
        <v>4929.666666666667</v>
      </c>
      <c r="BZ57" s="15">
        <v>3387.3333333333335</v>
      </c>
      <c r="CA57" s="15">
        <v>54</v>
      </c>
      <c r="CB57" s="15">
        <v>1236.3333333333333</v>
      </c>
      <c r="CC57" s="15">
        <v>49.666666666666664</v>
      </c>
      <c r="CD57" s="15">
        <v>0</v>
      </c>
      <c r="CE57" s="15">
        <v>429.66666666666669</v>
      </c>
      <c r="CF57" s="15">
        <v>228.33333333333334</v>
      </c>
      <c r="CG57" s="15">
        <v>280</v>
      </c>
      <c r="CH57" s="15">
        <v>1360.3333333333333</v>
      </c>
      <c r="CI57" s="15">
        <v>0</v>
      </c>
      <c r="CJ57" s="15">
        <v>265</v>
      </c>
      <c r="CK57" s="15">
        <v>2633</v>
      </c>
      <c r="CL57" s="15">
        <v>502.33333333333331</v>
      </c>
      <c r="CM57" s="15">
        <v>240</v>
      </c>
      <c r="CN57" s="15">
        <v>1893</v>
      </c>
      <c r="CO57" s="15">
        <v>607.33333333333337</v>
      </c>
      <c r="CP57" s="15">
        <v>704</v>
      </c>
      <c r="CQ57" s="15">
        <v>114.66666666666667</v>
      </c>
      <c r="CR57" s="15">
        <v>115.66666666666667</v>
      </c>
      <c r="CS57" s="15">
        <v>1975</v>
      </c>
      <c r="CT57" s="15">
        <v>393.66666666666669</v>
      </c>
      <c r="CU57" s="15">
        <v>958.66666666666663</v>
      </c>
      <c r="CV57" s="15">
        <v>0</v>
      </c>
      <c r="CW57" s="15">
        <v>2819.3333333333335</v>
      </c>
      <c r="CX57" s="15">
        <v>1800</v>
      </c>
      <c r="CY57" s="15">
        <v>1192</v>
      </c>
      <c r="CZ57" s="15">
        <v>5577</v>
      </c>
      <c r="DA57" s="15">
        <v>4400</v>
      </c>
      <c r="DB57" s="15">
        <v>208</v>
      </c>
      <c r="DC57" s="15">
        <v>1361.3333333333333</v>
      </c>
      <c r="DD57" s="15">
        <v>401.33333333333331</v>
      </c>
      <c r="DE57" s="15">
        <v>0</v>
      </c>
      <c r="DF57" s="15">
        <v>762.33333333333337</v>
      </c>
      <c r="DG57" s="15">
        <v>190.33333333333334</v>
      </c>
      <c r="DH57" s="15">
        <v>377.66666666666669</v>
      </c>
      <c r="DI57" s="15">
        <v>117.33333333333333</v>
      </c>
      <c r="DJ57" s="15">
        <v>430.66666666666669</v>
      </c>
      <c r="DK57" s="15">
        <v>438</v>
      </c>
      <c r="DL57" s="15">
        <v>628</v>
      </c>
      <c r="DM57" s="15">
        <v>132</v>
      </c>
      <c r="DN57" s="15">
        <v>280</v>
      </c>
      <c r="DO57" s="15">
        <v>401</v>
      </c>
      <c r="DP57" s="15">
        <v>1800</v>
      </c>
      <c r="DQ57" s="15">
        <v>157.33333333333334</v>
      </c>
      <c r="DR57" s="15">
        <v>724.66666666666663</v>
      </c>
      <c r="DS57" s="15">
        <v>125.66666666666667</v>
      </c>
      <c r="DT57" s="15">
        <v>3175</v>
      </c>
      <c r="DU57" s="15">
        <v>102.66666666666667</v>
      </c>
      <c r="DV57" s="15">
        <v>1502.6666666666667</v>
      </c>
      <c r="DW57" s="15">
        <v>1769</v>
      </c>
      <c r="DX57" s="15">
        <v>280.33333333333331</v>
      </c>
      <c r="DY57" s="15">
        <v>6197.333333333333</v>
      </c>
      <c r="DZ57" s="15">
        <v>595.33333333333337</v>
      </c>
      <c r="EA57" s="15">
        <v>2306</v>
      </c>
      <c r="EB57" s="15">
        <v>1415.6666666666667</v>
      </c>
      <c r="EC57" s="15">
        <v>1580</v>
      </c>
      <c r="ED57" s="15">
        <v>2359.3333333333335</v>
      </c>
      <c r="EE57" s="15">
        <v>398</v>
      </c>
      <c r="EF57" s="15">
        <v>181.66666666666666</v>
      </c>
      <c r="EG57" s="15">
        <v>623.33333333333337</v>
      </c>
      <c r="EH57" s="15">
        <v>130</v>
      </c>
      <c r="EI57" s="15">
        <v>17</v>
      </c>
      <c r="EJ57" s="15">
        <v>1378.6666666666667</v>
      </c>
      <c r="EK57" s="15">
        <v>1752.3333333333333</v>
      </c>
      <c r="EL57" s="15">
        <v>60.666666666666664</v>
      </c>
      <c r="EM57" s="15">
        <v>1164.3333333333333</v>
      </c>
      <c r="EN57" s="15">
        <v>1346.3333333333333</v>
      </c>
      <c r="EO57" s="15">
        <v>2892</v>
      </c>
      <c r="EP57" s="15">
        <v>190.33333333333334</v>
      </c>
      <c r="EQ57" s="15">
        <v>5240.666666666667</v>
      </c>
      <c r="ER57" s="15">
        <v>598</v>
      </c>
      <c r="ES57" s="15">
        <v>904</v>
      </c>
      <c r="ET57" s="15">
        <v>624.33333333333337</v>
      </c>
      <c r="EU57" s="15">
        <v>89.666666666666671</v>
      </c>
      <c r="EV57" s="15">
        <v>177</v>
      </c>
      <c r="EW57" s="15">
        <v>273</v>
      </c>
      <c r="EX57" s="15">
        <v>5200</v>
      </c>
      <c r="EY57" s="15">
        <v>180</v>
      </c>
      <c r="EZ57" s="15">
        <v>2685.3333333333335</v>
      </c>
      <c r="FA57" s="15">
        <v>2052.3333333333335</v>
      </c>
      <c r="FB57" s="15">
        <v>230.66666666666666</v>
      </c>
      <c r="FC57" s="15">
        <v>689</v>
      </c>
      <c r="FD57" s="15">
        <v>0</v>
      </c>
      <c r="FE57" s="15">
        <v>2775.3333333333335</v>
      </c>
      <c r="FF57" s="15">
        <v>1758.3333333333333</v>
      </c>
      <c r="FG57" s="15">
        <v>2020</v>
      </c>
      <c r="FH57" s="15">
        <v>50.333333333333336</v>
      </c>
      <c r="FI57" s="15">
        <v>75.666666666666671</v>
      </c>
      <c r="FJ57" s="15">
        <v>1066</v>
      </c>
      <c r="FK57" s="15">
        <v>42</v>
      </c>
      <c r="FL57" s="15">
        <v>516.33333333333337</v>
      </c>
      <c r="FM57" s="15">
        <v>1545</v>
      </c>
      <c r="FN57" s="15">
        <v>87.333333333333329</v>
      </c>
      <c r="FO57" s="15">
        <v>1546.6666666666667</v>
      </c>
      <c r="FP57" s="15">
        <v>188</v>
      </c>
      <c r="FQ57" s="15">
        <v>3964</v>
      </c>
      <c r="FR57" s="15">
        <v>767.66666666666663</v>
      </c>
      <c r="FS57" s="15">
        <v>341.66666666666669</v>
      </c>
      <c r="FT57" s="15">
        <v>7775.333333333333</v>
      </c>
      <c r="FU57" s="15">
        <v>56.666666666666664</v>
      </c>
      <c r="FV57" s="15">
        <v>1075</v>
      </c>
      <c r="FW57" s="15">
        <v>881</v>
      </c>
      <c r="FX57" s="15">
        <v>1605.6666666666667</v>
      </c>
      <c r="FY57" s="15">
        <v>520.66666666666663</v>
      </c>
      <c r="FZ57" s="15">
        <v>1595</v>
      </c>
      <c r="GA57" s="15">
        <v>11175</v>
      </c>
      <c r="GB57" s="15">
        <v>1981.6666666666667</v>
      </c>
      <c r="GC57" s="15">
        <v>1168</v>
      </c>
      <c r="GD57" s="15">
        <v>1299.3333333333333</v>
      </c>
      <c r="GE57" s="15">
        <v>633.33333333333337</v>
      </c>
      <c r="GF57" s="15">
        <v>736</v>
      </c>
      <c r="GG57" s="15">
        <v>180.33333333333334</v>
      </c>
      <c r="GH57" s="15">
        <v>442.33333333333331</v>
      </c>
      <c r="GI57" s="15">
        <v>957.66666666666663</v>
      </c>
      <c r="GJ57" s="15">
        <v>7413.333333333333</v>
      </c>
      <c r="GK57" s="15">
        <v>891.33333333333337</v>
      </c>
      <c r="GL57" s="15">
        <v>1265</v>
      </c>
      <c r="GM57" s="15">
        <v>2599</v>
      </c>
      <c r="GN57" s="15">
        <v>0</v>
      </c>
      <c r="GO57" s="15">
        <v>1920</v>
      </c>
      <c r="GP57" s="15">
        <v>1077.3333333333333</v>
      </c>
      <c r="GQ57" s="15">
        <v>154.66666666666666</v>
      </c>
      <c r="GR57" s="15">
        <v>146</v>
      </c>
      <c r="GS57" s="15">
        <v>524.66666666666663</v>
      </c>
      <c r="GT57" s="15">
        <v>532.33333333333337</v>
      </c>
      <c r="GU57" s="15">
        <v>848.66666666666663</v>
      </c>
      <c r="GV57" s="15">
        <v>8744</v>
      </c>
      <c r="GW57" s="15">
        <v>82</v>
      </c>
      <c r="GX57" s="15">
        <v>13.333333333333334</v>
      </c>
      <c r="GY57" s="15">
        <v>559.33333333333337</v>
      </c>
      <c r="GZ57" s="15">
        <v>1196</v>
      </c>
      <c r="HA57" s="15">
        <v>189.33333333333334</v>
      </c>
      <c r="HB57" s="15">
        <v>706.66666666666663</v>
      </c>
      <c r="HC57" s="15">
        <v>202.66666666666666</v>
      </c>
      <c r="HD57" s="15">
        <v>4717</v>
      </c>
      <c r="HE57" s="15">
        <v>310.33333333333331</v>
      </c>
      <c r="HF57" s="15">
        <v>671.33333333333337</v>
      </c>
      <c r="HG57" s="15">
        <v>90</v>
      </c>
      <c r="HH57" s="15">
        <v>336.66666666666669</v>
      </c>
      <c r="HI57" s="15">
        <v>2027.6666666666667</v>
      </c>
      <c r="HJ57" s="15">
        <v>766.66666666666663</v>
      </c>
      <c r="HK57" s="15">
        <v>1277</v>
      </c>
      <c r="HL57" s="15">
        <v>487.66666666666669</v>
      </c>
      <c r="HM57" s="15">
        <v>3120</v>
      </c>
      <c r="HN57" s="15">
        <v>875</v>
      </c>
      <c r="HO57" s="15">
        <v>253.33333333333334</v>
      </c>
      <c r="HP57" s="15">
        <v>0</v>
      </c>
      <c r="HQ57" s="15">
        <v>2552.3333333333335</v>
      </c>
      <c r="HR57" s="15">
        <v>286</v>
      </c>
      <c r="HS57" s="15">
        <v>2269.3333333333335</v>
      </c>
      <c r="HT57" s="15">
        <v>3001.6666666666665</v>
      </c>
      <c r="HU57" s="15">
        <v>11010</v>
      </c>
      <c r="HV57" s="15">
        <v>959.66666666666663</v>
      </c>
      <c r="HW57" s="15">
        <v>1348</v>
      </c>
      <c r="HX57" s="15">
        <v>644</v>
      </c>
      <c r="HY57" s="15">
        <v>234.66666666666666</v>
      </c>
      <c r="HZ57" s="15">
        <v>813</v>
      </c>
      <c r="IA57" s="15">
        <v>3120</v>
      </c>
      <c r="IB57" s="15">
        <v>63</v>
      </c>
      <c r="IC57" s="15">
        <v>2100</v>
      </c>
      <c r="ID57" s="15">
        <v>540.66666666666663</v>
      </c>
      <c r="IE57" s="15">
        <v>607.66666666666663</v>
      </c>
      <c r="IF57" s="15">
        <v>79</v>
      </c>
      <c r="IG57" s="15">
        <v>287.33333333333331</v>
      </c>
      <c r="IH57" s="15">
        <v>2783.6666666666665</v>
      </c>
      <c r="II57" s="15">
        <v>1645.6666666666667</v>
      </c>
      <c r="IJ57" s="15">
        <v>1254.3333333333333</v>
      </c>
      <c r="IK57" s="15">
        <v>2568.6666666666665</v>
      </c>
      <c r="IL57" s="15">
        <v>1721.6666666666667</v>
      </c>
      <c r="IM57" s="15">
        <v>640</v>
      </c>
      <c r="IN57" s="15">
        <v>1042</v>
      </c>
      <c r="IO57" s="15">
        <v>131.66666666666666</v>
      </c>
      <c r="IP57" s="15">
        <v>911.33333333333337</v>
      </c>
      <c r="IQ57" s="15">
        <v>1203.6666666666667</v>
      </c>
      <c r="IR57" s="15">
        <v>285.66666666666669</v>
      </c>
      <c r="IS57" s="15">
        <v>1993.6666666666667</v>
      </c>
      <c r="IT57" s="15">
        <v>3597.6666666666665</v>
      </c>
      <c r="IU57" s="15">
        <v>944.66666666666663</v>
      </c>
      <c r="IV57" s="15">
        <v>149</v>
      </c>
      <c r="IW57" s="15">
        <v>1560</v>
      </c>
      <c r="IX57" s="15">
        <v>136.66666666666666</v>
      </c>
      <c r="IY57" s="15">
        <v>55</v>
      </c>
      <c r="IZ57" s="15">
        <v>223.33333333333334</v>
      </c>
      <c r="JA57" s="15">
        <v>9860.3333333333339</v>
      </c>
      <c r="JB57" s="15">
        <v>325</v>
      </c>
      <c r="JC57" s="15">
        <v>1337</v>
      </c>
      <c r="JD57" s="15">
        <v>0</v>
      </c>
      <c r="JE57" s="15">
        <v>747.66666666666663</v>
      </c>
      <c r="JF57" s="15">
        <v>640</v>
      </c>
      <c r="JG57" s="15">
        <v>993.33333333333337</v>
      </c>
      <c r="JH57" s="15">
        <v>521</v>
      </c>
      <c r="JI57" s="15">
        <v>156.33333333333334</v>
      </c>
      <c r="JJ57" s="15">
        <v>499.33333333333331</v>
      </c>
      <c r="JK57" s="15">
        <v>284</v>
      </c>
      <c r="JL57" s="15">
        <v>3571.6666666666665</v>
      </c>
      <c r="JM57" s="15">
        <v>620</v>
      </c>
      <c r="JN57" s="15">
        <v>80.333333333333329</v>
      </c>
      <c r="JO57" s="15">
        <v>140.33333333333334</v>
      </c>
      <c r="JP57" s="15">
        <v>237</v>
      </c>
      <c r="JQ57" s="15">
        <v>87</v>
      </c>
      <c r="JR57" s="15">
        <v>2353</v>
      </c>
      <c r="JS57" s="15">
        <v>893.33333333333337</v>
      </c>
      <c r="JT57" s="15">
        <v>1192.6666666666667</v>
      </c>
      <c r="JU57" s="15">
        <v>41</v>
      </c>
      <c r="JV57" s="15">
        <v>2861</v>
      </c>
      <c r="JW57" s="15">
        <v>667.66666666666663</v>
      </c>
      <c r="JX57" s="15">
        <v>290.66666666666669</v>
      </c>
      <c r="JY57" s="15">
        <v>542.66666666666663</v>
      </c>
      <c r="JZ57" s="15">
        <v>195.33333333333334</v>
      </c>
      <c r="KA57" s="15">
        <v>1562.3333333333333</v>
      </c>
      <c r="KB57" s="15">
        <v>1299</v>
      </c>
      <c r="KC57" s="15">
        <v>5291.333333333333</v>
      </c>
      <c r="KD57" s="15">
        <v>591</v>
      </c>
      <c r="KE57" s="15">
        <v>600</v>
      </c>
      <c r="KF57" s="15">
        <v>366.66666666666669</v>
      </c>
      <c r="KG57" s="15">
        <v>2800</v>
      </c>
      <c r="KH57" s="15">
        <v>869.33333333333337</v>
      </c>
      <c r="KI57" s="15">
        <v>705.33333333333337</v>
      </c>
      <c r="KJ57" s="15">
        <v>523</v>
      </c>
      <c r="KK57" s="15">
        <v>12000</v>
      </c>
      <c r="KL57" s="15">
        <v>3848.6666666666665</v>
      </c>
      <c r="KM57" s="15">
        <v>1429.3333333333333</v>
      </c>
      <c r="KN57" s="15">
        <v>316</v>
      </c>
      <c r="KO57" s="15">
        <v>550</v>
      </c>
      <c r="KP57" s="15">
        <v>2622.6666666666665</v>
      </c>
      <c r="KQ57" s="15">
        <v>2036.6666666666667</v>
      </c>
      <c r="KR57" s="15">
        <v>1835</v>
      </c>
      <c r="KS57" s="15">
        <v>876.66666666666663</v>
      </c>
      <c r="KT57" s="15">
        <v>4135.333333333333</v>
      </c>
      <c r="KU57" s="15">
        <v>382.33333333333331</v>
      </c>
      <c r="KV57" s="15">
        <v>260</v>
      </c>
      <c r="KW57" s="15">
        <v>862.33333333333337</v>
      </c>
      <c r="KX57" s="15">
        <v>0</v>
      </c>
      <c r="KY57" s="15">
        <v>10.333333333333334</v>
      </c>
      <c r="KZ57" s="15">
        <v>178.33333333333334</v>
      </c>
      <c r="LA57" s="15">
        <v>0</v>
      </c>
      <c r="LB57" s="15">
        <v>635</v>
      </c>
      <c r="LC57" s="15">
        <v>2040</v>
      </c>
      <c r="LD57" s="15">
        <v>242</v>
      </c>
      <c r="LE57" s="15">
        <v>1509.3333333333333</v>
      </c>
      <c r="LF57" s="15">
        <v>2430.6666666666665</v>
      </c>
      <c r="LG57" s="15">
        <v>0</v>
      </c>
      <c r="LH57" s="15">
        <v>78</v>
      </c>
      <c r="LI57" s="15">
        <v>4150</v>
      </c>
      <c r="LJ57" s="15">
        <v>0</v>
      </c>
      <c r="LK57" s="15">
        <v>3632.3333333333335</v>
      </c>
      <c r="LL57" s="15">
        <v>268</v>
      </c>
      <c r="LM57" s="15">
        <v>2046</v>
      </c>
      <c r="LN57" s="15">
        <v>171.33333333333334</v>
      </c>
      <c r="LO57" s="15">
        <v>1572</v>
      </c>
      <c r="LP57" s="15">
        <v>321</v>
      </c>
      <c r="LQ57" s="15">
        <v>8352.6666666666661</v>
      </c>
      <c r="LR57" s="15">
        <v>3320.3333333333335</v>
      </c>
      <c r="LS57" s="15">
        <v>5468</v>
      </c>
      <c r="LT57" s="15">
        <v>8870.6666666666661</v>
      </c>
      <c r="LU57" s="15">
        <v>1724.3333333333333</v>
      </c>
      <c r="LV57" s="15">
        <v>1314</v>
      </c>
      <c r="LW57" s="15">
        <v>983</v>
      </c>
      <c r="LX57" s="15">
        <v>333.33333333333331</v>
      </c>
      <c r="LY57" s="15">
        <v>599.33333333333337</v>
      </c>
      <c r="LZ57" s="15">
        <v>1370.3333333333333</v>
      </c>
      <c r="MA57" s="15">
        <v>130.33333333333334</v>
      </c>
      <c r="MB57" s="15">
        <v>3205.6666666666665</v>
      </c>
      <c r="MC57" s="15">
        <v>1679.6666666666667</v>
      </c>
      <c r="MD57" s="15">
        <v>960</v>
      </c>
      <c r="ME57" s="15">
        <v>251.33333333333334</v>
      </c>
      <c r="MF57" s="15">
        <v>5967.666666666667</v>
      </c>
      <c r="MG57" s="15">
        <v>2267</v>
      </c>
      <c r="MH57" s="15">
        <v>35</v>
      </c>
      <c r="MI57" s="15">
        <v>31600</v>
      </c>
      <c r="MJ57" s="15">
        <v>782.33333333333337</v>
      </c>
      <c r="MK57" s="15">
        <v>1542.3333333333333</v>
      </c>
      <c r="ML57" s="15">
        <v>2550</v>
      </c>
      <c r="MM57" s="15">
        <v>2724</v>
      </c>
      <c r="MN57" s="15">
        <v>7878.333333333333</v>
      </c>
      <c r="MO57" s="15">
        <v>473.33333333333331</v>
      </c>
      <c r="MP57" s="15">
        <v>577</v>
      </c>
      <c r="MQ57" s="15">
        <v>7276</v>
      </c>
      <c r="MR57" s="15">
        <v>378.33333333333331</v>
      </c>
      <c r="MS57" s="15">
        <v>1800</v>
      </c>
      <c r="MT57" s="15">
        <v>302.33333333333331</v>
      </c>
      <c r="MU57" s="15">
        <v>1244</v>
      </c>
      <c r="MV57" s="15">
        <v>3868.3333333333335</v>
      </c>
      <c r="MW57" s="15">
        <v>738.66666666666663</v>
      </c>
      <c r="MX57" s="15">
        <v>873.33333333333337</v>
      </c>
      <c r="MY57" s="15">
        <v>824.66666666666663</v>
      </c>
      <c r="MZ57" s="15">
        <v>267.66666666666669</v>
      </c>
      <c r="NA57" s="15">
        <v>1081.6666666666667</v>
      </c>
      <c r="NB57" s="15">
        <v>11160</v>
      </c>
      <c r="NC57" s="15">
        <v>11532.333333333334</v>
      </c>
      <c r="ND57" s="15">
        <v>513</v>
      </c>
      <c r="NE57" s="15">
        <v>189</v>
      </c>
      <c r="NF57" s="15">
        <v>424</v>
      </c>
      <c r="NG57" s="15">
        <v>39.5</v>
      </c>
      <c r="NH57" s="15">
        <v>5683</v>
      </c>
      <c r="NI57" s="15">
        <v>346</v>
      </c>
      <c r="NJ57" s="15">
        <v>0</v>
      </c>
      <c r="NK57" s="15">
        <v>2493.3333333333335</v>
      </c>
      <c r="NL57" s="15">
        <v>11520</v>
      </c>
      <c r="NM57" s="15">
        <v>304</v>
      </c>
      <c r="NN57" s="15">
        <v>17175</v>
      </c>
      <c r="NO57" s="15">
        <v>1576.6666666666667</v>
      </c>
      <c r="NP57" s="15">
        <v>202</v>
      </c>
      <c r="NQ57" s="15">
        <v>4010.3333333333335</v>
      </c>
      <c r="NR57" s="15">
        <v>15499</v>
      </c>
      <c r="NS57" s="15">
        <v>0</v>
      </c>
      <c r="NT57" s="15">
        <v>402.66666666666669</v>
      </c>
      <c r="NU57" s="15">
        <v>364.33333333333331</v>
      </c>
      <c r="NV57" s="15">
        <v>16364</v>
      </c>
      <c r="NW57" s="15">
        <v>158</v>
      </c>
      <c r="NX57" s="15">
        <v>583.33333333333337</v>
      </c>
      <c r="NY57" s="15">
        <v>1219.6666666666667</v>
      </c>
      <c r="NZ57" s="15">
        <v>980</v>
      </c>
      <c r="OA57" s="15">
        <v>517</v>
      </c>
      <c r="OB57" s="15">
        <v>19.333333333333332</v>
      </c>
      <c r="OC57" s="15">
        <v>6032</v>
      </c>
      <c r="OD57" s="15">
        <v>164.33333333333334</v>
      </c>
      <c r="OE57" s="15">
        <v>4975</v>
      </c>
      <c r="OF57" s="15">
        <v>1956</v>
      </c>
      <c r="OG57" s="15">
        <v>40.666666666666664</v>
      </c>
      <c r="OH57" s="15">
        <v>371.33333333333331</v>
      </c>
      <c r="OI57" s="15">
        <v>3024</v>
      </c>
      <c r="OJ57" s="15">
        <v>0</v>
      </c>
      <c r="OK57" s="15">
        <v>367.66666666666669</v>
      </c>
      <c r="OL57" s="15">
        <v>905</v>
      </c>
      <c r="OM57" s="15">
        <v>11534</v>
      </c>
      <c r="ON57" s="15">
        <v>351.66666666666669</v>
      </c>
      <c r="OO57" s="15">
        <v>1907.6666666666667</v>
      </c>
      <c r="OP57" s="15">
        <v>1812</v>
      </c>
      <c r="OQ57" s="15">
        <v>9309.3333333333339</v>
      </c>
      <c r="OR57" s="15">
        <v>7540.666666666667</v>
      </c>
      <c r="OS57" s="15">
        <v>10789.333333333334</v>
      </c>
      <c r="OT57" s="15">
        <v>195.66666666666666</v>
      </c>
      <c r="OU57" s="15">
        <v>2160</v>
      </c>
      <c r="OV57" s="15">
        <v>2488.6666666666665</v>
      </c>
      <c r="OW57" s="15">
        <v>12946.333333333334</v>
      </c>
      <c r="OX57" s="15">
        <v>4582.666666666667</v>
      </c>
      <c r="OY57" s="15">
        <v>2749.6666666666665</v>
      </c>
      <c r="OZ57" s="15">
        <v>433.33333333333331</v>
      </c>
      <c r="PA57" s="15">
        <v>229.66666666666666</v>
      </c>
      <c r="PB57" s="15">
        <v>886.33333333333337</v>
      </c>
      <c r="PC57" s="15">
        <v>449.33333333333331</v>
      </c>
      <c r="PD57" s="15">
        <v>1047.6666666666667</v>
      </c>
      <c r="PE57" s="15">
        <v>811.66666666666663</v>
      </c>
      <c r="PF57" s="15">
        <v>32.333333333333336</v>
      </c>
      <c r="PG57" s="15">
        <v>720.66666666666663</v>
      </c>
      <c r="PH57" s="15">
        <v>4961</v>
      </c>
      <c r="PI57" s="15">
        <v>374.66666666666669</v>
      </c>
      <c r="PJ57" s="15">
        <v>2083.6666666666665</v>
      </c>
      <c r="PK57" s="15">
        <v>415</v>
      </c>
      <c r="PL57" s="15">
        <v>664</v>
      </c>
      <c r="PM57" s="15">
        <v>2050</v>
      </c>
      <c r="PN57" s="15">
        <v>244.33333333333334</v>
      </c>
      <c r="PO57" s="15">
        <v>676</v>
      </c>
      <c r="PP57" s="15">
        <v>756</v>
      </c>
      <c r="PQ57" s="15">
        <v>1152.6666666666667</v>
      </c>
      <c r="PR57" s="15">
        <v>3030</v>
      </c>
      <c r="PS57" s="15">
        <v>2506.6666666666665</v>
      </c>
      <c r="PT57" s="15">
        <v>350.33333333333331</v>
      </c>
      <c r="PU57" s="15">
        <v>9980</v>
      </c>
      <c r="PV57" s="15">
        <v>1215.6666666666667</v>
      </c>
      <c r="PW57" s="15">
        <v>1219.6666666666667</v>
      </c>
      <c r="PX57" s="15">
        <v>239</v>
      </c>
      <c r="PY57" s="15">
        <v>538.66666666666663</v>
      </c>
      <c r="PZ57" s="15">
        <v>433</v>
      </c>
      <c r="QA57" s="15">
        <v>205</v>
      </c>
      <c r="QB57" s="15">
        <v>3316.3333333333335</v>
      </c>
      <c r="QC57" s="15">
        <v>156</v>
      </c>
      <c r="QD57" s="15">
        <v>1484.3333333333333</v>
      </c>
      <c r="QE57" s="15">
        <v>417.66666666666669</v>
      </c>
      <c r="QF57" s="15">
        <v>1382.6666666666667</v>
      </c>
      <c r="QG57" s="15">
        <v>460.66666666666669</v>
      </c>
      <c r="QH57" s="15">
        <v>1458</v>
      </c>
      <c r="QI57" s="15">
        <v>158.33333333333334</v>
      </c>
      <c r="QJ57" s="15">
        <v>4025</v>
      </c>
      <c r="QK57" s="15">
        <v>7864</v>
      </c>
      <c r="QL57" s="15">
        <v>538.66666666666663</v>
      </c>
      <c r="QM57" s="15">
        <v>134.33333333333334</v>
      </c>
      <c r="QN57" s="15">
        <v>711.33333333333337</v>
      </c>
      <c r="QO57" s="15">
        <v>424</v>
      </c>
      <c r="QP57" s="15">
        <v>1289</v>
      </c>
      <c r="QQ57" s="15">
        <v>972</v>
      </c>
      <c r="QR57" s="15">
        <v>1872.3333333333333</v>
      </c>
      <c r="QS57" s="15">
        <v>1227</v>
      </c>
      <c r="QT57" s="15">
        <v>867.33333333333337</v>
      </c>
      <c r="QU57" s="15">
        <v>2585</v>
      </c>
      <c r="QV57" s="15">
        <v>2925</v>
      </c>
      <c r="QW57" s="15">
        <v>6314.333333333333</v>
      </c>
      <c r="QX57" s="15">
        <v>1209.3333333333333</v>
      </c>
      <c r="QY57" s="15">
        <v>556</v>
      </c>
      <c r="QZ57" s="15">
        <v>169.66666666666666</v>
      </c>
      <c r="RA57" s="15">
        <v>2508</v>
      </c>
      <c r="RB57" s="15">
        <v>1453.6666666666667</v>
      </c>
      <c r="RC57" s="15">
        <v>2244.3333333333335</v>
      </c>
      <c r="RD57" s="15">
        <v>0</v>
      </c>
      <c r="RE57" s="15">
        <v>3100</v>
      </c>
      <c r="RF57" s="15">
        <v>184</v>
      </c>
      <c r="RG57" s="15">
        <v>630</v>
      </c>
      <c r="RH57" s="15">
        <v>272.66666666666669</v>
      </c>
      <c r="RI57" s="15">
        <v>148.33333333333334</v>
      </c>
      <c r="RJ57" s="15">
        <v>656.33333333333337</v>
      </c>
      <c r="RK57" s="15">
        <v>4592.666666666667</v>
      </c>
      <c r="RL57" s="15">
        <v>1364.6666666666667</v>
      </c>
      <c r="RM57" s="15">
        <v>64.333333333333329</v>
      </c>
      <c r="RN57" s="15">
        <v>23800</v>
      </c>
      <c r="RO57" s="15">
        <v>10384.666666666666</v>
      </c>
      <c r="RP57" s="15">
        <v>82.666666666666671</v>
      </c>
      <c r="RQ57" s="15">
        <v>237</v>
      </c>
      <c r="RR57" s="15">
        <v>187.66666666666666</v>
      </c>
      <c r="RS57" s="15">
        <v>2629.3333333333335</v>
      </c>
      <c r="RT57" s="15">
        <v>3505.6666666666665</v>
      </c>
      <c r="RU57" s="15">
        <v>213.66666666666666</v>
      </c>
      <c r="RV57" s="15">
        <v>10</v>
      </c>
      <c r="RW57" s="15">
        <v>805.33333333333337</v>
      </c>
      <c r="RX57" s="15">
        <v>594</v>
      </c>
      <c r="RY57" s="15">
        <v>800.66666666666663</v>
      </c>
      <c r="RZ57" s="15">
        <v>1177.6666666666667</v>
      </c>
      <c r="SA57" s="15">
        <v>141.33333333333334</v>
      </c>
      <c r="SB57" s="15">
        <v>1715</v>
      </c>
      <c r="SC57" s="15">
        <v>6840</v>
      </c>
      <c r="SD57" s="15">
        <v>103.33333333333333</v>
      </c>
      <c r="SE57" s="16">
        <v>41.333333333333336</v>
      </c>
    </row>
    <row r="58" spans="1:499" x14ac:dyDescent="0.25">
      <c r="A58" s="13" t="s">
        <v>56</v>
      </c>
      <c r="B58" s="14">
        <v>130737</v>
      </c>
      <c r="C58" s="15">
        <v>0</v>
      </c>
      <c r="D58" s="15">
        <v>39</v>
      </c>
      <c r="E58" s="15">
        <v>16.333333333333332</v>
      </c>
      <c r="F58" s="15">
        <v>44</v>
      </c>
      <c r="G58" s="15">
        <v>88.333333333333329</v>
      </c>
      <c r="H58" s="15">
        <v>276</v>
      </c>
      <c r="I58" s="15">
        <v>30.333333333333332</v>
      </c>
      <c r="J58" s="15">
        <v>3.3333333333333335</v>
      </c>
      <c r="K58" s="15">
        <v>650.66666666666663</v>
      </c>
      <c r="L58" s="15">
        <v>12</v>
      </c>
      <c r="M58" s="15">
        <v>0</v>
      </c>
      <c r="N58" s="15">
        <v>17.666666666666668</v>
      </c>
      <c r="O58" s="15">
        <v>1178.6666666666667</v>
      </c>
      <c r="P58" s="15">
        <v>144.33333333333334</v>
      </c>
      <c r="Q58" s="15">
        <v>0</v>
      </c>
      <c r="R58" s="15">
        <v>50.666666666666664</v>
      </c>
      <c r="S58" s="15">
        <v>0</v>
      </c>
      <c r="T58" s="15">
        <v>0</v>
      </c>
      <c r="U58" s="15">
        <v>332.66666666666669</v>
      </c>
      <c r="V58" s="15">
        <v>238</v>
      </c>
      <c r="W58" s="15">
        <v>25.333333333333332</v>
      </c>
      <c r="X58" s="15">
        <v>157.5</v>
      </c>
      <c r="Y58" s="15">
        <v>7.333333333333333</v>
      </c>
      <c r="Z58" s="15">
        <v>2797</v>
      </c>
      <c r="AA58" s="15">
        <v>41</v>
      </c>
      <c r="AB58" s="15">
        <v>2683.3333333333335</v>
      </c>
      <c r="AC58" s="15">
        <v>20.666666666666668</v>
      </c>
      <c r="AD58" s="15">
        <v>101.66666666666667</v>
      </c>
      <c r="AE58" s="15">
        <v>77.333333333333329</v>
      </c>
      <c r="AF58" s="15">
        <v>9285.3333333333339</v>
      </c>
      <c r="AG58" s="15">
        <v>8.3333333333333339</v>
      </c>
      <c r="AH58" s="15">
        <v>10</v>
      </c>
      <c r="AI58" s="15">
        <v>86</v>
      </c>
      <c r="AJ58" s="15">
        <v>527</v>
      </c>
      <c r="AK58" s="15">
        <v>10.666666666666666</v>
      </c>
      <c r="AL58" s="15">
        <v>39.333333333333336</v>
      </c>
      <c r="AM58" s="15">
        <v>40.666666666666664</v>
      </c>
      <c r="AN58" s="15">
        <v>153.66666666666666</v>
      </c>
      <c r="AO58" s="15">
        <v>14.666666666666666</v>
      </c>
      <c r="AP58" s="15">
        <v>7.333333333333333</v>
      </c>
      <c r="AQ58" s="15">
        <v>112.66666666666667</v>
      </c>
      <c r="AR58" s="15">
        <v>48.666666666666664</v>
      </c>
      <c r="AS58" s="15">
        <v>0</v>
      </c>
      <c r="AT58" s="15">
        <v>19.333333333333332</v>
      </c>
      <c r="AU58" s="15">
        <v>315</v>
      </c>
      <c r="AV58" s="15">
        <v>59</v>
      </c>
      <c r="AW58" s="15">
        <v>55</v>
      </c>
      <c r="AX58" s="15">
        <v>3</v>
      </c>
      <c r="AY58" s="15">
        <v>0</v>
      </c>
      <c r="AZ58" s="15">
        <v>50.333333333333336</v>
      </c>
      <c r="BA58" s="15">
        <v>26.666666666666668</v>
      </c>
      <c r="BB58" s="15">
        <v>28.666666666666668</v>
      </c>
      <c r="BC58" s="15">
        <v>12</v>
      </c>
      <c r="BD58" s="15">
        <v>8</v>
      </c>
      <c r="BE58" s="15">
        <v>39</v>
      </c>
      <c r="BF58" s="15">
        <v>22</v>
      </c>
      <c r="BG58" s="15">
        <v>55</v>
      </c>
      <c r="BH58" s="15">
        <v>3455.3333333333335</v>
      </c>
      <c r="BI58" s="15">
        <v>39</v>
      </c>
      <c r="BJ58" s="15">
        <v>3450.3333333333335</v>
      </c>
      <c r="BK58" s="15">
        <v>85.666666666666671</v>
      </c>
      <c r="BL58" s="15">
        <v>0</v>
      </c>
      <c r="BM58" s="15">
        <v>38.666666666666664</v>
      </c>
      <c r="BN58" s="15">
        <v>24.666666666666668</v>
      </c>
      <c r="BO58" s="15">
        <v>64.666666666666671</v>
      </c>
      <c r="BP58" s="15">
        <v>44.666666666666664</v>
      </c>
      <c r="BQ58" s="15">
        <v>26.666666666666668</v>
      </c>
      <c r="BR58" s="15">
        <v>0</v>
      </c>
      <c r="BS58" s="15">
        <v>0</v>
      </c>
      <c r="BT58" s="15">
        <v>579.33333333333337</v>
      </c>
      <c r="BU58" s="15">
        <v>16</v>
      </c>
      <c r="BV58" s="15">
        <v>12.333333333333334</v>
      </c>
      <c r="BW58" s="15">
        <v>24</v>
      </c>
      <c r="BX58" s="15">
        <v>12.666666666666666</v>
      </c>
      <c r="BY58" s="15">
        <v>34.333333333333336</v>
      </c>
      <c r="BZ58" s="15">
        <v>520</v>
      </c>
      <c r="CA58" s="15">
        <v>1379.3333333333333</v>
      </c>
      <c r="CB58" s="15">
        <v>0</v>
      </c>
      <c r="CC58" s="15">
        <v>72</v>
      </c>
      <c r="CD58" s="15">
        <v>0</v>
      </c>
      <c r="CE58" s="15">
        <v>3.3333333333333335</v>
      </c>
      <c r="CF58" s="15">
        <v>17.5</v>
      </c>
      <c r="CG58" s="15">
        <v>0</v>
      </c>
      <c r="CH58" s="15">
        <v>0</v>
      </c>
      <c r="CI58" s="15">
        <v>78.333333333333329</v>
      </c>
      <c r="CJ58" s="15">
        <v>5</v>
      </c>
      <c r="CK58" s="15">
        <v>1259.3333333333333</v>
      </c>
      <c r="CL58" s="15">
        <v>5.5</v>
      </c>
      <c r="CM58" s="15">
        <v>3.6666666666666665</v>
      </c>
      <c r="CN58" s="15">
        <v>0</v>
      </c>
      <c r="CO58" s="15">
        <v>9</v>
      </c>
      <c r="CP58" s="15">
        <v>74.666666666666671</v>
      </c>
      <c r="CQ58" s="15">
        <v>54.666666666666664</v>
      </c>
      <c r="CR58" s="15">
        <v>16.5</v>
      </c>
      <c r="CS58" s="15">
        <v>88</v>
      </c>
      <c r="CT58" s="15">
        <v>0</v>
      </c>
      <c r="CU58" s="15">
        <v>52</v>
      </c>
      <c r="CV58" s="15">
        <v>0</v>
      </c>
      <c r="CW58" s="15">
        <v>5.666666666666667</v>
      </c>
      <c r="CX58" s="15">
        <v>13.666666666666666</v>
      </c>
      <c r="CY58" s="15">
        <v>13.666666666666666</v>
      </c>
      <c r="CZ58" s="15">
        <v>365.33333333333331</v>
      </c>
      <c r="DA58" s="15">
        <v>40</v>
      </c>
      <c r="DB58" s="15">
        <v>145</v>
      </c>
      <c r="DC58" s="15">
        <v>208</v>
      </c>
      <c r="DD58" s="15">
        <v>31.333333333333332</v>
      </c>
      <c r="DE58" s="15">
        <v>19.5</v>
      </c>
      <c r="DF58" s="15">
        <v>7</v>
      </c>
      <c r="DG58" s="15">
        <v>14.333333333333334</v>
      </c>
      <c r="DH58" s="15">
        <v>18</v>
      </c>
      <c r="DI58" s="15">
        <v>3</v>
      </c>
      <c r="DJ58" s="15">
        <v>11</v>
      </c>
      <c r="DK58" s="15">
        <v>16</v>
      </c>
      <c r="DL58" s="15">
        <v>8.3333333333333339</v>
      </c>
      <c r="DM58" s="15">
        <v>0</v>
      </c>
      <c r="DN58" s="15">
        <v>4</v>
      </c>
      <c r="DO58" s="15">
        <v>16.666666666666668</v>
      </c>
      <c r="DP58" s="15">
        <v>142</v>
      </c>
      <c r="DQ58" s="15">
        <v>7.333333333333333</v>
      </c>
      <c r="DR58" s="15">
        <v>16</v>
      </c>
      <c r="DS58" s="15">
        <v>0</v>
      </c>
      <c r="DT58" s="15">
        <v>121.66666666666667</v>
      </c>
      <c r="DU58" s="15">
        <v>20</v>
      </c>
      <c r="DV58" s="15">
        <v>92.666666666666671</v>
      </c>
      <c r="DW58" s="15">
        <v>16.5</v>
      </c>
      <c r="DX58" s="15">
        <v>60.333333333333336</v>
      </c>
      <c r="DY58" s="15">
        <v>14</v>
      </c>
      <c r="DZ58" s="15">
        <v>40.666666666666664</v>
      </c>
      <c r="EA58" s="15">
        <v>38.666666666666664</v>
      </c>
      <c r="EB58" s="15">
        <v>7</v>
      </c>
      <c r="EC58" s="15">
        <v>353.33333333333331</v>
      </c>
      <c r="ED58" s="15">
        <v>13</v>
      </c>
      <c r="EE58" s="15">
        <v>14.333333333333334</v>
      </c>
      <c r="EF58" s="15">
        <v>49</v>
      </c>
      <c r="EG58" s="15">
        <v>1014</v>
      </c>
      <c r="EH58" s="15">
        <v>0</v>
      </c>
      <c r="EI58" s="15">
        <v>246.5</v>
      </c>
      <c r="EJ58" s="15">
        <v>0</v>
      </c>
      <c r="EK58" s="15">
        <v>252</v>
      </c>
      <c r="EL58" s="15">
        <v>3.3333333333333335</v>
      </c>
      <c r="EM58" s="15">
        <v>994</v>
      </c>
      <c r="EN58" s="15">
        <v>14</v>
      </c>
      <c r="EO58" s="15">
        <v>14630</v>
      </c>
      <c r="EP58" s="15">
        <v>2</v>
      </c>
      <c r="EQ58" s="15">
        <v>20.333333333333332</v>
      </c>
      <c r="ER58" s="15">
        <v>10.333333333333334</v>
      </c>
      <c r="ES58" s="15">
        <v>65.666666666666671</v>
      </c>
      <c r="ET58" s="15">
        <v>138</v>
      </c>
      <c r="EU58" s="15">
        <v>0</v>
      </c>
      <c r="EV58" s="15">
        <v>272</v>
      </c>
      <c r="EW58" s="15">
        <v>102.66666666666667</v>
      </c>
      <c r="EX58" s="15">
        <v>39.666666666666664</v>
      </c>
      <c r="EY58" s="15">
        <v>0</v>
      </c>
      <c r="EZ58" s="15">
        <v>34.333333333333336</v>
      </c>
      <c r="FA58" s="15">
        <v>5.333333333333333</v>
      </c>
      <c r="FB58" s="15">
        <v>12</v>
      </c>
      <c r="FC58" s="15">
        <v>60.333333333333336</v>
      </c>
      <c r="FD58" s="15">
        <v>0</v>
      </c>
      <c r="FE58" s="15">
        <v>9</v>
      </c>
      <c r="FF58" s="15">
        <v>9.6666666666666661</v>
      </c>
      <c r="FG58" s="15">
        <v>0</v>
      </c>
      <c r="FH58" s="15">
        <v>36</v>
      </c>
      <c r="FI58" s="15">
        <v>0</v>
      </c>
      <c r="FJ58" s="15">
        <v>5</v>
      </c>
      <c r="FK58" s="15">
        <v>12.666666666666666</v>
      </c>
      <c r="FL58" s="15">
        <v>219</v>
      </c>
      <c r="FM58" s="15">
        <v>9</v>
      </c>
      <c r="FN58" s="15">
        <v>0</v>
      </c>
      <c r="FO58" s="15">
        <v>94.666666666666671</v>
      </c>
      <c r="FP58" s="15">
        <v>16</v>
      </c>
      <c r="FQ58" s="15">
        <v>31</v>
      </c>
      <c r="FR58" s="15">
        <v>10</v>
      </c>
      <c r="FS58" s="15">
        <v>19.333333333333332</v>
      </c>
      <c r="FT58" s="15">
        <v>216</v>
      </c>
      <c r="FU58" s="15">
        <v>0</v>
      </c>
      <c r="FV58" s="15">
        <v>0</v>
      </c>
      <c r="FW58" s="15">
        <v>43.333333333333336</v>
      </c>
      <c r="FX58" s="15">
        <v>4035</v>
      </c>
      <c r="FY58" s="15">
        <v>16.333333333333332</v>
      </c>
      <c r="FZ58" s="15">
        <v>22</v>
      </c>
      <c r="GA58" s="15">
        <v>90</v>
      </c>
      <c r="GB58" s="15">
        <v>27.666666666666668</v>
      </c>
      <c r="GC58" s="15">
        <v>0</v>
      </c>
      <c r="GD58" s="15">
        <v>23</v>
      </c>
      <c r="GE58" s="15">
        <v>9.3333333333333339</v>
      </c>
      <c r="GF58" s="15">
        <v>160.66666666666666</v>
      </c>
      <c r="GG58" s="15">
        <v>33.666666666666664</v>
      </c>
      <c r="GH58" s="15">
        <v>370</v>
      </c>
      <c r="GI58" s="15">
        <v>24</v>
      </c>
      <c r="GJ58" s="15">
        <v>43.333333333333336</v>
      </c>
      <c r="GK58" s="15">
        <v>0</v>
      </c>
      <c r="GL58" s="15">
        <v>26.333333333333332</v>
      </c>
      <c r="GM58" s="15">
        <v>47.666666666666664</v>
      </c>
      <c r="GN58" s="15">
        <v>135</v>
      </c>
      <c r="GO58" s="15">
        <v>55</v>
      </c>
      <c r="GP58" s="15">
        <v>118.66666666666667</v>
      </c>
      <c r="GQ58" s="15">
        <v>94.666666666666671</v>
      </c>
      <c r="GR58" s="15">
        <v>42.5</v>
      </c>
      <c r="GS58" s="15">
        <v>22.333333333333332</v>
      </c>
      <c r="GT58" s="15">
        <v>10.666666666666666</v>
      </c>
      <c r="GU58" s="15">
        <v>10.333333333333334</v>
      </c>
      <c r="GV58" s="15">
        <v>474.66666666666669</v>
      </c>
      <c r="GW58" s="15">
        <v>5</v>
      </c>
      <c r="GX58" s="15">
        <v>4</v>
      </c>
      <c r="GY58" s="15">
        <v>7</v>
      </c>
      <c r="GZ58" s="15">
        <v>50.333333333333336</v>
      </c>
      <c r="HA58" s="15">
        <v>9.6666666666666661</v>
      </c>
      <c r="HB58" s="15">
        <v>0</v>
      </c>
      <c r="HC58" s="15">
        <v>16.666666666666668</v>
      </c>
      <c r="HD58" s="15">
        <v>108.66666666666667</v>
      </c>
      <c r="HE58" s="15">
        <v>0</v>
      </c>
      <c r="HF58" s="15">
        <v>8</v>
      </c>
      <c r="HG58" s="15">
        <v>6</v>
      </c>
      <c r="HH58" s="15">
        <v>11.5</v>
      </c>
      <c r="HI58" s="15">
        <v>0</v>
      </c>
      <c r="HJ58" s="15">
        <v>171</v>
      </c>
      <c r="HK58" s="15">
        <v>161.66666666666666</v>
      </c>
      <c r="HL58" s="15">
        <v>0</v>
      </c>
      <c r="HM58" s="15">
        <v>21.666666666666668</v>
      </c>
      <c r="HN58" s="15">
        <v>12.333333333333334</v>
      </c>
      <c r="HO58" s="15">
        <v>33.666666666666664</v>
      </c>
      <c r="HP58" s="15">
        <v>538.33333333333337</v>
      </c>
      <c r="HQ58" s="15">
        <v>498.66666666666669</v>
      </c>
      <c r="HR58" s="15">
        <v>0</v>
      </c>
      <c r="HS58" s="15">
        <v>15</v>
      </c>
      <c r="HT58" s="15">
        <v>59.666666666666664</v>
      </c>
      <c r="HU58" s="15">
        <v>19</v>
      </c>
      <c r="HV58" s="15">
        <v>24</v>
      </c>
      <c r="HW58" s="15">
        <v>21.333333333333332</v>
      </c>
      <c r="HX58" s="15">
        <v>14.666666666666666</v>
      </c>
      <c r="HY58" s="15">
        <v>12.666666666666666</v>
      </c>
      <c r="HZ58" s="15">
        <v>6.666666666666667</v>
      </c>
      <c r="IA58" s="15">
        <v>0</v>
      </c>
      <c r="IB58" s="15">
        <v>74</v>
      </c>
      <c r="IC58" s="15">
        <v>137</v>
      </c>
      <c r="ID58" s="15">
        <v>37.666666666666664</v>
      </c>
      <c r="IE58" s="15">
        <v>17.333333333333332</v>
      </c>
      <c r="IF58" s="15">
        <v>9</v>
      </c>
      <c r="IG58" s="15">
        <v>63.5</v>
      </c>
      <c r="IH58" s="15">
        <v>0</v>
      </c>
      <c r="II58" s="15">
        <v>160.66666666666666</v>
      </c>
      <c r="IJ58" s="15">
        <v>0</v>
      </c>
      <c r="IK58" s="15">
        <v>84.666666666666671</v>
      </c>
      <c r="IL58" s="15">
        <v>66.666666666666671</v>
      </c>
      <c r="IM58" s="15">
        <v>138.33333333333334</v>
      </c>
      <c r="IN58" s="15">
        <v>98.333333333333329</v>
      </c>
      <c r="IO58" s="15">
        <v>27.333333333333332</v>
      </c>
      <c r="IP58" s="15">
        <v>26.666666666666668</v>
      </c>
      <c r="IQ58" s="15">
        <v>0</v>
      </c>
      <c r="IR58" s="15">
        <v>24.333333333333332</v>
      </c>
      <c r="IS58" s="15">
        <v>2</v>
      </c>
      <c r="IT58" s="15">
        <v>11</v>
      </c>
      <c r="IU58" s="15">
        <v>93.333333333333329</v>
      </c>
      <c r="IV58" s="15">
        <v>911.66666666666663</v>
      </c>
      <c r="IW58" s="15">
        <v>58.666666666666664</v>
      </c>
      <c r="IX58" s="15">
        <v>14</v>
      </c>
      <c r="IY58" s="15">
        <v>18</v>
      </c>
      <c r="IZ58" s="15">
        <v>0</v>
      </c>
      <c r="JA58" s="15">
        <v>2192</v>
      </c>
      <c r="JB58" s="15">
        <v>10.333333333333334</v>
      </c>
      <c r="JC58" s="15">
        <v>0</v>
      </c>
      <c r="JD58" s="15">
        <v>23.333333333333332</v>
      </c>
      <c r="JE58" s="15">
        <v>10.666666666666666</v>
      </c>
      <c r="JF58" s="15">
        <v>47</v>
      </c>
      <c r="JG58" s="15">
        <v>6</v>
      </c>
      <c r="JH58" s="15">
        <v>0</v>
      </c>
      <c r="JI58" s="15">
        <v>32.333333333333336</v>
      </c>
      <c r="JJ58" s="15">
        <v>4</v>
      </c>
      <c r="JK58" s="15">
        <v>12.666666666666666</v>
      </c>
      <c r="JL58" s="15">
        <v>60</v>
      </c>
      <c r="JM58" s="15">
        <v>33.666666666666664</v>
      </c>
      <c r="JN58" s="15">
        <v>0</v>
      </c>
      <c r="JO58" s="15">
        <v>36.333333333333336</v>
      </c>
      <c r="JP58" s="15">
        <v>3.3333333333333335</v>
      </c>
      <c r="JQ58" s="15">
        <v>11.333333333333334</v>
      </c>
      <c r="JR58" s="15">
        <v>29.333333333333332</v>
      </c>
      <c r="JS58" s="15">
        <v>10.333333333333334</v>
      </c>
      <c r="JT58" s="15">
        <v>89.333333333333329</v>
      </c>
      <c r="JU58" s="15">
        <v>0</v>
      </c>
      <c r="JV58" s="15">
        <v>88.666666666666671</v>
      </c>
      <c r="JW58" s="15">
        <v>0</v>
      </c>
      <c r="JX58" s="15">
        <v>20.333333333333332</v>
      </c>
      <c r="JY58" s="15">
        <v>33.333333333333336</v>
      </c>
      <c r="JZ58" s="15">
        <v>11.333333333333334</v>
      </c>
      <c r="KA58" s="15">
        <v>98</v>
      </c>
      <c r="KB58" s="15">
        <v>13.666666666666666</v>
      </c>
      <c r="KC58" s="15">
        <v>729.33333333333337</v>
      </c>
      <c r="KD58" s="15">
        <v>60</v>
      </c>
      <c r="KE58" s="15">
        <v>14</v>
      </c>
      <c r="KF58" s="15">
        <v>6.333333333333333</v>
      </c>
      <c r="KG58" s="15">
        <v>23</v>
      </c>
      <c r="KH58" s="15">
        <v>66.666666666666671</v>
      </c>
      <c r="KI58" s="15">
        <v>108.33333333333333</v>
      </c>
      <c r="KJ58" s="15">
        <v>44</v>
      </c>
      <c r="KK58" s="15">
        <v>27.666666666666668</v>
      </c>
      <c r="KL58" s="15">
        <v>349.33333333333331</v>
      </c>
      <c r="KM58" s="15">
        <v>9.6666666666666661</v>
      </c>
      <c r="KN58" s="15">
        <v>0</v>
      </c>
      <c r="KO58" s="15">
        <v>18.333333333333332</v>
      </c>
      <c r="KP58" s="15">
        <v>43.333333333333336</v>
      </c>
      <c r="KQ58" s="15">
        <v>42.333333333333336</v>
      </c>
      <c r="KR58" s="15">
        <v>1599.6666666666667</v>
      </c>
      <c r="KS58" s="15">
        <v>8</v>
      </c>
      <c r="KT58" s="15">
        <v>33.333333333333336</v>
      </c>
      <c r="KU58" s="15">
        <v>77.666666666666671</v>
      </c>
      <c r="KV58" s="15">
        <v>112</v>
      </c>
      <c r="KW58" s="15">
        <v>30</v>
      </c>
      <c r="KX58" s="15">
        <v>0</v>
      </c>
      <c r="KY58" s="15">
        <v>3351.3333333333335</v>
      </c>
      <c r="KZ58" s="15">
        <v>20</v>
      </c>
      <c r="LA58" s="15">
        <v>398.66666666666669</v>
      </c>
      <c r="LB58" s="15">
        <v>24.666666666666668</v>
      </c>
      <c r="LC58" s="15">
        <v>26</v>
      </c>
      <c r="LD58" s="15">
        <v>56.333333333333336</v>
      </c>
      <c r="LE58" s="15">
        <v>56</v>
      </c>
      <c r="LF58" s="15">
        <v>350</v>
      </c>
      <c r="LG58" s="15">
        <v>32</v>
      </c>
      <c r="LH58" s="15">
        <v>0</v>
      </c>
      <c r="LI58" s="15">
        <v>120.33333333333333</v>
      </c>
      <c r="LJ58" s="15">
        <v>405</v>
      </c>
      <c r="LK58" s="15">
        <v>117</v>
      </c>
      <c r="LL58" s="15">
        <v>5</v>
      </c>
      <c r="LM58" s="15">
        <v>20</v>
      </c>
      <c r="LN58" s="15">
        <v>17.666666666666668</v>
      </c>
      <c r="LO58" s="15">
        <v>390.33333333333331</v>
      </c>
      <c r="LP58" s="15">
        <v>0</v>
      </c>
      <c r="LQ58" s="15">
        <v>280</v>
      </c>
      <c r="LR58" s="15">
        <v>433.33333333333331</v>
      </c>
      <c r="LS58" s="15">
        <v>58.666666666666664</v>
      </c>
      <c r="LT58" s="15">
        <v>197</v>
      </c>
      <c r="LU58" s="15">
        <v>0</v>
      </c>
      <c r="LV58" s="15">
        <v>10.333333333333334</v>
      </c>
      <c r="LW58" s="15">
        <v>71.333333333333329</v>
      </c>
      <c r="LX58" s="15">
        <v>11.666666666666666</v>
      </c>
      <c r="LY58" s="15">
        <v>28</v>
      </c>
      <c r="LZ58" s="15">
        <v>1066.3333333333333</v>
      </c>
      <c r="MA58" s="15">
        <v>9.3333333333333339</v>
      </c>
      <c r="MB58" s="15">
        <v>7</v>
      </c>
      <c r="MC58" s="15">
        <v>14</v>
      </c>
      <c r="MD58" s="15">
        <v>45.666666666666664</v>
      </c>
      <c r="ME58" s="15">
        <v>12.666666666666666</v>
      </c>
      <c r="MF58" s="15">
        <v>438</v>
      </c>
      <c r="MG58" s="15">
        <v>179.33333333333334</v>
      </c>
      <c r="MH58" s="15">
        <v>413.66666666666669</v>
      </c>
      <c r="MI58" s="15">
        <v>11883.333333333334</v>
      </c>
      <c r="MJ58" s="15">
        <v>5</v>
      </c>
      <c r="MK58" s="15">
        <v>10.666666666666666</v>
      </c>
      <c r="ML58" s="15">
        <v>115</v>
      </c>
      <c r="MM58" s="15">
        <v>10.666666666666666</v>
      </c>
      <c r="MN58" s="15">
        <v>21</v>
      </c>
      <c r="MO58" s="15">
        <v>4.333333333333333</v>
      </c>
      <c r="MP58" s="15">
        <v>4.333333333333333</v>
      </c>
      <c r="MQ58" s="15">
        <v>257.33333333333331</v>
      </c>
      <c r="MR58" s="15">
        <v>1192.3333333333333</v>
      </c>
      <c r="MS58" s="15">
        <v>20.666666666666668</v>
      </c>
      <c r="MT58" s="15">
        <v>20.5</v>
      </c>
      <c r="MU58" s="15">
        <v>76.666666666666671</v>
      </c>
      <c r="MV58" s="15">
        <v>119</v>
      </c>
      <c r="MW58" s="15">
        <v>0</v>
      </c>
      <c r="MX58" s="15">
        <v>244.66666666666666</v>
      </c>
      <c r="MY58" s="15">
        <v>9</v>
      </c>
      <c r="MZ58" s="15">
        <v>151.33333333333334</v>
      </c>
      <c r="NA58" s="15">
        <v>6.333333333333333</v>
      </c>
      <c r="NB58" s="15">
        <v>43.333333333333336</v>
      </c>
      <c r="NC58" s="15">
        <v>993</v>
      </c>
      <c r="ND58" s="15">
        <v>25.5</v>
      </c>
      <c r="NE58" s="15">
        <v>0</v>
      </c>
      <c r="NF58" s="15">
        <v>80</v>
      </c>
      <c r="NG58" s="15">
        <v>832.66666666666663</v>
      </c>
      <c r="NH58" s="15">
        <v>210</v>
      </c>
      <c r="NI58" s="15">
        <v>2.6666666666666665</v>
      </c>
      <c r="NJ58" s="15">
        <v>35.333333333333336</v>
      </c>
      <c r="NK58" s="15">
        <v>16.333333333333332</v>
      </c>
      <c r="NL58" s="15">
        <v>38.333333333333336</v>
      </c>
      <c r="NM58" s="15">
        <v>22</v>
      </c>
      <c r="NN58" s="15">
        <v>116.33333333333333</v>
      </c>
      <c r="NO58" s="15">
        <v>0</v>
      </c>
      <c r="NP58" s="15">
        <v>4</v>
      </c>
      <c r="NQ58" s="15">
        <v>112</v>
      </c>
      <c r="NR58" s="15">
        <v>84</v>
      </c>
      <c r="NS58" s="15">
        <v>0</v>
      </c>
      <c r="NT58" s="15">
        <v>21</v>
      </c>
      <c r="NU58" s="15">
        <v>25.333333333333332</v>
      </c>
      <c r="NV58" s="15">
        <v>7294</v>
      </c>
      <c r="NW58" s="15">
        <v>0</v>
      </c>
      <c r="NX58" s="15">
        <v>352.66666666666669</v>
      </c>
      <c r="NY58" s="15">
        <v>5701.666666666667</v>
      </c>
      <c r="NZ58" s="15">
        <v>198</v>
      </c>
      <c r="OA58" s="15">
        <v>0</v>
      </c>
      <c r="OB58" s="15">
        <v>10</v>
      </c>
      <c r="OC58" s="15">
        <v>91</v>
      </c>
      <c r="OD58" s="15">
        <v>0</v>
      </c>
      <c r="OE58" s="15">
        <v>89</v>
      </c>
      <c r="OF58" s="15">
        <v>63</v>
      </c>
      <c r="OG58" s="15">
        <v>19.333333333333332</v>
      </c>
      <c r="OH58" s="15">
        <v>34.333333333333336</v>
      </c>
      <c r="OI58" s="15">
        <v>50.333333333333336</v>
      </c>
      <c r="OJ58" s="15">
        <v>0</v>
      </c>
      <c r="OK58" s="15">
        <v>8.3333333333333339</v>
      </c>
      <c r="OL58" s="15">
        <v>266.66666666666669</v>
      </c>
      <c r="OM58" s="15">
        <v>11.333333333333334</v>
      </c>
      <c r="ON58" s="15">
        <v>0</v>
      </c>
      <c r="OO58" s="15">
        <v>36.666666666666664</v>
      </c>
      <c r="OP58" s="15">
        <v>0</v>
      </c>
      <c r="OQ58" s="15">
        <v>35.666666666666664</v>
      </c>
      <c r="OR58" s="15">
        <v>274.66666666666669</v>
      </c>
      <c r="OS58" s="15">
        <v>217.33333333333334</v>
      </c>
      <c r="OT58" s="15">
        <v>0</v>
      </c>
      <c r="OU58" s="15">
        <v>35.333333333333336</v>
      </c>
      <c r="OV58" s="15">
        <v>134.66666666666666</v>
      </c>
      <c r="OW58" s="15">
        <v>748.33333333333337</v>
      </c>
      <c r="OX58" s="15">
        <v>605</v>
      </c>
      <c r="OY58" s="15">
        <v>90.666666666666671</v>
      </c>
      <c r="OZ58" s="15">
        <v>47</v>
      </c>
      <c r="PA58" s="15">
        <v>0</v>
      </c>
      <c r="PB58" s="15">
        <v>12.333333333333334</v>
      </c>
      <c r="PC58" s="15">
        <v>0</v>
      </c>
      <c r="PD58" s="15">
        <v>537.66666666666663</v>
      </c>
      <c r="PE58" s="15">
        <v>41.333333333333336</v>
      </c>
      <c r="PF58" s="15">
        <v>0</v>
      </c>
      <c r="PG58" s="15">
        <v>8</v>
      </c>
      <c r="PH58" s="15">
        <v>68.333333333333329</v>
      </c>
      <c r="PI58" s="15">
        <v>16.666666666666668</v>
      </c>
      <c r="PJ58" s="15">
        <v>30.666666666666668</v>
      </c>
      <c r="PK58" s="15">
        <v>9</v>
      </c>
      <c r="PL58" s="15">
        <v>21</v>
      </c>
      <c r="PM58" s="15">
        <v>59.333333333333336</v>
      </c>
      <c r="PN58" s="15">
        <v>16.666666666666668</v>
      </c>
      <c r="PO58" s="15">
        <v>7</v>
      </c>
      <c r="PP58" s="15">
        <v>30</v>
      </c>
      <c r="PQ58" s="15">
        <v>18.333333333333332</v>
      </c>
      <c r="PR58" s="15">
        <v>11.666666666666666</v>
      </c>
      <c r="PS58" s="15">
        <v>210</v>
      </c>
      <c r="PT58" s="15">
        <v>101.33333333333333</v>
      </c>
      <c r="PU58" s="15">
        <v>9.6666666666666661</v>
      </c>
      <c r="PV58" s="15">
        <v>17.666666666666668</v>
      </c>
      <c r="PW58" s="15">
        <v>0</v>
      </c>
      <c r="PX58" s="15">
        <v>144.33333333333334</v>
      </c>
      <c r="PY58" s="15">
        <v>146</v>
      </c>
      <c r="PZ58" s="15">
        <v>4.666666666666667</v>
      </c>
      <c r="QA58" s="15">
        <v>26.333333333333332</v>
      </c>
      <c r="QB58" s="15">
        <v>267</v>
      </c>
      <c r="QC58" s="15">
        <v>701.33333333333337</v>
      </c>
      <c r="QD58" s="15">
        <v>51.666666666666664</v>
      </c>
      <c r="QE58" s="15">
        <v>6.333333333333333</v>
      </c>
      <c r="QF58" s="15">
        <v>18.666666666666668</v>
      </c>
      <c r="QG58" s="15">
        <v>18.666666666666668</v>
      </c>
      <c r="QH58" s="15">
        <v>27.666666666666668</v>
      </c>
      <c r="QI58" s="15">
        <v>0</v>
      </c>
      <c r="QJ58" s="15">
        <v>33.666666666666664</v>
      </c>
      <c r="QK58" s="15">
        <v>14</v>
      </c>
      <c r="QL58" s="15">
        <v>0</v>
      </c>
      <c r="QM58" s="15">
        <v>235</v>
      </c>
      <c r="QN58" s="15">
        <v>2.3333333333333335</v>
      </c>
      <c r="QO58" s="15">
        <v>77</v>
      </c>
      <c r="QP58" s="15">
        <v>0</v>
      </c>
      <c r="QQ58" s="15">
        <v>0</v>
      </c>
      <c r="QR58" s="15">
        <v>115</v>
      </c>
      <c r="QS58" s="15">
        <v>0</v>
      </c>
      <c r="QT58" s="15">
        <v>3</v>
      </c>
      <c r="QU58" s="15">
        <v>89.666666666666671</v>
      </c>
      <c r="QV58" s="15">
        <v>12</v>
      </c>
      <c r="QW58" s="15">
        <v>15019.666666666666</v>
      </c>
      <c r="QX58" s="15">
        <v>168</v>
      </c>
      <c r="QY58" s="15">
        <v>42</v>
      </c>
      <c r="QZ58" s="15">
        <v>24</v>
      </c>
      <c r="RA58" s="15">
        <v>43</v>
      </c>
      <c r="RB58" s="15">
        <v>46.333333333333336</v>
      </c>
      <c r="RC58" s="15">
        <v>119</v>
      </c>
      <c r="RD58" s="15">
        <v>0</v>
      </c>
      <c r="RE58" s="15">
        <v>21</v>
      </c>
      <c r="RF58" s="15">
        <v>40</v>
      </c>
      <c r="RG58" s="15">
        <v>49.666666666666664</v>
      </c>
      <c r="RH58" s="15">
        <v>254.33333333333334</v>
      </c>
      <c r="RI58" s="15">
        <v>0</v>
      </c>
      <c r="RJ58" s="15">
        <v>1223.3333333333333</v>
      </c>
      <c r="RK58" s="15">
        <v>90</v>
      </c>
      <c r="RL58" s="15">
        <v>0</v>
      </c>
      <c r="RM58" s="15">
        <v>24.333333333333332</v>
      </c>
      <c r="RN58" s="15">
        <v>105.33333333333333</v>
      </c>
      <c r="RO58" s="15">
        <v>11</v>
      </c>
      <c r="RP58" s="15">
        <v>33.666666666666664</v>
      </c>
      <c r="RQ58" s="15">
        <v>5.666666666666667</v>
      </c>
      <c r="RR58" s="15">
        <v>110</v>
      </c>
      <c r="RS58" s="15">
        <v>115.66666666666667</v>
      </c>
      <c r="RT58" s="15">
        <v>264</v>
      </c>
      <c r="RU58" s="15">
        <v>16</v>
      </c>
      <c r="RV58" s="15">
        <v>0</v>
      </c>
      <c r="RW58" s="15">
        <v>109.33333333333333</v>
      </c>
      <c r="RX58" s="15">
        <v>30.666666666666668</v>
      </c>
      <c r="RY58" s="15">
        <v>16.5</v>
      </c>
      <c r="RZ58" s="15">
        <v>194</v>
      </c>
      <c r="SA58" s="15">
        <v>38</v>
      </c>
      <c r="SB58" s="15">
        <v>61</v>
      </c>
      <c r="SC58" s="15">
        <v>20.333333333333332</v>
      </c>
      <c r="SD58" s="15">
        <v>4.666666666666667</v>
      </c>
      <c r="SE58" s="16">
        <v>0</v>
      </c>
    </row>
    <row r="59" spans="1:499" x14ac:dyDescent="0.25">
      <c r="A59" s="13" t="s">
        <v>57</v>
      </c>
      <c r="B59" s="14">
        <v>23140.333333333332</v>
      </c>
      <c r="C59" s="15">
        <v>0</v>
      </c>
      <c r="D59" s="15">
        <v>21</v>
      </c>
      <c r="E59" s="15">
        <v>0</v>
      </c>
      <c r="F59" s="15">
        <v>22.666666666666668</v>
      </c>
      <c r="G59" s="15">
        <v>16</v>
      </c>
      <c r="H59" s="15">
        <v>0</v>
      </c>
      <c r="I59" s="15">
        <v>3.3333333333333335</v>
      </c>
      <c r="J59" s="15">
        <v>1.6666666666666667</v>
      </c>
      <c r="K59" s="15">
        <v>147</v>
      </c>
      <c r="L59" s="15">
        <v>7.5</v>
      </c>
      <c r="M59" s="15">
        <v>0</v>
      </c>
      <c r="N59" s="15">
        <v>2</v>
      </c>
      <c r="O59" s="15">
        <v>8</v>
      </c>
      <c r="P59" s="15">
        <v>13.333333333333334</v>
      </c>
      <c r="Q59" s="15">
        <v>0</v>
      </c>
      <c r="R59" s="15">
        <v>8</v>
      </c>
      <c r="S59" s="15">
        <v>20.666666666666668</v>
      </c>
      <c r="T59" s="15">
        <v>0</v>
      </c>
      <c r="U59" s="15">
        <v>27</v>
      </c>
      <c r="V59" s="15">
        <v>12.333333333333334</v>
      </c>
      <c r="W59" s="15">
        <v>27.333333333333332</v>
      </c>
      <c r="X59" s="15">
        <v>0</v>
      </c>
      <c r="Y59" s="15">
        <v>20</v>
      </c>
      <c r="Z59" s="15">
        <v>319</v>
      </c>
      <c r="AA59" s="15">
        <v>10</v>
      </c>
      <c r="AB59" s="15">
        <v>66.666666666666671</v>
      </c>
      <c r="AC59" s="15">
        <v>12.333333333333334</v>
      </c>
      <c r="AD59" s="15">
        <v>43</v>
      </c>
      <c r="AE59" s="15">
        <v>12.333333333333334</v>
      </c>
      <c r="AF59" s="15">
        <v>2</v>
      </c>
      <c r="AG59" s="15">
        <v>1</v>
      </c>
      <c r="AH59" s="15">
        <v>18.333333333333332</v>
      </c>
      <c r="AI59" s="15">
        <v>31.666666666666668</v>
      </c>
      <c r="AJ59" s="15">
        <v>64.666666666666671</v>
      </c>
      <c r="AK59" s="15">
        <v>6</v>
      </c>
      <c r="AL59" s="15">
        <v>9</v>
      </c>
      <c r="AM59" s="15">
        <v>33.666666666666664</v>
      </c>
      <c r="AN59" s="15">
        <v>51.666666666666664</v>
      </c>
      <c r="AO59" s="15">
        <v>3.3333333333333335</v>
      </c>
      <c r="AP59" s="15">
        <v>2.6666666666666665</v>
      </c>
      <c r="AQ59" s="15">
        <v>8.6666666666666661</v>
      </c>
      <c r="AR59" s="15">
        <v>7.333333333333333</v>
      </c>
      <c r="AS59" s="15">
        <v>249.33333333333334</v>
      </c>
      <c r="AT59" s="15">
        <v>0</v>
      </c>
      <c r="AU59" s="15">
        <v>54.333333333333336</v>
      </c>
      <c r="AV59" s="15">
        <v>10.666666666666666</v>
      </c>
      <c r="AW59" s="15">
        <v>7.666666666666667</v>
      </c>
      <c r="AX59" s="15">
        <v>6</v>
      </c>
      <c r="AY59" s="15">
        <v>0</v>
      </c>
      <c r="AZ59" s="15">
        <v>2865.3333333333335</v>
      </c>
      <c r="BA59" s="15">
        <v>7.333333333333333</v>
      </c>
      <c r="BB59" s="15">
        <v>6.333333333333333</v>
      </c>
      <c r="BC59" s="15">
        <v>11.666666666666666</v>
      </c>
      <c r="BD59" s="15">
        <v>2</v>
      </c>
      <c r="BE59" s="15">
        <v>11.666666666666666</v>
      </c>
      <c r="BF59" s="15">
        <v>0</v>
      </c>
      <c r="BG59" s="15">
        <v>17.666666666666668</v>
      </c>
      <c r="BH59" s="15">
        <v>102.66666666666667</v>
      </c>
      <c r="BI59" s="15">
        <v>5</v>
      </c>
      <c r="BJ59" s="15">
        <v>55.666666666666664</v>
      </c>
      <c r="BK59" s="15">
        <v>9.3333333333333339</v>
      </c>
      <c r="BL59" s="15">
        <v>0</v>
      </c>
      <c r="BM59" s="15">
        <v>49</v>
      </c>
      <c r="BN59" s="15">
        <v>14.333333333333334</v>
      </c>
      <c r="BO59" s="15">
        <v>15.333333333333334</v>
      </c>
      <c r="BP59" s="15">
        <v>6.333333333333333</v>
      </c>
      <c r="BQ59" s="15">
        <v>15.333333333333334</v>
      </c>
      <c r="BR59" s="15">
        <v>0</v>
      </c>
      <c r="BS59" s="15">
        <v>0</v>
      </c>
      <c r="BT59" s="15">
        <v>178.33333333333334</v>
      </c>
      <c r="BU59" s="15">
        <v>8</v>
      </c>
      <c r="BV59" s="15">
        <v>6.333333333333333</v>
      </c>
      <c r="BW59" s="15">
        <v>9.3333333333333339</v>
      </c>
      <c r="BX59" s="15">
        <v>15.666666666666666</v>
      </c>
      <c r="BY59" s="15">
        <v>6.666666666666667</v>
      </c>
      <c r="BZ59" s="15">
        <v>52</v>
      </c>
      <c r="CA59" s="15">
        <v>397</v>
      </c>
      <c r="CB59" s="15">
        <v>0</v>
      </c>
      <c r="CC59" s="15">
        <v>120</v>
      </c>
      <c r="CD59" s="15">
        <v>0</v>
      </c>
      <c r="CE59" s="15">
        <v>3</v>
      </c>
      <c r="CF59" s="15">
        <v>0</v>
      </c>
      <c r="CG59" s="15">
        <v>0</v>
      </c>
      <c r="CH59" s="15">
        <v>0</v>
      </c>
      <c r="CI59" s="15">
        <v>19.5</v>
      </c>
      <c r="CJ59" s="15">
        <v>1</v>
      </c>
      <c r="CK59" s="15">
        <v>209</v>
      </c>
      <c r="CL59" s="15">
        <v>10.333333333333334</v>
      </c>
      <c r="CM59" s="15">
        <v>3</v>
      </c>
      <c r="CN59" s="15">
        <v>0</v>
      </c>
      <c r="CO59" s="15">
        <v>14</v>
      </c>
      <c r="CP59" s="15">
        <v>9.3333333333333339</v>
      </c>
      <c r="CQ59" s="15">
        <v>35.666666666666664</v>
      </c>
      <c r="CR59" s="15">
        <v>22</v>
      </c>
      <c r="CS59" s="15">
        <v>27.333333333333332</v>
      </c>
      <c r="CT59" s="15">
        <v>59.666666666666664</v>
      </c>
      <c r="CU59" s="15">
        <v>21.333333333333332</v>
      </c>
      <c r="CV59" s="15">
        <v>0</v>
      </c>
      <c r="CW59" s="15">
        <v>6</v>
      </c>
      <c r="CX59" s="15">
        <v>0</v>
      </c>
      <c r="CY59" s="15">
        <v>4</v>
      </c>
      <c r="CZ59" s="15">
        <v>15</v>
      </c>
      <c r="DA59" s="15">
        <v>10</v>
      </c>
      <c r="DB59" s="15">
        <v>12</v>
      </c>
      <c r="DC59" s="15">
        <v>50.666666666666664</v>
      </c>
      <c r="DD59" s="15">
        <v>7</v>
      </c>
      <c r="DE59" s="15">
        <v>16.5</v>
      </c>
      <c r="DF59" s="15">
        <v>2.6666666666666665</v>
      </c>
      <c r="DG59" s="15">
        <v>1</v>
      </c>
      <c r="DH59" s="15">
        <v>12.666666666666666</v>
      </c>
      <c r="DI59" s="15">
        <v>7.5</v>
      </c>
      <c r="DJ59" s="15">
        <v>6</v>
      </c>
      <c r="DK59" s="15">
        <v>14.666666666666666</v>
      </c>
      <c r="DL59" s="15">
        <v>3.3333333333333335</v>
      </c>
      <c r="DM59" s="15">
        <v>21</v>
      </c>
      <c r="DN59" s="15">
        <v>1.3333333333333333</v>
      </c>
      <c r="DO59" s="15">
        <v>5.333333333333333</v>
      </c>
      <c r="DP59" s="15">
        <v>31</v>
      </c>
      <c r="DQ59" s="15">
        <v>7.333333333333333</v>
      </c>
      <c r="DR59" s="15">
        <v>0</v>
      </c>
      <c r="DS59" s="15">
        <v>0</v>
      </c>
      <c r="DT59" s="15">
        <v>26.666666666666668</v>
      </c>
      <c r="DU59" s="15">
        <v>2</v>
      </c>
      <c r="DV59" s="15">
        <v>26.666666666666668</v>
      </c>
      <c r="DW59" s="15">
        <v>2.3333333333333335</v>
      </c>
      <c r="DX59" s="15">
        <v>5.666666666666667</v>
      </c>
      <c r="DY59" s="15">
        <v>3</v>
      </c>
      <c r="DZ59" s="15">
        <v>6.666666666666667</v>
      </c>
      <c r="EA59" s="15">
        <v>10.666666666666666</v>
      </c>
      <c r="EB59" s="15">
        <v>6</v>
      </c>
      <c r="EC59" s="15">
        <v>23.666666666666668</v>
      </c>
      <c r="ED59" s="15">
        <v>7</v>
      </c>
      <c r="EE59" s="15">
        <v>0</v>
      </c>
      <c r="EF59" s="15">
        <v>27</v>
      </c>
      <c r="EG59" s="15">
        <v>9</v>
      </c>
      <c r="EH59" s="15">
        <v>0</v>
      </c>
      <c r="EI59" s="15">
        <v>230</v>
      </c>
      <c r="EJ59" s="15">
        <v>0</v>
      </c>
      <c r="EK59" s="15">
        <v>32.333333333333336</v>
      </c>
      <c r="EL59" s="15">
        <v>3</v>
      </c>
      <c r="EM59" s="15">
        <v>30</v>
      </c>
      <c r="EN59" s="15">
        <v>37</v>
      </c>
      <c r="EO59" s="15">
        <v>22</v>
      </c>
      <c r="EP59" s="15">
        <v>1.3333333333333333</v>
      </c>
      <c r="EQ59" s="15">
        <v>18</v>
      </c>
      <c r="ER59" s="15">
        <v>0</v>
      </c>
      <c r="ES59" s="15">
        <v>7.333333333333333</v>
      </c>
      <c r="ET59" s="15">
        <v>81.666666666666671</v>
      </c>
      <c r="EU59" s="15">
        <v>0</v>
      </c>
      <c r="EV59" s="15">
        <v>122.66666666666667</v>
      </c>
      <c r="EW59" s="15">
        <v>67.333333333333329</v>
      </c>
      <c r="EX59" s="15">
        <v>0</v>
      </c>
      <c r="EY59" s="15">
        <v>0</v>
      </c>
      <c r="EZ59" s="15">
        <v>7.333333333333333</v>
      </c>
      <c r="FA59" s="15">
        <v>13</v>
      </c>
      <c r="FB59" s="15">
        <v>0</v>
      </c>
      <c r="FC59" s="15">
        <v>9</v>
      </c>
      <c r="FD59" s="15">
        <v>0</v>
      </c>
      <c r="FE59" s="15">
        <v>6</v>
      </c>
      <c r="FF59" s="15">
        <v>2</v>
      </c>
      <c r="FG59" s="15">
        <v>3</v>
      </c>
      <c r="FH59" s="15">
        <v>3.6666666666666665</v>
      </c>
      <c r="FI59" s="15">
        <v>53.333333333333336</v>
      </c>
      <c r="FJ59" s="15">
        <v>0</v>
      </c>
      <c r="FK59" s="15">
        <v>3</v>
      </c>
      <c r="FL59" s="15">
        <v>10.5</v>
      </c>
      <c r="FM59" s="15">
        <v>283.33333333333331</v>
      </c>
      <c r="FN59" s="15">
        <v>0</v>
      </c>
      <c r="FO59" s="15">
        <v>56.666666666666664</v>
      </c>
      <c r="FP59" s="15">
        <v>0</v>
      </c>
      <c r="FQ59" s="15">
        <v>3</v>
      </c>
      <c r="FR59" s="15">
        <v>10.333333333333334</v>
      </c>
      <c r="FS59" s="15">
        <v>8.6666666666666661</v>
      </c>
      <c r="FT59" s="15">
        <v>46</v>
      </c>
      <c r="FU59" s="15">
        <v>0</v>
      </c>
      <c r="FV59" s="15">
        <v>2</v>
      </c>
      <c r="FW59" s="15">
        <v>52</v>
      </c>
      <c r="FX59" s="15">
        <v>0</v>
      </c>
      <c r="FY59" s="15">
        <v>10.333333333333334</v>
      </c>
      <c r="FZ59" s="15">
        <v>42.333333333333336</v>
      </c>
      <c r="GA59" s="15">
        <v>29.666666666666668</v>
      </c>
      <c r="GB59" s="15">
        <v>15.666666666666666</v>
      </c>
      <c r="GC59" s="15">
        <v>0</v>
      </c>
      <c r="GD59" s="15">
        <v>13.5</v>
      </c>
      <c r="GE59" s="15">
        <v>2.6666666666666665</v>
      </c>
      <c r="GF59" s="15">
        <v>29</v>
      </c>
      <c r="GG59" s="15">
        <v>27.666666666666668</v>
      </c>
      <c r="GH59" s="15">
        <v>2216.6666666666665</v>
      </c>
      <c r="GI59" s="15">
        <v>33.333333333333336</v>
      </c>
      <c r="GJ59" s="15">
        <v>19</v>
      </c>
      <c r="GK59" s="15">
        <v>0</v>
      </c>
      <c r="GL59" s="15">
        <v>9.3333333333333339</v>
      </c>
      <c r="GM59" s="15">
        <v>19</v>
      </c>
      <c r="GN59" s="15">
        <v>37</v>
      </c>
      <c r="GO59" s="15">
        <v>34.666666666666664</v>
      </c>
      <c r="GP59" s="15">
        <v>22.666666666666668</v>
      </c>
      <c r="GQ59" s="15">
        <v>29.333333333333332</v>
      </c>
      <c r="GR59" s="15">
        <v>60</v>
      </c>
      <c r="GS59" s="15">
        <v>3</v>
      </c>
      <c r="GT59" s="15">
        <v>14</v>
      </c>
      <c r="GU59" s="15">
        <v>13.666666666666666</v>
      </c>
      <c r="GV59" s="15">
        <v>432.33333333333331</v>
      </c>
      <c r="GW59" s="15">
        <v>4.666666666666667</v>
      </c>
      <c r="GX59" s="15">
        <v>0</v>
      </c>
      <c r="GY59" s="15">
        <v>25.333333333333332</v>
      </c>
      <c r="GZ59" s="15">
        <v>77.333333333333329</v>
      </c>
      <c r="HA59" s="15">
        <v>8.3333333333333339</v>
      </c>
      <c r="HB59" s="15">
        <v>0</v>
      </c>
      <c r="HC59" s="15">
        <v>21</v>
      </c>
      <c r="HD59" s="15">
        <v>34.666666666666664</v>
      </c>
      <c r="HE59" s="15">
        <v>0</v>
      </c>
      <c r="HF59" s="15">
        <v>0</v>
      </c>
      <c r="HG59" s="15">
        <v>7</v>
      </c>
      <c r="HH59" s="15">
        <v>17.5</v>
      </c>
      <c r="HI59" s="15">
        <v>0</v>
      </c>
      <c r="HJ59" s="15">
        <v>37.333333333333336</v>
      </c>
      <c r="HK59" s="15">
        <v>5.333333333333333</v>
      </c>
      <c r="HL59" s="15">
        <v>0</v>
      </c>
      <c r="HM59" s="15">
        <v>22</v>
      </c>
      <c r="HN59" s="15">
        <v>4.666666666666667</v>
      </c>
      <c r="HO59" s="15">
        <v>10</v>
      </c>
      <c r="HP59" s="15">
        <v>130.66666666666666</v>
      </c>
      <c r="HQ59" s="15">
        <v>0</v>
      </c>
      <c r="HR59" s="15">
        <v>0</v>
      </c>
      <c r="HS59" s="15">
        <v>6.666666666666667</v>
      </c>
      <c r="HT59" s="15">
        <v>11.666666666666666</v>
      </c>
      <c r="HU59" s="15">
        <v>6.333333333333333</v>
      </c>
      <c r="HV59" s="15">
        <v>4.333333333333333</v>
      </c>
      <c r="HW59" s="15">
        <v>9.5</v>
      </c>
      <c r="HX59" s="15">
        <v>4.666666666666667</v>
      </c>
      <c r="HY59" s="15">
        <v>0</v>
      </c>
      <c r="HZ59" s="15">
        <v>3</v>
      </c>
      <c r="IA59" s="15">
        <v>0</v>
      </c>
      <c r="IB59" s="15">
        <v>14</v>
      </c>
      <c r="IC59" s="15">
        <v>88</v>
      </c>
      <c r="ID59" s="15">
        <v>21.666666666666668</v>
      </c>
      <c r="IE59" s="15">
        <v>48.333333333333336</v>
      </c>
      <c r="IF59" s="15">
        <v>0</v>
      </c>
      <c r="IG59" s="15">
        <v>28</v>
      </c>
      <c r="IH59" s="15">
        <v>0</v>
      </c>
      <c r="II59" s="15">
        <v>0</v>
      </c>
      <c r="IJ59" s="15">
        <v>0</v>
      </c>
      <c r="IK59" s="15">
        <v>24</v>
      </c>
      <c r="IL59" s="15">
        <v>25.666666666666668</v>
      </c>
      <c r="IM59" s="15">
        <v>63.333333333333336</v>
      </c>
      <c r="IN59" s="15">
        <v>109.66666666666667</v>
      </c>
      <c r="IO59" s="15">
        <v>50</v>
      </c>
      <c r="IP59" s="15">
        <v>8.3333333333333339</v>
      </c>
      <c r="IQ59" s="15">
        <v>0</v>
      </c>
      <c r="IR59" s="15">
        <v>18</v>
      </c>
      <c r="IS59" s="15">
        <v>0</v>
      </c>
      <c r="IT59" s="15">
        <v>6</v>
      </c>
      <c r="IU59" s="15">
        <v>33.333333333333336</v>
      </c>
      <c r="IV59" s="15">
        <v>64.333333333333329</v>
      </c>
      <c r="IW59" s="15">
        <v>26</v>
      </c>
      <c r="IX59" s="15">
        <v>2.6666666666666665</v>
      </c>
      <c r="IY59" s="15">
        <v>0</v>
      </c>
      <c r="IZ59" s="15">
        <v>0</v>
      </c>
      <c r="JA59" s="15">
        <v>163.33333333333334</v>
      </c>
      <c r="JB59" s="15">
        <v>9</v>
      </c>
      <c r="JC59" s="15">
        <v>0</v>
      </c>
      <c r="JD59" s="15">
        <v>0</v>
      </c>
      <c r="JE59" s="15">
        <v>11.333333333333334</v>
      </c>
      <c r="JF59" s="15">
        <v>1.3333333333333333</v>
      </c>
      <c r="JG59" s="15">
        <v>10</v>
      </c>
      <c r="JH59" s="15">
        <v>0</v>
      </c>
      <c r="JI59" s="15">
        <v>14</v>
      </c>
      <c r="JJ59" s="15">
        <v>1.3333333333333333</v>
      </c>
      <c r="JK59" s="15">
        <v>4.5</v>
      </c>
      <c r="JL59" s="15">
        <v>6.666666666666667</v>
      </c>
      <c r="JM59" s="15">
        <v>8.6666666666666661</v>
      </c>
      <c r="JN59" s="15">
        <v>0</v>
      </c>
      <c r="JO59" s="15">
        <v>76.666666666666671</v>
      </c>
      <c r="JP59" s="15">
        <v>1.3333333333333333</v>
      </c>
      <c r="JQ59" s="15">
        <v>4</v>
      </c>
      <c r="JR59" s="15">
        <v>4</v>
      </c>
      <c r="JS59" s="15">
        <v>11.333333333333334</v>
      </c>
      <c r="JT59" s="15">
        <v>5.666666666666667</v>
      </c>
      <c r="JU59" s="15">
        <v>0</v>
      </c>
      <c r="JV59" s="15">
        <v>21.333333333333332</v>
      </c>
      <c r="JW59" s="15">
        <v>73.666666666666671</v>
      </c>
      <c r="JX59" s="15">
        <v>17</v>
      </c>
      <c r="JY59" s="15">
        <v>13</v>
      </c>
      <c r="JZ59" s="15">
        <v>20.666666666666668</v>
      </c>
      <c r="KA59" s="15">
        <v>1294</v>
      </c>
      <c r="KB59" s="15">
        <v>4</v>
      </c>
      <c r="KC59" s="15">
        <v>54.666666666666664</v>
      </c>
      <c r="KD59" s="15">
        <v>6.333333333333333</v>
      </c>
      <c r="KE59" s="15">
        <v>0</v>
      </c>
      <c r="KF59" s="15">
        <v>2.6666666666666665</v>
      </c>
      <c r="KG59" s="15">
        <v>0</v>
      </c>
      <c r="KH59" s="15">
        <v>0</v>
      </c>
      <c r="KI59" s="15">
        <v>16.333333333333332</v>
      </c>
      <c r="KJ59" s="15">
        <v>3.3333333333333335</v>
      </c>
      <c r="KK59" s="15">
        <v>10</v>
      </c>
      <c r="KL59" s="15">
        <v>78.666666666666671</v>
      </c>
      <c r="KM59" s="15">
        <v>6.666666666666667</v>
      </c>
      <c r="KN59" s="15">
        <v>0</v>
      </c>
      <c r="KO59" s="15">
        <v>19.333333333333332</v>
      </c>
      <c r="KP59" s="15">
        <v>3.3333333333333335</v>
      </c>
      <c r="KQ59" s="15">
        <v>14.333333333333334</v>
      </c>
      <c r="KR59" s="15">
        <v>117.66666666666667</v>
      </c>
      <c r="KS59" s="15">
        <v>3</v>
      </c>
      <c r="KT59" s="15">
        <v>3.6666666666666665</v>
      </c>
      <c r="KU59" s="15">
        <v>69.333333333333329</v>
      </c>
      <c r="KV59" s="15">
        <v>23</v>
      </c>
      <c r="KW59" s="15">
        <v>0</v>
      </c>
      <c r="KX59" s="15">
        <v>0</v>
      </c>
      <c r="KY59" s="15">
        <v>0</v>
      </c>
      <c r="KZ59" s="15">
        <v>7</v>
      </c>
      <c r="LA59" s="15">
        <v>232</v>
      </c>
      <c r="LB59" s="15">
        <v>8.6666666666666661</v>
      </c>
      <c r="LC59" s="15">
        <v>8</v>
      </c>
      <c r="LD59" s="15">
        <v>27.5</v>
      </c>
      <c r="LE59" s="15">
        <v>14</v>
      </c>
      <c r="LF59" s="15">
        <v>32</v>
      </c>
      <c r="LG59" s="15">
        <v>0</v>
      </c>
      <c r="LH59" s="15">
        <v>10</v>
      </c>
      <c r="LI59" s="15">
        <v>10</v>
      </c>
      <c r="LJ59" s="15">
        <v>0</v>
      </c>
      <c r="LK59" s="15">
        <v>51.666666666666664</v>
      </c>
      <c r="LL59" s="15">
        <v>8</v>
      </c>
      <c r="LM59" s="15">
        <v>9</v>
      </c>
      <c r="LN59" s="15">
        <v>3</v>
      </c>
      <c r="LO59" s="15">
        <v>595.66666666666663</v>
      </c>
      <c r="LP59" s="15">
        <v>1412</v>
      </c>
      <c r="LQ59" s="15">
        <v>49</v>
      </c>
      <c r="LR59" s="15">
        <v>16.666666666666668</v>
      </c>
      <c r="LS59" s="15">
        <v>8</v>
      </c>
      <c r="LT59" s="15">
        <v>20.333333333333332</v>
      </c>
      <c r="LU59" s="15">
        <v>0</v>
      </c>
      <c r="LV59" s="15">
        <v>14.333333333333334</v>
      </c>
      <c r="LW59" s="15">
        <v>20</v>
      </c>
      <c r="LX59" s="15">
        <v>16</v>
      </c>
      <c r="LY59" s="15">
        <v>8.6666666666666661</v>
      </c>
      <c r="LZ59" s="15">
        <v>0</v>
      </c>
      <c r="MA59" s="15">
        <v>1.5</v>
      </c>
      <c r="MB59" s="15">
        <v>2</v>
      </c>
      <c r="MC59" s="15">
        <v>2.6666666666666665</v>
      </c>
      <c r="MD59" s="15">
        <v>22</v>
      </c>
      <c r="ME59" s="15">
        <v>4.333333333333333</v>
      </c>
      <c r="MF59" s="15">
        <v>6</v>
      </c>
      <c r="MG59" s="15">
        <v>21.333333333333332</v>
      </c>
      <c r="MH59" s="15">
        <v>307.66666666666669</v>
      </c>
      <c r="MI59" s="15">
        <v>248</v>
      </c>
      <c r="MJ59" s="15">
        <v>4</v>
      </c>
      <c r="MK59" s="15">
        <v>13</v>
      </c>
      <c r="ML59" s="15">
        <v>19.333333333333332</v>
      </c>
      <c r="MM59" s="15">
        <v>5.333333333333333</v>
      </c>
      <c r="MN59" s="15">
        <v>15.333333333333334</v>
      </c>
      <c r="MO59" s="15">
        <v>2.6666666666666665</v>
      </c>
      <c r="MP59" s="15">
        <v>3</v>
      </c>
      <c r="MQ59" s="15">
        <v>43</v>
      </c>
      <c r="MR59" s="15">
        <v>0</v>
      </c>
      <c r="MS59" s="15">
        <v>15.666666666666666</v>
      </c>
      <c r="MT59" s="15">
        <v>0</v>
      </c>
      <c r="MU59" s="15">
        <v>14</v>
      </c>
      <c r="MV59" s="15">
        <v>9.3333333333333339</v>
      </c>
      <c r="MW59" s="15">
        <v>0</v>
      </c>
      <c r="MX59" s="15">
        <v>128.66666666666666</v>
      </c>
      <c r="MY59" s="15">
        <v>3.5</v>
      </c>
      <c r="MZ59" s="15">
        <v>42.333333333333336</v>
      </c>
      <c r="NA59" s="15">
        <v>6.666666666666667</v>
      </c>
      <c r="NB59" s="15">
        <v>36</v>
      </c>
      <c r="NC59" s="15">
        <v>94.666666666666671</v>
      </c>
      <c r="ND59" s="15">
        <v>18.666666666666668</v>
      </c>
      <c r="NE59" s="15">
        <v>0</v>
      </c>
      <c r="NF59" s="15">
        <v>25</v>
      </c>
      <c r="NG59" s="15">
        <v>0</v>
      </c>
      <c r="NH59" s="15">
        <v>35.666666666666664</v>
      </c>
      <c r="NI59" s="15">
        <v>6</v>
      </c>
      <c r="NJ59" s="15">
        <v>24.333333333333332</v>
      </c>
      <c r="NK59" s="15">
        <v>10.666666666666666</v>
      </c>
      <c r="NL59" s="15">
        <v>309.33333333333331</v>
      </c>
      <c r="NM59" s="15">
        <v>6</v>
      </c>
      <c r="NN59" s="15">
        <v>8</v>
      </c>
      <c r="NO59" s="15">
        <v>0</v>
      </c>
      <c r="NP59" s="15">
        <v>1.3333333333333333</v>
      </c>
      <c r="NQ59" s="15">
        <v>63.666666666666664</v>
      </c>
      <c r="NR59" s="15">
        <v>29.666666666666668</v>
      </c>
      <c r="NS59" s="15">
        <v>0</v>
      </c>
      <c r="NT59" s="15">
        <v>36</v>
      </c>
      <c r="NU59" s="15">
        <v>6.666666666666667</v>
      </c>
      <c r="NV59" s="15">
        <v>92.333333333333329</v>
      </c>
      <c r="NW59" s="15">
        <v>0</v>
      </c>
      <c r="NX59" s="15">
        <v>38</v>
      </c>
      <c r="NY59" s="15">
        <v>1143</v>
      </c>
      <c r="NZ59" s="15">
        <v>67</v>
      </c>
      <c r="OA59" s="15">
        <v>0</v>
      </c>
      <c r="OB59" s="15">
        <v>9</v>
      </c>
      <c r="OC59" s="15">
        <v>20.333333333333332</v>
      </c>
      <c r="OD59" s="15">
        <v>0</v>
      </c>
      <c r="OE59" s="15">
        <v>409.33333333333331</v>
      </c>
      <c r="OF59" s="15">
        <v>12.333333333333334</v>
      </c>
      <c r="OG59" s="15">
        <v>7.666666666666667</v>
      </c>
      <c r="OH59" s="15">
        <v>17.333333333333332</v>
      </c>
      <c r="OI59" s="15">
        <v>0</v>
      </c>
      <c r="OJ59" s="15">
        <v>0</v>
      </c>
      <c r="OK59" s="15">
        <v>0</v>
      </c>
      <c r="OL59" s="15">
        <v>0</v>
      </c>
      <c r="OM59" s="15">
        <v>9.6666666666666661</v>
      </c>
      <c r="ON59" s="15">
        <v>70</v>
      </c>
      <c r="OO59" s="15">
        <v>16.333333333333332</v>
      </c>
      <c r="OP59" s="15">
        <v>0</v>
      </c>
      <c r="OQ59" s="15">
        <v>25</v>
      </c>
      <c r="OR59" s="15">
        <v>33.333333333333336</v>
      </c>
      <c r="OS59" s="15">
        <v>70.666666666666671</v>
      </c>
      <c r="OT59" s="15">
        <v>0</v>
      </c>
      <c r="OU59" s="15">
        <v>0</v>
      </c>
      <c r="OV59" s="15">
        <v>8</v>
      </c>
      <c r="OW59" s="15">
        <v>22.333333333333332</v>
      </c>
      <c r="OX59" s="15">
        <v>2539</v>
      </c>
      <c r="OY59" s="15">
        <v>0</v>
      </c>
      <c r="OZ59" s="15">
        <v>22</v>
      </c>
      <c r="PA59" s="15">
        <v>0</v>
      </c>
      <c r="PB59" s="15">
        <v>12.333333333333334</v>
      </c>
      <c r="PC59" s="15">
        <v>0</v>
      </c>
      <c r="PD59" s="15">
        <v>56.5</v>
      </c>
      <c r="PE59" s="15">
        <v>8</v>
      </c>
      <c r="PF59" s="15">
        <v>0</v>
      </c>
      <c r="PG59" s="15">
        <v>3.6666666666666665</v>
      </c>
      <c r="PH59" s="15">
        <v>16.666666666666668</v>
      </c>
      <c r="PI59" s="15">
        <v>10.333333333333334</v>
      </c>
      <c r="PJ59" s="15">
        <v>7.666666666666667</v>
      </c>
      <c r="PK59" s="15">
        <v>1</v>
      </c>
      <c r="PL59" s="15">
        <v>9.6666666666666661</v>
      </c>
      <c r="PM59" s="15">
        <v>19.333333333333332</v>
      </c>
      <c r="PN59" s="15">
        <v>13.333333333333334</v>
      </c>
      <c r="PO59" s="15">
        <v>2.6666666666666665</v>
      </c>
      <c r="PP59" s="15">
        <v>13.666666666666666</v>
      </c>
      <c r="PQ59" s="15">
        <v>3.6666666666666665</v>
      </c>
      <c r="PR59" s="15">
        <v>12.666666666666666</v>
      </c>
      <c r="PS59" s="15">
        <v>74.666666666666671</v>
      </c>
      <c r="PT59" s="15">
        <v>0</v>
      </c>
      <c r="PU59" s="15">
        <v>4.666666666666667</v>
      </c>
      <c r="PV59" s="15">
        <v>0</v>
      </c>
      <c r="PW59" s="15">
        <v>0</v>
      </c>
      <c r="PX59" s="15">
        <v>0</v>
      </c>
      <c r="PY59" s="15">
        <v>3.6666666666666665</v>
      </c>
      <c r="PZ59" s="15">
        <v>3.3333333333333335</v>
      </c>
      <c r="QA59" s="15">
        <v>4.666666666666667</v>
      </c>
      <c r="QB59" s="15">
        <v>50.333333333333336</v>
      </c>
      <c r="QC59" s="15">
        <v>17</v>
      </c>
      <c r="QD59" s="15">
        <v>19.333333333333332</v>
      </c>
      <c r="QE59" s="15">
        <v>1</v>
      </c>
      <c r="QF59" s="15">
        <v>19.666666666666668</v>
      </c>
      <c r="QG59" s="15">
        <v>0</v>
      </c>
      <c r="QH59" s="15">
        <v>8</v>
      </c>
      <c r="QI59" s="15">
        <v>0</v>
      </c>
      <c r="QJ59" s="15">
        <v>12.666666666666666</v>
      </c>
      <c r="QK59" s="15">
        <v>0</v>
      </c>
      <c r="QL59" s="15">
        <v>0</v>
      </c>
      <c r="QM59" s="15">
        <v>3.3333333333333335</v>
      </c>
      <c r="QN59" s="15">
        <v>3.6666666666666665</v>
      </c>
      <c r="QO59" s="15">
        <v>141.66666666666666</v>
      </c>
      <c r="QP59" s="15">
        <v>0</v>
      </c>
      <c r="QQ59" s="15">
        <v>4.666666666666667</v>
      </c>
      <c r="QR59" s="15">
        <v>46.666666666666664</v>
      </c>
      <c r="QS59" s="15">
        <v>0</v>
      </c>
      <c r="QT59" s="15">
        <v>1.3333333333333333</v>
      </c>
      <c r="QU59" s="15">
        <v>27.333333333333332</v>
      </c>
      <c r="QV59" s="15">
        <v>21.333333333333332</v>
      </c>
      <c r="QW59" s="15">
        <v>137</v>
      </c>
      <c r="QX59" s="15">
        <v>19.666666666666668</v>
      </c>
      <c r="QY59" s="15">
        <v>0</v>
      </c>
      <c r="QZ59" s="15">
        <v>0</v>
      </c>
      <c r="RA59" s="15">
        <v>5.333333333333333</v>
      </c>
      <c r="RB59" s="15">
        <v>29.666666666666668</v>
      </c>
      <c r="RC59" s="15">
        <v>19.666666666666668</v>
      </c>
      <c r="RD59" s="15">
        <v>0</v>
      </c>
      <c r="RE59" s="15">
        <v>6.333333333333333</v>
      </c>
      <c r="RF59" s="15">
        <v>11.333333333333334</v>
      </c>
      <c r="RG59" s="15">
        <v>5.666666666666667</v>
      </c>
      <c r="RH59" s="15">
        <v>315.33333333333331</v>
      </c>
      <c r="RI59" s="15">
        <v>0</v>
      </c>
      <c r="RJ59" s="15">
        <v>0</v>
      </c>
      <c r="RK59" s="15">
        <v>0</v>
      </c>
      <c r="RL59" s="15">
        <v>0</v>
      </c>
      <c r="RM59" s="15">
        <v>0</v>
      </c>
      <c r="RN59" s="15">
        <v>38</v>
      </c>
      <c r="RO59" s="15">
        <v>0</v>
      </c>
      <c r="RP59" s="15">
        <v>22</v>
      </c>
      <c r="RQ59" s="15">
        <v>9.3333333333333339</v>
      </c>
      <c r="RR59" s="15">
        <v>25</v>
      </c>
      <c r="RS59" s="15">
        <v>24.333333333333332</v>
      </c>
      <c r="RT59" s="15">
        <v>150.66666666666666</v>
      </c>
      <c r="RU59" s="15">
        <v>4.5</v>
      </c>
      <c r="RV59" s="15">
        <v>0</v>
      </c>
      <c r="RW59" s="15">
        <v>20.5</v>
      </c>
      <c r="RX59" s="15">
        <v>33.333333333333336</v>
      </c>
      <c r="RY59" s="15">
        <v>2.3333333333333335</v>
      </c>
      <c r="RZ59" s="15">
        <v>5.333333333333333</v>
      </c>
      <c r="SA59" s="15">
        <v>51.666666666666664</v>
      </c>
      <c r="SB59" s="15">
        <v>17.5</v>
      </c>
      <c r="SC59" s="15">
        <v>21.666666666666668</v>
      </c>
      <c r="SD59" s="15">
        <v>0</v>
      </c>
      <c r="SE59" s="16">
        <v>0</v>
      </c>
    </row>
    <row r="60" spans="1:499" x14ac:dyDescent="0.25">
      <c r="A60" s="13" t="s">
        <v>58</v>
      </c>
      <c r="B60" s="14">
        <v>2027319.6666666667</v>
      </c>
      <c r="C60" s="15">
        <v>1807</v>
      </c>
      <c r="D60" s="15">
        <v>4763</v>
      </c>
      <c r="E60" s="15">
        <v>3557.6666666666665</v>
      </c>
      <c r="F60" s="15">
        <v>3136.6666666666665</v>
      </c>
      <c r="G60" s="15">
        <v>4951</v>
      </c>
      <c r="H60" s="15">
        <v>5877</v>
      </c>
      <c r="I60" s="15">
        <v>2581</v>
      </c>
      <c r="J60" s="15">
        <v>6858.333333333333</v>
      </c>
      <c r="K60" s="15">
        <v>13367.666666666666</v>
      </c>
      <c r="L60" s="15">
        <v>1477</v>
      </c>
      <c r="M60" s="15">
        <v>464.33333333333331</v>
      </c>
      <c r="N60" s="15">
        <v>4.666666666666667</v>
      </c>
      <c r="O60" s="15">
        <v>1698</v>
      </c>
      <c r="P60" s="15">
        <v>1938.3333333333333</v>
      </c>
      <c r="Q60" s="15">
        <v>4047.6666666666665</v>
      </c>
      <c r="R60" s="15">
        <v>12509.666666666666</v>
      </c>
      <c r="S60" s="15">
        <v>5940.333333333333</v>
      </c>
      <c r="T60" s="15">
        <v>57</v>
      </c>
      <c r="U60" s="15">
        <v>29.666666666666668</v>
      </c>
      <c r="V60" s="15">
        <v>6122.666666666667</v>
      </c>
      <c r="W60" s="15">
        <v>3355.6666666666665</v>
      </c>
      <c r="X60" s="15">
        <v>30.666666666666668</v>
      </c>
      <c r="Y60" s="15">
        <v>310</v>
      </c>
      <c r="Z60" s="15">
        <v>281.66666666666669</v>
      </c>
      <c r="AA60" s="15">
        <v>8713.6666666666661</v>
      </c>
      <c r="AB60" s="15">
        <v>1498.6666666666667</v>
      </c>
      <c r="AC60" s="15">
        <v>4712</v>
      </c>
      <c r="AD60" s="15">
        <v>703</v>
      </c>
      <c r="AE60" s="15">
        <v>3948</v>
      </c>
      <c r="AF60" s="15">
        <v>822.66666666666663</v>
      </c>
      <c r="AG60" s="15">
        <v>18.333333333333332</v>
      </c>
      <c r="AH60" s="15">
        <v>1176.6666666666667</v>
      </c>
      <c r="AI60" s="15">
        <v>14395.666666666666</v>
      </c>
      <c r="AJ60" s="15">
        <v>5669</v>
      </c>
      <c r="AK60" s="15">
        <v>3876</v>
      </c>
      <c r="AL60" s="15">
        <v>1446</v>
      </c>
      <c r="AM60" s="15">
        <v>0</v>
      </c>
      <c r="AN60" s="15">
        <v>177.33333333333334</v>
      </c>
      <c r="AO60" s="15">
        <v>2606.3333333333335</v>
      </c>
      <c r="AP60" s="15">
        <v>2569.6666666666665</v>
      </c>
      <c r="AQ60" s="15">
        <v>2205</v>
      </c>
      <c r="AR60" s="15">
        <v>2697.6666666666665</v>
      </c>
      <c r="AS60" s="15">
        <v>1239.3333333333333</v>
      </c>
      <c r="AT60" s="15">
        <v>8984.3333333333339</v>
      </c>
      <c r="AU60" s="15">
        <v>6152.666666666667</v>
      </c>
      <c r="AV60" s="15">
        <v>8223.3333333333339</v>
      </c>
      <c r="AW60" s="15">
        <v>6006.666666666667</v>
      </c>
      <c r="AX60" s="15">
        <v>1169.6666666666667</v>
      </c>
      <c r="AY60" s="15">
        <v>15640</v>
      </c>
      <c r="AZ60" s="15">
        <v>2264</v>
      </c>
      <c r="BA60" s="15">
        <v>1388.6666666666667</v>
      </c>
      <c r="BB60" s="15">
        <v>608.66666666666663</v>
      </c>
      <c r="BC60" s="15">
        <v>1578</v>
      </c>
      <c r="BD60" s="15">
        <v>1476</v>
      </c>
      <c r="BE60" s="15">
        <v>858</v>
      </c>
      <c r="BF60" s="15">
        <v>2780.6666666666665</v>
      </c>
      <c r="BG60" s="15">
        <v>605.33333333333337</v>
      </c>
      <c r="BH60" s="15">
        <v>401.33333333333331</v>
      </c>
      <c r="BI60" s="15">
        <v>1026.6666666666667</v>
      </c>
      <c r="BJ60" s="15">
        <v>663.33333333333337</v>
      </c>
      <c r="BK60" s="15">
        <v>9390</v>
      </c>
      <c r="BL60" s="15">
        <v>0</v>
      </c>
      <c r="BM60" s="15">
        <v>7139.333333333333</v>
      </c>
      <c r="BN60" s="15">
        <v>3633.6666666666665</v>
      </c>
      <c r="BO60" s="15">
        <v>8077.333333333333</v>
      </c>
      <c r="BP60" s="15">
        <v>5832.666666666667</v>
      </c>
      <c r="BQ60" s="15">
        <v>2019.6666666666667</v>
      </c>
      <c r="BR60" s="15">
        <v>704</v>
      </c>
      <c r="BS60" s="15">
        <v>4761.333333333333</v>
      </c>
      <c r="BT60" s="15">
        <v>4538</v>
      </c>
      <c r="BU60" s="15">
        <v>4334.666666666667</v>
      </c>
      <c r="BV60" s="15">
        <v>46.333333333333336</v>
      </c>
      <c r="BW60" s="15">
        <v>7397</v>
      </c>
      <c r="BX60" s="15">
        <v>129.66666666666666</v>
      </c>
      <c r="BY60" s="15">
        <v>13884.666666666666</v>
      </c>
      <c r="BZ60" s="15">
        <v>8163</v>
      </c>
      <c r="CA60" s="15">
        <v>1519.3333333333333</v>
      </c>
      <c r="CB60" s="15">
        <v>441.33333333333331</v>
      </c>
      <c r="CC60" s="15">
        <v>22185.333333333332</v>
      </c>
      <c r="CD60" s="15">
        <v>0</v>
      </c>
      <c r="CE60" s="15">
        <v>546.66666666666663</v>
      </c>
      <c r="CF60" s="15">
        <v>12258</v>
      </c>
      <c r="CG60" s="15">
        <v>13</v>
      </c>
      <c r="CH60" s="15">
        <v>2314</v>
      </c>
      <c r="CI60" s="15">
        <v>729.33333333333337</v>
      </c>
      <c r="CJ60" s="15">
        <v>17</v>
      </c>
      <c r="CK60" s="15">
        <v>152.33333333333334</v>
      </c>
      <c r="CL60" s="15">
        <v>366.33333333333331</v>
      </c>
      <c r="CM60" s="15">
        <v>10451.666666666666</v>
      </c>
      <c r="CN60" s="15">
        <v>1257.6666666666667</v>
      </c>
      <c r="CO60" s="15">
        <v>1692.6666666666667</v>
      </c>
      <c r="CP60" s="15">
        <v>4921</v>
      </c>
      <c r="CQ60" s="15">
        <v>10164</v>
      </c>
      <c r="CR60" s="15">
        <v>3974.6666666666665</v>
      </c>
      <c r="CS60" s="15">
        <v>5607.666666666667</v>
      </c>
      <c r="CT60" s="15">
        <v>8399.6666666666661</v>
      </c>
      <c r="CU60" s="15">
        <v>4024</v>
      </c>
      <c r="CV60" s="15">
        <v>2245</v>
      </c>
      <c r="CW60" s="15">
        <v>2121</v>
      </c>
      <c r="CX60" s="15">
        <v>5495</v>
      </c>
      <c r="CY60" s="15">
        <v>3658.6666666666665</v>
      </c>
      <c r="CZ60" s="15">
        <v>5627.666666666667</v>
      </c>
      <c r="DA60" s="15">
        <v>18326</v>
      </c>
      <c r="DB60" s="15">
        <v>38</v>
      </c>
      <c r="DC60" s="15">
        <v>4675.333333333333</v>
      </c>
      <c r="DD60" s="15">
        <v>5288.666666666667</v>
      </c>
      <c r="DE60" s="15">
        <v>22.666666666666668</v>
      </c>
      <c r="DF60" s="15">
        <v>7002.666666666667</v>
      </c>
      <c r="DG60" s="15">
        <v>13.333333333333334</v>
      </c>
      <c r="DH60" s="15">
        <v>12353.333333333334</v>
      </c>
      <c r="DI60" s="15">
        <v>523.33333333333337</v>
      </c>
      <c r="DJ60" s="15">
        <v>9283.6666666666661</v>
      </c>
      <c r="DK60" s="15">
        <v>8750</v>
      </c>
      <c r="DL60" s="15">
        <v>4322.333333333333</v>
      </c>
      <c r="DM60" s="15">
        <v>917.33333333333337</v>
      </c>
      <c r="DN60" s="15">
        <v>7223</v>
      </c>
      <c r="DO60" s="15">
        <v>569.66666666666663</v>
      </c>
      <c r="DP60" s="15">
        <v>7642.666666666667</v>
      </c>
      <c r="DQ60" s="15">
        <v>1265</v>
      </c>
      <c r="DR60" s="15">
        <v>3003.6666666666665</v>
      </c>
      <c r="DS60" s="15">
        <v>14520</v>
      </c>
      <c r="DT60" s="15">
        <v>5361.333333333333</v>
      </c>
      <c r="DU60" s="15">
        <v>4835.666666666667</v>
      </c>
      <c r="DV60" s="15">
        <v>8038</v>
      </c>
      <c r="DW60" s="15">
        <v>16658</v>
      </c>
      <c r="DX60" s="15">
        <v>1958.6666666666667</v>
      </c>
      <c r="DY60" s="15">
        <v>8738.6666666666661</v>
      </c>
      <c r="DZ60" s="15">
        <v>7061.333333333333</v>
      </c>
      <c r="EA60" s="15">
        <v>4648.333333333333</v>
      </c>
      <c r="EB60" s="15">
        <v>686.66666666666663</v>
      </c>
      <c r="EC60" s="15">
        <v>915.66666666666663</v>
      </c>
      <c r="ED60" s="15">
        <v>413.33333333333331</v>
      </c>
      <c r="EE60" s="15">
        <v>6200.666666666667</v>
      </c>
      <c r="EF60" s="15">
        <v>4991.666666666667</v>
      </c>
      <c r="EG60" s="15">
        <v>7543.666666666667</v>
      </c>
      <c r="EH60" s="15">
        <v>0</v>
      </c>
      <c r="EI60" s="15">
        <v>343</v>
      </c>
      <c r="EJ60" s="15">
        <v>1015</v>
      </c>
      <c r="EK60" s="15">
        <v>26293</v>
      </c>
      <c r="EL60" s="15">
        <v>3367</v>
      </c>
      <c r="EM60" s="15">
        <v>111</v>
      </c>
      <c r="EN60" s="15">
        <v>2911.3333333333335</v>
      </c>
      <c r="EO60" s="15">
        <v>1677.3333333333333</v>
      </c>
      <c r="EP60" s="15">
        <v>2075.3333333333335</v>
      </c>
      <c r="EQ60" s="15">
        <v>3856.6666666666665</v>
      </c>
      <c r="ER60" s="15">
        <v>2202.6666666666665</v>
      </c>
      <c r="ES60" s="15">
        <v>5589.333333333333</v>
      </c>
      <c r="ET60" s="15">
        <v>5012.666666666667</v>
      </c>
      <c r="EU60" s="15">
        <v>2478</v>
      </c>
      <c r="EV60" s="15">
        <v>2199.3333333333335</v>
      </c>
      <c r="EW60" s="15">
        <v>2326.6666666666665</v>
      </c>
      <c r="EX60" s="15">
        <v>12255.666666666666</v>
      </c>
      <c r="EY60" s="15">
        <v>16800.333333333332</v>
      </c>
      <c r="EZ60" s="15">
        <v>2418.3333333333335</v>
      </c>
      <c r="FA60" s="15">
        <v>2504</v>
      </c>
      <c r="FB60" s="15">
        <v>977</v>
      </c>
      <c r="FC60" s="15">
        <v>107.66666666666667</v>
      </c>
      <c r="FD60" s="15">
        <v>0</v>
      </c>
      <c r="FE60" s="15">
        <v>4151.333333333333</v>
      </c>
      <c r="FF60" s="15">
        <v>1772.6666666666667</v>
      </c>
      <c r="FG60" s="15">
        <v>4035</v>
      </c>
      <c r="FH60" s="15">
        <v>4261.333333333333</v>
      </c>
      <c r="FI60" s="15">
        <v>2300.6666666666665</v>
      </c>
      <c r="FJ60" s="15">
        <v>1184.6666666666667</v>
      </c>
      <c r="FK60" s="15">
        <v>813.33333333333337</v>
      </c>
      <c r="FL60" s="15">
        <v>480.33333333333331</v>
      </c>
      <c r="FM60" s="15">
        <v>331.66666666666669</v>
      </c>
      <c r="FN60" s="15">
        <v>1229</v>
      </c>
      <c r="FO60" s="15">
        <v>5888.666666666667</v>
      </c>
      <c r="FP60" s="15">
        <v>2504</v>
      </c>
      <c r="FQ60" s="15">
        <v>736</v>
      </c>
      <c r="FR60" s="15">
        <v>960.33333333333337</v>
      </c>
      <c r="FS60" s="15">
        <v>4862.666666666667</v>
      </c>
      <c r="FT60" s="15">
        <v>7720.333333333333</v>
      </c>
      <c r="FU60" s="15">
        <v>793</v>
      </c>
      <c r="FV60" s="15">
        <v>916.66666666666663</v>
      </c>
      <c r="FW60" s="15">
        <v>3533.3333333333335</v>
      </c>
      <c r="FX60" s="15">
        <v>6806.666666666667</v>
      </c>
      <c r="FY60" s="15">
        <v>3106.6666666666665</v>
      </c>
      <c r="FZ60" s="15">
        <v>8338.3333333333339</v>
      </c>
      <c r="GA60" s="15">
        <v>7653.333333333333</v>
      </c>
      <c r="GB60" s="15">
        <v>105.33333333333333</v>
      </c>
      <c r="GC60" s="15">
        <v>1288.3333333333333</v>
      </c>
      <c r="GD60" s="15">
        <v>2441.3333333333335</v>
      </c>
      <c r="GE60" s="15">
        <v>2158.6666666666665</v>
      </c>
      <c r="GF60" s="15">
        <v>38</v>
      </c>
      <c r="GG60" s="15">
        <v>2338</v>
      </c>
      <c r="GH60" s="15">
        <v>46</v>
      </c>
      <c r="GI60" s="15">
        <v>9107.3333333333339</v>
      </c>
      <c r="GJ60" s="15">
        <v>5711.666666666667</v>
      </c>
      <c r="GK60" s="15">
        <v>478.66666666666669</v>
      </c>
      <c r="GL60" s="15">
        <v>1491.3333333333333</v>
      </c>
      <c r="GM60" s="15">
        <v>11583</v>
      </c>
      <c r="GN60" s="15">
        <v>1232</v>
      </c>
      <c r="GO60" s="15">
        <v>4168.666666666667</v>
      </c>
      <c r="GP60" s="15">
        <v>3897</v>
      </c>
      <c r="GQ60" s="15">
        <v>6659.666666666667</v>
      </c>
      <c r="GR60" s="15">
        <v>11286.333333333334</v>
      </c>
      <c r="GS60" s="15">
        <v>2166.6666666666665</v>
      </c>
      <c r="GT60" s="15">
        <v>6119.333333333333</v>
      </c>
      <c r="GU60" s="15">
        <v>323</v>
      </c>
      <c r="GV60" s="15">
        <v>2332.3333333333335</v>
      </c>
      <c r="GW60" s="15">
        <v>2677</v>
      </c>
      <c r="GX60" s="15">
        <v>2</v>
      </c>
      <c r="GY60" s="15">
        <v>759</v>
      </c>
      <c r="GZ60" s="15">
        <v>10344.666666666666</v>
      </c>
      <c r="HA60" s="15">
        <v>2857.3333333333335</v>
      </c>
      <c r="HB60" s="15">
        <v>10471.333333333334</v>
      </c>
      <c r="HC60" s="15">
        <v>4476</v>
      </c>
      <c r="HD60" s="15">
        <v>10799</v>
      </c>
      <c r="HE60" s="15">
        <v>1477.6666666666667</v>
      </c>
      <c r="HF60" s="15">
        <v>2320</v>
      </c>
      <c r="HG60" s="15">
        <v>2016.6666666666667</v>
      </c>
      <c r="HH60" s="15">
        <v>4781.333333333333</v>
      </c>
      <c r="HI60" s="15">
        <v>262.33333333333331</v>
      </c>
      <c r="HJ60" s="15">
        <v>2498.6666666666665</v>
      </c>
      <c r="HK60" s="15">
        <v>3060</v>
      </c>
      <c r="HL60" s="15">
        <v>148.66666666666666</v>
      </c>
      <c r="HM60" s="15">
        <v>6441.333333333333</v>
      </c>
      <c r="HN60" s="15">
        <v>3190</v>
      </c>
      <c r="HO60" s="15">
        <v>8366.6666666666661</v>
      </c>
      <c r="HP60" s="15">
        <v>1672</v>
      </c>
      <c r="HQ60" s="15">
        <v>3235.6666666666665</v>
      </c>
      <c r="HR60" s="15">
        <v>1641</v>
      </c>
      <c r="HS60" s="15">
        <v>3501</v>
      </c>
      <c r="HT60" s="15">
        <v>2151.3333333333335</v>
      </c>
      <c r="HU60" s="15">
        <v>4231.666666666667</v>
      </c>
      <c r="HV60" s="15">
        <v>1545</v>
      </c>
      <c r="HW60" s="15">
        <v>3687.6666666666665</v>
      </c>
      <c r="HX60" s="15">
        <v>2638</v>
      </c>
      <c r="HY60" s="15">
        <v>22061.333333333332</v>
      </c>
      <c r="HZ60" s="15">
        <v>1050.3333333333333</v>
      </c>
      <c r="IA60" s="15">
        <v>4781.666666666667</v>
      </c>
      <c r="IB60" s="15">
        <v>933.66666666666663</v>
      </c>
      <c r="IC60" s="15">
        <v>6063</v>
      </c>
      <c r="ID60" s="15">
        <v>162.66666666666666</v>
      </c>
      <c r="IE60" s="15">
        <v>243</v>
      </c>
      <c r="IF60" s="15">
        <v>2150.6666666666665</v>
      </c>
      <c r="IG60" s="15">
        <v>4774.333333333333</v>
      </c>
      <c r="IH60" s="15">
        <v>344</v>
      </c>
      <c r="II60" s="15">
        <v>3263.6666666666665</v>
      </c>
      <c r="IJ60" s="15">
        <v>1838</v>
      </c>
      <c r="IK60" s="15">
        <v>966.33333333333337</v>
      </c>
      <c r="IL60" s="15">
        <v>5042.666666666667</v>
      </c>
      <c r="IM60" s="15">
        <v>5227</v>
      </c>
      <c r="IN60" s="15">
        <v>227.66666666666666</v>
      </c>
      <c r="IO60" s="15">
        <v>2965.3333333333335</v>
      </c>
      <c r="IP60" s="15">
        <v>1274.3333333333333</v>
      </c>
      <c r="IQ60" s="15">
        <v>2114.6666666666665</v>
      </c>
      <c r="IR60" s="15">
        <v>4466.333333333333</v>
      </c>
      <c r="IS60" s="15">
        <v>2675.3333333333335</v>
      </c>
      <c r="IT60" s="15">
        <v>4275</v>
      </c>
      <c r="IU60" s="15">
        <v>3153</v>
      </c>
      <c r="IV60" s="15">
        <v>157.66666666666666</v>
      </c>
      <c r="IW60" s="15">
        <v>4110.666666666667</v>
      </c>
      <c r="IX60" s="15">
        <v>5090.333333333333</v>
      </c>
      <c r="IY60" s="15">
        <v>3006.6666666666665</v>
      </c>
      <c r="IZ60" s="15">
        <v>570.66666666666663</v>
      </c>
      <c r="JA60" s="15">
        <v>642.33333333333337</v>
      </c>
      <c r="JB60" s="15">
        <v>1532.6666666666667</v>
      </c>
      <c r="JC60" s="15">
        <v>97</v>
      </c>
      <c r="JD60" s="15">
        <v>2791.6666666666665</v>
      </c>
      <c r="JE60" s="15">
        <v>784.33333333333337</v>
      </c>
      <c r="JF60" s="15">
        <v>243</v>
      </c>
      <c r="JG60" s="15">
        <v>1757</v>
      </c>
      <c r="JH60" s="15">
        <v>62675.666666666664</v>
      </c>
      <c r="JI60" s="15">
        <v>4416</v>
      </c>
      <c r="JJ60" s="15">
        <v>8644.3333333333339</v>
      </c>
      <c r="JK60" s="15">
        <v>630.33333333333337</v>
      </c>
      <c r="JL60" s="15">
        <v>7451</v>
      </c>
      <c r="JM60" s="15">
        <v>3703.6666666666665</v>
      </c>
      <c r="JN60" s="15">
        <v>4440.666666666667</v>
      </c>
      <c r="JO60" s="15">
        <v>17092.666666666668</v>
      </c>
      <c r="JP60" s="15">
        <v>2185.3333333333335</v>
      </c>
      <c r="JQ60" s="15">
        <v>474.33333333333331</v>
      </c>
      <c r="JR60" s="15">
        <v>3354</v>
      </c>
      <c r="JS60" s="15">
        <v>1650.6666666666667</v>
      </c>
      <c r="JT60" s="15">
        <v>211</v>
      </c>
      <c r="JU60" s="15">
        <v>351.66666666666669</v>
      </c>
      <c r="JV60" s="15">
        <v>4121.666666666667</v>
      </c>
      <c r="JW60" s="15">
        <v>3459</v>
      </c>
      <c r="JX60" s="15">
        <v>6488</v>
      </c>
      <c r="JY60" s="15">
        <v>1727</v>
      </c>
      <c r="JZ60" s="15">
        <v>2775</v>
      </c>
      <c r="KA60" s="15">
        <v>168.66666666666666</v>
      </c>
      <c r="KB60" s="15">
        <v>1507.3333333333333</v>
      </c>
      <c r="KC60" s="15">
        <v>1249.6666666666667</v>
      </c>
      <c r="KD60" s="15">
        <v>7987.333333333333</v>
      </c>
      <c r="KE60" s="15">
        <v>5710.333333333333</v>
      </c>
      <c r="KF60" s="15">
        <v>2191.6666666666665</v>
      </c>
      <c r="KG60" s="15">
        <v>4024.6666666666665</v>
      </c>
      <c r="KH60" s="15">
        <v>230.66666666666666</v>
      </c>
      <c r="KI60" s="15">
        <v>7378</v>
      </c>
      <c r="KJ60" s="15">
        <v>114.66666666666667</v>
      </c>
      <c r="KK60" s="15">
        <v>19324.333333333332</v>
      </c>
      <c r="KL60" s="15">
        <v>3910.6666666666665</v>
      </c>
      <c r="KM60" s="15">
        <v>5049.333333333333</v>
      </c>
      <c r="KN60" s="15">
        <v>1507.3333333333333</v>
      </c>
      <c r="KO60" s="15">
        <v>10215.333333333334</v>
      </c>
      <c r="KP60" s="15">
        <v>3228</v>
      </c>
      <c r="KQ60" s="15">
        <v>145</v>
      </c>
      <c r="KR60" s="15">
        <v>298.33333333333331</v>
      </c>
      <c r="KS60" s="15">
        <v>1842.6666666666667</v>
      </c>
      <c r="KT60" s="15">
        <v>3335.6666666666665</v>
      </c>
      <c r="KU60" s="15">
        <v>6993.666666666667</v>
      </c>
      <c r="KV60" s="15">
        <v>4090</v>
      </c>
      <c r="KW60" s="15">
        <v>1134</v>
      </c>
      <c r="KX60" s="15">
        <v>434.33333333333331</v>
      </c>
      <c r="KY60" s="15">
        <v>231.66666666666666</v>
      </c>
      <c r="KZ60" s="15">
        <v>3354.6666666666665</v>
      </c>
      <c r="LA60" s="15">
        <v>22904</v>
      </c>
      <c r="LB60" s="15">
        <v>315</v>
      </c>
      <c r="LC60" s="15">
        <v>4902.666666666667</v>
      </c>
      <c r="LD60" s="15">
        <v>13536.666666666666</v>
      </c>
      <c r="LE60" s="15">
        <v>2793.3333333333335</v>
      </c>
      <c r="LF60" s="15">
        <v>2892.6666666666665</v>
      </c>
      <c r="LG60" s="15">
        <v>1296.3333333333333</v>
      </c>
      <c r="LH60" s="15">
        <v>382</v>
      </c>
      <c r="LI60" s="15">
        <v>1050.3333333333333</v>
      </c>
      <c r="LJ60" s="15">
        <v>3025.6666666666665</v>
      </c>
      <c r="LK60" s="15">
        <v>4936</v>
      </c>
      <c r="LL60" s="15">
        <v>259</v>
      </c>
      <c r="LM60" s="15">
        <v>8119</v>
      </c>
      <c r="LN60" s="15">
        <v>3195.6666666666665</v>
      </c>
      <c r="LO60" s="15">
        <v>253</v>
      </c>
      <c r="LP60" s="15">
        <v>44.666666666666664</v>
      </c>
      <c r="LQ60" s="15">
        <v>3128</v>
      </c>
      <c r="LR60" s="15">
        <v>2185.3333333333335</v>
      </c>
      <c r="LS60" s="15">
        <v>2340</v>
      </c>
      <c r="LT60" s="15">
        <v>1120.3333333333333</v>
      </c>
      <c r="LU60" s="15">
        <v>2172.3333333333335</v>
      </c>
      <c r="LV60" s="15">
        <v>137</v>
      </c>
      <c r="LW60" s="15">
        <v>3403.6666666666665</v>
      </c>
      <c r="LX60" s="15">
        <v>2668.6666666666665</v>
      </c>
      <c r="LY60" s="15">
        <v>5227.333333333333</v>
      </c>
      <c r="LZ60" s="15">
        <v>77.666666666666671</v>
      </c>
      <c r="MA60" s="15">
        <v>5343.333333333333</v>
      </c>
      <c r="MB60" s="15">
        <v>1350.3333333333333</v>
      </c>
      <c r="MC60" s="15">
        <v>1528.6666666666667</v>
      </c>
      <c r="MD60" s="15">
        <v>2883.6666666666665</v>
      </c>
      <c r="ME60" s="15">
        <v>2698.6666666666665</v>
      </c>
      <c r="MF60" s="15">
        <v>2820</v>
      </c>
      <c r="MG60" s="15">
        <v>3811</v>
      </c>
      <c r="MH60" s="15">
        <v>21.666666666666668</v>
      </c>
      <c r="MI60" s="15">
        <v>5331.666666666667</v>
      </c>
      <c r="MJ60" s="15">
        <v>333.66666666666669</v>
      </c>
      <c r="MK60" s="15">
        <v>5020.333333333333</v>
      </c>
      <c r="ML60" s="15">
        <v>5945.333333333333</v>
      </c>
      <c r="MM60" s="15">
        <v>2969.6666666666665</v>
      </c>
      <c r="MN60" s="15">
        <v>1385.6666666666667</v>
      </c>
      <c r="MO60" s="15">
        <v>7379.333333333333</v>
      </c>
      <c r="MP60" s="15">
        <v>4812</v>
      </c>
      <c r="MQ60" s="15">
        <v>4172.666666666667</v>
      </c>
      <c r="MR60" s="15">
        <v>1088</v>
      </c>
      <c r="MS60" s="15">
        <v>4039</v>
      </c>
      <c r="MT60" s="15">
        <v>4229.333333333333</v>
      </c>
      <c r="MU60" s="15">
        <v>5316</v>
      </c>
      <c r="MV60" s="15">
        <v>3117.3333333333335</v>
      </c>
      <c r="MW60" s="15">
        <v>1912</v>
      </c>
      <c r="MX60" s="15">
        <v>7973</v>
      </c>
      <c r="MY60" s="15">
        <v>19141.333333333332</v>
      </c>
      <c r="MZ60" s="15">
        <v>1777.6666666666667</v>
      </c>
      <c r="NA60" s="15">
        <v>3902.6666666666665</v>
      </c>
      <c r="NB60" s="15">
        <v>11957</v>
      </c>
      <c r="NC60" s="15">
        <v>2776.3333333333335</v>
      </c>
      <c r="ND60" s="15">
        <v>1757</v>
      </c>
      <c r="NE60" s="15">
        <v>395.66666666666669</v>
      </c>
      <c r="NF60" s="15">
        <v>1936</v>
      </c>
      <c r="NG60" s="15">
        <v>2865.3333333333335</v>
      </c>
      <c r="NH60" s="15">
        <v>10287</v>
      </c>
      <c r="NI60" s="15">
        <v>1241</v>
      </c>
      <c r="NJ60" s="15">
        <v>7.666666666666667</v>
      </c>
      <c r="NK60" s="15">
        <v>3263.3333333333335</v>
      </c>
      <c r="NL60" s="15">
        <v>7320</v>
      </c>
      <c r="NM60" s="15">
        <v>3817.3333333333335</v>
      </c>
      <c r="NN60" s="15">
        <v>3180.3333333333335</v>
      </c>
      <c r="NO60" s="15">
        <v>2432</v>
      </c>
      <c r="NP60" s="15">
        <v>8361.6666666666661</v>
      </c>
      <c r="NQ60" s="15">
        <v>13568.666666666666</v>
      </c>
      <c r="NR60" s="15">
        <v>13311</v>
      </c>
      <c r="NS60" s="15">
        <v>2019.3333333333333</v>
      </c>
      <c r="NT60" s="15">
        <v>4686.666666666667</v>
      </c>
      <c r="NU60" s="15">
        <v>4447.666666666667</v>
      </c>
      <c r="NV60" s="15">
        <v>3885</v>
      </c>
      <c r="NW60" s="15">
        <v>4974.666666666667</v>
      </c>
      <c r="NX60" s="15">
        <v>927</v>
      </c>
      <c r="NY60" s="15">
        <v>2878.6666666666665</v>
      </c>
      <c r="NZ60" s="15">
        <v>6061</v>
      </c>
      <c r="OA60" s="15">
        <v>220</v>
      </c>
      <c r="OB60" s="15">
        <v>5960.333333333333</v>
      </c>
      <c r="OC60" s="15">
        <v>2661</v>
      </c>
      <c r="OD60" s="15">
        <v>1268.6666666666667</v>
      </c>
      <c r="OE60" s="15">
        <v>691.33333333333337</v>
      </c>
      <c r="OF60" s="15">
        <v>3043.3333333333335</v>
      </c>
      <c r="OG60" s="15">
        <v>57</v>
      </c>
      <c r="OH60" s="15">
        <v>6968.666666666667</v>
      </c>
      <c r="OI60" s="15">
        <v>502.66666666666669</v>
      </c>
      <c r="OJ60" s="15">
        <v>975.33333333333337</v>
      </c>
      <c r="OK60" s="15">
        <v>61.333333333333336</v>
      </c>
      <c r="OL60" s="15">
        <v>28287</v>
      </c>
      <c r="OM60" s="15">
        <v>9165</v>
      </c>
      <c r="ON60" s="15">
        <v>2120</v>
      </c>
      <c r="OO60" s="15">
        <v>4593.666666666667</v>
      </c>
      <c r="OP60" s="15">
        <v>1391.3333333333333</v>
      </c>
      <c r="OQ60" s="15">
        <v>10617.333333333334</v>
      </c>
      <c r="OR60" s="15">
        <v>1124.6666666666667</v>
      </c>
      <c r="OS60" s="15">
        <v>7465</v>
      </c>
      <c r="OT60" s="15">
        <v>492</v>
      </c>
      <c r="OU60" s="15">
        <v>3084.6666666666665</v>
      </c>
      <c r="OV60" s="15">
        <v>5421.666666666667</v>
      </c>
      <c r="OW60" s="15">
        <v>3439.3333333333335</v>
      </c>
      <c r="OX60" s="15">
        <v>701.66666666666663</v>
      </c>
      <c r="OY60" s="15">
        <v>2527.6666666666665</v>
      </c>
      <c r="OZ60" s="15">
        <v>4525.666666666667</v>
      </c>
      <c r="PA60" s="15">
        <v>1600.3333333333333</v>
      </c>
      <c r="PB60" s="15">
        <v>1695.3333333333333</v>
      </c>
      <c r="PC60" s="15">
        <v>466</v>
      </c>
      <c r="PD60" s="15">
        <v>1126.6666666666667</v>
      </c>
      <c r="PE60" s="15">
        <v>274</v>
      </c>
      <c r="PF60" s="15">
        <v>4</v>
      </c>
      <c r="PG60" s="15">
        <v>6906.333333333333</v>
      </c>
      <c r="PH60" s="15">
        <v>17796.333333333332</v>
      </c>
      <c r="PI60" s="15">
        <v>1875.6666666666667</v>
      </c>
      <c r="PJ60" s="15">
        <v>4481.666666666667</v>
      </c>
      <c r="PK60" s="15">
        <v>3475</v>
      </c>
      <c r="PL60" s="15">
        <v>3871.3333333333335</v>
      </c>
      <c r="PM60" s="15">
        <v>2107</v>
      </c>
      <c r="PN60" s="15">
        <v>6109.666666666667</v>
      </c>
      <c r="PO60" s="15">
        <v>1243.6666666666667</v>
      </c>
      <c r="PP60" s="15">
        <v>12125.333333333334</v>
      </c>
      <c r="PQ60" s="15">
        <v>1748</v>
      </c>
      <c r="PR60" s="15">
        <v>1769.6666666666667</v>
      </c>
      <c r="PS60" s="15">
        <v>6161.333333333333</v>
      </c>
      <c r="PT60" s="15">
        <v>793</v>
      </c>
      <c r="PU60" s="15">
        <v>8266</v>
      </c>
      <c r="PV60" s="15">
        <v>1948.3333333333333</v>
      </c>
      <c r="PW60" s="15">
        <v>2770</v>
      </c>
      <c r="PX60" s="15">
        <v>100.66666666666667</v>
      </c>
      <c r="PY60" s="15">
        <v>5763.666666666667</v>
      </c>
      <c r="PZ60" s="15">
        <v>2876.6666666666665</v>
      </c>
      <c r="QA60" s="15">
        <v>126.33333333333333</v>
      </c>
      <c r="QB60" s="15">
        <v>617</v>
      </c>
      <c r="QC60" s="15">
        <v>2092</v>
      </c>
      <c r="QD60" s="15">
        <v>2730</v>
      </c>
      <c r="QE60" s="15">
        <v>218.66666666666666</v>
      </c>
      <c r="QF60" s="15">
        <v>5351</v>
      </c>
      <c r="QG60" s="15">
        <v>41.333333333333336</v>
      </c>
      <c r="QH60" s="15">
        <v>5144.333333333333</v>
      </c>
      <c r="QI60" s="15">
        <v>557.33333333333337</v>
      </c>
      <c r="QJ60" s="15">
        <v>3569.3333333333335</v>
      </c>
      <c r="QK60" s="15">
        <v>1850</v>
      </c>
      <c r="QL60" s="15">
        <v>336.33333333333331</v>
      </c>
      <c r="QM60" s="15">
        <v>20</v>
      </c>
      <c r="QN60" s="15">
        <v>861</v>
      </c>
      <c r="QO60" s="15">
        <v>3180.6666666666665</v>
      </c>
      <c r="QP60" s="15">
        <v>147.33333333333334</v>
      </c>
      <c r="QQ60" s="15">
        <v>273.33333333333331</v>
      </c>
      <c r="QR60" s="15">
        <v>12627</v>
      </c>
      <c r="QS60" s="15">
        <v>181.66666666666666</v>
      </c>
      <c r="QT60" s="15">
        <v>4730.666666666667</v>
      </c>
      <c r="QU60" s="15">
        <v>6196</v>
      </c>
      <c r="QV60" s="15">
        <v>4757.333333333333</v>
      </c>
      <c r="QW60" s="15">
        <v>523.66666666666663</v>
      </c>
      <c r="QX60" s="15">
        <v>8237</v>
      </c>
      <c r="QY60" s="15">
        <v>1899.3333333333333</v>
      </c>
      <c r="QZ60" s="15">
        <v>3054.3333333333335</v>
      </c>
      <c r="RA60" s="15">
        <v>6268.666666666667</v>
      </c>
      <c r="RB60" s="15">
        <v>462</v>
      </c>
      <c r="RC60" s="15">
        <v>11748.333333333334</v>
      </c>
      <c r="RD60" s="15">
        <v>2774.6666666666665</v>
      </c>
      <c r="RE60" s="15">
        <v>2806.3333333333335</v>
      </c>
      <c r="RF60" s="15">
        <v>7544.666666666667</v>
      </c>
      <c r="RG60" s="15">
        <v>286.33333333333331</v>
      </c>
      <c r="RH60" s="15">
        <v>0</v>
      </c>
      <c r="RI60" s="15">
        <v>37156.333333333336</v>
      </c>
      <c r="RJ60" s="15">
        <v>1270.6666666666667</v>
      </c>
      <c r="RK60" s="15">
        <v>7326.666666666667</v>
      </c>
      <c r="RL60" s="15">
        <v>261.66666666666669</v>
      </c>
      <c r="RM60" s="15">
        <v>1968</v>
      </c>
      <c r="RN60" s="15">
        <v>32353.666666666668</v>
      </c>
      <c r="RO60" s="15">
        <v>7143.666666666667</v>
      </c>
      <c r="RP60" s="15">
        <v>3797.3333333333335</v>
      </c>
      <c r="RQ60" s="15">
        <v>3472</v>
      </c>
      <c r="RR60" s="15">
        <v>7947</v>
      </c>
      <c r="RS60" s="15">
        <v>368</v>
      </c>
      <c r="RT60" s="15">
        <v>8750.6666666666661</v>
      </c>
      <c r="RU60" s="15">
        <v>5977</v>
      </c>
      <c r="RV60" s="15">
        <v>2824.3333333333335</v>
      </c>
      <c r="RW60" s="15">
        <v>3275.3333333333335</v>
      </c>
      <c r="RX60" s="15">
        <v>6856.666666666667</v>
      </c>
      <c r="RY60" s="15">
        <v>1050.6666666666667</v>
      </c>
      <c r="RZ60" s="15">
        <v>1902.6666666666667</v>
      </c>
      <c r="SA60" s="15">
        <v>4609.666666666667</v>
      </c>
      <c r="SB60" s="15">
        <v>3910.3333333333335</v>
      </c>
      <c r="SC60" s="15">
        <v>1856</v>
      </c>
      <c r="SD60" s="15">
        <v>207</v>
      </c>
      <c r="SE60" s="16">
        <v>5</v>
      </c>
    </row>
    <row r="61" spans="1:499" x14ac:dyDescent="0.25">
      <c r="A61" s="13" t="s">
        <v>59</v>
      </c>
      <c r="B61" s="14">
        <v>8323946.666666667</v>
      </c>
      <c r="C61" s="15">
        <v>16558.666666666668</v>
      </c>
      <c r="D61" s="15">
        <v>29927.666666666668</v>
      </c>
      <c r="E61" s="15">
        <v>566.33333333333337</v>
      </c>
      <c r="F61" s="15">
        <v>26894.333333333332</v>
      </c>
      <c r="G61" s="15">
        <v>2924</v>
      </c>
      <c r="H61" s="15">
        <v>19210.666666666668</v>
      </c>
      <c r="I61" s="15">
        <v>10347.333333333334</v>
      </c>
      <c r="J61" s="15">
        <v>31904.666666666668</v>
      </c>
      <c r="K61" s="15">
        <v>431.33333333333331</v>
      </c>
      <c r="L61" s="15">
        <v>15037.666666666666</v>
      </c>
      <c r="M61" s="15">
        <v>0</v>
      </c>
      <c r="N61" s="15">
        <v>0</v>
      </c>
      <c r="O61" s="15">
        <v>1368.3333333333333</v>
      </c>
      <c r="P61" s="15">
        <v>652.33333333333337</v>
      </c>
      <c r="Q61" s="15">
        <v>21473.333333333332</v>
      </c>
      <c r="R61" s="15">
        <v>280.33333333333331</v>
      </c>
      <c r="S61" s="15">
        <v>0</v>
      </c>
      <c r="T61" s="15">
        <v>8990</v>
      </c>
      <c r="U61" s="15">
        <v>0</v>
      </c>
      <c r="V61" s="15">
        <v>656</v>
      </c>
      <c r="W61" s="15">
        <v>2292.3333333333335</v>
      </c>
      <c r="X61" s="15">
        <v>0</v>
      </c>
      <c r="Y61" s="15">
        <v>157</v>
      </c>
      <c r="Z61" s="15">
        <v>1621</v>
      </c>
      <c r="AA61" s="15">
        <v>14440.666666666666</v>
      </c>
      <c r="AB61" s="15">
        <v>62309.666666666664</v>
      </c>
      <c r="AC61" s="15">
        <v>1051.6666666666667</v>
      </c>
      <c r="AD61" s="15">
        <v>34703.333333333336</v>
      </c>
      <c r="AE61" s="15">
        <v>10463.666666666666</v>
      </c>
      <c r="AF61" s="15">
        <v>30824.333333333332</v>
      </c>
      <c r="AG61" s="15">
        <v>0</v>
      </c>
      <c r="AH61" s="15">
        <v>0</v>
      </c>
      <c r="AI61" s="15">
        <v>12055.666666666666</v>
      </c>
      <c r="AJ61" s="15">
        <v>304</v>
      </c>
      <c r="AK61" s="15">
        <v>53471.333333333336</v>
      </c>
      <c r="AL61" s="15">
        <v>2486.6666666666665</v>
      </c>
      <c r="AM61" s="15">
        <v>291.5</v>
      </c>
      <c r="AN61" s="15">
        <v>1954.3333333333333</v>
      </c>
      <c r="AO61" s="15">
        <v>747.66666666666663</v>
      </c>
      <c r="AP61" s="15">
        <v>6116</v>
      </c>
      <c r="AQ61" s="15">
        <v>8707.6666666666661</v>
      </c>
      <c r="AR61" s="15">
        <v>1185.6666666666667</v>
      </c>
      <c r="AS61" s="15">
        <v>0</v>
      </c>
      <c r="AT61" s="15">
        <v>33034.333333333336</v>
      </c>
      <c r="AU61" s="15">
        <v>4353.666666666667</v>
      </c>
      <c r="AV61" s="15">
        <v>62583.333333333336</v>
      </c>
      <c r="AW61" s="15">
        <v>54710.333333333336</v>
      </c>
      <c r="AX61" s="15">
        <v>0</v>
      </c>
      <c r="AY61" s="15">
        <v>15876</v>
      </c>
      <c r="AZ61" s="15">
        <v>0</v>
      </c>
      <c r="BA61" s="15">
        <v>7844.333333333333</v>
      </c>
      <c r="BB61" s="15">
        <v>95.333333333333329</v>
      </c>
      <c r="BC61" s="15">
        <v>16</v>
      </c>
      <c r="BD61" s="15">
        <v>47879.666666666664</v>
      </c>
      <c r="BE61" s="15">
        <v>20059.666666666668</v>
      </c>
      <c r="BF61" s="15">
        <v>13206.333333333334</v>
      </c>
      <c r="BG61" s="15">
        <v>2.3333333333333335</v>
      </c>
      <c r="BH61" s="15">
        <v>7479</v>
      </c>
      <c r="BI61" s="15">
        <v>18341.333333333332</v>
      </c>
      <c r="BJ61" s="15">
        <v>23246</v>
      </c>
      <c r="BK61" s="15">
        <v>153290</v>
      </c>
      <c r="BL61" s="15">
        <v>0</v>
      </c>
      <c r="BM61" s="15">
        <v>20579</v>
      </c>
      <c r="BN61" s="15">
        <v>18842.666666666668</v>
      </c>
      <c r="BO61" s="15">
        <v>3505.3333333333335</v>
      </c>
      <c r="BP61" s="15">
        <v>25911</v>
      </c>
      <c r="BQ61" s="15">
        <v>13664.333333333334</v>
      </c>
      <c r="BR61" s="15">
        <v>0</v>
      </c>
      <c r="BS61" s="15">
        <v>8650</v>
      </c>
      <c r="BT61" s="15">
        <v>7195.333333333333</v>
      </c>
      <c r="BU61" s="15">
        <v>33319.666666666664</v>
      </c>
      <c r="BV61" s="15">
        <v>0</v>
      </c>
      <c r="BW61" s="15">
        <v>20563.666666666668</v>
      </c>
      <c r="BX61" s="15">
        <v>16257.333333333334</v>
      </c>
      <c r="BY61" s="15">
        <v>31625.666666666668</v>
      </c>
      <c r="BZ61" s="15">
        <v>13445.333333333334</v>
      </c>
      <c r="CA61" s="15">
        <v>7363.333333333333</v>
      </c>
      <c r="CB61" s="15">
        <v>0</v>
      </c>
      <c r="CC61" s="15">
        <v>30704</v>
      </c>
      <c r="CD61" s="15">
        <v>0</v>
      </c>
      <c r="CE61" s="15">
        <v>0</v>
      </c>
      <c r="CF61" s="15">
        <v>45842.666666666664</v>
      </c>
      <c r="CG61" s="15">
        <v>0</v>
      </c>
      <c r="CH61" s="15">
        <v>88395.666666666672</v>
      </c>
      <c r="CI61" s="15">
        <v>10646.333333333334</v>
      </c>
      <c r="CJ61" s="15">
        <v>1050</v>
      </c>
      <c r="CK61" s="15">
        <v>0</v>
      </c>
      <c r="CL61" s="15">
        <v>0</v>
      </c>
      <c r="CM61" s="15">
        <v>70692.333333333328</v>
      </c>
      <c r="CN61" s="15">
        <v>0</v>
      </c>
      <c r="CO61" s="15">
        <v>0</v>
      </c>
      <c r="CP61" s="15">
        <v>3693</v>
      </c>
      <c r="CQ61" s="15">
        <v>15882</v>
      </c>
      <c r="CR61" s="15">
        <v>14463.333333333334</v>
      </c>
      <c r="CS61" s="15">
        <v>51016.666666666664</v>
      </c>
      <c r="CT61" s="15">
        <v>0</v>
      </c>
      <c r="CU61" s="15">
        <v>12245</v>
      </c>
      <c r="CV61" s="15">
        <v>5660.333333333333</v>
      </c>
      <c r="CW61" s="15">
        <v>856.33333333333337</v>
      </c>
      <c r="CX61" s="15">
        <v>4705.666666666667</v>
      </c>
      <c r="CY61" s="15">
        <v>27.333333333333332</v>
      </c>
      <c r="CZ61" s="15">
        <v>7532.333333333333</v>
      </c>
      <c r="DA61" s="15">
        <v>71382.333333333328</v>
      </c>
      <c r="DB61" s="15">
        <v>1407.3333333333333</v>
      </c>
      <c r="DC61" s="15">
        <v>21407</v>
      </c>
      <c r="DD61" s="15">
        <v>41074.333333333336</v>
      </c>
      <c r="DE61" s="15">
        <v>1516</v>
      </c>
      <c r="DF61" s="15">
        <v>0</v>
      </c>
      <c r="DG61" s="15">
        <v>195.5</v>
      </c>
      <c r="DH61" s="15">
        <v>20847.333333333332</v>
      </c>
      <c r="DI61" s="15">
        <v>1034.3333333333333</v>
      </c>
      <c r="DJ61" s="15">
        <v>38599.666666666664</v>
      </c>
      <c r="DK61" s="15">
        <v>51939</v>
      </c>
      <c r="DL61" s="15">
        <v>19434.666666666668</v>
      </c>
      <c r="DM61" s="15">
        <v>65.333333333333329</v>
      </c>
      <c r="DN61" s="15">
        <v>22846</v>
      </c>
      <c r="DO61" s="15">
        <v>20495</v>
      </c>
      <c r="DP61" s="15">
        <v>63420</v>
      </c>
      <c r="DQ61" s="15">
        <v>0</v>
      </c>
      <c r="DR61" s="15">
        <v>152</v>
      </c>
      <c r="DS61" s="15">
        <v>78406.666666666672</v>
      </c>
      <c r="DT61" s="15">
        <v>13023.333333333334</v>
      </c>
      <c r="DU61" s="15">
        <v>10473</v>
      </c>
      <c r="DV61" s="15">
        <v>6828</v>
      </c>
      <c r="DW61" s="15">
        <v>157578.33333333334</v>
      </c>
      <c r="DX61" s="15">
        <v>15930.333333333334</v>
      </c>
      <c r="DY61" s="15">
        <v>6339</v>
      </c>
      <c r="DZ61" s="15">
        <v>10872.666666666666</v>
      </c>
      <c r="EA61" s="15">
        <v>13844</v>
      </c>
      <c r="EB61" s="15">
        <v>1341</v>
      </c>
      <c r="EC61" s="15">
        <v>23884.333333333332</v>
      </c>
      <c r="ED61" s="15">
        <v>0</v>
      </c>
      <c r="EE61" s="15">
        <v>26555</v>
      </c>
      <c r="EF61" s="15">
        <v>623</v>
      </c>
      <c r="EG61" s="15">
        <v>93.333333333333329</v>
      </c>
      <c r="EH61" s="15">
        <v>0</v>
      </c>
      <c r="EI61" s="15">
        <v>97314.666666666672</v>
      </c>
      <c r="EJ61" s="15">
        <v>344</v>
      </c>
      <c r="EK61" s="15">
        <v>22466.666666666668</v>
      </c>
      <c r="EL61" s="15">
        <v>131</v>
      </c>
      <c r="EM61" s="15">
        <v>1211.3333333333333</v>
      </c>
      <c r="EN61" s="15">
        <v>612.66666666666663</v>
      </c>
      <c r="EO61" s="15">
        <v>14904</v>
      </c>
      <c r="EP61" s="15">
        <v>8011.333333333333</v>
      </c>
      <c r="EQ61" s="15">
        <v>46785.666666666664</v>
      </c>
      <c r="ER61" s="15">
        <v>11261</v>
      </c>
      <c r="ES61" s="15">
        <v>17222</v>
      </c>
      <c r="ET61" s="15">
        <v>17606</v>
      </c>
      <c r="EU61" s="15">
        <v>38031.666666666664</v>
      </c>
      <c r="EV61" s="15">
        <v>4599.333333333333</v>
      </c>
      <c r="EW61" s="15">
        <v>4174.666666666667</v>
      </c>
      <c r="EX61" s="15">
        <v>21810.666666666668</v>
      </c>
      <c r="EY61" s="15">
        <v>38804</v>
      </c>
      <c r="EZ61" s="15">
        <v>8416</v>
      </c>
      <c r="FA61" s="15">
        <v>110250</v>
      </c>
      <c r="FB61" s="15">
        <v>13003.333333333334</v>
      </c>
      <c r="FC61" s="15">
        <v>0</v>
      </c>
      <c r="FD61" s="15">
        <v>0</v>
      </c>
      <c r="FE61" s="15">
        <v>1585.6666666666667</v>
      </c>
      <c r="FF61" s="15">
        <v>23065.333333333332</v>
      </c>
      <c r="FG61" s="15">
        <v>38579.333333333336</v>
      </c>
      <c r="FH61" s="15">
        <v>773</v>
      </c>
      <c r="FI61" s="15">
        <v>0</v>
      </c>
      <c r="FJ61" s="15">
        <v>1488.3333333333333</v>
      </c>
      <c r="FK61" s="15">
        <v>9417</v>
      </c>
      <c r="FL61" s="15">
        <v>742.66666666666663</v>
      </c>
      <c r="FM61" s="15">
        <v>1</v>
      </c>
      <c r="FN61" s="15">
        <v>0</v>
      </c>
      <c r="FO61" s="15">
        <v>10184.333333333334</v>
      </c>
      <c r="FP61" s="15">
        <v>4359</v>
      </c>
      <c r="FQ61" s="15">
        <v>6362.666666666667</v>
      </c>
      <c r="FR61" s="15">
        <v>181.66666666666666</v>
      </c>
      <c r="FS61" s="15">
        <v>69463</v>
      </c>
      <c r="FT61" s="15">
        <v>12565.666666666666</v>
      </c>
      <c r="FU61" s="15">
        <v>0</v>
      </c>
      <c r="FV61" s="15">
        <v>22172</v>
      </c>
      <c r="FW61" s="15">
        <v>15366</v>
      </c>
      <c r="FX61" s="15">
        <v>5769.333333333333</v>
      </c>
      <c r="FY61" s="15">
        <v>21234.666666666668</v>
      </c>
      <c r="FZ61" s="15">
        <v>32871.333333333336</v>
      </c>
      <c r="GA61" s="15">
        <v>84338.666666666672</v>
      </c>
      <c r="GB61" s="15">
        <v>1208.6666666666667</v>
      </c>
      <c r="GC61" s="15">
        <v>0</v>
      </c>
      <c r="GD61" s="15">
        <v>10282</v>
      </c>
      <c r="GE61" s="15">
        <v>2077.3333333333335</v>
      </c>
      <c r="GF61" s="15">
        <v>0</v>
      </c>
      <c r="GG61" s="15">
        <v>10462.666666666666</v>
      </c>
      <c r="GH61" s="15">
        <v>0</v>
      </c>
      <c r="GI61" s="15">
        <v>3698.3333333333335</v>
      </c>
      <c r="GJ61" s="15">
        <v>25038.333333333332</v>
      </c>
      <c r="GK61" s="15">
        <v>0</v>
      </c>
      <c r="GL61" s="15">
        <v>3</v>
      </c>
      <c r="GM61" s="15">
        <v>15115</v>
      </c>
      <c r="GN61" s="15">
        <v>8582.3333333333339</v>
      </c>
      <c r="GO61" s="15">
        <v>13370</v>
      </c>
      <c r="GP61" s="15">
        <v>401.66666666666669</v>
      </c>
      <c r="GQ61" s="15">
        <v>41489.666666666664</v>
      </c>
      <c r="GR61" s="15">
        <v>22133</v>
      </c>
      <c r="GS61" s="15">
        <v>26932.333333333332</v>
      </c>
      <c r="GT61" s="15">
        <v>89546</v>
      </c>
      <c r="GU61" s="15">
        <v>12.666666666666666</v>
      </c>
      <c r="GV61" s="15">
        <v>75052.333333333328</v>
      </c>
      <c r="GW61" s="15">
        <v>37</v>
      </c>
      <c r="GX61" s="15">
        <v>0</v>
      </c>
      <c r="GY61" s="15">
        <v>36.333333333333336</v>
      </c>
      <c r="GZ61" s="15">
        <v>28810.666666666668</v>
      </c>
      <c r="HA61" s="15">
        <v>9473.3333333333339</v>
      </c>
      <c r="HB61" s="15">
        <v>13754</v>
      </c>
      <c r="HC61" s="15">
        <v>21037</v>
      </c>
      <c r="HD61" s="15">
        <v>6448</v>
      </c>
      <c r="HE61" s="15">
        <v>5869.666666666667</v>
      </c>
      <c r="HF61" s="15">
        <v>8254.6666666666661</v>
      </c>
      <c r="HG61" s="15">
        <v>6367.666666666667</v>
      </c>
      <c r="HH61" s="15">
        <v>27817.666666666668</v>
      </c>
      <c r="HI61" s="15">
        <v>0</v>
      </c>
      <c r="HJ61" s="15">
        <v>743.33333333333337</v>
      </c>
      <c r="HK61" s="15">
        <v>3781.6666666666665</v>
      </c>
      <c r="HL61" s="15">
        <v>0</v>
      </c>
      <c r="HM61" s="15">
        <v>8637.6666666666661</v>
      </c>
      <c r="HN61" s="15">
        <v>26141.666666666668</v>
      </c>
      <c r="HO61" s="15">
        <v>24642</v>
      </c>
      <c r="HP61" s="15">
        <v>50960</v>
      </c>
      <c r="HQ61" s="15">
        <v>8532.3333333333339</v>
      </c>
      <c r="HR61" s="15">
        <v>0</v>
      </c>
      <c r="HS61" s="15">
        <v>62204.666666666664</v>
      </c>
      <c r="HT61" s="15">
        <v>113481.66666666667</v>
      </c>
      <c r="HU61" s="15">
        <v>161250</v>
      </c>
      <c r="HV61" s="15">
        <v>2105</v>
      </c>
      <c r="HW61" s="15">
        <v>7129</v>
      </c>
      <c r="HX61" s="15">
        <v>21073.333333333332</v>
      </c>
      <c r="HY61" s="15">
        <v>97473</v>
      </c>
      <c r="HZ61" s="15">
        <v>1088.6666666666667</v>
      </c>
      <c r="IA61" s="15">
        <v>6174.333333333333</v>
      </c>
      <c r="IB61" s="15">
        <v>16954.666666666668</v>
      </c>
      <c r="IC61" s="15">
        <v>8113</v>
      </c>
      <c r="ID61" s="15">
        <v>0</v>
      </c>
      <c r="IE61" s="15">
        <v>0</v>
      </c>
      <c r="IF61" s="15">
        <v>22348.333333333332</v>
      </c>
      <c r="IG61" s="15">
        <v>28681.333333333332</v>
      </c>
      <c r="IH61" s="15">
        <v>0</v>
      </c>
      <c r="II61" s="15">
        <v>39643</v>
      </c>
      <c r="IJ61" s="15">
        <v>0</v>
      </c>
      <c r="IK61" s="15">
        <v>0</v>
      </c>
      <c r="IL61" s="15">
        <v>80577.666666666672</v>
      </c>
      <c r="IM61" s="15">
        <v>4121.333333333333</v>
      </c>
      <c r="IN61" s="15">
        <v>0</v>
      </c>
      <c r="IO61" s="15">
        <v>107</v>
      </c>
      <c r="IP61" s="15">
        <v>458</v>
      </c>
      <c r="IQ61" s="15">
        <v>2159.6666666666665</v>
      </c>
      <c r="IR61" s="15">
        <v>40783</v>
      </c>
      <c r="IS61" s="15">
        <v>303.33333333333331</v>
      </c>
      <c r="IT61" s="15">
        <v>9299.6666666666661</v>
      </c>
      <c r="IU61" s="15">
        <v>10212.666666666666</v>
      </c>
      <c r="IV61" s="15">
        <v>11901.666666666666</v>
      </c>
      <c r="IW61" s="15">
        <v>6917</v>
      </c>
      <c r="IX61" s="15">
        <v>5349</v>
      </c>
      <c r="IY61" s="15">
        <v>3342.3333333333335</v>
      </c>
      <c r="IZ61" s="15">
        <v>0</v>
      </c>
      <c r="JA61" s="15">
        <v>0</v>
      </c>
      <c r="JB61" s="15">
        <v>17756.333333333332</v>
      </c>
      <c r="JC61" s="15">
        <v>0</v>
      </c>
      <c r="JD61" s="15">
        <v>835</v>
      </c>
      <c r="JE61" s="15">
        <v>0</v>
      </c>
      <c r="JF61" s="15">
        <v>0</v>
      </c>
      <c r="JG61" s="15">
        <v>459.66666666666669</v>
      </c>
      <c r="JH61" s="15">
        <v>106428.33333333333</v>
      </c>
      <c r="JI61" s="15">
        <v>6376.333333333333</v>
      </c>
      <c r="JJ61" s="15">
        <v>52846</v>
      </c>
      <c r="JK61" s="15">
        <v>24085</v>
      </c>
      <c r="JL61" s="15">
        <v>42887.666666666664</v>
      </c>
      <c r="JM61" s="15">
        <v>9824</v>
      </c>
      <c r="JN61" s="15">
        <v>1276</v>
      </c>
      <c r="JO61" s="15">
        <v>2574.6666666666665</v>
      </c>
      <c r="JP61" s="15">
        <v>8505.6666666666661</v>
      </c>
      <c r="JQ61" s="15">
        <v>50.333333333333336</v>
      </c>
      <c r="JR61" s="15">
        <v>3918</v>
      </c>
      <c r="JS61" s="15">
        <v>6964.666666666667</v>
      </c>
      <c r="JT61" s="15">
        <v>0</v>
      </c>
      <c r="JU61" s="15">
        <v>0</v>
      </c>
      <c r="JV61" s="15">
        <v>9810.6666666666661</v>
      </c>
      <c r="JW61" s="15">
        <v>0</v>
      </c>
      <c r="JX61" s="15">
        <v>2432</v>
      </c>
      <c r="JY61" s="15">
        <v>22360.333333333332</v>
      </c>
      <c r="JZ61" s="15">
        <v>0</v>
      </c>
      <c r="KA61" s="15">
        <v>0</v>
      </c>
      <c r="KB61" s="15">
        <v>5905.666666666667</v>
      </c>
      <c r="KC61" s="15">
        <v>78.333333333333329</v>
      </c>
      <c r="KD61" s="15">
        <v>16376</v>
      </c>
      <c r="KE61" s="15">
        <v>2741</v>
      </c>
      <c r="KF61" s="15">
        <v>5422</v>
      </c>
      <c r="KG61" s="15">
        <v>6178.666666666667</v>
      </c>
      <c r="KH61" s="15">
        <v>426</v>
      </c>
      <c r="KI61" s="15">
        <v>8830.3333333333339</v>
      </c>
      <c r="KJ61" s="15">
        <v>393</v>
      </c>
      <c r="KK61" s="15">
        <v>176297.66666666666</v>
      </c>
      <c r="KL61" s="15">
        <v>1359</v>
      </c>
      <c r="KM61" s="15">
        <v>55824</v>
      </c>
      <c r="KN61" s="15">
        <v>19104.333333333332</v>
      </c>
      <c r="KO61" s="15">
        <v>2101</v>
      </c>
      <c r="KP61" s="15">
        <v>2145.3333333333335</v>
      </c>
      <c r="KQ61" s="15">
        <v>0</v>
      </c>
      <c r="KR61" s="15">
        <v>0</v>
      </c>
      <c r="KS61" s="15">
        <v>4554</v>
      </c>
      <c r="KT61" s="15">
        <v>7240</v>
      </c>
      <c r="KU61" s="15">
        <v>89194.333333333328</v>
      </c>
      <c r="KV61" s="15">
        <v>14701</v>
      </c>
      <c r="KW61" s="15">
        <v>784.66666666666663</v>
      </c>
      <c r="KX61" s="15">
        <v>4175</v>
      </c>
      <c r="KY61" s="15">
        <v>2040.3333333333333</v>
      </c>
      <c r="KZ61" s="15">
        <v>58350.666666666664</v>
      </c>
      <c r="LA61" s="15">
        <v>22382</v>
      </c>
      <c r="LB61" s="15">
        <v>2</v>
      </c>
      <c r="LC61" s="15">
        <v>1713.3333333333333</v>
      </c>
      <c r="LD61" s="15">
        <v>17118.333333333332</v>
      </c>
      <c r="LE61" s="15">
        <v>25771.333333333332</v>
      </c>
      <c r="LF61" s="15">
        <v>1534.3333333333333</v>
      </c>
      <c r="LG61" s="15">
        <v>2563.6666666666665</v>
      </c>
      <c r="LH61" s="15">
        <v>0</v>
      </c>
      <c r="LI61" s="15">
        <v>5374.666666666667</v>
      </c>
      <c r="LJ61" s="15">
        <v>33808.666666666664</v>
      </c>
      <c r="LK61" s="15">
        <v>1458.6666666666667</v>
      </c>
      <c r="LL61" s="15">
        <v>0</v>
      </c>
      <c r="LM61" s="15">
        <v>72135.666666666672</v>
      </c>
      <c r="LN61" s="15">
        <v>10152.666666666666</v>
      </c>
      <c r="LO61" s="15">
        <v>0</v>
      </c>
      <c r="LP61" s="15">
        <v>0</v>
      </c>
      <c r="LQ61" s="15">
        <v>6122.666666666667</v>
      </c>
      <c r="LR61" s="15">
        <v>6765.333333333333</v>
      </c>
      <c r="LS61" s="15">
        <v>678</v>
      </c>
      <c r="LT61" s="15">
        <v>1362.3333333333333</v>
      </c>
      <c r="LU61" s="15">
        <v>0</v>
      </c>
      <c r="LV61" s="15">
        <v>0</v>
      </c>
      <c r="LW61" s="15">
        <v>3</v>
      </c>
      <c r="LX61" s="15">
        <v>1911</v>
      </c>
      <c r="LY61" s="15">
        <v>51</v>
      </c>
      <c r="LZ61" s="15">
        <v>0</v>
      </c>
      <c r="MA61" s="15">
        <v>34223</v>
      </c>
      <c r="MB61" s="15">
        <v>45932</v>
      </c>
      <c r="MC61" s="15">
        <v>25751</v>
      </c>
      <c r="MD61" s="15">
        <v>16222</v>
      </c>
      <c r="ME61" s="15">
        <v>161.66666666666666</v>
      </c>
      <c r="MF61" s="15">
        <v>32844.333333333336</v>
      </c>
      <c r="MG61" s="15">
        <v>13383</v>
      </c>
      <c r="MH61" s="15">
        <v>8470.6666666666661</v>
      </c>
      <c r="MI61" s="15">
        <v>66603</v>
      </c>
      <c r="MJ61" s="15">
        <v>0</v>
      </c>
      <c r="MK61" s="15">
        <v>4526</v>
      </c>
      <c r="ML61" s="15">
        <v>4902.666666666667</v>
      </c>
      <c r="MM61" s="15">
        <v>20752.333333333332</v>
      </c>
      <c r="MN61" s="15">
        <v>0</v>
      </c>
      <c r="MO61" s="15">
        <v>43925.333333333336</v>
      </c>
      <c r="MP61" s="15">
        <v>21950.333333333332</v>
      </c>
      <c r="MQ61" s="15">
        <v>9634.3333333333339</v>
      </c>
      <c r="MR61" s="15">
        <v>56913.333333333336</v>
      </c>
      <c r="MS61" s="15">
        <v>5591</v>
      </c>
      <c r="MT61" s="15">
        <v>24905.333333333332</v>
      </c>
      <c r="MU61" s="15">
        <v>40649.333333333336</v>
      </c>
      <c r="MV61" s="15">
        <v>6216</v>
      </c>
      <c r="MW61" s="15">
        <v>0</v>
      </c>
      <c r="MX61" s="15">
        <v>47622.666666666664</v>
      </c>
      <c r="MY61" s="15">
        <v>148331.33333333334</v>
      </c>
      <c r="MZ61" s="15">
        <v>15381.333333333334</v>
      </c>
      <c r="NA61" s="15">
        <v>967.33333333333337</v>
      </c>
      <c r="NB61" s="15">
        <v>2811.6666666666665</v>
      </c>
      <c r="NC61" s="15">
        <v>61828.666666666664</v>
      </c>
      <c r="ND61" s="15">
        <v>8</v>
      </c>
      <c r="NE61" s="15">
        <v>32637.333333333332</v>
      </c>
      <c r="NF61" s="15">
        <v>19153.666666666668</v>
      </c>
      <c r="NG61" s="15">
        <v>35861.666666666664</v>
      </c>
      <c r="NH61" s="15">
        <v>26977</v>
      </c>
      <c r="NI61" s="15">
        <v>0</v>
      </c>
      <c r="NJ61" s="15">
        <v>9709.6666666666661</v>
      </c>
      <c r="NK61" s="15">
        <v>45246.666666666664</v>
      </c>
      <c r="NL61" s="15">
        <v>55915.666666666664</v>
      </c>
      <c r="NM61" s="15">
        <v>7976.333333333333</v>
      </c>
      <c r="NN61" s="15">
        <v>3675.6666666666665</v>
      </c>
      <c r="NO61" s="15">
        <v>36227</v>
      </c>
      <c r="NP61" s="15">
        <v>25529.666666666668</v>
      </c>
      <c r="NQ61" s="15">
        <v>66763</v>
      </c>
      <c r="NR61" s="15">
        <v>12480</v>
      </c>
      <c r="NS61" s="15">
        <v>11581.333333333334</v>
      </c>
      <c r="NT61" s="15">
        <v>65042</v>
      </c>
      <c r="NU61" s="15">
        <v>1031.3333333333333</v>
      </c>
      <c r="NV61" s="15">
        <v>37785.333333333336</v>
      </c>
      <c r="NW61" s="15">
        <v>0</v>
      </c>
      <c r="NX61" s="15">
        <v>74253.333333333328</v>
      </c>
      <c r="NY61" s="15">
        <v>2510.6666666666665</v>
      </c>
      <c r="NZ61" s="15">
        <v>11068.666666666666</v>
      </c>
      <c r="OA61" s="15">
        <v>540</v>
      </c>
      <c r="OB61" s="15">
        <v>6445.666666666667</v>
      </c>
      <c r="OC61" s="15">
        <v>5483.666666666667</v>
      </c>
      <c r="OD61" s="15">
        <v>417</v>
      </c>
      <c r="OE61" s="15">
        <v>0</v>
      </c>
      <c r="OF61" s="15">
        <v>2035.6666666666667</v>
      </c>
      <c r="OG61" s="15">
        <v>0</v>
      </c>
      <c r="OH61" s="15">
        <v>41510.333333333336</v>
      </c>
      <c r="OI61" s="15">
        <v>4.333333333333333</v>
      </c>
      <c r="OJ61" s="15">
        <v>0</v>
      </c>
      <c r="OK61" s="15">
        <v>0</v>
      </c>
      <c r="OL61" s="15">
        <v>24928</v>
      </c>
      <c r="OM61" s="15">
        <v>94447.333333333328</v>
      </c>
      <c r="ON61" s="15">
        <v>0</v>
      </c>
      <c r="OO61" s="15">
        <v>16750</v>
      </c>
      <c r="OP61" s="15">
        <v>62806.666666666664</v>
      </c>
      <c r="OQ61" s="15">
        <v>100125</v>
      </c>
      <c r="OR61" s="15">
        <v>16113.666666666666</v>
      </c>
      <c r="OS61" s="15">
        <v>6600.333333333333</v>
      </c>
      <c r="OT61" s="15">
        <v>0</v>
      </c>
      <c r="OU61" s="15">
        <v>8683.3333333333339</v>
      </c>
      <c r="OV61" s="15">
        <v>5371.333333333333</v>
      </c>
      <c r="OW61" s="15">
        <v>8457</v>
      </c>
      <c r="OX61" s="15">
        <v>0</v>
      </c>
      <c r="OY61" s="15">
        <v>64208.333333333336</v>
      </c>
      <c r="OZ61" s="15">
        <v>4888.333333333333</v>
      </c>
      <c r="PA61" s="15">
        <v>1319.3333333333333</v>
      </c>
      <c r="PB61" s="15">
        <v>11594.666666666666</v>
      </c>
      <c r="PC61" s="15">
        <v>0</v>
      </c>
      <c r="PD61" s="15">
        <v>21906</v>
      </c>
      <c r="PE61" s="15">
        <v>0</v>
      </c>
      <c r="PF61" s="15">
        <v>0</v>
      </c>
      <c r="PG61" s="15">
        <v>26616.333333333332</v>
      </c>
      <c r="PH61" s="15">
        <v>23277.666666666668</v>
      </c>
      <c r="PI61" s="15">
        <v>13048</v>
      </c>
      <c r="PJ61" s="15">
        <v>6591.333333333333</v>
      </c>
      <c r="PK61" s="15">
        <v>27044</v>
      </c>
      <c r="PL61" s="15">
        <v>11737.333333333334</v>
      </c>
      <c r="PM61" s="15">
        <v>508</v>
      </c>
      <c r="PN61" s="15">
        <v>4319.333333333333</v>
      </c>
      <c r="PO61" s="15">
        <v>3.6666666666666665</v>
      </c>
      <c r="PP61" s="15">
        <v>73525.333333333328</v>
      </c>
      <c r="PQ61" s="15">
        <v>63</v>
      </c>
      <c r="PR61" s="15">
        <v>8466.3333333333339</v>
      </c>
      <c r="PS61" s="15">
        <v>2763.6666666666665</v>
      </c>
      <c r="PT61" s="15">
        <v>5152.666666666667</v>
      </c>
      <c r="PU61" s="15">
        <v>0</v>
      </c>
      <c r="PV61" s="15">
        <v>2673</v>
      </c>
      <c r="PW61" s="15">
        <v>53285</v>
      </c>
      <c r="PX61" s="15">
        <v>0</v>
      </c>
      <c r="PY61" s="15">
        <v>32425.666666666668</v>
      </c>
      <c r="PZ61" s="15">
        <v>28761.333333333332</v>
      </c>
      <c r="QA61" s="15">
        <v>11324.333333333334</v>
      </c>
      <c r="QB61" s="15">
        <v>0</v>
      </c>
      <c r="QC61" s="15">
        <v>130.33333333333334</v>
      </c>
      <c r="QD61" s="15">
        <v>2825.6666666666665</v>
      </c>
      <c r="QE61" s="15">
        <v>81</v>
      </c>
      <c r="QF61" s="15">
        <v>20266.333333333332</v>
      </c>
      <c r="QG61" s="15">
        <v>0</v>
      </c>
      <c r="QH61" s="15">
        <v>603.66666666666663</v>
      </c>
      <c r="QI61" s="15">
        <v>16732</v>
      </c>
      <c r="QJ61" s="15">
        <v>8117.333333333333</v>
      </c>
      <c r="QK61" s="15">
        <v>1208.3333333333333</v>
      </c>
      <c r="QL61" s="15">
        <v>0</v>
      </c>
      <c r="QM61" s="15">
        <v>0</v>
      </c>
      <c r="QN61" s="15">
        <v>225</v>
      </c>
      <c r="QO61" s="15">
        <v>3759.6666666666665</v>
      </c>
      <c r="QP61" s="15">
        <v>0</v>
      </c>
      <c r="QQ61" s="15">
        <v>1.6666666666666667</v>
      </c>
      <c r="QR61" s="15">
        <v>39908.333333333336</v>
      </c>
      <c r="QS61" s="15">
        <v>0</v>
      </c>
      <c r="QT61" s="15">
        <v>16155.666666666666</v>
      </c>
      <c r="QU61" s="15">
        <v>13856.666666666666</v>
      </c>
      <c r="QV61" s="15">
        <v>18036.333333333332</v>
      </c>
      <c r="QW61" s="15">
        <v>381</v>
      </c>
      <c r="QX61" s="15">
        <v>12894.666666666666</v>
      </c>
      <c r="QY61" s="15">
        <v>5877</v>
      </c>
      <c r="QZ61" s="15">
        <v>9707.3333333333339</v>
      </c>
      <c r="RA61" s="15">
        <v>265852.33333333331</v>
      </c>
      <c r="RB61" s="15">
        <v>0</v>
      </c>
      <c r="RC61" s="15">
        <v>17831.666666666668</v>
      </c>
      <c r="RD61" s="15">
        <v>6696.333333333333</v>
      </c>
      <c r="RE61" s="15">
        <v>5492.333333333333</v>
      </c>
      <c r="RF61" s="15">
        <v>1859.3333333333333</v>
      </c>
      <c r="RG61" s="15">
        <v>7379.333333333333</v>
      </c>
      <c r="RH61" s="15">
        <v>1053.5</v>
      </c>
      <c r="RI61" s="15">
        <v>88579</v>
      </c>
      <c r="RJ61" s="15">
        <v>8472.6666666666661</v>
      </c>
      <c r="RK61" s="15">
        <v>499</v>
      </c>
      <c r="RL61" s="15">
        <v>0</v>
      </c>
      <c r="RM61" s="15">
        <v>3458.6666666666665</v>
      </c>
      <c r="RN61" s="15">
        <v>4509.666666666667</v>
      </c>
      <c r="RO61" s="15">
        <v>292</v>
      </c>
      <c r="RP61" s="15">
        <v>301.66666666666669</v>
      </c>
      <c r="RQ61" s="15">
        <v>4153.666666666667</v>
      </c>
      <c r="RR61" s="15">
        <v>11126</v>
      </c>
      <c r="RS61" s="15">
        <v>314</v>
      </c>
      <c r="RT61" s="15">
        <v>3955.3333333333335</v>
      </c>
      <c r="RU61" s="15">
        <v>41642</v>
      </c>
      <c r="RV61" s="15">
        <v>832</v>
      </c>
      <c r="RW61" s="15">
        <v>21284.666666666668</v>
      </c>
      <c r="RX61" s="15">
        <v>15693</v>
      </c>
      <c r="RY61" s="15">
        <v>9468.3333333333339</v>
      </c>
      <c r="RZ61" s="15">
        <v>2589.6666666666665</v>
      </c>
      <c r="SA61" s="15">
        <v>681</v>
      </c>
      <c r="SB61" s="15">
        <v>4999</v>
      </c>
      <c r="SC61" s="15">
        <v>15872.666666666666</v>
      </c>
      <c r="SD61" s="15">
        <v>47.666666666666664</v>
      </c>
      <c r="SE61" s="16">
        <v>0</v>
      </c>
    </row>
    <row r="62" spans="1:499" x14ac:dyDescent="0.25">
      <c r="A62" s="13" t="s">
        <v>60</v>
      </c>
      <c r="B62" s="14">
        <v>14438.666666666666</v>
      </c>
      <c r="C62" s="15">
        <v>2605</v>
      </c>
      <c r="D62" s="15">
        <v>0</v>
      </c>
      <c r="E62" s="15">
        <v>0</v>
      </c>
      <c r="F62" s="15">
        <v>0</v>
      </c>
      <c r="G62" s="15">
        <v>0</v>
      </c>
      <c r="H62" s="15">
        <v>668</v>
      </c>
      <c r="I62" s="15">
        <v>67</v>
      </c>
      <c r="J62" s="15">
        <v>0</v>
      </c>
      <c r="K62" s="15">
        <v>6</v>
      </c>
      <c r="L62" s="15">
        <v>0</v>
      </c>
      <c r="M62" s="15">
        <v>0</v>
      </c>
      <c r="N62" s="15">
        <v>0</v>
      </c>
      <c r="O62" s="15">
        <v>0</v>
      </c>
      <c r="P62" s="15">
        <v>0</v>
      </c>
      <c r="Q62" s="15">
        <v>22</v>
      </c>
      <c r="R62" s="15">
        <v>0</v>
      </c>
      <c r="S62" s="15">
        <v>0</v>
      </c>
      <c r="T62" s="15">
        <v>0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0</v>
      </c>
      <c r="AA62" s="15">
        <v>0</v>
      </c>
      <c r="AB62" s="15">
        <v>682.33333333333337</v>
      </c>
      <c r="AC62" s="15">
        <v>0</v>
      </c>
      <c r="AD62" s="15">
        <v>0</v>
      </c>
      <c r="AE62" s="15">
        <v>0</v>
      </c>
      <c r="AF62" s="15">
        <v>1938.6666666666667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0</v>
      </c>
      <c r="AM62" s="15">
        <v>0</v>
      </c>
      <c r="AN62" s="15">
        <v>0</v>
      </c>
      <c r="AO62" s="15">
        <v>0</v>
      </c>
      <c r="AP62" s="15">
        <v>0</v>
      </c>
      <c r="AQ62" s="15">
        <v>0</v>
      </c>
      <c r="AR62" s="15">
        <v>0</v>
      </c>
      <c r="AS62" s="15">
        <v>0</v>
      </c>
      <c r="AT62" s="15">
        <v>4</v>
      </c>
      <c r="AU62" s="15">
        <v>9.5</v>
      </c>
      <c r="AV62" s="15">
        <v>0</v>
      </c>
      <c r="AW62" s="15">
        <v>0</v>
      </c>
      <c r="AX62" s="15">
        <v>0</v>
      </c>
      <c r="AY62" s="15"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0</v>
      </c>
      <c r="BF62" s="15">
        <v>0</v>
      </c>
      <c r="BG62" s="15">
        <v>0</v>
      </c>
      <c r="BH62" s="15">
        <v>0</v>
      </c>
      <c r="BI62" s="15">
        <v>0</v>
      </c>
      <c r="BJ62" s="15">
        <v>0</v>
      </c>
      <c r="BK62" s="15">
        <v>95.666666666666671</v>
      </c>
      <c r="BL62" s="15">
        <v>0</v>
      </c>
      <c r="BM62" s="15">
        <v>0</v>
      </c>
      <c r="BN62" s="15">
        <v>120</v>
      </c>
      <c r="BO62" s="15">
        <v>0</v>
      </c>
      <c r="BP62" s="15">
        <v>0</v>
      </c>
      <c r="BQ62" s="15">
        <v>0</v>
      </c>
      <c r="BR62" s="15">
        <v>0</v>
      </c>
      <c r="BS62" s="15">
        <v>0</v>
      </c>
      <c r="BT62" s="15">
        <v>4.333333333333333</v>
      </c>
      <c r="BU62" s="15">
        <v>0</v>
      </c>
      <c r="BV62" s="15">
        <v>0</v>
      </c>
      <c r="BW62" s="15">
        <v>0</v>
      </c>
      <c r="BX62" s="15">
        <v>0</v>
      </c>
      <c r="BY62" s="15">
        <v>0</v>
      </c>
      <c r="BZ62" s="15">
        <v>19</v>
      </c>
      <c r="CA62" s="15">
        <v>1136.6666666666667</v>
      </c>
      <c r="CB62" s="15">
        <v>0</v>
      </c>
      <c r="CC62" s="15">
        <v>7</v>
      </c>
      <c r="CD62" s="15">
        <v>0</v>
      </c>
      <c r="CE62" s="15">
        <v>0</v>
      </c>
      <c r="CF62" s="15">
        <v>0</v>
      </c>
      <c r="CG62" s="15">
        <v>0</v>
      </c>
      <c r="CH62" s="15">
        <v>0</v>
      </c>
      <c r="CI62" s="15">
        <v>60</v>
      </c>
      <c r="CJ62" s="15">
        <v>0</v>
      </c>
      <c r="CK62" s="15">
        <v>0</v>
      </c>
      <c r="CL62" s="15">
        <v>0</v>
      </c>
      <c r="CM62" s="15">
        <v>0</v>
      </c>
      <c r="CN62" s="15">
        <v>0</v>
      </c>
      <c r="CO62" s="15">
        <v>0</v>
      </c>
      <c r="CP62" s="15">
        <v>0</v>
      </c>
      <c r="CQ62" s="15">
        <v>0</v>
      </c>
      <c r="CR62" s="15">
        <v>0</v>
      </c>
      <c r="CS62" s="15">
        <v>0</v>
      </c>
      <c r="CT62" s="15">
        <v>0</v>
      </c>
      <c r="CU62" s="15">
        <v>0</v>
      </c>
      <c r="CV62" s="15">
        <v>0</v>
      </c>
      <c r="CW62" s="15">
        <v>0</v>
      </c>
      <c r="CX62" s="15">
        <v>0</v>
      </c>
      <c r="CY62" s="15">
        <v>0</v>
      </c>
      <c r="CZ62" s="15">
        <v>3</v>
      </c>
      <c r="DA62" s="15">
        <v>0</v>
      </c>
      <c r="DB62" s="15">
        <v>0</v>
      </c>
      <c r="DC62" s="15">
        <v>0</v>
      </c>
      <c r="DD62" s="15">
        <v>0</v>
      </c>
      <c r="DE62" s="15">
        <v>3</v>
      </c>
      <c r="DF62" s="15">
        <v>0</v>
      </c>
      <c r="DG62" s="15">
        <v>0</v>
      </c>
      <c r="DH62" s="15">
        <v>0</v>
      </c>
      <c r="DI62" s="15">
        <v>0</v>
      </c>
      <c r="DJ62" s="15">
        <v>0</v>
      </c>
      <c r="DK62" s="15">
        <v>0</v>
      </c>
      <c r="DL62" s="15">
        <v>0</v>
      </c>
      <c r="DM62" s="15">
        <v>0</v>
      </c>
      <c r="DN62" s="15">
        <v>0</v>
      </c>
      <c r="DO62" s="15">
        <v>0</v>
      </c>
      <c r="DP62" s="15">
        <v>0</v>
      </c>
      <c r="DQ62" s="15">
        <v>0</v>
      </c>
      <c r="DR62" s="15">
        <v>0</v>
      </c>
      <c r="DS62" s="15">
        <v>0</v>
      </c>
      <c r="DT62" s="15">
        <v>0</v>
      </c>
      <c r="DU62" s="15">
        <v>0</v>
      </c>
      <c r="DV62" s="15">
        <v>0</v>
      </c>
      <c r="DW62" s="15">
        <v>0</v>
      </c>
      <c r="DX62" s="15">
        <v>0</v>
      </c>
      <c r="DY62" s="15">
        <v>0</v>
      </c>
      <c r="DZ62" s="15">
        <v>0</v>
      </c>
      <c r="EA62" s="15">
        <v>0</v>
      </c>
      <c r="EB62" s="15">
        <v>0</v>
      </c>
      <c r="EC62" s="15">
        <v>0</v>
      </c>
      <c r="ED62" s="15">
        <v>0</v>
      </c>
      <c r="EE62" s="15">
        <v>0</v>
      </c>
      <c r="EF62" s="15">
        <v>0</v>
      </c>
      <c r="EG62" s="15">
        <v>0</v>
      </c>
      <c r="EH62" s="15">
        <v>0</v>
      </c>
      <c r="EI62" s="15">
        <v>1020</v>
      </c>
      <c r="EJ62" s="15">
        <v>0</v>
      </c>
      <c r="EK62" s="15">
        <v>9.3333333333333339</v>
      </c>
      <c r="EL62" s="15">
        <v>0</v>
      </c>
      <c r="EM62" s="15">
        <v>0</v>
      </c>
      <c r="EN62" s="15">
        <v>0</v>
      </c>
      <c r="EO62" s="15">
        <v>0</v>
      </c>
      <c r="EP62" s="15">
        <v>0</v>
      </c>
      <c r="EQ62" s="15">
        <v>30</v>
      </c>
      <c r="ER62" s="15">
        <v>0</v>
      </c>
      <c r="ES62" s="15">
        <v>0</v>
      </c>
      <c r="ET62" s="15">
        <v>0</v>
      </c>
      <c r="EU62" s="15">
        <v>0</v>
      </c>
      <c r="EV62" s="15">
        <v>203.66666666666666</v>
      </c>
      <c r="EW62" s="15">
        <v>0</v>
      </c>
      <c r="EX62" s="15">
        <v>0</v>
      </c>
      <c r="EY62" s="15">
        <v>0</v>
      </c>
      <c r="EZ62" s="15">
        <v>0</v>
      </c>
      <c r="FA62" s="15">
        <v>0</v>
      </c>
      <c r="FB62" s="15">
        <v>0</v>
      </c>
      <c r="FC62" s="15">
        <v>0</v>
      </c>
      <c r="FD62" s="15">
        <v>0</v>
      </c>
      <c r="FE62" s="15">
        <v>0</v>
      </c>
      <c r="FF62" s="15">
        <v>0</v>
      </c>
      <c r="FG62" s="15">
        <v>0</v>
      </c>
      <c r="FH62" s="15">
        <v>0</v>
      </c>
      <c r="FI62" s="15">
        <v>0</v>
      </c>
      <c r="FJ62" s="15">
        <v>0</v>
      </c>
      <c r="FK62" s="15">
        <v>0</v>
      </c>
      <c r="FL62" s="15">
        <v>0</v>
      </c>
      <c r="FM62" s="15">
        <v>0</v>
      </c>
      <c r="FN62" s="15">
        <v>0</v>
      </c>
      <c r="FO62" s="15">
        <v>0</v>
      </c>
      <c r="FP62" s="15">
        <v>0</v>
      </c>
      <c r="FQ62" s="15">
        <v>50.5</v>
      </c>
      <c r="FR62" s="15">
        <v>0</v>
      </c>
      <c r="FS62" s="15">
        <v>0</v>
      </c>
      <c r="FT62" s="15">
        <v>0</v>
      </c>
      <c r="FU62" s="15">
        <v>0</v>
      </c>
      <c r="FV62" s="15">
        <v>0</v>
      </c>
      <c r="FW62" s="15">
        <v>0</v>
      </c>
      <c r="FX62" s="15">
        <v>0</v>
      </c>
      <c r="FY62" s="15">
        <v>0</v>
      </c>
      <c r="FZ62" s="15">
        <v>0</v>
      </c>
      <c r="GA62" s="15">
        <v>37.666666666666664</v>
      </c>
      <c r="GB62" s="15">
        <v>0</v>
      </c>
      <c r="GC62" s="15">
        <v>0</v>
      </c>
      <c r="GD62" s="15">
        <v>0</v>
      </c>
      <c r="GE62" s="15">
        <v>0</v>
      </c>
      <c r="GF62" s="15">
        <v>0</v>
      </c>
      <c r="GG62" s="15">
        <v>0</v>
      </c>
      <c r="GH62" s="15">
        <v>0</v>
      </c>
      <c r="GI62" s="15">
        <v>0</v>
      </c>
      <c r="GJ62" s="15">
        <v>100</v>
      </c>
      <c r="GK62" s="15">
        <v>0</v>
      </c>
      <c r="GL62" s="15">
        <v>0</v>
      </c>
      <c r="GM62" s="15">
        <v>0</v>
      </c>
      <c r="GN62" s="15">
        <v>770</v>
      </c>
      <c r="GO62" s="15">
        <v>0</v>
      </c>
      <c r="GP62" s="15">
        <v>0</v>
      </c>
      <c r="GQ62" s="15">
        <v>0</v>
      </c>
      <c r="GR62" s="15">
        <v>0</v>
      </c>
      <c r="GS62" s="15">
        <v>0</v>
      </c>
      <c r="GT62" s="15">
        <v>0</v>
      </c>
      <c r="GU62" s="15">
        <v>0</v>
      </c>
      <c r="GV62" s="15">
        <v>0</v>
      </c>
      <c r="GW62" s="15">
        <v>0</v>
      </c>
      <c r="GX62" s="15">
        <v>0</v>
      </c>
      <c r="GY62" s="15">
        <v>0</v>
      </c>
      <c r="GZ62" s="15">
        <v>26</v>
      </c>
      <c r="HA62" s="15">
        <v>0</v>
      </c>
      <c r="HB62" s="15">
        <v>0</v>
      </c>
      <c r="HC62" s="15">
        <v>0</v>
      </c>
      <c r="HD62" s="15">
        <v>0</v>
      </c>
      <c r="HE62" s="15">
        <v>0</v>
      </c>
      <c r="HF62" s="15">
        <v>32.333333333333336</v>
      </c>
      <c r="HG62" s="15">
        <v>0</v>
      </c>
      <c r="HH62" s="15">
        <v>270</v>
      </c>
      <c r="HI62" s="15">
        <v>0</v>
      </c>
      <c r="HJ62" s="15">
        <v>0</v>
      </c>
      <c r="HK62" s="15">
        <v>0</v>
      </c>
      <c r="HL62" s="15">
        <v>0</v>
      </c>
      <c r="HM62" s="15">
        <v>0</v>
      </c>
      <c r="HN62" s="15">
        <v>0</v>
      </c>
      <c r="HO62" s="15">
        <v>0</v>
      </c>
      <c r="HP62" s="15">
        <v>88.333333333333329</v>
      </c>
      <c r="HQ62" s="15">
        <v>0</v>
      </c>
      <c r="HR62" s="15">
        <v>0</v>
      </c>
      <c r="HS62" s="15">
        <v>0</v>
      </c>
      <c r="HT62" s="15">
        <v>0</v>
      </c>
      <c r="HU62" s="15">
        <v>0</v>
      </c>
      <c r="HV62" s="15">
        <v>0</v>
      </c>
      <c r="HW62" s="15">
        <v>0</v>
      </c>
      <c r="HX62" s="15">
        <v>0</v>
      </c>
      <c r="HY62" s="15">
        <v>0</v>
      </c>
      <c r="HZ62" s="15">
        <v>0</v>
      </c>
      <c r="IA62" s="15">
        <v>0</v>
      </c>
      <c r="IB62" s="15">
        <v>0</v>
      </c>
      <c r="IC62" s="15">
        <v>0</v>
      </c>
      <c r="ID62" s="15">
        <v>0</v>
      </c>
      <c r="IE62" s="15">
        <v>0</v>
      </c>
      <c r="IF62" s="15">
        <v>0</v>
      </c>
      <c r="IG62" s="15">
        <v>575.66666666666663</v>
      </c>
      <c r="IH62" s="15">
        <v>0</v>
      </c>
      <c r="II62" s="15">
        <v>355.66666666666669</v>
      </c>
      <c r="IJ62" s="15">
        <v>0</v>
      </c>
      <c r="IK62" s="15">
        <v>0</v>
      </c>
      <c r="IL62" s="15">
        <v>0</v>
      </c>
      <c r="IM62" s="15">
        <v>0</v>
      </c>
      <c r="IN62" s="15">
        <v>0</v>
      </c>
      <c r="IO62" s="15">
        <v>0</v>
      </c>
      <c r="IP62" s="15">
        <v>0</v>
      </c>
      <c r="IQ62" s="15">
        <v>0</v>
      </c>
      <c r="IR62" s="15">
        <v>0</v>
      </c>
      <c r="IS62" s="15">
        <v>0</v>
      </c>
      <c r="IT62" s="15">
        <v>0</v>
      </c>
      <c r="IU62" s="15">
        <v>0</v>
      </c>
      <c r="IV62" s="15">
        <v>0</v>
      </c>
      <c r="IW62" s="15">
        <v>2</v>
      </c>
      <c r="IX62" s="15">
        <v>0</v>
      </c>
      <c r="IY62" s="15">
        <v>0</v>
      </c>
      <c r="IZ62" s="15">
        <v>0</v>
      </c>
      <c r="JA62" s="15">
        <v>0</v>
      </c>
      <c r="JB62" s="15">
        <v>0</v>
      </c>
      <c r="JC62" s="15">
        <v>0</v>
      </c>
      <c r="JD62" s="15">
        <v>0</v>
      </c>
      <c r="JE62" s="15">
        <v>0</v>
      </c>
      <c r="JF62" s="15">
        <v>35.333333333333336</v>
      </c>
      <c r="JG62" s="15">
        <v>0</v>
      </c>
      <c r="JH62" s="15">
        <v>0</v>
      </c>
      <c r="JI62" s="15">
        <v>0</v>
      </c>
      <c r="JJ62" s="15">
        <v>0</v>
      </c>
      <c r="JK62" s="15">
        <v>0</v>
      </c>
      <c r="JL62" s="15">
        <v>0</v>
      </c>
      <c r="JM62" s="15">
        <v>18</v>
      </c>
      <c r="JN62" s="15">
        <v>0</v>
      </c>
      <c r="JO62" s="15">
        <v>0</v>
      </c>
      <c r="JP62" s="15">
        <v>0</v>
      </c>
      <c r="JQ62" s="15">
        <v>0</v>
      </c>
      <c r="JR62" s="15">
        <v>0</v>
      </c>
      <c r="JS62" s="15">
        <v>7</v>
      </c>
      <c r="JT62" s="15">
        <v>0</v>
      </c>
      <c r="JU62" s="15">
        <v>0</v>
      </c>
      <c r="JV62" s="15">
        <v>0</v>
      </c>
      <c r="JW62" s="15">
        <v>0</v>
      </c>
      <c r="JX62" s="15">
        <v>0</v>
      </c>
      <c r="JY62" s="15">
        <v>0</v>
      </c>
      <c r="JZ62" s="15">
        <v>0</v>
      </c>
      <c r="KA62" s="15">
        <v>0</v>
      </c>
      <c r="KB62" s="15">
        <v>0</v>
      </c>
      <c r="KC62" s="15">
        <v>0</v>
      </c>
      <c r="KD62" s="15">
        <v>0</v>
      </c>
      <c r="KE62" s="15">
        <v>0</v>
      </c>
      <c r="KF62" s="15">
        <v>0</v>
      </c>
      <c r="KG62" s="15">
        <v>2.3333333333333335</v>
      </c>
      <c r="KH62" s="15">
        <v>0</v>
      </c>
      <c r="KI62" s="15">
        <v>0</v>
      </c>
      <c r="KJ62" s="15">
        <v>0</v>
      </c>
      <c r="KK62" s="15">
        <v>40.333333333333336</v>
      </c>
      <c r="KL62" s="15">
        <v>0</v>
      </c>
      <c r="KM62" s="15">
        <v>0</v>
      </c>
      <c r="KN62" s="15">
        <v>19</v>
      </c>
      <c r="KO62" s="15">
        <v>0</v>
      </c>
      <c r="KP62" s="15">
        <v>0</v>
      </c>
      <c r="KQ62" s="15">
        <v>0</v>
      </c>
      <c r="KR62" s="15">
        <v>0</v>
      </c>
      <c r="KS62" s="15">
        <v>0</v>
      </c>
      <c r="KT62" s="15">
        <v>0</v>
      </c>
      <c r="KU62" s="15">
        <v>0</v>
      </c>
      <c r="KV62" s="15">
        <v>0</v>
      </c>
      <c r="KW62" s="15">
        <v>0</v>
      </c>
      <c r="KX62" s="15">
        <v>1485.6666666666667</v>
      </c>
      <c r="KY62" s="15">
        <v>50.333333333333336</v>
      </c>
      <c r="KZ62" s="15">
        <v>0</v>
      </c>
      <c r="LA62" s="15">
        <v>188</v>
      </c>
      <c r="LB62" s="15">
        <v>0</v>
      </c>
      <c r="LC62" s="15">
        <v>0</v>
      </c>
      <c r="LD62" s="15">
        <v>0</v>
      </c>
      <c r="LE62" s="15">
        <v>0</v>
      </c>
      <c r="LF62" s="15">
        <v>0</v>
      </c>
      <c r="LG62" s="15">
        <v>0</v>
      </c>
      <c r="LH62" s="15">
        <v>0</v>
      </c>
      <c r="LI62" s="15">
        <v>0</v>
      </c>
      <c r="LJ62" s="15">
        <v>192</v>
      </c>
      <c r="LK62" s="15">
        <v>0</v>
      </c>
      <c r="LL62" s="15">
        <v>0</v>
      </c>
      <c r="LM62" s="15">
        <v>0</v>
      </c>
      <c r="LN62" s="15">
        <v>0</v>
      </c>
      <c r="LO62" s="15">
        <v>0</v>
      </c>
      <c r="LP62" s="15">
        <v>0</v>
      </c>
      <c r="LQ62" s="15">
        <v>74</v>
      </c>
      <c r="LR62" s="15">
        <v>0</v>
      </c>
      <c r="LS62" s="15">
        <v>7.333333333333333</v>
      </c>
      <c r="LT62" s="15">
        <v>1</v>
      </c>
      <c r="LU62" s="15">
        <v>0</v>
      </c>
      <c r="LV62" s="15">
        <v>0</v>
      </c>
      <c r="LW62" s="15">
        <v>0</v>
      </c>
      <c r="LX62" s="15">
        <v>0</v>
      </c>
      <c r="LY62" s="15">
        <v>0</v>
      </c>
      <c r="LZ62" s="15">
        <v>329</v>
      </c>
      <c r="MA62" s="15">
        <v>0</v>
      </c>
      <c r="MB62" s="15">
        <v>0</v>
      </c>
      <c r="MC62" s="15">
        <v>0</v>
      </c>
      <c r="MD62" s="15">
        <v>0</v>
      </c>
      <c r="ME62" s="15">
        <v>0</v>
      </c>
      <c r="MF62" s="15">
        <v>11</v>
      </c>
      <c r="MG62" s="15">
        <v>0</v>
      </c>
      <c r="MH62" s="15">
        <v>0</v>
      </c>
      <c r="MI62" s="15">
        <v>0</v>
      </c>
      <c r="MJ62" s="15">
        <v>0</v>
      </c>
      <c r="MK62" s="15">
        <v>0</v>
      </c>
      <c r="ML62" s="15">
        <v>0</v>
      </c>
      <c r="MM62" s="15">
        <v>0</v>
      </c>
      <c r="MN62" s="15">
        <v>0</v>
      </c>
      <c r="MO62" s="15">
        <v>0</v>
      </c>
      <c r="MP62" s="15">
        <v>0</v>
      </c>
      <c r="MQ62" s="15">
        <v>0</v>
      </c>
      <c r="MR62" s="15">
        <v>0</v>
      </c>
      <c r="MS62" s="15">
        <v>0</v>
      </c>
      <c r="MT62" s="15">
        <v>0</v>
      </c>
      <c r="MU62" s="15">
        <v>0</v>
      </c>
      <c r="MV62" s="15">
        <v>0</v>
      </c>
      <c r="MW62" s="15">
        <v>0</v>
      </c>
      <c r="MX62" s="15">
        <v>0</v>
      </c>
      <c r="MY62" s="15">
        <v>64</v>
      </c>
      <c r="MZ62" s="15">
        <v>0</v>
      </c>
      <c r="NA62" s="15">
        <v>0</v>
      </c>
      <c r="NB62" s="15">
        <v>0</v>
      </c>
      <c r="NC62" s="15">
        <v>0</v>
      </c>
      <c r="ND62" s="15">
        <v>0</v>
      </c>
      <c r="NE62" s="15">
        <v>0</v>
      </c>
      <c r="NF62" s="15">
        <v>0</v>
      </c>
      <c r="NG62" s="15">
        <v>0</v>
      </c>
      <c r="NH62" s="15">
        <v>5.666666666666667</v>
      </c>
      <c r="NI62" s="15">
        <v>0</v>
      </c>
      <c r="NJ62" s="15">
        <v>431</v>
      </c>
      <c r="NK62" s="15">
        <v>23.666666666666668</v>
      </c>
      <c r="NL62" s="15">
        <v>112</v>
      </c>
      <c r="NM62" s="15">
        <v>0</v>
      </c>
      <c r="NN62" s="15">
        <v>0</v>
      </c>
      <c r="NO62" s="15">
        <v>158</v>
      </c>
      <c r="NP62" s="15">
        <v>0</v>
      </c>
      <c r="NQ62" s="15">
        <v>0</v>
      </c>
      <c r="NR62" s="15">
        <v>2</v>
      </c>
      <c r="NS62" s="15">
        <v>0</v>
      </c>
      <c r="NT62" s="15">
        <v>236.33333333333334</v>
      </c>
      <c r="NU62" s="15">
        <v>0</v>
      </c>
      <c r="NV62" s="15">
        <v>83</v>
      </c>
      <c r="NW62" s="15">
        <v>0</v>
      </c>
      <c r="NX62" s="15">
        <v>740</v>
      </c>
      <c r="NY62" s="15">
        <v>0</v>
      </c>
      <c r="NZ62" s="15">
        <v>0</v>
      </c>
      <c r="OA62" s="15">
        <v>0</v>
      </c>
      <c r="OB62" s="15">
        <v>0</v>
      </c>
      <c r="OC62" s="15">
        <v>0</v>
      </c>
      <c r="OD62" s="15">
        <v>0</v>
      </c>
      <c r="OE62" s="15">
        <v>0</v>
      </c>
      <c r="OF62" s="15">
        <v>0</v>
      </c>
      <c r="OG62" s="15">
        <v>0</v>
      </c>
      <c r="OH62" s="15">
        <v>0</v>
      </c>
      <c r="OI62" s="15">
        <v>0</v>
      </c>
      <c r="OJ62" s="15">
        <v>0</v>
      </c>
      <c r="OK62" s="15">
        <v>0</v>
      </c>
      <c r="OL62" s="15">
        <v>57</v>
      </c>
      <c r="OM62" s="15">
        <v>36</v>
      </c>
      <c r="ON62" s="15">
        <v>0</v>
      </c>
      <c r="OO62" s="15">
        <v>99</v>
      </c>
      <c r="OP62" s="15">
        <v>0</v>
      </c>
      <c r="OQ62" s="15">
        <v>0</v>
      </c>
      <c r="OR62" s="15">
        <v>14</v>
      </c>
      <c r="OS62" s="15">
        <v>0</v>
      </c>
      <c r="OT62" s="15">
        <v>0</v>
      </c>
      <c r="OU62" s="15">
        <v>0</v>
      </c>
      <c r="OV62" s="15">
        <v>0</v>
      </c>
      <c r="OW62" s="15">
        <v>39.333333333333336</v>
      </c>
      <c r="OX62" s="15">
        <v>0</v>
      </c>
      <c r="OY62" s="15">
        <v>93.333333333333329</v>
      </c>
      <c r="OZ62" s="15">
        <v>0</v>
      </c>
      <c r="PA62" s="15">
        <v>0</v>
      </c>
      <c r="PB62" s="15">
        <v>0</v>
      </c>
      <c r="PC62" s="15">
        <v>0</v>
      </c>
      <c r="PD62" s="15">
        <v>50</v>
      </c>
      <c r="PE62" s="15">
        <v>0</v>
      </c>
      <c r="PF62" s="15">
        <v>0</v>
      </c>
      <c r="PG62" s="15">
        <v>0</v>
      </c>
      <c r="PH62" s="15">
        <v>0</v>
      </c>
      <c r="PI62" s="15">
        <v>0</v>
      </c>
      <c r="PJ62" s="15">
        <v>0</v>
      </c>
      <c r="PK62" s="15">
        <v>0</v>
      </c>
      <c r="PL62" s="15">
        <v>0</v>
      </c>
      <c r="PM62" s="15">
        <v>0</v>
      </c>
      <c r="PN62" s="15">
        <v>0</v>
      </c>
      <c r="PO62" s="15">
        <v>0</v>
      </c>
      <c r="PP62" s="15">
        <v>0</v>
      </c>
      <c r="PQ62" s="15">
        <v>0</v>
      </c>
      <c r="PR62" s="15">
        <v>30</v>
      </c>
      <c r="PS62" s="15">
        <v>0</v>
      </c>
      <c r="PT62" s="15">
        <v>0</v>
      </c>
      <c r="PU62" s="15">
        <v>0</v>
      </c>
      <c r="PV62" s="15">
        <v>0</v>
      </c>
      <c r="PW62" s="15">
        <v>0</v>
      </c>
      <c r="PX62" s="15">
        <v>0</v>
      </c>
      <c r="PY62" s="15">
        <v>0</v>
      </c>
      <c r="PZ62" s="15">
        <v>0</v>
      </c>
      <c r="QA62" s="15">
        <v>0</v>
      </c>
      <c r="QB62" s="15">
        <v>0</v>
      </c>
      <c r="QC62" s="15">
        <v>16.666666666666668</v>
      </c>
      <c r="QD62" s="15">
        <v>0</v>
      </c>
      <c r="QE62" s="15">
        <v>0</v>
      </c>
      <c r="QF62" s="15">
        <v>0</v>
      </c>
      <c r="QG62" s="15">
        <v>0</v>
      </c>
      <c r="QH62" s="15">
        <v>0</v>
      </c>
      <c r="QI62" s="15">
        <v>0</v>
      </c>
      <c r="QJ62" s="15">
        <v>0</v>
      </c>
      <c r="QK62" s="15">
        <v>0</v>
      </c>
      <c r="QL62" s="15">
        <v>0</v>
      </c>
      <c r="QM62" s="15">
        <v>0</v>
      </c>
      <c r="QN62" s="15">
        <v>0</v>
      </c>
      <c r="QO62" s="15">
        <v>0</v>
      </c>
      <c r="QP62" s="15">
        <v>0</v>
      </c>
      <c r="QQ62" s="15">
        <v>0</v>
      </c>
      <c r="QR62" s="15">
        <v>0</v>
      </c>
      <c r="QS62" s="15">
        <v>0</v>
      </c>
      <c r="QT62" s="15">
        <v>0</v>
      </c>
      <c r="QU62" s="15">
        <v>2</v>
      </c>
      <c r="QV62" s="15">
        <v>0</v>
      </c>
      <c r="QW62" s="15">
        <v>0</v>
      </c>
      <c r="QX62" s="15">
        <v>0</v>
      </c>
      <c r="QY62" s="15">
        <v>0</v>
      </c>
      <c r="QZ62" s="15">
        <v>0</v>
      </c>
      <c r="RA62" s="15">
        <v>0</v>
      </c>
      <c r="RB62" s="15">
        <v>0</v>
      </c>
      <c r="RC62" s="15">
        <v>222.33333333333334</v>
      </c>
      <c r="RD62" s="15">
        <v>0</v>
      </c>
      <c r="RE62" s="15">
        <v>32</v>
      </c>
      <c r="RF62" s="15">
        <v>0</v>
      </c>
      <c r="RG62" s="15">
        <v>0</v>
      </c>
      <c r="RH62" s="15">
        <v>0</v>
      </c>
      <c r="RI62" s="15">
        <v>0</v>
      </c>
      <c r="RJ62" s="15">
        <v>0</v>
      </c>
      <c r="RK62" s="15">
        <v>0</v>
      </c>
      <c r="RL62" s="15">
        <v>0</v>
      </c>
      <c r="RM62" s="15">
        <v>0</v>
      </c>
      <c r="RN62" s="15">
        <v>29</v>
      </c>
      <c r="RO62" s="15">
        <v>0</v>
      </c>
      <c r="RP62" s="15">
        <v>0</v>
      </c>
      <c r="RQ62" s="15">
        <v>0</v>
      </c>
      <c r="RR62" s="15">
        <v>0</v>
      </c>
      <c r="RS62" s="15">
        <v>5</v>
      </c>
      <c r="RT62" s="15">
        <v>0</v>
      </c>
      <c r="RU62" s="15">
        <v>0</v>
      </c>
      <c r="RV62" s="15">
        <v>0</v>
      </c>
      <c r="RW62" s="15">
        <v>0</v>
      </c>
      <c r="RX62" s="15">
        <v>0</v>
      </c>
      <c r="RY62" s="15">
        <v>0</v>
      </c>
      <c r="RZ62" s="15">
        <v>0</v>
      </c>
      <c r="SA62" s="15">
        <v>0</v>
      </c>
      <c r="SB62" s="15">
        <v>4.5</v>
      </c>
      <c r="SC62" s="15">
        <v>0</v>
      </c>
      <c r="SD62" s="15">
        <v>0</v>
      </c>
      <c r="SE62" s="16">
        <v>0</v>
      </c>
    </row>
    <row r="63" spans="1:499" x14ac:dyDescent="0.25">
      <c r="A63" s="13" t="s">
        <v>61</v>
      </c>
      <c r="B63" s="14">
        <v>155325.66666666666</v>
      </c>
      <c r="C63" s="15">
        <v>0</v>
      </c>
      <c r="D63" s="15">
        <v>108.66666666666667</v>
      </c>
      <c r="E63" s="15">
        <v>365</v>
      </c>
      <c r="F63" s="15">
        <v>93.333333333333329</v>
      </c>
      <c r="G63" s="15">
        <v>59.666666666666664</v>
      </c>
      <c r="H63" s="15">
        <v>0</v>
      </c>
      <c r="I63" s="15">
        <v>19</v>
      </c>
      <c r="J63" s="15">
        <v>11.333333333333334</v>
      </c>
      <c r="K63" s="15">
        <v>165.66666666666666</v>
      </c>
      <c r="L63" s="15">
        <v>27</v>
      </c>
      <c r="M63" s="15">
        <v>333</v>
      </c>
      <c r="N63" s="15">
        <v>0</v>
      </c>
      <c r="O63" s="15">
        <v>0</v>
      </c>
      <c r="P63" s="15">
        <v>36.333333333333336</v>
      </c>
      <c r="Q63" s="15">
        <v>96</v>
      </c>
      <c r="R63" s="15">
        <v>190</v>
      </c>
      <c r="S63" s="15">
        <v>2375</v>
      </c>
      <c r="T63" s="15">
        <v>0</v>
      </c>
      <c r="U63" s="15">
        <v>112.33333333333333</v>
      </c>
      <c r="V63" s="15">
        <v>29</v>
      </c>
      <c r="W63" s="15">
        <v>22.666666666666668</v>
      </c>
      <c r="X63" s="15">
        <v>0</v>
      </c>
      <c r="Y63" s="15">
        <v>14</v>
      </c>
      <c r="Z63" s="15">
        <v>0</v>
      </c>
      <c r="AA63" s="15">
        <v>71.333333333333329</v>
      </c>
      <c r="AB63" s="15">
        <v>0</v>
      </c>
      <c r="AC63" s="15">
        <v>38</v>
      </c>
      <c r="AD63" s="15">
        <v>235.33333333333334</v>
      </c>
      <c r="AE63" s="15">
        <v>112</v>
      </c>
      <c r="AF63" s="15">
        <v>0</v>
      </c>
      <c r="AG63" s="15">
        <v>0</v>
      </c>
      <c r="AH63" s="15">
        <v>266.66666666666669</v>
      </c>
      <c r="AI63" s="15">
        <v>66.666666666666671</v>
      </c>
      <c r="AJ63" s="15">
        <v>48</v>
      </c>
      <c r="AK63" s="15">
        <v>11.333333333333334</v>
      </c>
      <c r="AL63" s="15">
        <v>21.666666666666668</v>
      </c>
      <c r="AM63" s="15">
        <v>713.33333333333337</v>
      </c>
      <c r="AN63" s="15">
        <v>5.666666666666667</v>
      </c>
      <c r="AO63" s="15">
        <v>55</v>
      </c>
      <c r="AP63" s="15">
        <v>9</v>
      </c>
      <c r="AQ63" s="15">
        <v>0</v>
      </c>
      <c r="AR63" s="15">
        <v>11</v>
      </c>
      <c r="AS63" s="15">
        <v>4548.666666666667</v>
      </c>
      <c r="AT63" s="15">
        <v>0</v>
      </c>
      <c r="AU63" s="15">
        <v>62.666666666666664</v>
      </c>
      <c r="AV63" s="15">
        <v>80</v>
      </c>
      <c r="AW63" s="15">
        <v>15.5</v>
      </c>
      <c r="AX63" s="15">
        <v>84</v>
      </c>
      <c r="AY63" s="15">
        <v>0</v>
      </c>
      <c r="AZ63" s="15">
        <v>1609.6666666666667</v>
      </c>
      <c r="BA63" s="15">
        <v>32.333333333333336</v>
      </c>
      <c r="BB63" s="15">
        <v>0</v>
      </c>
      <c r="BC63" s="15">
        <v>63</v>
      </c>
      <c r="BD63" s="15">
        <v>0</v>
      </c>
      <c r="BE63" s="15">
        <v>86.666666666666671</v>
      </c>
      <c r="BF63" s="15">
        <v>0</v>
      </c>
      <c r="BG63" s="15">
        <v>35</v>
      </c>
      <c r="BH63" s="15">
        <v>0</v>
      </c>
      <c r="BI63" s="15">
        <v>24</v>
      </c>
      <c r="BJ63" s="15">
        <v>219.33333333333334</v>
      </c>
      <c r="BK63" s="15">
        <v>117.33333333333333</v>
      </c>
      <c r="BL63" s="15">
        <v>12</v>
      </c>
      <c r="BM63" s="15">
        <v>51.333333333333336</v>
      </c>
      <c r="BN63" s="15">
        <v>51.333333333333336</v>
      </c>
      <c r="BO63" s="15">
        <v>68</v>
      </c>
      <c r="BP63" s="15">
        <v>68.333333333333329</v>
      </c>
      <c r="BQ63" s="15">
        <v>122.33333333333333</v>
      </c>
      <c r="BR63" s="15">
        <v>0</v>
      </c>
      <c r="BS63" s="15">
        <v>1076</v>
      </c>
      <c r="BT63" s="15">
        <v>82</v>
      </c>
      <c r="BU63" s="15">
        <v>180</v>
      </c>
      <c r="BV63" s="15">
        <v>62.5</v>
      </c>
      <c r="BW63" s="15">
        <v>35</v>
      </c>
      <c r="BX63" s="15">
        <v>28.333333333333332</v>
      </c>
      <c r="BY63" s="15">
        <v>145</v>
      </c>
      <c r="BZ63" s="15">
        <v>21.666666666666668</v>
      </c>
      <c r="CA63" s="15">
        <v>0</v>
      </c>
      <c r="CB63" s="15">
        <v>28.666666666666668</v>
      </c>
      <c r="CC63" s="15">
        <v>3675.6666666666665</v>
      </c>
      <c r="CD63" s="15">
        <v>80</v>
      </c>
      <c r="CE63" s="15">
        <v>5.333333333333333</v>
      </c>
      <c r="CF63" s="15">
        <v>0</v>
      </c>
      <c r="CG63" s="15">
        <v>0</v>
      </c>
      <c r="CH63" s="15">
        <v>0</v>
      </c>
      <c r="CI63" s="15">
        <v>54</v>
      </c>
      <c r="CJ63" s="15">
        <v>0</v>
      </c>
      <c r="CK63" s="15">
        <v>87.666666666666671</v>
      </c>
      <c r="CL63" s="15">
        <v>14</v>
      </c>
      <c r="CM63" s="15">
        <v>10.666666666666666</v>
      </c>
      <c r="CN63" s="15">
        <v>228</v>
      </c>
      <c r="CO63" s="15">
        <v>586</v>
      </c>
      <c r="CP63" s="15">
        <v>20.333333333333332</v>
      </c>
      <c r="CQ63" s="15">
        <v>103.33333333333333</v>
      </c>
      <c r="CR63" s="15">
        <v>88.666666666666671</v>
      </c>
      <c r="CS63" s="15">
        <v>53.666666666666664</v>
      </c>
      <c r="CT63" s="15">
        <v>46866.666666666664</v>
      </c>
      <c r="CU63" s="15">
        <v>84.666666666666671</v>
      </c>
      <c r="CV63" s="15">
        <v>0</v>
      </c>
      <c r="CW63" s="15">
        <v>81</v>
      </c>
      <c r="CX63" s="15">
        <v>0</v>
      </c>
      <c r="CY63" s="15">
        <v>15.333333333333334</v>
      </c>
      <c r="CZ63" s="15">
        <v>83.333333333333329</v>
      </c>
      <c r="DA63" s="15">
        <v>77.333333333333329</v>
      </c>
      <c r="DB63" s="15">
        <v>0</v>
      </c>
      <c r="DC63" s="15">
        <v>187.66666666666666</v>
      </c>
      <c r="DD63" s="15">
        <v>0</v>
      </c>
      <c r="DE63" s="15">
        <v>30.5</v>
      </c>
      <c r="DF63" s="15">
        <v>13.666666666666666</v>
      </c>
      <c r="DG63" s="15">
        <v>0</v>
      </c>
      <c r="DH63" s="15">
        <v>119.66666666666667</v>
      </c>
      <c r="DI63" s="15">
        <v>10.5</v>
      </c>
      <c r="DJ63" s="15">
        <v>34</v>
      </c>
      <c r="DK63" s="15">
        <v>60.666666666666664</v>
      </c>
      <c r="DL63" s="15">
        <v>21.333333333333332</v>
      </c>
      <c r="DM63" s="15">
        <v>40</v>
      </c>
      <c r="DN63" s="15">
        <v>9.3333333333333339</v>
      </c>
      <c r="DO63" s="15">
        <v>0</v>
      </c>
      <c r="DP63" s="15">
        <v>58</v>
      </c>
      <c r="DQ63" s="15">
        <v>488</v>
      </c>
      <c r="DR63" s="15">
        <v>492.66666666666669</v>
      </c>
      <c r="DS63" s="15">
        <v>102.33333333333333</v>
      </c>
      <c r="DT63" s="15">
        <v>53</v>
      </c>
      <c r="DU63" s="15">
        <v>16.333333333333332</v>
      </c>
      <c r="DV63" s="15">
        <v>17</v>
      </c>
      <c r="DW63" s="15">
        <v>26.333333333333332</v>
      </c>
      <c r="DX63" s="15">
        <v>57.333333333333336</v>
      </c>
      <c r="DY63" s="15">
        <v>28</v>
      </c>
      <c r="DZ63" s="15">
        <v>147</v>
      </c>
      <c r="EA63" s="15">
        <v>28</v>
      </c>
      <c r="EB63" s="15">
        <v>21.333333333333332</v>
      </c>
      <c r="EC63" s="15">
        <v>0</v>
      </c>
      <c r="ED63" s="15">
        <v>149</v>
      </c>
      <c r="EE63" s="15">
        <v>0</v>
      </c>
      <c r="EF63" s="15">
        <v>54.666666666666664</v>
      </c>
      <c r="EG63" s="15">
        <v>32.333333333333336</v>
      </c>
      <c r="EH63" s="15">
        <v>1163</v>
      </c>
      <c r="EI63" s="15">
        <v>0</v>
      </c>
      <c r="EJ63" s="15">
        <v>0</v>
      </c>
      <c r="EK63" s="15">
        <v>55.666666666666664</v>
      </c>
      <c r="EL63" s="15">
        <v>50.666666666666664</v>
      </c>
      <c r="EM63" s="15">
        <v>0</v>
      </c>
      <c r="EN63" s="15">
        <v>15.333333333333334</v>
      </c>
      <c r="EO63" s="15">
        <v>236.66666666666666</v>
      </c>
      <c r="EP63" s="15">
        <v>9.3333333333333339</v>
      </c>
      <c r="EQ63" s="15">
        <v>37.333333333333336</v>
      </c>
      <c r="ER63" s="15">
        <v>9</v>
      </c>
      <c r="ES63" s="15">
        <v>137.33333333333334</v>
      </c>
      <c r="ET63" s="15">
        <v>800</v>
      </c>
      <c r="EU63" s="15">
        <v>0</v>
      </c>
      <c r="EV63" s="15">
        <v>0</v>
      </c>
      <c r="EW63" s="15">
        <v>60</v>
      </c>
      <c r="EX63" s="15">
        <v>0</v>
      </c>
      <c r="EY63" s="15">
        <v>37.333333333333336</v>
      </c>
      <c r="EZ63" s="15">
        <v>21.666666666666668</v>
      </c>
      <c r="FA63" s="15">
        <v>113</v>
      </c>
      <c r="FB63" s="15">
        <v>29</v>
      </c>
      <c r="FC63" s="15">
        <v>384</v>
      </c>
      <c r="FD63" s="15">
        <v>0</v>
      </c>
      <c r="FE63" s="15">
        <v>27.333333333333332</v>
      </c>
      <c r="FF63" s="15">
        <v>25</v>
      </c>
      <c r="FG63" s="15">
        <v>25</v>
      </c>
      <c r="FH63" s="15">
        <v>0</v>
      </c>
      <c r="FI63" s="15">
        <v>3646.6666666666665</v>
      </c>
      <c r="FJ63" s="15">
        <v>0</v>
      </c>
      <c r="FK63" s="15">
        <v>11</v>
      </c>
      <c r="FL63" s="15">
        <v>42</v>
      </c>
      <c r="FM63" s="15">
        <v>709.33333333333337</v>
      </c>
      <c r="FN63" s="15">
        <v>1425.6666666666667</v>
      </c>
      <c r="FO63" s="15">
        <v>249.66666666666666</v>
      </c>
      <c r="FP63" s="15">
        <v>21</v>
      </c>
      <c r="FQ63" s="15">
        <v>0</v>
      </c>
      <c r="FR63" s="15">
        <v>41.333333333333336</v>
      </c>
      <c r="FS63" s="15">
        <v>23.333333333333332</v>
      </c>
      <c r="FT63" s="15">
        <v>185.66666666666666</v>
      </c>
      <c r="FU63" s="15">
        <v>543.33333333333337</v>
      </c>
      <c r="FV63" s="15">
        <v>0</v>
      </c>
      <c r="FW63" s="15">
        <v>38</v>
      </c>
      <c r="FX63" s="15">
        <v>46</v>
      </c>
      <c r="FY63" s="15">
        <v>270.66666666666669</v>
      </c>
      <c r="FZ63" s="15">
        <v>443</v>
      </c>
      <c r="GA63" s="15">
        <v>181.66666666666666</v>
      </c>
      <c r="GB63" s="15">
        <v>0</v>
      </c>
      <c r="GC63" s="15">
        <v>213.33333333333334</v>
      </c>
      <c r="GD63" s="15">
        <v>15</v>
      </c>
      <c r="GE63" s="15">
        <v>0</v>
      </c>
      <c r="GF63" s="15">
        <v>80</v>
      </c>
      <c r="GG63" s="15">
        <v>586</v>
      </c>
      <c r="GH63" s="15">
        <v>328</v>
      </c>
      <c r="GI63" s="15">
        <v>214</v>
      </c>
      <c r="GJ63" s="15">
        <v>39</v>
      </c>
      <c r="GK63" s="15">
        <v>0</v>
      </c>
      <c r="GL63" s="15">
        <v>85.666666666666671</v>
      </c>
      <c r="GM63" s="15">
        <v>68.666666666666671</v>
      </c>
      <c r="GN63" s="15">
        <v>558</v>
      </c>
      <c r="GO63" s="15">
        <v>0</v>
      </c>
      <c r="GP63" s="15">
        <v>84</v>
      </c>
      <c r="GQ63" s="15">
        <v>357.33333333333331</v>
      </c>
      <c r="GR63" s="15">
        <v>425</v>
      </c>
      <c r="GS63" s="15">
        <v>77</v>
      </c>
      <c r="GT63" s="15">
        <v>54</v>
      </c>
      <c r="GU63" s="15">
        <v>85.333333333333329</v>
      </c>
      <c r="GV63" s="15">
        <v>588</v>
      </c>
      <c r="GW63" s="15">
        <v>13</v>
      </c>
      <c r="GX63" s="15">
        <v>0</v>
      </c>
      <c r="GY63" s="15">
        <v>61</v>
      </c>
      <c r="GZ63" s="15">
        <v>27.666666666666668</v>
      </c>
      <c r="HA63" s="15">
        <v>0</v>
      </c>
      <c r="HB63" s="15">
        <v>602</v>
      </c>
      <c r="HC63" s="15">
        <v>84.666666666666671</v>
      </c>
      <c r="HD63" s="15">
        <v>46</v>
      </c>
      <c r="HE63" s="15">
        <v>306</v>
      </c>
      <c r="HF63" s="15">
        <v>0</v>
      </c>
      <c r="HG63" s="15">
        <v>17.666666666666668</v>
      </c>
      <c r="HH63" s="15">
        <v>0</v>
      </c>
      <c r="HI63" s="15">
        <v>424</v>
      </c>
      <c r="HJ63" s="15">
        <v>146</v>
      </c>
      <c r="HK63" s="15">
        <v>225.33333333333334</v>
      </c>
      <c r="HL63" s="15">
        <v>181.33333333333334</v>
      </c>
      <c r="HM63" s="15">
        <v>38.666666666666664</v>
      </c>
      <c r="HN63" s="15">
        <v>25.666666666666668</v>
      </c>
      <c r="HO63" s="15">
        <v>12.666666666666666</v>
      </c>
      <c r="HP63" s="15">
        <v>0</v>
      </c>
      <c r="HQ63" s="15">
        <v>0</v>
      </c>
      <c r="HR63" s="15">
        <v>0</v>
      </c>
      <c r="HS63" s="15">
        <v>59.333333333333336</v>
      </c>
      <c r="HT63" s="15">
        <v>0</v>
      </c>
      <c r="HU63" s="15">
        <v>41</v>
      </c>
      <c r="HV63" s="15">
        <v>68</v>
      </c>
      <c r="HW63" s="15">
        <v>99.333333333333329</v>
      </c>
      <c r="HX63" s="15">
        <v>34</v>
      </c>
      <c r="HY63" s="15">
        <v>57</v>
      </c>
      <c r="HZ63" s="15">
        <v>12.333333333333334</v>
      </c>
      <c r="IA63" s="15">
        <v>0</v>
      </c>
      <c r="IB63" s="15">
        <v>24</v>
      </c>
      <c r="IC63" s="15">
        <v>100.66666666666667</v>
      </c>
      <c r="ID63" s="15">
        <v>53.666666666666664</v>
      </c>
      <c r="IE63" s="15">
        <v>577.66666666666663</v>
      </c>
      <c r="IF63" s="15">
        <v>0</v>
      </c>
      <c r="IG63" s="15">
        <v>0</v>
      </c>
      <c r="IH63" s="15">
        <v>555.66666666666663</v>
      </c>
      <c r="II63" s="15">
        <v>0</v>
      </c>
      <c r="IJ63" s="15">
        <v>715.33333333333337</v>
      </c>
      <c r="IK63" s="15">
        <v>88</v>
      </c>
      <c r="IL63" s="15">
        <v>481.66666666666669</v>
      </c>
      <c r="IM63" s="15">
        <v>46</v>
      </c>
      <c r="IN63" s="15">
        <v>16.333333333333332</v>
      </c>
      <c r="IO63" s="15">
        <v>9</v>
      </c>
      <c r="IP63" s="15">
        <v>25</v>
      </c>
      <c r="IQ63" s="15">
        <v>0</v>
      </c>
      <c r="IR63" s="15">
        <v>89.333333333333329</v>
      </c>
      <c r="IS63" s="15">
        <v>0</v>
      </c>
      <c r="IT63" s="15">
        <v>21.666666666666668</v>
      </c>
      <c r="IU63" s="15">
        <v>53.333333333333336</v>
      </c>
      <c r="IV63" s="15">
        <v>0</v>
      </c>
      <c r="IW63" s="15">
        <v>0</v>
      </c>
      <c r="IX63" s="15">
        <v>13</v>
      </c>
      <c r="IY63" s="15">
        <v>44.666666666666664</v>
      </c>
      <c r="IZ63" s="15">
        <v>256</v>
      </c>
      <c r="JA63" s="15">
        <v>80</v>
      </c>
      <c r="JB63" s="15">
        <v>0</v>
      </c>
      <c r="JC63" s="15">
        <v>562.66666666666663</v>
      </c>
      <c r="JD63" s="15">
        <v>405.33333333333331</v>
      </c>
      <c r="JE63" s="15">
        <v>71.666666666666671</v>
      </c>
      <c r="JF63" s="15">
        <v>16</v>
      </c>
      <c r="JG63" s="15">
        <v>96.333333333333329</v>
      </c>
      <c r="JH63" s="15">
        <v>125.66666666666667</v>
      </c>
      <c r="JI63" s="15">
        <v>388.66666666666669</v>
      </c>
      <c r="JJ63" s="15">
        <v>25.666666666666668</v>
      </c>
      <c r="JK63" s="15">
        <v>23.5</v>
      </c>
      <c r="JL63" s="15">
        <v>180</v>
      </c>
      <c r="JM63" s="15">
        <v>19.333333333333332</v>
      </c>
      <c r="JN63" s="15">
        <v>640</v>
      </c>
      <c r="JO63" s="15">
        <v>21787.666666666668</v>
      </c>
      <c r="JP63" s="15">
        <v>9</v>
      </c>
      <c r="JQ63" s="15">
        <v>10.333333333333334</v>
      </c>
      <c r="JR63" s="15">
        <v>42</v>
      </c>
      <c r="JS63" s="15">
        <v>0</v>
      </c>
      <c r="JT63" s="15">
        <v>146.33333333333334</v>
      </c>
      <c r="JU63" s="15">
        <v>1132.3333333333333</v>
      </c>
      <c r="JV63" s="15">
        <v>252.66666666666666</v>
      </c>
      <c r="JW63" s="15">
        <v>2199.6666666666665</v>
      </c>
      <c r="JX63" s="15">
        <v>1878</v>
      </c>
      <c r="JY63" s="15">
        <v>0</v>
      </c>
      <c r="JZ63" s="15">
        <v>838</v>
      </c>
      <c r="KA63" s="15">
        <v>154</v>
      </c>
      <c r="KB63" s="15">
        <v>29.666666666666668</v>
      </c>
      <c r="KC63" s="15">
        <v>186.33333333333334</v>
      </c>
      <c r="KD63" s="15">
        <v>55</v>
      </c>
      <c r="KE63" s="15">
        <v>0</v>
      </c>
      <c r="KF63" s="15">
        <v>11.333333333333334</v>
      </c>
      <c r="KG63" s="15">
        <v>49</v>
      </c>
      <c r="KH63" s="15">
        <v>214</v>
      </c>
      <c r="KI63" s="15">
        <v>153</v>
      </c>
      <c r="KJ63" s="15">
        <v>16</v>
      </c>
      <c r="KK63" s="15">
        <v>96</v>
      </c>
      <c r="KL63" s="15">
        <v>91.666666666666671</v>
      </c>
      <c r="KM63" s="15">
        <v>59.666666666666664</v>
      </c>
      <c r="KN63" s="15">
        <v>0</v>
      </c>
      <c r="KO63" s="15">
        <v>375.33333333333331</v>
      </c>
      <c r="KP63" s="15">
        <v>54.333333333333336</v>
      </c>
      <c r="KQ63" s="15">
        <v>63.666666666666664</v>
      </c>
      <c r="KR63" s="15">
        <v>181.5</v>
      </c>
      <c r="KS63" s="15">
        <v>43</v>
      </c>
      <c r="KT63" s="15">
        <v>102</v>
      </c>
      <c r="KU63" s="15">
        <v>281</v>
      </c>
      <c r="KV63" s="15">
        <v>24</v>
      </c>
      <c r="KW63" s="15">
        <v>24.666666666666668</v>
      </c>
      <c r="KX63" s="15">
        <v>0</v>
      </c>
      <c r="KY63" s="15">
        <v>0</v>
      </c>
      <c r="KZ63" s="15">
        <v>54</v>
      </c>
      <c r="LA63" s="15">
        <v>7225</v>
      </c>
      <c r="LB63" s="15">
        <v>168.33333333333334</v>
      </c>
      <c r="LC63" s="15">
        <v>35.333333333333336</v>
      </c>
      <c r="LD63" s="15">
        <v>0</v>
      </c>
      <c r="LE63" s="15">
        <v>490</v>
      </c>
      <c r="LF63" s="15">
        <v>23</v>
      </c>
      <c r="LG63" s="15">
        <v>0</v>
      </c>
      <c r="LH63" s="15">
        <v>739</v>
      </c>
      <c r="LI63" s="15">
        <v>40.666666666666664</v>
      </c>
      <c r="LJ63" s="15">
        <v>0</v>
      </c>
      <c r="LK63" s="15">
        <v>76</v>
      </c>
      <c r="LL63" s="15">
        <v>0</v>
      </c>
      <c r="LM63" s="15">
        <v>61.333333333333336</v>
      </c>
      <c r="LN63" s="15">
        <v>16</v>
      </c>
      <c r="LO63" s="15">
        <v>103.66666666666667</v>
      </c>
      <c r="LP63" s="15">
        <v>553.33333333333337</v>
      </c>
      <c r="LQ63" s="15">
        <v>105.66666666666667</v>
      </c>
      <c r="LR63" s="15">
        <v>13</v>
      </c>
      <c r="LS63" s="15">
        <v>33.666666666666664</v>
      </c>
      <c r="LT63" s="15">
        <v>64.333333333333329</v>
      </c>
      <c r="LU63" s="15">
        <v>0</v>
      </c>
      <c r="LV63" s="15">
        <v>300.66666666666669</v>
      </c>
      <c r="LW63" s="15">
        <v>53.666666666666664</v>
      </c>
      <c r="LX63" s="15">
        <v>198</v>
      </c>
      <c r="LY63" s="15">
        <v>32.666666666666664</v>
      </c>
      <c r="LZ63" s="15">
        <v>0</v>
      </c>
      <c r="MA63" s="15">
        <v>25</v>
      </c>
      <c r="MB63" s="15">
        <v>0</v>
      </c>
      <c r="MC63" s="15">
        <v>21</v>
      </c>
      <c r="MD63" s="15">
        <v>0</v>
      </c>
      <c r="ME63" s="15">
        <v>39.333333333333336</v>
      </c>
      <c r="MF63" s="15">
        <v>32.666666666666664</v>
      </c>
      <c r="MG63" s="15">
        <v>24</v>
      </c>
      <c r="MH63" s="15">
        <v>1480</v>
      </c>
      <c r="MI63" s="15">
        <v>400</v>
      </c>
      <c r="MJ63" s="15">
        <v>321.66666666666669</v>
      </c>
      <c r="MK63" s="15">
        <v>89.333333333333329</v>
      </c>
      <c r="ML63" s="15">
        <v>18.333333333333332</v>
      </c>
      <c r="MM63" s="15">
        <v>23</v>
      </c>
      <c r="MN63" s="15">
        <v>430</v>
      </c>
      <c r="MO63" s="15">
        <v>14.333333333333334</v>
      </c>
      <c r="MP63" s="15">
        <v>32</v>
      </c>
      <c r="MQ63" s="15">
        <v>102</v>
      </c>
      <c r="MR63" s="15">
        <v>49</v>
      </c>
      <c r="MS63" s="15">
        <v>0</v>
      </c>
      <c r="MT63" s="15">
        <v>132.66666666666666</v>
      </c>
      <c r="MU63" s="15">
        <v>84</v>
      </c>
      <c r="MV63" s="15">
        <v>43.666666666666664</v>
      </c>
      <c r="MW63" s="15">
        <v>23.333333333333332</v>
      </c>
      <c r="MX63" s="15">
        <v>435.66666666666669</v>
      </c>
      <c r="MY63" s="15">
        <v>18.333333333333332</v>
      </c>
      <c r="MZ63" s="15">
        <v>80.333333333333329</v>
      </c>
      <c r="NA63" s="15">
        <v>20.666666666666668</v>
      </c>
      <c r="NB63" s="15">
        <v>504</v>
      </c>
      <c r="NC63" s="15">
        <v>1377.3333333333333</v>
      </c>
      <c r="ND63" s="15">
        <v>171.66666666666666</v>
      </c>
      <c r="NE63" s="15">
        <v>0</v>
      </c>
      <c r="NF63" s="15">
        <v>48</v>
      </c>
      <c r="NG63" s="15">
        <v>35</v>
      </c>
      <c r="NH63" s="15">
        <v>52.666666666666664</v>
      </c>
      <c r="NI63" s="15">
        <v>592.33333333333337</v>
      </c>
      <c r="NJ63" s="15">
        <v>55</v>
      </c>
      <c r="NK63" s="15">
        <v>124</v>
      </c>
      <c r="NL63" s="15">
        <v>55</v>
      </c>
      <c r="NM63" s="15">
        <v>218</v>
      </c>
      <c r="NN63" s="15">
        <v>132.66666666666666</v>
      </c>
      <c r="NO63" s="15">
        <v>0</v>
      </c>
      <c r="NP63" s="15">
        <v>10.666666666666666</v>
      </c>
      <c r="NQ63" s="15">
        <v>264</v>
      </c>
      <c r="NR63" s="15">
        <v>26.666666666666668</v>
      </c>
      <c r="NS63" s="15">
        <v>0</v>
      </c>
      <c r="NT63" s="15">
        <v>0</v>
      </c>
      <c r="NU63" s="15">
        <v>131.33333333333334</v>
      </c>
      <c r="NV63" s="15">
        <v>0</v>
      </c>
      <c r="NW63" s="15">
        <v>0</v>
      </c>
      <c r="NX63" s="15">
        <v>0</v>
      </c>
      <c r="NY63" s="15">
        <v>0</v>
      </c>
      <c r="NZ63" s="15">
        <v>307</v>
      </c>
      <c r="OA63" s="15">
        <v>95</v>
      </c>
      <c r="OB63" s="15">
        <v>1896</v>
      </c>
      <c r="OC63" s="15">
        <v>0</v>
      </c>
      <c r="OD63" s="15">
        <v>0</v>
      </c>
      <c r="OE63" s="15">
        <v>334</v>
      </c>
      <c r="OF63" s="15">
        <v>14</v>
      </c>
      <c r="OG63" s="15">
        <v>133.33333333333334</v>
      </c>
      <c r="OH63" s="15">
        <v>75.333333333333329</v>
      </c>
      <c r="OI63" s="15">
        <v>29.333333333333332</v>
      </c>
      <c r="OJ63" s="15">
        <v>0</v>
      </c>
      <c r="OK63" s="15">
        <v>21.5</v>
      </c>
      <c r="OL63" s="15">
        <v>190.66666666666666</v>
      </c>
      <c r="OM63" s="15">
        <v>78.666666666666671</v>
      </c>
      <c r="ON63" s="15">
        <v>1183.6666666666667</v>
      </c>
      <c r="OO63" s="15">
        <v>21.666666666666668</v>
      </c>
      <c r="OP63" s="15">
        <v>155.33333333333334</v>
      </c>
      <c r="OQ63" s="15">
        <v>31.666666666666668</v>
      </c>
      <c r="OR63" s="15">
        <v>87.333333333333329</v>
      </c>
      <c r="OS63" s="15">
        <v>224</v>
      </c>
      <c r="OT63" s="15">
        <v>32</v>
      </c>
      <c r="OU63" s="15">
        <v>0</v>
      </c>
      <c r="OV63" s="15">
        <v>52.666666666666664</v>
      </c>
      <c r="OW63" s="15">
        <v>290.66666666666669</v>
      </c>
      <c r="OX63" s="15">
        <v>431.66666666666669</v>
      </c>
      <c r="OY63" s="15">
        <v>0</v>
      </c>
      <c r="OZ63" s="15">
        <v>23</v>
      </c>
      <c r="PA63" s="15">
        <v>79.666666666666671</v>
      </c>
      <c r="PB63" s="15">
        <v>0</v>
      </c>
      <c r="PC63" s="15">
        <v>0</v>
      </c>
      <c r="PD63" s="15">
        <v>0</v>
      </c>
      <c r="PE63" s="15">
        <v>193.33333333333334</v>
      </c>
      <c r="PF63" s="15">
        <v>27</v>
      </c>
      <c r="PG63" s="15">
        <v>23</v>
      </c>
      <c r="PH63" s="15">
        <v>68.333333333333329</v>
      </c>
      <c r="PI63" s="15">
        <v>0</v>
      </c>
      <c r="PJ63" s="15">
        <v>51</v>
      </c>
      <c r="PK63" s="15">
        <v>20.5</v>
      </c>
      <c r="PL63" s="15">
        <v>29.666666666666668</v>
      </c>
      <c r="PM63" s="15">
        <v>16.333333333333332</v>
      </c>
      <c r="PN63" s="15">
        <v>130</v>
      </c>
      <c r="PO63" s="15">
        <v>27.333333333333332</v>
      </c>
      <c r="PP63" s="15">
        <v>255</v>
      </c>
      <c r="PQ63" s="15">
        <v>40</v>
      </c>
      <c r="PR63" s="15">
        <v>66.666666666666671</v>
      </c>
      <c r="PS63" s="15">
        <v>17.666666666666668</v>
      </c>
      <c r="PT63" s="15">
        <v>159</v>
      </c>
      <c r="PU63" s="15">
        <v>134.33333333333334</v>
      </c>
      <c r="PV63" s="15">
        <v>132</v>
      </c>
      <c r="PW63" s="15">
        <v>202</v>
      </c>
      <c r="PX63" s="15">
        <v>0</v>
      </c>
      <c r="PY63" s="15">
        <v>138.66666666666666</v>
      </c>
      <c r="PZ63" s="15">
        <v>26.666666666666668</v>
      </c>
      <c r="QA63" s="15">
        <v>11</v>
      </c>
      <c r="QB63" s="15">
        <v>334.66666666666669</v>
      </c>
      <c r="QC63" s="15">
        <v>62</v>
      </c>
      <c r="QD63" s="15">
        <v>0</v>
      </c>
      <c r="QE63" s="15">
        <v>16</v>
      </c>
      <c r="QF63" s="15">
        <v>33</v>
      </c>
      <c r="QG63" s="15">
        <v>0</v>
      </c>
      <c r="QH63" s="15">
        <v>74.666666666666671</v>
      </c>
      <c r="QI63" s="15">
        <v>50.333333333333336</v>
      </c>
      <c r="QJ63" s="15">
        <v>43</v>
      </c>
      <c r="QK63" s="15">
        <v>26</v>
      </c>
      <c r="QL63" s="15">
        <v>587.66666666666663</v>
      </c>
      <c r="QM63" s="15">
        <v>0</v>
      </c>
      <c r="QN63" s="15">
        <v>18.666666666666668</v>
      </c>
      <c r="QO63" s="15">
        <v>42</v>
      </c>
      <c r="QP63" s="15">
        <v>1121</v>
      </c>
      <c r="QQ63" s="15">
        <v>101</v>
      </c>
      <c r="QR63" s="15">
        <v>150.66666666666666</v>
      </c>
      <c r="QS63" s="15">
        <v>660.66666666666663</v>
      </c>
      <c r="QT63" s="15">
        <v>18</v>
      </c>
      <c r="QU63" s="15">
        <v>80.666666666666671</v>
      </c>
      <c r="QV63" s="15">
        <v>24</v>
      </c>
      <c r="QW63" s="15">
        <v>36</v>
      </c>
      <c r="QX63" s="15">
        <v>78.333333333333329</v>
      </c>
      <c r="QY63" s="15">
        <v>303</v>
      </c>
      <c r="QZ63" s="15">
        <v>0</v>
      </c>
      <c r="RA63" s="15">
        <v>23</v>
      </c>
      <c r="RB63" s="15">
        <v>35</v>
      </c>
      <c r="RC63" s="15">
        <v>112</v>
      </c>
      <c r="RD63" s="15">
        <v>71.333333333333329</v>
      </c>
      <c r="RE63" s="15">
        <v>18</v>
      </c>
      <c r="RF63" s="15">
        <v>47</v>
      </c>
      <c r="RG63" s="15">
        <v>0</v>
      </c>
      <c r="RH63" s="15">
        <v>150</v>
      </c>
      <c r="RI63" s="15">
        <v>284.33333333333331</v>
      </c>
      <c r="RJ63" s="15">
        <v>0</v>
      </c>
      <c r="RK63" s="15">
        <v>449</v>
      </c>
      <c r="RL63" s="15">
        <v>463</v>
      </c>
      <c r="RM63" s="15">
        <v>56</v>
      </c>
      <c r="RN63" s="15">
        <v>416</v>
      </c>
      <c r="RO63" s="15">
        <v>288</v>
      </c>
      <c r="RP63" s="15">
        <v>861.66666666666663</v>
      </c>
      <c r="RQ63" s="15">
        <v>37.666666666666664</v>
      </c>
      <c r="RR63" s="15">
        <v>41</v>
      </c>
      <c r="RS63" s="15">
        <v>235.66666666666666</v>
      </c>
      <c r="RT63" s="15">
        <v>53</v>
      </c>
      <c r="RU63" s="15">
        <v>39</v>
      </c>
      <c r="RV63" s="15">
        <v>200.66666666666666</v>
      </c>
      <c r="RW63" s="15">
        <v>15</v>
      </c>
      <c r="RX63" s="15">
        <v>235.66666666666666</v>
      </c>
      <c r="RY63" s="15">
        <v>0</v>
      </c>
      <c r="RZ63" s="15">
        <v>0</v>
      </c>
      <c r="SA63" s="15">
        <v>576</v>
      </c>
      <c r="SB63" s="15">
        <v>18.666666666666668</v>
      </c>
      <c r="SC63" s="15">
        <v>21.666666666666668</v>
      </c>
      <c r="SD63" s="15">
        <v>22.666666666666668</v>
      </c>
      <c r="SE63" s="16">
        <v>0</v>
      </c>
    </row>
    <row r="64" spans="1:499" x14ac:dyDescent="0.25">
      <c r="A64" s="13" t="s">
        <v>62</v>
      </c>
      <c r="B64" s="14">
        <v>1340832</v>
      </c>
      <c r="C64" s="15">
        <v>495.33333333333331</v>
      </c>
      <c r="D64" s="15">
        <v>4199</v>
      </c>
      <c r="E64" s="15">
        <v>11</v>
      </c>
      <c r="F64" s="15">
        <v>10952.666666666666</v>
      </c>
      <c r="G64" s="15">
        <v>562.66666666666663</v>
      </c>
      <c r="H64" s="15">
        <v>1013.3333333333334</v>
      </c>
      <c r="I64" s="15">
        <v>3985.3333333333335</v>
      </c>
      <c r="J64" s="15">
        <v>5408.666666666667</v>
      </c>
      <c r="K64" s="15">
        <v>30</v>
      </c>
      <c r="L64" s="15">
        <v>2232.6666666666665</v>
      </c>
      <c r="M64" s="15">
        <v>0</v>
      </c>
      <c r="N64" s="15">
        <v>0</v>
      </c>
      <c r="O64" s="15">
        <v>0</v>
      </c>
      <c r="P64" s="15">
        <v>31.666666666666668</v>
      </c>
      <c r="Q64" s="15">
        <v>3128.3333333333335</v>
      </c>
      <c r="R64" s="15">
        <v>10</v>
      </c>
      <c r="S64" s="15">
        <v>0</v>
      </c>
      <c r="T64" s="15">
        <v>0</v>
      </c>
      <c r="U64" s="15">
        <v>0</v>
      </c>
      <c r="V64" s="15">
        <v>184.33333333333334</v>
      </c>
      <c r="W64" s="15">
        <v>25</v>
      </c>
      <c r="X64" s="15">
        <v>0</v>
      </c>
      <c r="Y64" s="15">
        <v>0</v>
      </c>
      <c r="Z64" s="15">
        <v>486.33333333333331</v>
      </c>
      <c r="AA64" s="15">
        <v>869.66666666666663</v>
      </c>
      <c r="AB64" s="15">
        <v>2021.3333333333333</v>
      </c>
      <c r="AC64" s="15">
        <v>7.666666666666667</v>
      </c>
      <c r="AD64" s="15">
        <v>7843.333333333333</v>
      </c>
      <c r="AE64" s="15">
        <v>878.66666666666663</v>
      </c>
      <c r="AF64" s="15">
        <v>775.33333333333337</v>
      </c>
      <c r="AG64" s="15">
        <v>0</v>
      </c>
      <c r="AH64" s="15">
        <v>0</v>
      </c>
      <c r="AI64" s="15">
        <v>861.33333333333337</v>
      </c>
      <c r="AJ64" s="15">
        <v>0</v>
      </c>
      <c r="AK64" s="15">
        <v>3677.6666666666665</v>
      </c>
      <c r="AL64" s="15">
        <v>255.66666666666666</v>
      </c>
      <c r="AM64" s="15">
        <v>0</v>
      </c>
      <c r="AN64" s="15">
        <v>0</v>
      </c>
      <c r="AO64" s="15">
        <v>127.33333333333333</v>
      </c>
      <c r="AP64" s="15">
        <v>1005.6666666666666</v>
      </c>
      <c r="AQ64" s="15">
        <v>337.33333333333331</v>
      </c>
      <c r="AR64" s="15">
        <v>421.66666666666669</v>
      </c>
      <c r="AS64" s="15">
        <v>0</v>
      </c>
      <c r="AT64" s="15">
        <v>9971.6666666666661</v>
      </c>
      <c r="AU64" s="15">
        <v>744</v>
      </c>
      <c r="AV64" s="15">
        <v>14534</v>
      </c>
      <c r="AW64" s="15">
        <v>4908.333333333333</v>
      </c>
      <c r="AX64" s="15">
        <v>0</v>
      </c>
      <c r="AY64" s="15">
        <v>1098</v>
      </c>
      <c r="AZ64" s="15">
        <v>0</v>
      </c>
      <c r="BA64" s="15">
        <v>2601</v>
      </c>
      <c r="BB64" s="15">
        <v>0</v>
      </c>
      <c r="BC64" s="15">
        <v>0</v>
      </c>
      <c r="BD64" s="15">
        <v>12472</v>
      </c>
      <c r="BE64" s="15">
        <v>5483.666666666667</v>
      </c>
      <c r="BF64" s="15">
        <v>3605</v>
      </c>
      <c r="BG64" s="15">
        <v>0</v>
      </c>
      <c r="BH64" s="15">
        <v>640.66666666666663</v>
      </c>
      <c r="BI64" s="15">
        <v>893.66666666666663</v>
      </c>
      <c r="BJ64" s="15">
        <v>1217.6666666666667</v>
      </c>
      <c r="BK64" s="15">
        <v>9219.6666666666661</v>
      </c>
      <c r="BL64" s="15">
        <v>0</v>
      </c>
      <c r="BM64" s="15">
        <v>1118.3333333333333</v>
      </c>
      <c r="BN64" s="15">
        <v>10739.333333333334</v>
      </c>
      <c r="BO64" s="15">
        <v>410.33333333333331</v>
      </c>
      <c r="BP64" s="15">
        <v>0</v>
      </c>
      <c r="BQ64" s="15">
        <v>545.66666666666663</v>
      </c>
      <c r="BR64" s="15">
        <v>0</v>
      </c>
      <c r="BS64" s="15">
        <v>1763</v>
      </c>
      <c r="BT64" s="15">
        <v>1195.6666666666667</v>
      </c>
      <c r="BU64" s="15">
        <v>5963</v>
      </c>
      <c r="BV64" s="15">
        <v>0</v>
      </c>
      <c r="BW64" s="15">
        <v>5536</v>
      </c>
      <c r="BX64" s="15">
        <v>3081</v>
      </c>
      <c r="BY64" s="15">
        <v>299.66666666666669</v>
      </c>
      <c r="BZ64" s="15">
        <v>5518.333333333333</v>
      </c>
      <c r="CA64" s="15">
        <v>408.66666666666669</v>
      </c>
      <c r="CB64" s="15">
        <v>0</v>
      </c>
      <c r="CC64" s="15">
        <v>1319.3333333333333</v>
      </c>
      <c r="CD64" s="15">
        <v>0</v>
      </c>
      <c r="CE64" s="15">
        <v>0</v>
      </c>
      <c r="CF64" s="15">
        <v>4678.666666666667</v>
      </c>
      <c r="CG64" s="15">
        <v>0</v>
      </c>
      <c r="CH64" s="15">
        <v>18829.333333333332</v>
      </c>
      <c r="CI64" s="15">
        <v>0</v>
      </c>
      <c r="CJ64" s="15">
        <v>0</v>
      </c>
      <c r="CK64" s="15">
        <v>0</v>
      </c>
      <c r="CL64" s="15">
        <v>0</v>
      </c>
      <c r="CM64" s="15">
        <v>7297.666666666667</v>
      </c>
      <c r="CN64" s="15">
        <v>0</v>
      </c>
      <c r="CO64" s="15">
        <v>0</v>
      </c>
      <c r="CP64" s="15">
        <v>949</v>
      </c>
      <c r="CQ64" s="15">
        <v>1832</v>
      </c>
      <c r="CR64" s="15">
        <v>2665.3333333333335</v>
      </c>
      <c r="CS64" s="15">
        <v>12904.666666666666</v>
      </c>
      <c r="CT64" s="15">
        <v>0</v>
      </c>
      <c r="CU64" s="15">
        <v>1429.6666666666667</v>
      </c>
      <c r="CV64" s="15">
        <v>0</v>
      </c>
      <c r="CW64" s="15">
        <v>55</v>
      </c>
      <c r="CX64" s="15">
        <v>1462</v>
      </c>
      <c r="CY64" s="15">
        <v>0</v>
      </c>
      <c r="CZ64" s="15">
        <v>3203</v>
      </c>
      <c r="DA64" s="15">
        <v>7406.333333333333</v>
      </c>
      <c r="DB64" s="15">
        <v>0</v>
      </c>
      <c r="DC64" s="15">
        <v>1236</v>
      </c>
      <c r="DD64" s="15">
        <v>8738.3333333333339</v>
      </c>
      <c r="DE64" s="15">
        <v>0</v>
      </c>
      <c r="DF64" s="15">
        <v>0</v>
      </c>
      <c r="DG64" s="15">
        <v>0</v>
      </c>
      <c r="DH64" s="15">
        <v>2442</v>
      </c>
      <c r="DI64" s="15">
        <v>24.333333333333332</v>
      </c>
      <c r="DJ64" s="15">
        <v>6574</v>
      </c>
      <c r="DK64" s="15">
        <v>12594</v>
      </c>
      <c r="DL64" s="15">
        <v>6286.333333333333</v>
      </c>
      <c r="DM64" s="15">
        <v>0</v>
      </c>
      <c r="DN64" s="15">
        <v>2536</v>
      </c>
      <c r="DO64" s="15">
        <v>6044.333333333333</v>
      </c>
      <c r="DP64" s="15">
        <v>10187.333333333334</v>
      </c>
      <c r="DQ64" s="15">
        <v>0</v>
      </c>
      <c r="DR64" s="15">
        <v>34</v>
      </c>
      <c r="DS64" s="15">
        <v>7200</v>
      </c>
      <c r="DT64" s="15">
        <v>3386.3333333333335</v>
      </c>
      <c r="DU64" s="15">
        <v>0</v>
      </c>
      <c r="DV64" s="15">
        <v>689.33333333333337</v>
      </c>
      <c r="DW64" s="15">
        <v>36174.333333333336</v>
      </c>
      <c r="DX64" s="15">
        <v>1338</v>
      </c>
      <c r="DY64" s="15">
        <v>479</v>
      </c>
      <c r="DZ64" s="15">
        <v>415</v>
      </c>
      <c r="EA64" s="15">
        <v>3218</v>
      </c>
      <c r="EB64" s="15">
        <v>701.33333333333337</v>
      </c>
      <c r="EC64" s="15">
        <v>70</v>
      </c>
      <c r="ED64" s="15">
        <v>0</v>
      </c>
      <c r="EE64" s="15">
        <v>4207.333333333333</v>
      </c>
      <c r="EF64" s="15">
        <v>46.666666666666664</v>
      </c>
      <c r="EG64" s="15">
        <v>3</v>
      </c>
      <c r="EH64" s="15">
        <v>0</v>
      </c>
      <c r="EI64" s="15">
        <v>1091.6666666666667</v>
      </c>
      <c r="EJ64" s="15">
        <v>21</v>
      </c>
      <c r="EK64" s="15">
        <v>5987.333333333333</v>
      </c>
      <c r="EL64" s="15">
        <v>14.333333333333334</v>
      </c>
      <c r="EM64" s="15">
        <v>0</v>
      </c>
      <c r="EN64" s="15">
        <v>0</v>
      </c>
      <c r="EO64" s="15">
        <v>607.33333333333337</v>
      </c>
      <c r="EP64" s="15">
        <v>1449.6666666666667</v>
      </c>
      <c r="EQ64" s="15">
        <v>20290.666666666668</v>
      </c>
      <c r="ER64" s="15">
        <v>346</v>
      </c>
      <c r="ES64" s="15">
        <v>1698.6666666666667</v>
      </c>
      <c r="ET64" s="15">
        <v>2326</v>
      </c>
      <c r="EU64" s="15">
        <v>1270.3333333333333</v>
      </c>
      <c r="EV64" s="15">
        <v>233.5</v>
      </c>
      <c r="EW64" s="15">
        <v>246</v>
      </c>
      <c r="EX64" s="15">
        <v>3281</v>
      </c>
      <c r="EY64" s="15">
        <v>6154.666666666667</v>
      </c>
      <c r="EZ64" s="15">
        <v>1719</v>
      </c>
      <c r="FA64" s="15">
        <v>20924</v>
      </c>
      <c r="FB64" s="15">
        <v>1020.6666666666666</v>
      </c>
      <c r="FC64" s="15">
        <v>0</v>
      </c>
      <c r="FD64" s="15">
        <v>0</v>
      </c>
      <c r="FE64" s="15">
        <v>405.33333333333331</v>
      </c>
      <c r="FF64" s="15">
        <v>3655</v>
      </c>
      <c r="FG64" s="15">
        <v>19711.666666666668</v>
      </c>
      <c r="FH64" s="15">
        <v>89.333333333333329</v>
      </c>
      <c r="FI64" s="15">
        <v>0</v>
      </c>
      <c r="FJ64" s="15">
        <v>163.66666666666666</v>
      </c>
      <c r="FK64" s="15">
        <v>1295</v>
      </c>
      <c r="FL64" s="15">
        <v>96</v>
      </c>
      <c r="FM64" s="15">
        <v>0</v>
      </c>
      <c r="FN64" s="15">
        <v>0</v>
      </c>
      <c r="FO64" s="15">
        <v>764.33333333333337</v>
      </c>
      <c r="FP64" s="15">
        <v>130.66666666666666</v>
      </c>
      <c r="FQ64" s="15">
        <v>25</v>
      </c>
      <c r="FR64" s="15">
        <v>0</v>
      </c>
      <c r="FS64" s="15">
        <v>8576.6666666666661</v>
      </c>
      <c r="FT64" s="15">
        <v>664.66666666666663</v>
      </c>
      <c r="FU64" s="15">
        <v>0</v>
      </c>
      <c r="FV64" s="15">
        <v>6567.333333333333</v>
      </c>
      <c r="FW64" s="15">
        <v>2358.3333333333335</v>
      </c>
      <c r="FX64" s="15">
        <v>588</v>
      </c>
      <c r="FY64" s="15">
        <v>1402.3333333333333</v>
      </c>
      <c r="FZ64" s="15">
        <v>3075.6666666666665</v>
      </c>
      <c r="GA64" s="15">
        <v>36447.333333333336</v>
      </c>
      <c r="GB64" s="15">
        <v>0</v>
      </c>
      <c r="GC64" s="15">
        <v>0</v>
      </c>
      <c r="GD64" s="15">
        <v>764.66666666666663</v>
      </c>
      <c r="GE64" s="15">
        <v>2.3333333333333335</v>
      </c>
      <c r="GF64" s="15">
        <v>0</v>
      </c>
      <c r="GG64" s="15">
        <v>191.66666666666666</v>
      </c>
      <c r="GH64" s="15">
        <v>0</v>
      </c>
      <c r="GI64" s="15">
        <v>186.66666666666666</v>
      </c>
      <c r="GJ64" s="15">
        <v>8002</v>
      </c>
      <c r="GK64" s="15">
        <v>0</v>
      </c>
      <c r="GL64" s="15">
        <v>0</v>
      </c>
      <c r="GM64" s="15">
        <v>3003</v>
      </c>
      <c r="GN64" s="15">
        <v>45.666666666666664</v>
      </c>
      <c r="GO64" s="15">
        <v>5327</v>
      </c>
      <c r="GP64" s="15">
        <v>0</v>
      </c>
      <c r="GQ64" s="15">
        <v>5267.666666666667</v>
      </c>
      <c r="GR64" s="15">
        <v>1921</v>
      </c>
      <c r="GS64" s="15">
        <v>1194.6666666666667</v>
      </c>
      <c r="GT64" s="15">
        <v>20210.666666666668</v>
      </c>
      <c r="GU64" s="15">
        <v>0</v>
      </c>
      <c r="GV64" s="15">
        <v>18609.666666666668</v>
      </c>
      <c r="GW64" s="15">
        <v>0</v>
      </c>
      <c r="GX64" s="15">
        <v>0</v>
      </c>
      <c r="GY64" s="15">
        <v>0</v>
      </c>
      <c r="GZ64" s="15">
        <v>10763.333333333334</v>
      </c>
      <c r="HA64" s="15">
        <v>3494.3333333333335</v>
      </c>
      <c r="HB64" s="15">
        <v>623</v>
      </c>
      <c r="HC64" s="15">
        <v>3696.6666666666665</v>
      </c>
      <c r="HD64" s="15">
        <v>411</v>
      </c>
      <c r="HE64" s="15">
        <v>1356.6666666666667</v>
      </c>
      <c r="HF64" s="15">
        <v>1991.3333333333333</v>
      </c>
      <c r="HG64" s="15">
        <v>56.5</v>
      </c>
      <c r="HH64" s="15">
        <v>4277.666666666667</v>
      </c>
      <c r="HI64" s="15">
        <v>0</v>
      </c>
      <c r="HJ64" s="15">
        <v>188.33333333333334</v>
      </c>
      <c r="HK64" s="15">
        <v>180.66666666666666</v>
      </c>
      <c r="HL64" s="15">
        <v>0</v>
      </c>
      <c r="HM64" s="15">
        <v>1943</v>
      </c>
      <c r="HN64" s="15">
        <v>3859.3333333333335</v>
      </c>
      <c r="HO64" s="15">
        <v>3466</v>
      </c>
      <c r="HP64" s="15">
        <v>4578.666666666667</v>
      </c>
      <c r="HQ64" s="15">
        <v>38.666666666666664</v>
      </c>
      <c r="HR64" s="15">
        <v>0</v>
      </c>
      <c r="HS64" s="15">
        <v>7286.666666666667</v>
      </c>
      <c r="HT64" s="15">
        <v>25502.333333333332</v>
      </c>
      <c r="HU64" s="15">
        <v>21468.333333333332</v>
      </c>
      <c r="HV64" s="15">
        <v>59.666666666666664</v>
      </c>
      <c r="HW64" s="15">
        <v>722.33333333333337</v>
      </c>
      <c r="HX64" s="15">
        <v>2570</v>
      </c>
      <c r="HY64" s="15">
        <v>12402</v>
      </c>
      <c r="HZ64" s="15">
        <v>250</v>
      </c>
      <c r="IA64" s="15">
        <v>741.33333333333337</v>
      </c>
      <c r="IB64" s="15">
        <v>1119</v>
      </c>
      <c r="IC64" s="15">
        <v>614.33333333333337</v>
      </c>
      <c r="ID64" s="15">
        <v>0</v>
      </c>
      <c r="IE64" s="15">
        <v>0</v>
      </c>
      <c r="IF64" s="15">
        <v>2479.6666666666665</v>
      </c>
      <c r="IG64" s="15">
        <v>4640</v>
      </c>
      <c r="IH64" s="15">
        <v>0</v>
      </c>
      <c r="II64" s="15">
        <v>3985</v>
      </c>
      <c r="IJ64" s="15">
        <v>0</v>
      </c>
      <c r="IK64" s="15">
        <v>0</v>
      </c>
      <c r="IL64" s="15">
        <v>3927.6666666666665</v>
      </c>
      <c r="IM64" s="15">
        <v>493.33333333333331</v>
      </c>
      <c r="IN64" s="15">
        <v>0</v>
      </c>
      <c r="IO64" s="15">
        <v>43.333333333333336</v>
      </c>
      <c r="IP64" s="15">
        <v>0</v>
      </c>
      <c r="IQ64" s="15">
        <v>0</v>
      </c>
      <c r="IR64" s="15">
        <v>2821.3333333333335</v>
      </c>
      <c r="IS64" s="15">
        <v>45</v>
      </c>
      <c r="IT64" s="15">
        <v>4652</v>
      </c>
      <c r="IU64" s="15">
        <v>2042.6666666666667</v>
      </c>
      <c r="IV64" s="15">
        <v>282</v>
      </c>
      <c r="IW64" s="15">
        <v>1071.3333333333333</v>
      </c>
      <c r="IX64" s="15">
        <v>453.66666666666669</v>
      </c>
      <c r="IY64" s="15">
        <v>395.33333333333331</v>
      </c>
      <c r="IZ64" s="15">
        <v>0</v>
      </c>
      <c r="JA64" s="15">
        <v>0</v>
      </c>
      <c r="JB64" s="15">
        <v>4480</v>
      </c>
      <c r="JC64" s="15">
        <v>0</v>
      </c>
      <c r="JD64" s="15">
        <v>0</v>
      </c>
      <c r="JE64" s="15">
        <v>0</v>
      </c>
      <c r="JF64" s="15">
        <v>0</v>
      </c>
      <c r="JG64" s="15">
        <v>19</v>
      </c>
      <c r="JH64" s="15">
        <v>28853.333333333332</v>
      </c>
      <c r="JI64" s="15">
        <v>581.66666666666663</v>
      </c>
      <c r="JJ64" s="15">
        <v>8671.6666666666661</v>
      </c>
      <c r="JK64" s="15">
        <v>2196</v>
      </c>
      <c r="JL64" s="15">
        <v>8188.666666666667</v>
      </c>
      <c r="JM64" s="15">
        <v>686</v>
      </c>
      <c r="JN64" s="15">
        <v>78.666666666666671</v>
      </c>
      <c r="JO64" s="15">
        <v>468.66666666666669</v>
      </c>
      <c r="JP64" s="15">
        <v>1558.6666666666667</v>
      </c>
      <c r="JQ64" s="15">
        <v>0</v>
      </c>
      <c r="JR64" s="15">
        <v>591.33333333333337</v>
      </c>
      <c r="JS64" s="15">
        <v>95</v>
      </c>
      <c r="JT64" s="15">
        <v>0</v>
      </c>
      <c r="JU64" s="15">
        <v>0</v>
      </c>
      <c r="JV64" s="15">
        <v>1124.6666666666667</v>
      </c>
      <c r="JW64" s="15">
        <v>0</v>
      </c>
      <c r="JX64" s="15">
        <v>290.33333333333331</v>
      </c>
      <c r="JY64" s="15">
        <v>3542.6666666666665</v>
      </c>
      <c r="JZ64" s="15">
        <v>9</v>
      </c>
      <c r="KA64" s="15">
        <v>0</v>
      </c>
      <c r="KB64" s="15">
        <v>133.33333333333334</v>
      </c>
      <c r="KC64" s="15">
        <v>0</v>
      </c>
      <c r="KD64" s="15">
        <v>5803</v>
      </c>
      <c r="KE64" s="15">
        <v>1036</v>
      </c>
      <c r="KF64" s="15">
        <v>1741</v>
      </c>
      <c r="KG64" s="15">
        <v>2080.6666666666665</v>
      </c>
      <c r="KH64" s="15">
        <v>0</v>
      </c>
      <c r="KI64" s="15">
        <v>1046</v>
      </c>
      <c r="KJ64" s="15">
        <v>0</v>
      </c>
      <c r="KK64" s="15">
        <v>36596</v>
      </c>
      <c r="KL64" s="15">
        <v>228.66666666666666</v>
      </c>
      <c r="KM64" s="15">
        <v>14209.666666666666</v>
      </c>
      <c r="KN64" s="15">
        <v>1848</v>
      </c>
      <c r="KO64" s="15">
        <v>156</v>
      </c>
      <c r="KP64" s="15">
        <v>108</v>
      </c>
      <c r="KQ64" s="15">
        <v>0</v>
      </c>
      <c r="KR64" s="15">
        <v>0</v>
      </c>
      <c r="KS64" s="15">
        <v>113.66666666666667</v>
      </c>
      <c r="KT64" s="15">
        <v>269.5</v>
      </c>
      <c r="KU64" s="15">
        <v>3883.3333333333335</v>
      </c>
      <c r="KV64" s="15">
        <v>1449.3333333333333</v>
      </c>
      <c r="KW64" s="15">
        <v>22.5</v>
      </c>
      <c r="KX64" s="15">
        <v>0</v>
      </c>
      <c r="KY64" s="15">
        <v>0</v>
      </c>
      <c r="KZ64" s="15">
        <v>17119.333333333332</v>
      </c>
      <c r="LA64" s="15">
        <v>410</v>
      </c>
      <c r="LB64" s="15">
        <v>0</v>
      </c>
      <c r="LC64" s="15">
        <v>560.33333333333337</v>
      </c>
      <c r="LD64" s="15">
        <v>989.33333333333337</v>
      </c>
      <c r="LE64" s="15">
        <v>2282</v>
      </c>
      <c r="LF64" s="15">
        <v>149</v>
      </c>
      <c r="LG64" s="15">
        <v>444</v>
      </c>
      <c r="LH64" s="15">
        <v>0</v>
      </c>
      <c r="LI64" s="15">
        <v>2191.3333333333335</v>
      </c>
      <c r="LJ64" s="15">
        <v>1780.6666666666667</v>
      </c>
      <c r="LK64" s="15">
        <v>126.33333333333333</v>
      </c>
      <c r="LL64" s="15">
        <v>0</v>
      </c>
      <c r="LM64" s="15">
        <v>4009.3333333333335</v>
      </c>
      <c r="LN64" s="15">
        <v>913.66666666666663</v>
      </c>
      <c r="LO64" s="15">
        <v>0</v>
      </c>
      <c r="LP64" s="15">
        <v>0</v>
      </c>
      <c r="LQ64" s="15">
        <v>905.33333333333337</v>
      </c>
      <c r="LR64" s="15">
        <v>978</v>
      </c>
      <c r="LS64" s="15">
        <v>41.333333333333336</v>
      </c>
      <c r="LT64" s="15">
        <v>153.33333333333334</v>
      </c>
      <c r="LU64" s="15">
        <v>0</v>
      </c>
      <c r="LV64" s="15">
        <v>0</v>
      </c>
      <c r="LW64" s="15">
        <v>0</v>
      </c>
      <c r="LX64" s="15">
        <v>39</v>
      </c>
      <c r="LY64" s="15">
        <v>0</v>
      </c>
      <c r="LZ64" s="15">
        <v>0</v>
      </c>
      <c r="MA64" s="15">
        <v>2371.6666666666665</v>
      </c>
      <c r="MB64" s="15">
        <v>2710.3333333333335</v>
      </c>
      <c r="MC64" s="15">
        <v>5262</v>
      </c>
      <c r="MD64" s="15">
        <v>4699.666666666667</v>
      </c>
      <c r="ME64" s="15">
        <v>0</v>
      </c>
      <c r="MF64" s="15">
        <v>337.66666666666669</v>
      </c>
      <c r="MG64" s="15">
        <v>3861.6666666666665</v>
      </c>
      <c r="MH64" s="15">
        <v>0</v>
      </c>
      <c r="MI64" s="15">
        <v>1690</v>
      </c>
      <c r="MJ64" s="15">
        <v>0</v>
      </c>
      <c r="MK64" s="15">
        <v>183.33333333333334</v>
      </c>
      <c r="ML64" s="15">
        <v>303.66666666666669</v>
      </c>
      <c r="MM64" s="15">
        <v>8872</v>
      </c>
      <c r="MN64" s="15">
        <v>0</v>
      </c>
      <c r="MO64" s="15">
        <v>5497</v>
      </c>
      <c r="MP64" s="15">
        <v>2229.3333333333335</v>
      </c>
      <c r="MQ64" s="15">
        <v>5491.333333333333</v>
      </c>
      <c r="MR64" s="15">
        <v>0</v>
      </c>
      <c r="MS64" s="15">
        <v>527.66666666666663</v>
      </c>
      <c r="MT64" s="15">
        <v>6133.666666666667</v>
      </c>
      <c r="MU64" s="15">
        <v>7346.333333333333</v>
      </c>
      <c r="MV64" s="15">
        <v>1928</v>
      </c>
      <c r="MW64" s="15">
        <v>0</v>
      </c>
      <c r="MX64" s="15">
        <v>2708.6666666666665</v>
      </c>
      <c r="MY64" s="15">
        <v>13235</v>
      </c>
      <c r="MZ64" s="15">
        <v>2160</v>
      </c>
      <c r="NA64" s="15">
        <v>186.33333333333334</v>
      </c>
      <c r="NB64" s="15">
        <v>0</v>
      </c>
      <c r="NC64" s="15">
        <v>885</v>
      </c>
      <c r="ND64" s="15">
        <v>0</v>
      </c>
      <c r="NE64" s="15">
        <v>5006</v>
      </c>
      <c r="NF64" s="15">
        <v>1423</v>
      </c>
      <c r="NG64" s="15">
        <v>2722.6666666666665</v>
      </c>
      <c r="NH64" s="15">
        <v>13502.666666666666</v>
      </c>
      <c r="NI64" s="15">
        <v>0</v>
      </c>
      <c r="NJ64" s="15">
        <v>0</v>
      </c>
      <c r="NK64" s="15">
        <v>6674</v>
      </c>
      <c r="NL64" s="15">
        <v>22869.333333333332</v>
      </c>
      <c r="NM64" s="15">
        <v>761</v>
      </c>
      <c r="NN64" s="15">
        <v>0</v>
      </c>
      <c r="NO64" s="15">
        <v>11737</v>
      </c>
      <c r="NP64" s="15">
        <v>3540</v>
      </c>
      <c r="NQ64" s="15">
        <v>13657</v>
      </c>
      <c r="NR64" s="15">
        <v>1980.6666666666667</v>
      </c>
      <c r="NS64" s="15">
        <v>485.66666666666669</v>
      </c>
      <c r="NT64" s="15">
        <v>21852</v>
      </c>
      <c r="NU64" s="15">
        <v>113.66666666666667</v>
      </c>
      <c r="NV64" s="15">
        <v>1301</v>
      </c>
      <c r="NW64" s="15">
        <v>0</v>
      </c>
      <c r="NX64" s="15">
        <v>4988</v>
      </c>
      <c r="NY64" s="15">
        <v>68</v>
      </c>
      <c r="NZ64" s="15">
        <v>2065.3333333333335</v>
      </c>
      <c r="OA64" s="15">
        <v>0</v>
      </c>
      <c r="OB64" s="15">
        <v>24.333333333333332</v>
      </c>
      <c r="OC64" s="15">
        <v>1226</v>
      </c>
      <c r="OD64" s="15">
        <v>43.666666666666664</v>
      </c>
      <c r="OE64" s="15">
        <v>0</v>
      </c>
      <c r="OF64" s="15">
        <v>614.33333333333337</v>
      </c>
      <c r="OG64" s="15">
        <v>0</v>
      </c>
      <c r="OH64" s="15">
        <v>5281.333333333333</v>
      </c>
      <c r="OI64" s="15">
        <v>0</v>
      </c>
      <c r="OJ64" s="15">
        <v>0</v>
      </c>
      <c r="OK64" s="15">
        <v>0</v>
      </c>
      <c r="OL64" s="15">
        <v>452.33333333333331</v>
      </c>
      <c r="OM64" s="15">
        <v>49512</v>
      </c>
      <c r="ON64" s="15">
        <v>32</v>
      </c>
      <c r="OO64" s="15">
        <v>7268.333333333333</v>
      </c>
      <c r="OP64" s="15">
        <v>5939</v>
      </c>
      <c r="OQ64" s="15">
        <v>34526</v>
      </c>
      <c r="OR64" s="15">
        <v>5326</v>
      </c>
      <c r="OS64" s="15">
        <v>598</v>
      </c>
      <c r="OT64" s="15">
        <v>0</v>
      </c>
      <c r="OU64" s="15">
        <v>1260.6666666666667</v>
      </c>
      <c r="OV64" s="15">
        <v>2369.3333333333335</v>
      </c>
      <c r="OW64" s="15">
        <v>350</v>
      </c>
      <c r="OX64" s="15">
        <v>0</v>
      </c>
      <c r="OY64" s="15">
        <v>6954</v>
      </c>
      <c r="OZ64" s="15">
        <v>844.66666666666663</v>
      </c>
      <c r="PA64" s="15">
        <v>59.333333333333336</v>
      </c>
      <c r="PB64" s="15">
        <v>2826.6666666666665</v>
      </c>
      <c r="PC64" s="15">
        <v>0</v>
      </c>
      <c r="PD64" s="15">
        <v>0</v>
      </c>
      <c r="PE64" s="15">
        <v>0</v>
      </c>
      <c r="PF64" s="15">
        <v>0</v>
      </c>
      <c r="PG64" s="15">
        <v>5251.333333333333</v>
      </c>
      <c r="PH64" s="15">
        <v>7628</v>
      </c>
      <c r="PI64" s="15">
        <v>5787.666666666667</v>
      </c>
      <c r="PJ64" s="15">
        <v>521</v>
      </c>
      <c r="PK64" s="15">
        <v>4562</v>
      </c>
      <c r="PL64" s="15">
        <v>4841.666666666667</v>
      </c>
      <c r="PM64" s="15">
        <v>0</v>
      </c>
      <c r="PN64" s="15">
        <v>201</v>
      </c>
      <c r="PO64" s="15">
        <v>0</v>
      </c>
      <c r="PP64" s="15">
        <v>8010</v>
      </c>
      <c r="PQ64" s="15">
        <v>0</v>
      </c>
      <c r="PR64" s="15">
        <v>2184.3333333333335</v>
      </c>
      <c r="PS64" s="15">
        <v>592</v>
      </c>
      <c r="PT64" s="15">
        <v>200.66666666666666</v>
      </c>
      <c r="PU64" s="15">
        <v>2.3333333333333335</v>
      </c>
      <c r="PV64" s="15">
        <v>133.33333333333334</v>
      </c>
      <c r="PW64" s="15">
        <v>2861.6666666666665</v>
      </c>
      <c r="PX64" s="15">
        <v>0</v>
      </c>
      <c r="PY64" s="15">
        <v>2112.6666666666665</v>
      </c>
      <c r="PZ64" s="15">
        <v>5095.333333333333</v>
      </c>
      <c r="QA64" s="15">
        <v>0</v>
      </c>
      <c r="QB64" s="15">
        <v>0</v>
      </c>
      <c r="QC64" s="15">
        <v>0</v>
      </c>
      <c r="QD64" s="15">
        <v>711.33333333333337</v>
      </c>
      <c r="QE64" s="15">
        <v>0</v>
      </c>
      <c r="QF64" s="15">
        <v>5444</v>
      </c>
      <c r="QG64" s="15">
        <v>0</v>
      </c>
      <c r="QH64" s="15">
        <v>62</v>
      </c>
      <c r="QI64" s="15">
        <v>845.66666666666663</v>
      </c>
      <c r="QJ64" s="15">
        <v>2320</v>
      </c>
      <c r="QK64" s="15">
        <v>0</v>
      </c>
      <c r="QL64" s="15">
        <v>0</v>
      </c>
      <c r="QM64" s="15">
        <v>0</v>
      </c>
      <c r="QN64" s="15">
        <v>0</v>
      </c>
      <c r="QO64" s="15">
        <v>707.33333333333337</v>
      </c>
      <c r="QP64" s="15">
        <v>0</v>
      </c>
      <c r="QQ64" s="15">
        <v>0</v>
      </c>
      <c r="QR64" s="15">
        <v>11970</v>
      </c>
      <c r="QS64" s="15">
        <v>0</v>
      </c>
      <c r="QT64" s="15">
        <v>3232.6666666666665</v>
      </c>
      <c r="QU64" s="15">
        <v>5051</v>
      </c>
      <c r="QV64" s="15">
        <v>3879.3333333333335</v>
      </c>
      <c r="QW64" s="15">
        <v>0</v>
      </c>
      <c r="QX64" s="15">
        <v>3978</v>
      </c>
      <c r="QY64" s="15">
        <v>672</v>
      </c>
      <c r="QZ64" s="15">
        <v>1006</v>
      </c>
      <c r="RA64" s="15">
        <v>35943.666666666664</v>
      </c>
      <c r="RB64" s="15">
        <v>0</v>
      </c>
      <c r="RC64" s="15">
        <v>4670</v>
      </c>
      <c r="RD64" s="15">
        <v>0</v>
      </c>
      <c r="RE64" s="15">
        <v>1085.3333333333333</v>
      </c>
      <c r="RF64" s="15">
        <v>45</v>
      </c>
      <c r="RG64" s="15">
        <v>1891</v>
      </c>
      <c r="RH64" s="15">
        <v>0</v>
      </c>
      <c r="RI64" s="15">
        <v>12166.333333333334</v>
      </c>
      <c r="RJ64" s="15">
        <v>166.33333333333334</v>
      </c>
      <c r="RK64" s="15">
        <v>0</v>
      </c>
      <c r="RL64" s="15">
        <v>0</v>
      </c>
      <c r="RM64" s="15">
        <v>79</v>
      </c>
      <c r="RN64" s="15">
        <v>238.66666666666666</v>
      </c>
      <c r="RO64" s="15">
        <v>0</v>
      </c>
      <c r="RP64" s="15">
        <v>0</v>
      </c>
      <c r="RQ64" s="15">
        <v>55.333333333333336</v>
      </c>
      <c r="RR64" s="15">
        <v>1186.6666666666667</v>
      </c>
      <c r="RS64" s="15">
        <v>0</v>
      </c>
      <c r="RT64" s="15">
        <v>392.66666666666669</v>
      </c>
      <c r="RU64" s="15">
        <v>4540</v>
      </c>
      <c r="RV64" s="15">
        <v>108.5</v>
      </c>
      <c r="RW64" s="15">
        <v>1100</v>
      </c>
      <c r="RX64" s="15">
        <v>3370</v>
      </c>
      <c r="RY64" s="15">
        <v>1733</v>
      </c>
      <c r="RZ64" s="15">
        <v>499.66666666666669</v>
      </c>
      <c r="SA64" s="15">
        <v>12</v>
      </c>
      <c r="SB64" s="15">
        <v>609.66666666666663</v>
      </c>
      <c r="SC64" s="15">
        <v>3587</v>
      </c>
      <c r="SD64" s="15">
        <v>14</v>
      </c>
      <c r="SE64" s="16">
        <v>0</v>
      </c>
    </row>
    <row r="65" spans="1:499" ht="15.75" thickBot="1" x14ac:dyDescent="0.3">
      <c r="A65" s="17" t="s">
        <v>63</v>
      </c>
      <c r="B65" s="18">
        <v>4210.333333333333</v>
      </c>
      <c r="C65" s="19">
        <v>0</v>
      </c>
      <c r="D65" s="19">
        <v>0</v>
      </c>
      <c r="E65" s="19">
        <v>0</v>
      </c>
      <c r="F65" s="19">
        <v>2</v>
      </c>
      <c r="G65" s="19">
        <v>0</v>
      </c>
      <c r="H65" s="19">
        <v>0</v>
      </c>
      <c r="I65" s="19">
        <v>31.666666666666668</v>
      </c>
      <c r="J65" s="19">
        <v>0</v>
      </c>
      <c r="K65" s="19">
        <v>0</v>
      </c>
      <c r="L65" s="19">
        <v>0</v>
      </c>
      <c r="M65" s="19">
        <v>0</v>
      </c>
      <c r="N65" s="19">
        <v>0</v>
      </c>
      <c r="O65" s="19">
        <v>0</v>
      </c>
      <c r="P65" s="19">
        <v>0</v>
      </c>
      <c r="Q65" s="19">
        <v>0</v>
      </c>
      <c r="R65" s="19">
        <v>12</v>
      </c>
      <c r="S65" s="19">
        <v>0</v>
      </c>
      <c r="T65" s="19">
        <v>0</v>
      </c>
      <c r="U65" s="19">
        <v>0</v>
      </c>
      <c r="V65" s="19">
        <v>0</v>
      </c>
      <c r="W65" s="19">
        <v>0</v>
      </c>
      <c r="X65" s="19">
        <v>0</v>
      </c>
      <c r="Y65" s="19">
        <v>0</v>
      </c>
      <c r="Z65" s="19">
        <v>0</v>
      </c>
      <c r="AA65" s="19">
        <v>0</v>
      </c>
      <c r="AB65" s="19">
        <v>0</v>
      </c>
      <c r="AC65" s="19">
        <v>0</v>
      </c>
      <c r="AD65" s="19">
        <v>7</v>
      </c>
      <c r="AE65" s="19">
        <v>0</v>
      </c>
      <c r="AF65" s="19">
        <v>0</v>
      </c>
      <c r="AG65" s="19">
        <v>0</v>
      </c>
      <c r="AH65" s="19">
        <v>0</v>
      </c>
      <c r="AI65" s="19">
        <v>0</v>
      </c>
      <c r="AJ65" s="19">
        <v>0</v>
      </c>
      <c r="AK65" s="19">
        <v>0</v>
      </c>
      <c r="AL65" s="19">
        <v>0</v>
      </c>
      <c r="AM65" s="19">
        <v>0</v>
      </c>
      <c r="AN65" s="19">
        <v>0</v>
      </c>
      <c r="AO65" s="19">
        <v>0</v>
      </c>
      <c r="AP65" s="19">
        <v>0</v>
      </c>
      <c r="AQ65" s="19">
        <v>0</v>
      </c>
      <c r="AR65" s="19">
        <v>0</v>
      </c>
      <c r="AS65" s="19">
        <v>0</v>
      </c>
      <c r="AT65" s="19">
        <v>21.666666666666668</v>
      </c>
      <c r="AU65" s="19">
        <v>27.333333333333332</v>
      </c>
      <c r="AV65" s="19">
        <v>0</v>
      </c>
      <c r="AW65" s="19">
        <v>0</v>
      </c>
      <c r="AX65" s="19">
        <v>0</v>
      </c>
      <c r="AY65" s="19">
        <v>0</v>
      </c>
      <c r="AZ65" s="19">
        <v>0</v>
      </c>
      <c r="BA65" s="19">
        <v>0</v>
      </c>
      <c r="BB65" s="19">
        <v>0</v>
      </c>
      <c r="BC65" s="19">
        <v>0</v>
      </c>
      <c r="BD65" s="19">
        <v>21.5</v>
      </c>
      <c r="BE65" s="19">
        <v>103</v>
      </c>
      <c r="BF65" s="19">
        <v>66.666666666666671</v>
      </c>
      <c r="BG65" s="19">
        <v>0</v>
      </c>
      <c r="BH65" s="19">
        <v>0</v>
      </c>
      <c r="BI65" s="19">
        <v>0</v>
      </c>
      <c r="BJ65" s="19">
        <v>0</v>
      </c>
      <c r="BK65" s="19">
        <v>0</v>
      </c>
      <c r="BL65" s="19">
        <v>0</v>
      </c>
      <c r="BM65" s="19">
        <v>0</v>
      </c>
      <c r="BN65" s="19">
        <v>58</v>
      </c>
      <c r="BO65" s="19">
        <v>0</v>
      </c>
      <c r="BP65" s="19">
        <v>0</v>
      </c>
      <c r="BQ65" s="19">
        <v>0</v>
      </c>
      <c r="BR65" s="19">
        <v>0</v>
      </c>
      <c r="BS65" s="19">
        <v>0</v>
      </c>
      <c r="BT65" s="19">
        <v>83</v>
      </c>
      <c r="BU65" s="19">
        <v>0</v>
      </c>
      <c r="BV65" s="19">
        <v>0</v>
      </c>
      <c r="BW65" s="19">
        <v>22.666666666666668</v>
      </c>
      <c r="BX65" s="19">
        <v>0</v>
      </c>
      <c r="BY65" s="19">
        <v>0</v>
      </c>
      <c r="BZ65" s="19">
        <v>14.666666666666666</v>
      </c>
      <c r="CA65" s="19">
        <v>0</v>
      </c>
      <c r="CB65" s="19">
        <v>0</v>
      </c>
      <c r="CC65" s="19">
        <v>0</v>
      </c>
      <c r="CD65" s="19">
        <v>0</v>
      </c>
      <c r="CE65" s="19">
        <v>0</v>
      </c>
      <c r="CF65" s="19">
        <v>0</v>
      </c>
      <c r="CG65" s="19">
        <v>0</v>
      </c>
      <c r="CH65" s="19">
        <v>0</v>
      </c>
      <c r="CI65" s="19">
        <v>0</v>
      </c>
      <c r="CJ65" s="19">
        <v>0</v>
      </c>
      <c r="CK65" s="19">
        <v>0</v>
      </c>
      <c r="CL65" s="19">
        <v>0</v>
      </c>
      <c r="CM65" s="19">
        <v>0</v>
      </c>
      <c r="CN65" s="19">
        <v>0</v>
      </c>
      <c r="CO65" s="19">
        <v>0</v>
      </c>
      <c r="CP65" s="19">
        <v>0</v>
      </c>
      <c r="CQ65" s="19">
        <v>0</v>
      </c>
      <c r="CR65" s="19">
        <v>0</v>
      </c>
      <c r="CS65" s="19">
        <v>75.666666666666671</v>
      </c>
      <c r="CT65" s="19">
        <v>0</v>
      </c>
      <c r="CU65" s="19">
        <v>0</v>
      </c>
      <c r="CV65" s="19">
        <v>0</v>
      </c>
      <c r="CW65" s="19">
        <v>0</v>
      </c>
      <c r="CX65" s="19">
        <v>0</v>
      </c>
      <c r="CY65" s="19">
        <v>0</v>
      </c>
      <c r="CZ65" s="19">
        <v>43.333333333333336</v>
      </c>
      <c r="DA65" s="19">
        <v>0</v>
      </c>
      <c r="DB65" s="19">
        <v>0</v>
      </c>
      <c r="DC65" s="19">
        <v>0</v>
      </c>
      <c r="DD65" s="19">
        <v>97</v>
      </c>
      <c r="DE65" s="19">
        <v>0</v>
      </c>
      <c r="DF65" s="19">
        <v>0</v>
      </c>
      <c r="DG65" s="19">
        <v>0</v>
      </c>
      <c r="DH65" s="19">
        <v>0</v>
      </c>
      <c r="DI65" s="19">
        <v>0</v>
      </c>
      <c r="DJ65" s="19">
        <v>0</v>
      </c>
      <c r="DK65" s="19">
        <v>60</v>
      </c>
      <c r="DL65" s="19">
        <v>0</v>
      </c>
      <c r="DM65" s="19">
        <v>0</v>
      </c>
      <c r="DN65" s="19">
        <v>0</v>
      </c>
      <c r="DO65" s="19">
        <v>0</v>
      </c>
      <c r="DP65" s="19">
        <v>0</v>
      </c>
      <c r="DQ65" s="19">
        <v>0</v>
      </c>
      <c r="DR65" s="19">
        <v>0</v>
      </c>
      <c r="DS65" s="19">
        <v>0</v>
      </c>
      <c r="DT65" s="19">
        <v>11</v>
      </c>
      <c r="DU65" s="19">
        <v>0</v>
      </c>
      <c r="DV65" s="19">
        <v>0</v>
      </c>
      <c r="DW65" s="19">
        <v>24</v>
      </c>
      <c r="DX65" s="19">
        <v>0</v>
      </c>
      <c r="DY65" s="19">
        <v>0</v>
      </c>
      <c r="DZ65" s="19">
        <v>0</v>
      </c>
      <c r="EA65" s="19">
        <v>5.5</v>
      </c>
      <c r="EB65" s="19">
        <v>6</v>
      </c>
      <c r="EC65" s="19">
        <v>0</v>
      </c>
      <c r="ED65" s="19">
        <v>0</v>
      </c>
      <c r="EE65" s="19">
        <v>18.666666666666668</v>
      </c>
      <c r="EF65" s="19">
        <v>0</v>
      </c>
      <c r="EG65" s="19">
        <v>0</v>
      </c>
      <c r="EH65" s="19">
        <v>0</v>
      </c>
      <c r="EI65" s="19">
        <v>0</v>
      </c>
      <c r="EJ65" s="19">
        <v>0</v>
      </c>
      <c r="EK65" s="19">
        <v>0</v>
      </c>
      <c r="EL65" s="19">
        <v>0</v>
      </c>
      <c r="EM65" s="19">
        <v>0</v>
      </c>
      <c r="EN65" s="19">
        <v>0</v>
      </c>
      <c r="EO65" s="19">
        <v>0</v>
      </c>
      <c r="EP65" s="19">
        <v>0</v>
      </c>
      <c r="EQ65" s="19">
        <v>82.333333333333329</v>
      </c>
      <c r="ER65" s="19">
        <v>0</v>
      </c>
      <c r="ES65" s="19">
        <v>0</v>
      </c>
      <c r="ET65" s="19">
        <v>0</v>
      </c>
      <c r="EU65" s="19">
        <v>0</v>
      </c>
      <c r="EV65" s="19">
        <v>0</v>
      </c>
      <c r="EW65" s="19">
        <v>0</v>
      </c>
      <c r="EX65" s="19">
        <v>76.666666666666671</v>
      </c>
      <c r="EY65" s="19">
        <v>0</v>
      </c>
      <c r="EZ65" s="19">
        <v>0</v>
      </c>
      <c r="FA65" s="19">
        <v>70</v>
      </c>
      <c r="FB65" s="19">
        <v>0</v>
      </c>
      <c r="FC65" s="19">
        <v>0</v>
      </c>
      <c r="FD65" s="19">
        <v>0</v>
      </c>
      <c r="FE65" s="19">
        <v>0</v>
      </c>
      <c r="FF65" s="19">
        <v>0</v>
      </c>
      <c r="FG65" s="19">
        <v>32</v>
      </c>
      <c r="FH65" s="19">
        <v>0</v>
      </c>
      <c r="FI65" s="19">
        <v>0</v>
      </c>
      <c r="FJ65" s="19">
        <v>0</v>
      </c>
      <c r="FK65" s="19">
        <v>0</v>
      </c>
      <c r="FL65" s="19">
        <v>0</v>
      </c>
      <c r="FM65" s="19">
        <v>0</v>
      </c>
      <c r="FN65" s="19">
        <v>0</v>
      </c>
      <c r="FO65" s="19">
        <v>0</v>
      </c>
      <c r="FP65" s="19">
        <v>0</v>
      </c>
      <c r="FQ65" s="19">
        <v>0</v>
      </c>
      <c r="FR65" s="19">
        <v>0</v>
      </c>
      <c r="FS65" s="19">
        <v>0</v>
      </c>
      <c r="FT65" s="19">
        <v>0</v>
      </c>
      <c r="FU65" s="19">
        <v>0</v>
      </c>
      <c r="FV65" s="19">
        <v>0</v>
      </c>
      <c r="FW65" s="19">
        <v>0</v>
      </c>
      <c r="FX65" s="19">
        <v>0</v>
      </c>
      <c r="FY65" s="19">
        <v>0</v>
      </c>
      <c r="FZ65" s="19">
        <v>0</v>
      </c>
      <c r="GA65" s="19">
        <v>136.66666666666666</v>
      </c>
      <c r="GB65" s="19">
        <v>0</v>
      </c>
      <c r="GC65" s="19">
        <v>0</v>
      </c>
      <c r="GD65" s="19">
        <v>0</v>
      </c>
      <c r="GE65" s="19">
        <v>0</v>
      </c>
      <c r="GF65" s="19">
        <v>0</v>
      </c>
      <c r="GG65" s="19">
        <v>32</v>
      </c>
      <c r="GH65" s="19">
        <v>0</v>
      </c>
      <c r="GI65" s="19">
        <v>27</v>
      </c>
      <c r="GJ65" s="19">
        <v>787.66666666666663</v>
      </c>
      <c r="GK65" s="19">
        <v>0</v>
      </c>
      <c r="GL65" s="19">
        <v>0</v>
      </c>
      <c r="GM65" s="19">
        <v>0</v>
      </c>
      <c r="GN65" s="19">
        <v>0</v>
      </c>
      <c r="GO65" s="19">
        <v>23.5</v>
      </c>
      <c r="GP65" s="19">
        <v>0</v>
      </c>
      <c r="GQ65" s="19">
        <v>0</v>
      </c>
      <c r="GR65" s="19">
        <v>0</v>
      </c>
      <c r="GS65" s="19">
        <v>0</v>
      </c>
      <c r="GT65" s="19">
        <v>0</v>
      </c>
      <c r="GU65" s="19">
        <v>0</v>
      </c>
      <c r="GV65" s="19">
        <v>209.66666666666666</v>
      </c>
      <c r="GW65" s="19">
        <v>0</v>
      </c>
      <c r="GX65" s="19">
        <v>0</v>
      </c>
      <c r="GY65" s="19">
        <v>0</v>
      </c>
      <c r="GZ65" s="19">
        <v>0</v>
      </c>
      <c r="HA65" s="19">
        <v>10</v>
      </c>
      <c r="HB65" s="19">
        <v>0</v>
      </c>
      <c r="HC65" s="19">
        <v>0</v>
      </c>
      <c r="HD65" s="19">
        <v>0</v>
      </c>
      <c r="HE65" s="19">
        <v>0</v>
      </c>
      <c r="HF65" s="19">
        <v>0</v>
      </c>
      <c r="HG65" s="19">
        <v>0</v>
      </c>
      <c r="HH65" s="19">
        <v>0</v>
      </c>
      <c r="HI65" s="19">
        <v>0</v>
      </c>
      <c r="HJ65" s="19">
        <v>0</v>
      </c>
      <c r="HK65" s="19">
        <v>0</v>
      </c>
      <c r="HL65" s="19">
        <v>0</v>
      </c>
      <c r="HM65" s="19">
        <v>0</v>
      </c>
      <c r="HN65" s="19">
        <v>0</v>
      </c>
      <c r="HO65" s="19">
        <v>0</v>
      </c>
      <c r="HP65" s="19">
        <v>0</v>
      </c>
      <c r="HQ65" s="19">
        <v>0</v>
      </c>
      <c r="HR65" s="19">
        <v>0</v>
      </c>
      <c r="HS65" s="19">
        <v>0</v>
      </c>
      <c r="HT65" s="19">
        <v>35</v>
      </c>
      <c r="HU65" s="19">
        <v>0</v>
      </c>
      <c r="HV65" s="19">
        <v>0</v>
      </c>
      <c r="HW65" s="19">
        <v>0</v>
      </c>
      <c r="HX65" s="19">
        <v>0</v>
      </c>
      <c r="HY65" s="19">
        <v>0</v>
      </c>
      <c r="HZ65" s="19">
        <v>0</v>
      </c>
      <c r="IA65" s="19">
        <v>0</v>
      </c>
      <c r="IB65" s="19">
        <v>0</v>
      </c>
      <c r="IC65" s="19">
        <v>0</v>
      </c>
      <c r="ID65" s="19">
        <v>0</v>
      </c>
      <c r="IE65" s="19">
        <v>0</v>
      </c>
      <c r="IF65" s="19">
        <v>0</v>
      </c>
      <c r="IG65" s="19">
        <v>0</v>
      </c>
      <c r="IH65" s="19">
        <v>0</v>
      </c>
      <c r="II65" s="19">
        <v>0</v>
      </c>
      <c r="IJ65" s="19">
        <v>0</v>
      </c>
      <c r="IK65" s="19">
        <v>0</v>
      </c>
      <c r="IL65" s="19">
        <v>0</v>
      </c>
      <c r="IM65" s="19">
        <v>0</v>
      </c>
      <c r="IN65" s="19">
        <v>0</v>
      </c>
      <c r="IO65" s="19">
        <v>0</v>
      </c>
      <c r="IP65" s="19">
        <v>0</v>
      </c>
      <c r="IQ65" s="19">
        <v>0</v>
      </c>
      <c r="IR65" s="19">
        <v>0</v>
      </c>
      <c r="IS65" s="19">
        <v>6</v>
      </c>
      <c r="IT65" s="19">
        <v>126</v>
      </c>
      <c r="IU65" s="19">
        <v>0</v>
      </c>
      <c r="IV65" s="19">
        <v>0</v>
      </c>
      <c r="IW65" s="19">
        <v>0</v>
      </c>
      <c r="IX65" s="19">
        <v>0</v>
      </c>
      <c r="IY65" s="19">
        <v>0</v>
      </c>
      <c r="IZ65" s="19">
        <v>0</v>
      </c>
      <c r="JA65" s="19">
        <v>0</v>
      </c>
      <c r="JB65" s="19">
        <v>0</v>
      </c>
      <c r="JC65" s="19">
        <v>0</v>
      </c>
      <c r="JD65" s="19">
        <v>0</v>
      </c>
      <c r="JE65" s="19">
        <v>0</v>
      </c>
      <c r="JF65" s="19">
        <v>0</v>
      </c>
      <c r="JG65" s="19">
        <v>0</v>
      </c>
      <c r="JH65" s="19">
        <v>0</v>
      </c>
      <c r="JI65" s="19">
        <v>0</v>
      </c>
      <c r="JJ65" s="19">
        <v>0</v>
      </c>
      <c r="JK65" s="19">
        <v>0</v>
      </c>
      <c r="JL65" s="19">
        <v>8</v>
      </c>
      <c r="JM65" s="19">
        <v>0</v>
      </c>
      <c r="JN65" s="19">
        <v>0</v>
      </c>
      <c r="JO65" s="19">
        <v>5</v>
      </c>
      <c r="JP65" s="19">
        <v>0</v>
      </c>
      <c r="JQ65" s="19">
        <v>0</v>
      </c>
      <c r="JR65" s="19">
        <v>0</v>
      </c>
      <c r="JS65" s="19">
        <v>0</v>
      </c>
      <c r="JT65" s="19">
        <v>0</v>
      </c>
      <c r="JU65" s="19">
        <v>0</v>
      </c>
      <c r="JV65" s="19">
        <v>0</v>
      </c>
      <c r="JW65" s="19">
        <v>0</v>
      </c>
      <c r="JX65" s="19">
        <v>0</v>
      </c>
      <c r="JY65" s="19">
        <v>7</v>
      </c>
      <c r="JZ65" s="19">
        <v>0</v>
      </c>
      <c r="KA65" s="19">
        <v>0</v>
      </c>
      <c r="KB65" s="19">
        <v>0</v>
      </c>
      <c r="KC65" s="19">
        <v>0</v>
      </c>
      <c r="KD65" s="19">
        <v>0</v>
      </c>
      <c r="KE65" s="19">
        <v>0</v>
      </c>
      <c r="KF65" s="19">
        <v>0</v>
      </c>
      <c r="KG65" s="19">
        <v>0</v>
      </c>
      <c r="KH65" s="19">
        <v>0</v>
      </c>
      <c r="KI65" s="19">
        <v>0</v>
      </c>
      <c r="KJ65" s="19">
        <v>0</v>
      </c>
      <c r="KK65" s="19">
        <v>130.66666666666666</v>
      </c>
      <c r="KL65" s="19">
        <v>0</v>
      </c>
      <c r="KM65" s="19">
        <v>69.5</v>
      </c>
      <c r="KN65" s="19">
        <v>0</v>
      </c>
      <c r="KO65" s="19">
        <v>273.66666666666669</v>
      </c>
      <c r="KP65" s="19">
        <v>0</v>
      </c>
      <c r="KQ65" s="19">
        <v>0</v>
      </c>
      <c r="KR65" s="19">
        <v>0</v>
      </c>
      <c r="KS65" s="19">
        <v>0</v>
      </c>
      <c r="KT65" s="19">
        <v>0</v>
      </c>
      <c r="KU65" s="19">
        <v>0</v>
      </c>
      <c r="KV65" s="19">
        <v>0</v>
      </c>
      <c r="KW65" s="19">
        <v>0</v>
      </c>
      <c r="KX65" s="19">
        <v>0</v>
      </c>
      <c r="KY65" s="19">
        <v>0</v>
      </c>
      <c r="KZ65" s="19">
        <v>0</v>
      </c>
      <c r="LA65" s="19">
        <v>0</v>
      </c>
      <c r="LB65" s="19">
        <v>0</v>
      </c>
      <c r="LC65" s="19">
        <v>0</v>
      </c>
      <c r="LD65" s="19">
        <v>0</v>
      </c>
      <c r="LE65" s="19">
        <v>0</v>
      </c>
      <c r="LF65" s="19">
        <v>0</v>
      </c>
      <c r="LG65" s="19">
        <v>0</v>
      </c>
      <c r="LH65" s="19">
        <v>0</v>
      </c>
      <c r="LI65" s="19">
        <v>0</v>
      </c>
      <c r="LJ65" s="19">
        <v>0</v>
      </c>
      <c r="LK65" s="19">
        <v>0</v>
      </c>
      <c r="LL65" s="19">
        <v>0</v>
      </c>
      <c r="LM65" s="19">
        <v>0</v>
      </c>
      <c r="LN65" s="19">
        <v>0</v>
      </c>
      <c r="LO65" s="19">
        <v>0</v>
      </c>
      <c r="LP65" s="19">
        <v>0</v>
      </c>
      <c r="LQ65" s="19">
        <v>3</v>
      </c>
      <c r="LR65" s="19">
        <v>0.5</v>
      </c>
      <c r="LS65" s="19">
        <v>0</v>
      </c>
      <c r="LT65" s="19">
        <v>15.5</v>
      </c>
      <c r="LU65" s="19">
        <v>0</v>
      </c>
      <c r="LV65" s="19">
        <v>0</v>
      </c>
      <c r="LW65" s="19">
        <v>0</v>
      </c>
      <c r="LX65" s="19">
        <v>0</v>
      </c>
      <c r="LY65" s="19">
        <v>0</v>
      </c>
      <c r="LZ65" s="19">
        <v>0</v>
      </c>
      <c r="MA65" s="19">
        <v>0</v>
      </c>
      <c r="MB65" s="19">
        <v>0</v>
      </c>
      <c r="MC65" s="19">
        <v>0</v>
      </c>
      <c r="MD65" s="19">
        <v>0</v>
      </c>
      <c r="ME65" s="19">
        <v>0</v>
      </c>
      <c r="MF65" s="19">
        <v>0</v>
      </c>
      <c r="MG65" s="19">
        <v>16</v>
      </c>
      <c r="MH65" s="19">
        <v>0</v>
      </c>
      <c r="MI65" s="19">
        <v>0</v>
      </c>
      <c r="MJ65" s="19">
        <v>0</v>
      </c>
      <c r="MK65" s="19">
        <v>0</v>
      </c>
      <c r="ML65" s="19">
        <v>0</v>
      </c>
      <c r="MM65" s="19">
        <v>25.333333333333332</v>
      </c>
      <c r="MN65" s="19">
        <v>0</v>
      </c>
      <c r="MO65" s="19">
        <v>0</v>
      </c>
      <c r="MP65" s="19">
        <v>0</v>
      </c>
      <c r="MQ65" s="19">
        <v>17</v>
      </c>
      <c r="MR65" s="19">
        <v>0</v>
      </c>
      <c r="MS65" s="19">
        <v>7</v>
      </c>
      <c r="MT65" s="19">
        <v>0</v>
      </c>
      <c r="MU65" s="19">
        <v>0</v>
      </c>
      <c r="MV65" s="19">
        <v>8</v>
      </c>
      <c r="MW65" s="19">
        <v>0</v>
      </c>
      <c r="MX65" s="19">
        <v>0</v>
      </c>
      <c r="MY65" s="19">
        <v>0</v>
      </c>
      <c r="MZ65" s="19">
        <v>0</v>
      </c>
      <c r="NA65" s="19">
        <v>0</v>
      </c>
      <c r="NB65" s="19">
        <v>0</v>
      </c>
      <c r="NC65" s="19">
        <v>0</v>
      </c>
      <c r="ND65" s="19">
        <v>0</v>
      </c>
      <c r="NE65" s="19">
        <v>0</v>
      </c>
      <c r="NF65" s="19">
        <v>0</v>
      </c>
      <c r="NG65" s="19">
        <v>0</v>
      </c>
      <c r="NH65" s="19">
        <v>0</v>
      </c>
      <c r="NI65" s="19">
        <v>0</v>
      </c>
      <c r="NJ65" s="19">
        <v>0</v>
      </c>
      <c r="NK65" s="19">
        <v>0</v>
      </c>
      <c r="NL65" s="19">
        <v>169.33333333333334</v>
      </c>
      <c r="NM65" s="19">
        <v>0</v>
      </c>
      <c r="NN65" s="19">
        <v>0</v>
      </c>
      <c r="NO65" s="19">
        <v>60</v>
      </c>
      <c r="NP65" s="19">
        <v>0</v>
      </c>
      <c r="NQ65" s="19">
        <v>119.66666666666667</v>
      </c>
      <c r="NR65" s="19">
        <v>11</v>
      </c>
      <c r="NS65" s="19">
        <v>0</v>
      </c>
      <c r="NT65" s="19">
        <v>0</v>
      </c>
      <c r="NU65" s="19">
        <v>0</v>
      </c>
      <c r="NV65" s="19">
        <v>0</v>
      </c>
      <c r="NW65" s="19">
        <v>0</v>
      </c>
      <c r="NX65" s="19">
        <v>0</v>
      </c>
      <c r="NY65" s="19">
        <v>0</v>
      </c>
      <c r="NZ65" s="19">
        <v>0</v>
      </c>
      <c r="OA65" s="19">
        <v>0</v>
      </c>
      <c r="OB65" s="19">
        <v>0</v>
      </c>
      <c r="OC65" s="19">
        <v>0</v>
      </c>
      <c r="OD65" s="19">
        <v>0</v>
      </c>
      <c r="OE65" s="19">
        <v>0</v>
      </c>
      <c r="OF65" s="19">
        <v>0</v>
      </c>
      <c r="OG65" s="19">
        <v>0</v>
      </c>
      <c r="OH65" s="19">
        <v>0</v>
      </c>
      <c r="OI65" s="19">
        <v>0</v>
      </c>
      <c r="OJ65" s="19">
        <v>0</v>
      </c>
      <c r="OK65" s="19">
        <v>0</v>
      </c>
      <c r="OL65" s="19">
        <v>0</v>
      </c>
      <c r="OM65" s="19">
        <v>364</v>
      </c>
      <c r="ON65" s="19">
        <v>0</v>
      </c>
      <c r="OO65" s="19">
        <v>34</v>
      </c>
      <c r="OP65" s="19">
        <v>0</v>
      </c>
      <c r="OQ65" s="19">
        <v>15.666666666666666</v>
      </c>
      <c r="OR65" s="19">
        <v>33.333333333333336</v>
      </c>
      <c r="OS65" s="19">
        <v>21</v>
      </c>
      <c r="OT65" s="19">
        <v>0</v>
      </c>
      <c r="OU65" s="19">
        <v>0</v>
      </c>
      <c r="OV65" s="19">
        <v>17.333333333333332</v>
      </c>
      <c r="OW65" s="19">
        <v>0</v>
      </c>
      <c r="OX65" s="19">
        <v>0</v>
      </c>
      <c r="OY65" s="19">
        <v>0</v>
      </c>
      <c r="OZ65" s="19">
        <v>0</v>
      </c>
      <c r="PA65" s="19">
        <v>0</v>
      </c>
      <c r="PB65" s="19">
        <v>0</v>
      </c>
      <c r="PC65" s="19">
        <v>0</v>
      </c>
      <c r="PD65" s="19">
        <v>0</v>
      </c>
      <c r="PE65" s="19">
        <v>0</v>
      </c>
      <c r="PF65" s="19">
        <v>0</v>
      </c>
      <c r="PG65" s="19">
        <v>0</v>
      </c>
      <c r="PH65" s="19">
        <v>0</v>
      </c>
      <c r="PI65" s="19">
        <v>22</v>
      </c>
      <c r="PJ65" s="19">
        <v>0</v>
      </c>
      <c r="PK65" s="19">
        <v>0</v>
      </c>
      <c r="PL65" s="19">
        <v>27.666666666666668</v>
      </c>
      <c r="PM65" s="19">
        <v>0</v>
      </c>
      <c r="PN65" s="19">
        <v>0</v>
      </c>
      <c r="PO65" s="19">
        <v>0</v>
      </c>
      <c r="PP65" s="19">
        <v>0</v>
      </c>
      <c r="PQ65" s="19">
        <v>0</v>
      </c>
      <c r="PR65" s="19">
        <v>130.33333333333334</v>
      </c>
      <c r="PS65" s="19">
        <v>0</v>
      </c>
      <c r="PT65" s="19">
        <v>0</v>
      </c>
      <c r="PU65" s="19">
        <v>0</v>
      </c>
      <c r="PV65" s="19">
        <v>0</v>
      </c>
      <c r="PW65" s="19">
        <v>0</v>
      </c>
      <c r="PX65" s="19">
        <v>0</v>
      </c>
      <c r="PY65" s="19">
        <v>0</v>
      </c>
      <c r="PZ65" s="19">
        <v>42</v>
      </c>
      <c r="QA65" s="19">
        <v>0</v>
      </c>
      <c r="QB65" s="19">
        <v>0</v>
      </c>
      <c r="QC65" s="19">
        <v>0</v>
      </c>
      <c r="QD65" s="19">
        <v>0</v>
      </c>
      <c r="QE65" s="19">
        <v>0</v>
      </c>
      <c r="QF65" s="19">
        <v>15</v>
      </c>
      <c r="QG65" s="19">
        <v>0</v>
      </c>
      <c r="QH65" s="19">
        <v>0</v>
      </c>
      <c r="QI65" s="19">
        <v>0</v>
      </c>
      <c r="QJ65" s="19">
        <v>0</v>
      </c>
      <c r="QK65" s="19">
        <v>0</v>
      </c>
      <c r="QL65" s="19">
        <v>0</v>
      </c>
      <c r="QM65" s="19">
        <v>0</v>
      </c>
      <c r="QN65" s="19">
        <v>0</v>
      </c>
      <c r="QO65" s="19">
        <v>0</v>
      </c>
      <c r="QP65" s="19">
        <v>0</v>
      </c>
      <c r="QQ65" s="19">
        <v>0</v>
      </c>
      <c r="QR65" s="19">
        <v>0</v>
      </c>
      <c r="QS65" s="19">
        <v>0</v>
      </c>
      <c r="QT65" s="19">
        <v>0</v>
      </c>
      <c r="QU65" s="19">
        <v>0</v>
      </c>
      <c r="QV65" s="19">
        <v>272.33333333333331</v>
      </c>
      <c r="QW65" s="19">
        <v>0</v>
      </c>
      <c r="QX65" s="19">
        <v>0</v>
      </c>
      <c r="QY65" s="19">
        <v>0</v>
      </c>
      <c r="QZ65" s="19">
        <v>0</v>
      </c>
      <c r="RA65" s="19">
        <v>0</v>
      </c>
      <c r="RB65" s="19">
        <v>0</v>
      </c>
      <c r="RC65" s="19">
        <v>0</v>
      </c>
      <c r="RD65" s="19">
        <v>0</v>
      </c>
      <c r="RE65" s="19">
        <v>175.33333333333334</v>
      </c>
      <c r="RF65" s="19">
        <v>0</v>
      </c>
      <c r="RG65" s="19">
        <v>0</v>
      </c>
      <c r="RH65" s="19">
        <v>0</v>
      </c>
      <c r="RI65" s="19">
        <v>0</v>
      </c>
      <c r="RJ65" s="19">
        <v>0</v>
      </c>
      <c r="RK65" s="19">
        <v>0</v>
      </c>
      <c r="RL65" s="19">
        <v>0</v>
      </c>
      <c r="RM65" s="19">
        <v>0</v>
      </c>
      <c r="RN65" s="19">
        <v>0</v>
      </c>
      <c r="RO65" s="19">
        <v>0</v>
      </c>
      <c r="RP65" s="19">
        <v>0</v>
      </c>
      <c r="RQ65" s="19">
        <v>0</v>
      </c>
      <c r="RR65" s="19">
        <v>0</v>
      </c>
      <c r="RS65" s="19">
        <v>0</v>
      </c>
      <c r="RT65" s="19">
        <v>0</v>
      </c>
      <c r="RU65" s="19">
        <v>0</v>
      </c>
      <c r="RV65" s="19">
        <v>0</v>
      </c>
      <c r="RW65" s="19">
        <v>0</v>
      </c>
      <c r="RX65" s="19">
        <v>0</v>
      </c>
      <c r="RY65" s="19">
        <v>0</v>
      </c>
      <c r="RZ65" s="19">
        <v>0</v>
      </c>
      <c r="SA65" s="19">
        <v>0</v>
      </c>
      <c r="SB65" s="19">
        <v>0</v>
      </c>
      <c r="SC65" s="19">
        <v>11.333333333333334</v>
      </c>
      <c r="SD65" s="19">
        <v>0</v>
      </c>
      <c r="SE65" s="20">
        <v>0</v>
      </c>
    </row>
    <row r="68" spans="1:499" x14ac:dyDescent="0.25">
      <c r="A68" s="29" t="s">
        <v>570</v>
      </c>
    </row>
    <row r="69" spans="1:499" x14ac:dyDescent="0.25">
      <c r="A69" s="30" t="s">
        <v>571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D68"/>
  <sheetViews>
    <sheetView workbookViewId="0">
      <pane xSplit="1" ySplit="2" topLeftCell="B3" activePane="bottomRight" state="frozen"/>
      <selection pane="topRight" activeCell="C1" sqref="C1"/>
      <selection pane="bottomLeft" activeCell="A3" sqref="A3"/>
      <selection pane="bottomRight"/>
    </sheetView>
  </sheetViews>
  <sheetFormatPr defaultRowHeight="15" x14ac:dyDescent="0.25"/>
  <cols>
    <col min="1" max="1" width="20.625" bestFit="1" customWidth="1"/>
    <col min="2" max="498" width="11.25" customWidth="1"/>
  </cols>
  <sheetData>
    <row r="1" spans="1:498" s="1" customFormat="1" ht="15.75" thickBot="1" x14ac:dyDescent="0.3">
      <c r="A1"/>
      <c r="B1" s="31">
        <v>4300034</v>
      </c>
      <c r="C1" s="31">
        <v>4300059</v>
      </c>
      <c r="D1" s="31">
        <v>4300109</v>
      </c>
      <c r="E1" s="31">
        <v>4300208</v>
      </c>
      <c r="F1" s="31">
        <v>4300307</v>
      </c>
      <c r="G1" s="31">
        <v>4300406</v>
      </c>
      <c r="H1" s="31">
        <v>4300455</v>
      </c>
      <c r="I1" s="31">
        <v>4300471</v>
      </c>
      <c r="J1" s="31">
        <v>4300505</v>
      </c>
      <c r="K1" s="31">
        <v>4300554</v>
      </c>
      <c r="L1" s="31">
        <v>4300570</v>
      </c>
      <c r="M1" s="31">
        <v>4300604</v>
      </c>
      <c r="N1" s="31">
        <v>4300638</v>
      </c>
      <c r="O1" s="31">
        <v>4300646</v>
      </c>
      <c r="P1" s="31">
        <v>4300661</v>
      </c>
      <c r="Q1" s="31">
        <v>4300703</v>
      </c>
      <c r="R1" s="31">
        <v>4300802</v>
      </c>
      <c r="S1" s="31">
        <v>4300851</v>
      </c>
      <c r="T1" s="31">
        <v>4300877</v>
      </c>
      <c r="U1" s="31">
        <v>4300901</v>
      </c>
      <c r="V1" s="31">
        <v>4301008</v>
      </c>
      <c r="W1" s="31">
        <v>4301057</v>
      </c>
      <c r="X1" s="31">
        <v>4301073</v>
      </c>
      <c r="Y1" s="31">
        <v>4301107</v>
      </c>
      <c r="Z1" s="31">
        <v>4301206</v>
      </c>
      <c r="AA1" s="31">
        <v>4301305</v>
      </c>
      <c r="AB1" s="31">
        <v>4301404</v>
      </c>
      <c r="AC1" s="31">
        <v>4301503</v>
      </c>
      <c r="AD1" s="31">
        <v>4301552</v>
      </c>
      <c r="AE1" s="31">
        <v>4301602</v>
      </c>
      <c r="AF1" s="31">
        <v>4301636</v>
      </c>
      <c r="AG1" s="31">
        <v>4301651</v>
      </c>
      <c r="AH1" s="31">
        <v>4301701</v>
      </c>
      <c r="AI1" s="31">
        <v>4301750</v>
      </c>
      <c r="AJ1" s="31">
        <v>4301800</v>
      </c>
      <c r="AK1" s="31">
        <v>4301859</v>
      </c>
      <c r="AL1" s="31">
        <v>4301875</v>
      </c>
      <c r="AM1" s="31">
        <v>4301909</v>
      </c>
      <c r="AN1" s="31">
        <v>4301925</v>
      </c>
      <c r="AO1" s="31">
        <v>4301958</v>
      </c>
      <c r="AP1" s="31">
        <v>4302006</v>
      </c>
      <c r="AQ1" s="31">
        <v>4302055</v>
      </c>
      <c r="AR1" s="31">
        <v>4302105</v>
      </c>
      <c r="AS1" s="31">
        <v>4302154</v>
      </c>
      <c r="AT1" s="31">
        <v>4302204</v>
      </c>
      <c r="AU1" s="31">
        <v>4302220</v>
      </c>
      <c r="AV1" s="31">
        <v>4302238</v>
      </c>
      <c r="AW1" s="31">
        <v>4302253</v>
      </c>
      <c r="AX1" s="31">
        <v>4302303</v>
      </c>
      <c r="AY1" s="31">
        <v>4302352</v>
      </c>
      <c r="AZ1" s="31">
        <v>4302378</v>
      </c>
      <c r="BA1" s="31">
        <v>4302402</v>
      </c>
      <c r="BB1" s="31">
        <v>4302451</v>
      </c>
      <c r="BC1" s="31">
        <v>4302501</v>
      </c>
      <c r="BD1" s="31">
        <v>4302584</v>
      </c>
      <c r="BE1" s="31">
        <v>4302600</v>
      </c>
      <c r="BF1" s="31">
        <v>4302659</v>
      </c>
      <c r="BG1" s="31">
        <v>4302709</v>
      </c>
      <c r="BH1" s="31">
        <v>4302808</v>
      </c>
      <c r="BI1" s="31">
        <v>4302907</v>
      </c>
      <c r="BJ1" s="31">
        <v>4303004</v>
      </c>
      <c r="BK1" s="31">
        <v>4303103</v>
      </c>
      <c r="BL1" s="31">
        <v>4303202</v>
      </c>
      <c r="BM1" s="31">
        <v>4303301</v>
      </c>
      <c r="BN1" s="31">
        <v>4303400</v>
      </c>
      <c r="BO1" s="31">
        <v>4303509</v>
      </c>
      <c r="BP1" s="31">
        <v>4303558</v>
      </c>
      <c r="BQ1" s="31">
        <v>4303608</v>
      </c>
      <c r="BR1" s="31">
        <v>4303673</v>
      </c>
      <c r="BS1" s="31">
        <v>4303707</v>
      </c>
      <c r="BT1" s="31">
        <v>4303806</v>
      </c>
      <c r="BU1" s="31">
        <v>4303905</v>
      </c>
      <c r="BV1" s="31">
        <v>4304002</v>
      </c>
      <c r="BW1" s="31">
        <v>4304101</v>
      </c>
      <c r="BX1" s="31">
        <v>4304200</v>
      </c>
      <c r="BY1" s="31">
        <v>4304309</v>
      </c>
      <c r="BZ1" s="31">
        <v>4304358</v>
      </c>
      <c r="CA1" s="31">
        <v>4304408</v>
      </c>
      <c r="CB1" s="31">
        <v>4304507</v>
      </c>
      <c r="CC1" s="31">
        <v>4304606</v>
      </c>
      <c r="CD1" s="31">
        <v>4304614</v>
      </c>
      <c r="CE1" s="31">
        <v>4304622</v>
      </c>
      <c r="CF1" s="31">
        <v>4304630</v>
      </c>
      <c r="CG1" s="31">
        <v>4304655</v>
      </c>
      <c r="CH1" s="31">
        <v>4304663</v>
      </c>
      <c r="CI1" s="31">
        <v>4304671</v>
      </c>
      <c r="CJ1" s="31">
        <v>4304689</v>
      </c>
      <c r="CK1" s="31">
        <v>4304697</v>
      </c>
      <c r="CL1" s="31">
        <v>4304705</v>
      </c>
      <c r="CM1" s="31">
        <v>4304713</v>
      </c>
      <c r="CN1" s="31">
        <v>4304804</v>
      </c>
      <c r="CO1" s="31">
        <v>4304853</v>
      </c>
      <c r="CP1" s="31">
        <v>4304903</v>
      </c>
      <c r="CQ1" s="31">
        <v>4304952</v>
      </c>
      <c r="CR1" s="31">
        <v>4305009</v>
      </c>
      <c r="CS1" s="31">
        <v>4305108</v>
      </c>
      <c r="CT1" s="31">
        <v>4305116</v>
      </c>
      <c r="CU1" s="31">
        <v>4305124</v>
      </c>
      <c r="CV1" s="31">
        <v>4305132</v>
      </c>
      <c r="CW1" s="31">
        <v>4305157</v>
      </c>
      <c r="CX1" s="31">
        <v>4305173</v>
      </c>
      <c r="CY1" s="31">
        <v>4305207</v>
      </c>
      <c r="CZ1" s="31">
        <v>4305306</v>
      </c>
      <c r="DA1" s="31">
        <v>4305355</v>
      </c>
      <c r="DB1" s="31">
        <v>4305371</v>
      </c>
      <c r="DC1" s="31">
        <v>4305405</v>
      </c>
      <c r="DD1" s="31">
        <v>4305439</v>
      </c>
      <c r="DE1" s="31">
        <v>4305447</v>
      </c>
      <c r="DF1" s="31">
        <v>4305454</v>
      </c>
      <c r="DG1" s="31">
        <v>4305504</v>
      </c>
      <c r="DH1" s="31">
        <v>4305587</v>
      </c>
      <c r="DI1" s="31">
        <v>4305603</v>
      </c>
      <c r="DJ1" s="31">
        <v>4305702</v>
      </c>
      <c r="DK1" s="31">
        <v>4305801</v>
      </c>
      <c r="DL1" s="31">
        <v>4305835</v>
      </c>
      <c r="DM1" s="31">
        <v>4305850</v>
      </c>
      <c r="DN1" s="31">
        <v>4305871</v>
      </c>
      <c r="DO1" s="31">
        <v>4305900</v>
      </c>
      <c r="DP1" s="31">
        <v>4305934</v>
      </c>
      <c r="DQ1" s="31">
        <v>4305959</v>
      </c>
      <c r="DR1" s="31">
        <v>4305975</v>
      </c>
      <c r="DS1" s="31">
        <v>4306007</v>
      </c>
      <c r="DT1" s="31">
        <v>4306056</v>
      </c>
      <c r="DU1" s="31">
        <v>4306072</v>
      </c>
      <c r="DV1" s="31">
        <v>4306106</v>
      </c>
      <c r="DW1" s="31">
        <v>4306130</v>
      </c>
      <c r="DX1" s="31">
        <v>4306205</v>
      </c>
      <c r="DY1" s="31">
        <v>4306304</v>
      </c>
      <c r="DZ1" s="31">
        <v>4306320</v>
      </c>
      <c r="EA1" s="31">
        <v>4306353</v>
      </c>
      <c r="EB1" s="31">
        <v>4306379</v>
      </c>
      <c r="EC1" s="31">
        <v>4306403</v>
      </c>
      <c r="ED1" s="31">
        <v>4306429</v>
      </c>
      <c r="EE1" s="31">
        <v>4306452</v>
      </c>
      <c r="EF1" s="31">
        <v>4306502</v>
      </c>
      <c r="EG1" s="31">
        <v>4306551</v>
      </c>
      <c r="EH1" s="31">
        <v>4306601</v>
      </c>
      <c r="EI1" s="31">
        <v>4306700</v>
      </c>
      <c r="EJ1" s="31">
        <v>4306734</v>
      </c>
      <c r="EK1" s="31">
        <v>4306759</v>
      </c>
      <c r="EL1" s="31">
        <v>4306767</v>
      </c>
      <c r="EM1" s="31">
        <v>4306809</v>
      </c>
      <c r="EN1" s="31">
        <v>4306908</v>
      </c>
      <c r="EO1" s="31">
        <v>4306924</v>
      </c>
      <c r="EP1" s="31">
        <v>4306932</v>
      </c>
      <c r="EQ1" s="31">
        <v>4306957</v>
      </c>
      <c r="ER1" s="31">
        <v>4306973</v>
      </c>
      <c r="ES1" s="31">
        <v>4307005</v>
      </c>
      <c r="ET1" s="31">
        <v>4307054</v>
      </c>
      <c r="EU1" s="31">
        <v>4307104</v>
      </c>
      <c r="EV1" s="31">
        <v>4307203</v>
      </c>
      <c r="EW1" s="31">
        <v>4307302</v>
      </c>
      <c r="EX1" s="31">
        <v>4307401</v>
      </c>
      <c r="EY1" s="31">
        <v>4307450</v>
      </c>
      <c r="EZ1" s="31">
        <v>4307500</v>
      </c>
      <c r="FA1" s="31">
        <v>4307559</v>
      </c>
      <c r="FB1" s="31">
        <v>4307609</v>
      </c>
      <c r="FC1" s="31">
        <v>4307708</v>
      </c>
      <c r="FD1" s="31">
        <v>4307807</v>
      </c>
      <c r="FE1" s="31">
        <v>4307815</v>
      </c>
      <c r="FF1" s="31">
        <v>4307831</v>
      </c>
      <c r="FG1" s="31">
        <v>4307864</v>
      </c>
      <c r="FH1" s="31">
        <v>4307906</v>
      </c>
      <c r="FI1" s="31">
        <v>4308003</v>
      </c>
      <c r="FJ1" s="31">
        <v>4308052</v>
      </c>
      <c r="FK1" s="31">
        <v>4308078</v>
      </c>
      <c r="FL1" s="31">
        <v>4308102</v>
      </c>
      <c r="FM1" s="31">
        <v>4308201</v>
      </c>
      <c r="FN1" s="31">
        <v>4308250</v>
      </c>
      <c r="FO1" s="31">
        <v>4308300</v>
      </c>
      <c r="FP1" s="31">
        <v>4308409</v>
      </c>
      <c r="FQ1" s="31">
        <v>4308433</v>
      </c>
      <c r="FR1" s="31">
        <v>4308458</v>
      </c>
      <c r="FS1" s="31">
        <v>4308508</v>
      </c>
      <c r="FT1" s="31">
        <v>4308607</v>
      </c>
      <c r="FU1" s="31">
        <v>4308656</v>
      </c>
      <c r="FV1" s="31">
        <v>4308706</v>
      </c>
      <c r="FW1" s="31">
        <v>4308805</v>
      </c>
      <c r="FX1" s="31">
        <v>4308854</v>
      </c>
      <c r="FY1" s="31">
        <v>4308904</v>
      </c>
      <c r="FZ1" s="31">
        <v>4309001</v>
      </c>
      <c r="GA1" s="31">
        <v>4309050</v>
      </c>
      <c r="GB1" s="31">
        <v>4309100</v>
      </c>
      <c r="GC1" s="31">
        <v>4309126</v>
      </c>
      <c r="GD1" s="31">
        <v>4309159</v>
      </c>
      <c r="GE1" s="31">
        <v>4309209</v>
      </c>
      <c r="GF1" s="31">
        <v>4309258</v>
      </c>
      <c r="GG1" s="31">
        <v>4309308</v>
      </c>
      <c r="GH1" s="31">
        <v>4309407</v>
      </c>
      <c r="GI1" s="31">
        <v>4309506</v>
      </c>
      <c r="GJ1" s="31">
        <v>4309555</v>
      </c>
      <c r="GK1" s="31">
        <v>4309571</v>
      </c>
      <c r="GL1" s="31">
        <v>4309605</v>
      </c>
      <c r="GM1" s="31">
        <v>4309654</v>
      </c>
      <c r="GN1" s="31">
        <v>4309704</v>
      </c>
      <c r="GO1" s="31">
        <v>4309753</v>
      </c>
      <c r="GP1" s="31">
        <v>4309803</v>
      </c>
      <c r="GQ1" s="31">
        <v>4309902</v>
      </c>
      <c r="GR1" s="31">
        <v>4309951</v>
      </c>
      <c r="GS1" s="31">
        <v>4310009</v>
      </c>
      <c r="GT1" s="31">
        <v>4310108</v>
      </c>
      <c r="GU1" s="31">
        <v>4310207</v>
      </c>
      <c r="GV1" s="31">
        <v>4310306</v>
      </c>
      <c r="GW1" s="31">
        <v>4310330</v>
      </c>
      <c r="GX1" s="31">
        <v>4310363</v>
      </c>
      <c r="GY1" s="31">
        <v>4310405</v>
      </c>
      <c r="GZ1" s="31">
        <v>4310413</v>
      </c>
      <c r="HA1" s="31">
        <v>4310439</v>
      </c>
      <c r="HB1" s="31">
        <v>4310462</v>
      </c>
      <c r="HC1" s="31">
        <v>4310504</v>
      </c>
      <c r="HD1" s="31">
        <v>4310538</v>
      </c>
      <c r="HE1" s="31">
        <v>4310553</v>
      </c>
      <c r="HF1" s="31">
        <v>4310579</v>
      </c>
      <c r="HG1" s="31">
        <v>4310603</v>
      </c>
      <c r="HH1" s="31">
        <v>4310652</v>
      </c>
      <c r="HI1" s="31">
        <v>4310702</v>
      </c>
      <c r="HJ1" s="31">
        <v>4310751</v>
      </c>
      <c r="HK1" s="31">
        <v>4310801</v>
      </c>
      <c r="HL1" s="31">
        <v>4310850</v>
      </c>
      <c r="HM1" s="31">
        <v>4310876</v>
      </c>
      <c r="HN1" s="31">
        <v>4310900</v>
      </c>
      <c r="HO1" s="31">
        <v>4311007</v>
      </c>
      <c r="HP1" s="31">
        <v>4311106</v>
      </c>
      <c r="HQ1" s="31">
        <v>4311122</v>
      </c>
      <c r="HR1" s="31">
        <v>4311130</v>
      </c>
      <c r="HS1" s="31">
        <v>4311155</v>
      </c>
      <c r="HT1" s="31">
        <v>4311205</v>
      </c>
      <c r="HU1" s="31">
        <v>4311239</v>
      </c>
      <c r="HV1" s="31">
        <v>4311254</v>
      </c>
      <c r="HW1" s="31">
        <v>4311270</v>
      </c>
      <c r="HX1" s="31">
        <v>4311304</v>
      </c>
      <c r="HY1" s="31">
        <v>4311403</v>
      </c>
      <c r="HZ1" s="31">
        <v>4311429</v>
      </c>
      <c r="IA1" s="31">
        <v>4311502</v>
      </c>
      <c r="IB1" s="31">
        <v>4311601</v>
      </c>
      <c r="IC1" s="31">
        <v>4311627</v>
      </c>
      <c r="ID1" s="31">
        <v>4311643</v>
      </c>
      <c r="IE1" s="31">
        <v>4311700</v>
      </c>
      <c r="IF1" s="31">
        <v>4311718</v>
      </c>
      <c r="IG1" s="31">
        <v>4311734</v>
      </c>
      <c r="IH1" s="31">
        <v>4311759</v>
      </c>
      <c r="II1" s="31">
        <v>4311775</v>
      </c>
      <c r="IJ1" s="31">
        <v>4311791</v>
      </c>
      <c r="IK1" s="31">
        <v>4311809</v>
      </c>
      <c r="IL1" s="31">
        <v>4311908</v>
      </c>
      <c r="IM1" s="31">
        <v>4311981</v>
      </c>
      <c r="IN1" s="31">
        <v>4312005</v>
      </c>
      <c r="IO1" s="31">
        <v>4312054</v>
      </c>
      <c r="IP1" s="31">
        <v>4312104</v>
      </c>
      <c r="IQ1" s="31">
        <v>4312138</v>
      </c>
      <c r="IR1" s="31">
        <v>4312153</v>
      </c>
      <c r="IS1" s="31">
        <v>4312179</v>
      </c>
      <c r="IT1" s="31">
        <v>4312203</v>
      </c>
      <c r="IU1" s="31">
        <v>4312252</v>
      </c>
      <c r="IV1" s="31">
        <v>4312302</v>
      </c>
      <c r="IW1" s="31">
        <v>4312351</v>
      </c>
      <c r="IX1" s="31">
        <v>4312377</v>
      </c>
      <c r="IY1" s="31">
        <v>4312385</v>
      </c>
      <c r="IZ1" s="31">
        <v>4312401</v>
      </c>
      <c r="JA1" s="31">
        <v>4312427</v>
      </c>
      <c r="JB1" s="31">
        <v>4312443</v>
      </c>
      <c r="JC1" s="31">
        <v>4312450</v>
      </c>
      <c r="JD1" s="31">
        <v>4312476</v>
      </c>
      <c r="JE1" s="31">
        <v>4312500</v>
      </c>
      <c r="JF1" s="31">
        <v>4312609</v>
      </c>
      <c r="JG1" s="31">
        <v>4312617</v>
      </c>
      <c r="JH1" s="31">
        <v>4312625</v>
      </c>
      <c r="JI1" s="31">
        <v>4312658</v>
      </c>
      <c r="JJ1" s="31">
        <v>4312674</v>
      </c>
      <c r="JK1" s="31">
        <v>4312708</v>
      </c>
      <c r="JL1" s="31">
        <v>4312757</v>
      </c>
      <c r="JM1" s="31">
        <v>4312807</v>
      </c>
      <c r="JN1" s="31">
        <v>4312906</v>
      </c>
      <c r="JO1" s="31">
        <v>4312955</v>
      </c>
      <c r="JP1" s="31">
        <v>4313003</v>
      </c>
      <c r="JQ1" s="31">
        <v>4313011</v>
      </c>
      <c r="JR1" s="31">
        <v>4313037</v>
      </c>
      <c r="JS1" s="31">
        <v>4313060</v>
      </c>
      <c r="JT1" s="31">
        <v>4313086</v>
      </c>
      <c r="JU1" s="31">
        <v>4313102</v>
      </c>
      <c r="JV1" s="31">
        <v>4313201</v>
      </c>
      <c r="JW1" s="31">
        <v>4313300</v>
      </c>
      <c r="JX1" s="31">
        <v>4313334</v>
      </c>
      <c r="JY1" s="31">
        <v>4313359</v>
      </c>
      <c r="JZ1" s="31">
        <v>4313375</v>
      </c>
      <c r="KA1" s="31">
        <v>4313391</v>
      </c>
      <c r="KB1" s="31">
        <v>4313409</v>
      </c>
      <c r="KC1" s="31">
        <v>4313425</v>
      </c>
      <c r="KD1" s="31">
        <v>4313441</v>
      </c>
      <c r="KE1" s="31">
        <v>4313466</v>
      </c>
      <c r="KF1" s="31">
        <v>4313490</v>
      </c>
      <c r="KG1" s="31">
        <v>4313508</v>
      </c>
      <c r="KH1" s="31">
        <v>4313607</v>
      </c>
      <c r="KI1" s="31">
        <v>4313656</v>
      </c>
      <c r="KJ1" s="31">
        <v>4313706</v>
      </c>
      <c r="KK1" s="31">
        <v>4313805</v>
      </c>
      <c r="KL1" s="31">
        <v>4313904</v>
      </c>
      <c r="KM1" s="31">
        <v>4313953</v>
      </c>
      <c r="KN1" s="31">
        <v>4314001</v>
      </c>
      <c r="KO1" s="31">
        <v>4314027</v>
      </c>
      <c r="KP1" s="31">
        <v>4314035</v>
      </c>
      <c r="KQ1" s="31">
        <v>4314050</v>
      </c>
      <c r="KR1" s="31">
        <v>4314068</v>
      </c>
      <c r="KS1" s="31">
        <v>4314076</v>
      </c>
      <c r="KT1" s="31">
        <v>4314100</v>
      </c>
      <c r="KU1" s="31">
        <v>4314134</v>
      </c>
      <c r="KV1" s="31">
        <v>4314159</v>
      </c>
      <c r="KW1" s="31">
        <v>4314175</v>
      </c>
      <c r="KX1" s="31">
        <v>4314209</v>
      </c>
      <c r="KY1" s="31">
        <v>4314308</v>
      </c>
      <c r="KZ1" s="31">
        <v>4314407</v>
      </c>
      <c r="LA1" s="31">
        <v>4314423</v>
      </c>
      <c r="LB1" s="31">
        <v>4314456</v>
      </c>
      <c r="LC1" s="31">
        <v>4314464</v>
      </c>
      <c r="LD1" s="31">
        <v>4314472</v>
      </c>
      <c r="LE1" s="31">
        <v>4314498</v>
      </c>
      <c r="LF1" s="31">
        <v>4314506</v>
      </c>
      <c r="LG1" s="31"/>
      <c r="LH1" s="31">
        <v>4314555</v>
      </c>
      <c r="LI1" s="31">
        <v>4314605</v>
      </c>
      <c r="LJ1" s="31">
        <v>4314704</v>
      </c>
      <c r="LK1" s="31">
        <v>4314753</v>
      </c>
      <c r="LL1" s="31">
        <v>4314779</v>
      </c>
      <c r="LM1" s="31">
        <v>4314787</v>
      </c>
      <c r="LN1" s="31">
        <v>4314803</v>
      </c>
      <c r="LO1" s="31">
        <v>4314902</v>
      </c>
      <c r="LP1" s="31">
        <v>4315008</v>
      </c>
      <c r="LQ1" s="31">
        <v>4315057</v>
      </c>
      <c r="LR1" s="31">
        <v>4315073</v>
      </c>
      <c r="LS1" s="31">
        <v>4315107</v>
      </c>
      <c r="LT1" s="31">
        <v>4315131</v>
      </c>
      <c r="LU1" s="31">
        <v>4315149</v>
      </c>
      <c r="LV1" s="31">
        <v>4315156</v>
      </c>
      <c r="LW1" s="31">
        <v>4315172</v>
      </c>
      <c r="LX1" s="31">
        <v>4315206</v>
      </c>
      <c r="LY1" s="31">
        <v>4315305</v>
      </c>
      <c r="LZ1" s="31">
        <v>4315313</v>
      </c>
      <c r="MA1" s="31">
        <v>4315321</v>
      </c>
      <c r="MB1" s="31">
        <v>4315354</v>
      </c>
      <c r="MC1" s="31">
        <v>4315404</v>
      </c>
      <c r="MD1" s="31">
        <v>4315453</v>
      </c>
      <c r="ME1" s="31">
        <v>4315503</v>
      </c>
      <c r="MF1" s="31">
        <v>4315552</v>
      </c>
      <c r="MG1" s="31">
        <v>4315602</v>
      </c>
      <c r="MH1" s="31">
        <v>4315701</v>
      </c>
      <c r="MI1" s="31">
        <v>4315750</v>
      </c>
      <c r="MJ1" s="31">
        <v>4315800</v>
      </c>
      <c r="MK1" s="31">
        <v>4315909</v>
      </c>
      <c r="ML1" s="31">
        <v>4315958</v>
      </c>
      <c r="MM1" s="31">
        <v>4316006</v>
      </c>
      <c r="MN1" s="31">
        <v>4316105</v>
      </c>
      <c r="MO1" s="31">
        <v>4316204</v>
      </c>
      <c r="MP1" s="31">
        <v>4316303</v>
      </c>
      <c r="MQ1" s="31">
        <v>4316402</v>
      </c>
      <c r="MR1" s="31">
        <v>4316428</v>
      </c>
      <c r="MS1" s="31">
        <v>4316436</v>
      </c>
      <c r="MT1" s="31">
        <v>4316451</v>
      </c>
      <c r="MU1" s="31">
        <v>4316477</v>
      </c>
      <c r="MV1" s="31">
        <v>4316501</v>
      </c>
      <c r="MW1" s="31">
        <v>4316600</v>
      </c>
      <c r="MX1" s="31">
        <v>4316709</v>
      </c>
      <c r="MY1" s="31">
        <v>4316733</v>
      </c>
      <c r="MZ1" s="31">
        <v>4316758</v>
      </c>
      <c r="NA1" s="31">
        <v>4316808</v>
      </c>
      <c r="NB1" s="31">
        <v>4316907</v>
      </c>
      <c r="NC1" s="31">
        <v>4316956</v>
      </c>
      <c r="ND1" s="31">
        <v>4316972</v>
      </c>
      <c r="NE1" s="31">
        <v>4317004</v>
      </c>
      <c r="NF1" s="31">
        <v>4317103</v>
      </c>
      <c r="NG1" s="31">
        <v>4317202</v>
      </c>
      <c r="NH1" s="31">
        <v>4317251</v>
      </c>
      <c r="NI1" s="31">
        <v>4317301</v>
      </c>
      <c r="NJ1" s="31">
        <v>4317400</v>
      </c>
      <c r="NK1" s="31">
        <v>4317509</v>
      </c>
      <c r="NL1" s="31">
        <v>4317558</v>
      </c>
      <c r="NM1" s="31">
        <v>4317608</v>
      </c>
      <c r="NN1" s="31">
        <v>4317707</v>
      </c>
      <c r="NO1" s="31">
        <v>4317756</v>
      </c>
      <c r="NP1" s="31">
        <v>4317806</v>
      </c>
      <c r="NQ1" s="31">
        <v>4317905</v>
      </c>
      <c r="NR1" s="31">
        <v>4317954</v>
      </c>
      <c r="NS1" s="31">
        <v>4318002</v>
      </c>
      <c r="NT1" s="31">
        <v>4318051</v>
      </c>
      <c r="NU1" s="31">
        <v>4318101</v>
      </c>
      <c r="NV1" s="31">
        <v>4318200</v>
      </c>
      <c r="NW1" s="31">
        <v>4318309</v>
      </c>
      <c r="NX1" s="31">
        <v>4318408</v>
      </c>
      <c r="NY1" s="31">
        <v>4318424</v>
      </c>
      <c r="NZ1" s="31">
        <v>4318432</v>
      </c>
      <c r="OA1" s="31">
        <v>4318440</v>
      </c>
      <c r="OB1" s="31">
        <v>4318457</v>
      </c>
      <c r="OC1" s="31">
        <v>4318465</v>
      </c>
      <c r="OD1" s="31">
        <v>4318481</v>
      </c>
      <c r="OE1" s="31">
        <v>4318499</v>
      </c>
      <c r="OF1" s="31">
        <v>4318507</v>
      </c>
      <c r="OG1" s="31">
        <v>4318606</v>
      </c>
      <c r="OH1" s="31">
        <v>4318614</v>
      </c>
      <c r="OI1" s="31">
        <v>4318622</v>
      </c>
      <c r="OJ1" s="31">
        <v>4318705</v>
      </c>
      <c r="OK1" s="31">
        <v>4318804</v>
      </c>
      <c r="OL1" s="31">
        <v>4318903</v>
      </c>
      <c r="OM1" s="31">
        <v>4319000</v>
      </c>
      <c r="ON1" s="31">
        <v>4319109</v>
      </c>
      <c r="OO1" s="31">
        <v>4319125</v>
      </c>
      <c r="OP1" s="31">
        <v>4319158</v>
      </c>
      <c r="OQ1" s="31">
        <v>4319208</v>
      </c>
      <c r="OR1" s="31">
        <v>4319307</v>
      </c>
      <c r="OS1" s="31">
        <v>4319356</v>
      </c>
      <c r="OT1" s="31">
        <v>4319364</v>
      </c>
      <c r="OU1" s="31">
        <v>4319372</v>
      </c>
      <c r="OV1" s="31">
        <v>4319406</v>
      </c>
      <c r="OW1" s="31">
        <v>4319505</v>
      </c>
      <c r="OX1" s="31">
        <v>4319604</v>
      </c>
      <c r="OY1" s="31">
        <v>4319703</v>
      </c>
      <c r="OZ1" s="31">
        <v>4319711</v>
      </c>
      <c r="PA1" s="31">
        <v>4319737</v>
      </c>
      <c r="PB1" s="31">
        <v>4319752</v>
      </c>
      <c r="PC1" s="31">
        <v>4319802</v>
      </c>
      <c r="PD1" s="31">
        <v>4319901</v>
      </c>
      <c r="PE1" s="31">
        <v>4320008</v>
      </c>
      <c r="PF1" s="31">
        <v>4320107</v>
      </c>
      <c r="PG1" s="31">
        <v>4320206</v>
      </c>
      <c r="PH1" s="31">
        <v>4320230</v>
      </c>
      <c r="PI1" s="31">
        <v>4320263</v>
      </c>
      <c r="PJ1" s="31">
        <v>4320305</v>
      </c>
      <c r="PK1" s="31">
        <v>4320321</v>
      </c>
      <c r="PL1" s="31">
        <v>4320354</v>
      </c>
      <c r="PM1" s="31">
        <v>4320404</v>
      </c>
      <c r="PN1" s="31">
        <v>4320453</v>
      </c>
      <c r="PO1" s="31">
        <v>4320503</v>
      </c>
      <c r="PP1" s="31">
        <v>4320552</v>
      </c>
      <c r="PQ1" s="31">
        <v>4320578</v>
      </c>
      <c r="PR1" s="31">
        <v>4320602</v>
      </c>
      <c r="PS1" s="31">
        <v>4320651</v>
      </c>
      <c r="PT1" s="31">
        <v>4320677</v>
      </c>
      <c r="PU1" s="31">
        <v>4320701</v>
      </c>
      <c r="PV1" s="31">
        <v>4320800</v>
      </c>
      <c r="PW1" s="31">
        <v>4320859</v>
      </c>
      <c r="PX1" s="31">
        <v>4320909</v>
      </c>
      <c r="PY1" s="31">
        <v>4321006</v>
      </c>
      <c r="PZ1" s="31">
        <v>4321105</v>
      </c>
      <c r="QA1" s="31">
        <v>4321204</v>
      </c>
      <c r="QB1" s="31">
        <v>4321303</v>
      </c>
      <c r="QC1" s="31">
        <v>4321329</v>
      </c>
      <c r="QD1" s="31">
        <v>4321352</v>
      </c>
      <c r="QE1" s="31">
        <v>4321402</v>
      </c>
      <c r="QF1" s="31">
        <v>4321436</v>
      </c>
      <c r="QG1" s="31">
        <v>4321451</v>
      </c>
      <c r="QH1" s="31">
        <v>4321469</v>
      </c>
      <c r="QI1" s="31">
        <v>4321477</v>
      </c>
      <c r="QJ1" s="31">
        <v>4321493</v>
      </c>
      <c r="QK1" s="31">
        <v>4321501</v>
      </c>
      <c r="QL1" s="31">
        <v>4321600</v>
      </c>
      <c r="QM1" s="31">
        <v>4321626</v>
      </c>
      <c r="QN1" s="31">
        <v>4321634</v>
      </c>
      <c r="QO1" s="31">
        <v>4321667</v>
      </c>
      <c r="QP1" s="31">
        <v>4321709</v>
      </c>
      <c r="QQ1" s="31">
        <v>4321808</v>
      </c>
      <c r="QR1" s="31">
        <v>4321832</v>
      </c>
      <c r="QS1" s="31">
        <v>4321857</v>
      </c>
      <c r="QT1" s="31">
        <v>4321907</v>
      </c>
      <c r="QU1" s="31">
        <v>4321956</v>
      </c>
      <c r="QV1" s="31">
        <v>4322004</v>
      </c>
      <c r="QW1" s="31">
        <v>4322103</v>
      </c>
      <c r="QX1" s="31">
        <v>4322152</v>
      </c>
      <c r="QY1" s="31">
        <v>4322186</v>
      </c>
      <c r="QZ1" s="31">
        <v>4322202</v>
      </c>
      <c r="RA1" s="31">
        <v>4322251</v>
      </c>
      <c r="RB1" s="31">
        <v>4322301</v>
      </c>
      <c r="RC1" s="31">
        <v>4322327</v>
      </c>
      <c r="RD1" s="31">
        <v>4322343</v>
      </c>
      <c r="RE1" s="31">
        <v>4322350</v>
      </c>
      <c r="RF1" s="31">
        <v>4322376</v>
      </c>
      <c r="RG1" s="31">
        <v>4322400</v>
      </c>
      <c r="RH1" s="31">
        <v>4322509</v>
      </c>
      <c r="RI1" s="31">
        <v>4322525</v>
      </c>
      <c r="RJ1" s="31">
        <v>4322533</v>
      </c>
      <c r="RK1" s="31">
        <v>4322541</v>
      </c>
      <c r="RL1" s="31">
        <v>4322558</v>
      </c>
      <c r="RM1" s="31">
        <v>4322608</v>
      </c>
      <c r="RN1" s="31">
        <v>4322707</v>
      </c>
      <c r="RO1" s="31">
        <v>4322806</v>
      </c>
      <c r="RP1" s="31">
        <v>4322855</v>
      </c>
      <c r="RQ1" s="31">
        <v>4322905</v>
      </c>
      <c r="RR1" s="31">
        <v>4323002</v>
      </c>
      <c r="RS1" s="31">
        <v>4323101</v>
      </c>
      <c r="RT1" s="31">
        <v>4323200</v>
      </c>
      <c r="RU1" s="31">
        <v>4323309</v>
      </c>
      <c r="RV1" s="31">
        <v>4323358</v>
      </c>
      <c r="RW1" s="31">
        <v>4323408</v>
      </c>
      <c r="RX1" s="31">
        <v>4323457</v>
      </c>
      <c r="RY1" s="31">
        <v>4323507</v>
      </c>
      <c r="RZ1" s="31">
        <v>4323606</v>
      </c>
      <c r="SA1" s="31">
        <v>4323705</v>
      </c>
      <c r="SB1" s="31">
        <v>4323754</v>
      </c>
      <c r="SC1" s="31">
        <v>4323770</v>
      </c>
      <c r="SD1" s="31">
        <v>4323804</v>
      </c>
    </row>
    <row r="2" spans="1:498" s="1" customFormat="1" ht="45" x14ac:dyDescent="0.25">
      <c r="A2" s="4" t="s">
        <v>64</v>
      </c>
      <c r="B2" s="5" t="s">
        <v>65</v>
      </c>
      <c r="C2" s="5" t="s">
        <v>66</v>
      </c>
      <c r="D2" s="5" t="s">
        <v>67</v>
      </c>
      <c r="E2" s="5" t="s">
        <v>68</v>
      </c>
      <c r="F2" s="5" t="s">
        <v>69</v>
      </c>
      <c r="G2" s="5" t="s">
        <v>70</v>
      </c>
      <c r="H2" s="5" t="s">
        <v>71</v>
      </c>
      <c r="I2" s="5" t="s">
        <v>72</v>
      </c>
      <c r="J2" s="5" t="s">
        <v>73</v>
      </c>
      <c r="K2" s="5" t="s">
        <v>74</v>
      </c>
      <c r="L2" s="5" t="s">
        <v>75</v>
      </c>
      <c r="M2" s="5" t="s">
        <v>76</v>
      </c>
      <c r="N2" s="5" t="s">
        <v>77</v>
      </c>
      <c r="O2" s="5" t="s">
        <v>78</v>
      </c>
      <c r="P2" s="5" t="s">
        <v>79</v>
      </c>
      <c r="Q2" s="5" t="s">
        <v>80</v>
      </c>
      <c r="R2" s="5" t="s">
        <v>81</v>
      </c>
      <c r="S2" s="5" t="s">
        <v>82</v>
      </c>
      <c r="T2" s="5" t="s">
        <v>83</v>
      </c>
      <c r="U2" s="5" t="s">
        <v>84</v>
      </c>
      <c r="V2" s="5" t="s">
        <v>85</v>
      </c>
      <c r="W2" s="5" t="s">
        <v>86</v>
      </c>
      <c r="X2" s="5" t="s">
        <v>87</v>
      </c>
      <c r="Y2" s="5" t="s">
        <v>88</v>
      </c>
      <c r="Z2" s="5" t="s">
        <v>89</v>
      </c>
      <c r="AA2" s="5" t="s">
        <v>90</v>
      </c>
      <c r="AB2" s="5" t="s">
        <v>91</v>
      </c>
      <c r="AC2" s="5" t="s">
        <v>92</v>
      </c>
      <c r="AD2" s="5" t="s">
        <v>93</v>
      </c>
      <c r="AE2" s="5" t="s">
        <v>94</v>
      </c>
      <c r="AF2" s="5" t="s">
        <v>95</v>
      </c>
      <c r="AG2" s="5" t="s">
        <v>96</v>
      </c>
      <c r="AH2" s="5" t="s">
        <v>97</v>
      </c>
      <c r="AI2" s="5" t="s">
        <v>98</v>
      </c>
      <c r="AJ2" s="5" t="s">
        <v>99</v>
      </c>
      <c r="AK2" s="5" t="s">
        <v>100</v>
      </c>
      <c r="AL2" s="5" t="s">
        <v>101</v>
      </c>
      <c r="AM2" s="5" t="s">
        <v>102</v>
      </c>
      <c r="AN2" s="5" t="s">
        <v>103</v>
      </c>
      <c r="AO2" s="5" t="s">
        <v>104</v>
      </c>
      <c r="AP2" s="5" t="s">
        <v>105</v>
      </c>
      <c r="AQ2" s="5" t="s">
        <v>106</v>
      </c>
      <c r="AR2" s="5" t="s">
        <v>107</v>
      </c>
      <c r="AS2" s="5" t="s">
        <v>108</v>
      </c>
      <c r="AT2" s="5" t="s">
        <v>109</v>
      </c>
      <c r="AU2" s="5" t="s">
        <v>110</v>
      </c>
      <c r="AV2" s="5" t="s">
        <v>111</v>
      </c>
      <c r="AW2" s="5" t="s">
        <v>112</v>
      </c>
      <c r="AX2" s="5" t="s">
        <v>113</v>
      </c>
      <c r="AY2" s="5" t="s">
        <v>114</v>
      </c>
      <c r="AZ2" s="5" t="s">
        <v>115</v>
      </c>
      <c r="BA2" s="5" t="s">
        <v>116</v>
      </c>
      <c r="BB2" s="5" t="s">
        <v>117</v>
      </c>
      <c r="BC2" s="5" t="s">
        <v>118</v>
      </c>
      <c r="BD2" s="5" t="s">
        <v>119</v>
      </c>
      <c r="BE2" s="5" t="s">
        <v>120</v>
      </c>
      <c r="BF2" s="5" t="s">
        <v>121</v>
      </c>
      <c r="BG2" s="5" t="s">
        <v>122</v>
      </c>
      <c r="BH2" s="5" t="s">
        <v>123</v>
      </c>
      <c r="BI2" s="5" t="s">
        <v>124</v>
      </c>
      <c r="BJ2" s="5" t="s">
        <v>125</v>
      </c>
      <c r="BK2" s="5" t="s">
        <v>126</v>
      </c>
      <c r="BL2" s="5" t="s">
        <v>127</v>
      </c>
      <c r="BM2" s="5" t="s">
        <v>128</v>
      </c>
      <c r="BN2" s="5" t="s">
        <v>129</v>
      </c>
      <c r="BO2" s="5" t="s">
        <v>130</v>
      </c>
      <c r="BP2" s="5" t="s">
        <v>131</v>
      </c>
      <c r="BQ2" s="5" t="s">
        <v>132</v>
      </c>
      <c r="BR2" s="5" t="s">
        <v>133</v>
      </c>
      <c r="BS2" s="5" t="s">
        <v>134</v>
      </c>
      <c r="BT2" s="5" t="s">
        <v>135</v>
      </c>
      <c r="BU2" s="5" t="s">
        <v>136</v>
      </c>
      <c r="BV2" s="5" t="s">
        <v>137</v>
      </c>
      <c r="BW2" s="5" t="s">
        <v>138</v>
      </c>
      <c r="BX2" s="5" t="s">
        <v>139</v>
      </c>
      <c r="BY2" s="5" t="s">
        <v>140</v>
      </c>
      <c r="BZ2" s="5" t="s">
        <v>141</v>
      </c>
      <c r="CA2" s="5" t="s">
        <v>142</v>
      </c>
      <c r="CB2" s="5" t="s">
        <v>143</v>
      </c>
      <c r="CC2" s="5" t="s">
        <v>144</v>
      </c>
      <c r="CD2" s="5" t="s">
        <v>145</v>
      </c>
      <c r="CE2" s="5" t="s">
        <v>146</v>
      </c>
      <c r="CF2" s="5" t="s">
        <v>147</v>
      </c>
      <c r="CG2" s="5" t="s">
        <v>148</v>
      </c>
      <c r="CH2" s="5" t="s">
        <v>149</v>
      </c>
      <c r="CI2" s="5" t="s">
        <v>150</v>
      </c>
      <c r="CJ2" s="5" t="s">
        <v>151</v>
      </c>
      <c r="CK2" s="5" t="s">
        <v>152</v>
      </c>
      <c r="CL2" s="5" t="s">
        <v>153</v>
      </c>
      <c r="CM2" s="5" t="s">
        <v>154</v>
      </c>
      <c r="CN2" s="5" t="s">
        <v>155</v>
      </c>
      <c r="CO2" s="5" t="s">
        <v>156</v>
      </c>
      <c r="CP2" s="5" t="s">
        <v>157</v>
      </c>
      <c r="CQ2" s="5" t="s">
        <v>158</v>
      </c>
      <c r="CR2" s="5" t="s">
        <v>159</v>
      </c>
      <c r="CS2" s="5" t="s">
        <v>160</v>
      </c>
      <c r="CT2" s="5" t="s">
        <v>161</v>
      </c>
      <c r="CU2" s="5" t="s">
        <v>162</v>
      </c>
      <c r="CV2" s="5" t="s">
        <v>163</v>
      </c>
      <c r="CW2" s="5" t="s">
        <v>164</v>
      </c>
      <c r="CX2" s="5" t="s">
        <v>165</v>
      </c>
      <c r="CY2" s="5" t="s">
        <v>166</v>
      </c>
      <c r="CZ2" s="5" t="s">
        <v>167</v>
      </c>
      <c r="DA2" s="5" t="s">
        <v>168</v>
      </c>
      <c r="DB2" s="5" t="s">
        <v>169</v>
      </c>
      <c r="DC2" s="5" t="s">
        <v>170</v>
      </c>
      <c r="DD2" s="5" t="s">
        <v>171</v>
      </c>
      <c r="DE2" s="5" t="s">
        <v>172</v>
      </c>
      <c r="DF2" s="5" t="s">
        <v>173</v>
      </c>
      <c r="DG2" s="5" t="s">
        <v>174</v>
      </c>
      <c r="DH2" s="5" t="s">
        <v>175</v>
      </c>
      <c r="DI2" s="5" t="s">
        <v>176</v>
      </c>
      <c r="DJ2" s="5" t="s">
        <v>177</v>
      </c>
      <c r="DK2" s="5" t="s">
        <v>178</v>
      </c>
      <c r="DL2" s="5" t="s">
        <v>179</v>
      </c>
      <c r="DM2" s="5" t="s">
        <v>180</v>
      </c>
      <c r="DN2" s="5" t="s">
        <v>181</v>
      </c>
      <c r="DO2" s="5" t="s">
        <v>182</v>
      </c>
      <c r="DP2" s="5" t="s">
        <v>183</v>
      </c>
      <c r="DQ2" s="5" t="s">
        <v>184</v>
      </c>
      <c r="DR2" s="5" t="s">
        <v>185</v>
      </c>
      <c r="DS2" s="5" t="s">
        <v>186</v>
      </c>
      <c r="DT2" s="5" t="s">
        <v>187</v>
      </c>
      <c r="DU2" s="5" t="s">
        <v>188</v>
      </c>
      <c r="DV2" s="5" t="s">
        <v>189</v>
      </c>
      <c r="DW2" s="5" t="s">
        <v>190</v>
      </c>
      <c r="DX2" s="5" t="s">
        <v>191</v>
      </c>
      <c r="DY2" s="5" t="s">
        <v>192</v>
      </c>
      <c r="DZ2" s="5" t="s">
        <v>193</v>
      </c>
      <c r="EA2" s="5" t="s">
        <v>194</v>
      </c>
      <c r="EB2" s="5" t="s">
        <v>195</v>
      </c>
      <c r="EC2" s="5" t="s">
        <v>196</v>
      </c>
      <c r="ED2" s="5" t="s">
        <v>197</v>
      </c>
      <c r="EE2" s="5" t="s">
        <v>198</v>
      </c>
      <c r="EF2" s="5" t="s">
        <v>199</v>
      </c>
      <c r="EG2" s="5" t="s">
        <v>200</v>
      </c>
      <c r="EH2" s="5" t="s">
        <v>201</v>
      </c>
      <c r="EI2" s="5" t="s">
        <v>202</v>
      </c>
      <c r="EJ2" s="5" t="s">
        <v>203</v>
      </c>
      <c r="EK2" s="5" t="s">
        <v>204</v>
      </c>
      <c r="EL2" s="5" t="s">
        <v>205</v>
      </c>
      <c r="EM2" s="5" t="s">
        <v>206</v>
      </c>
      <c r="EN2" s="5" t="s">
        <v>207</v>
      </c>
      <c r="EO2" s="5" t="s">
        <v>208</v>
      </c>
      <c r="EP2" s="5" t="s">
        <v>209</v>
      </c>
      <c r="EQ2" s="5" t="s">
        <v>210</v>
      </c>
      <c r="ER2" s="5" t="s">
        <v>211</v>
      </c>
      <c r="ES2" s="5" t="s">
        <v>212</v>
      </c>
      <c r="ET2" s="5" t="s">
        <v>213</v>
      </c>
      <c r="EU2" s="5" t="s">
        <v>214</v>
      </c>
      <c r="EV2" s="5" t="s">
        <v>215</v>
      </c>
      <c r="EW2" s="5" t="s">
        <v>216</v>
      </c>
      <c r="EX2" s="5" t="s">
        <v>217</v>
      </c>
      <c r="EY2" s="5" t="s">
        <v>218</v>
      </c>
      <c r="EZ2" s="5" t="s">
        <v>219</v>
      </c>
      <c r="FA2" s="5" t="s">
        <v>220</v>
      </c>
      <c r="FB2" s="5" t="s">
        <v>221</v>
      </c>
      <c r="FC2" s="5" t="s">
        <v>222</v>
      </c>
      <c r="FD2" s="5" t="s">
        <v>223</v>
      </c>
      <c r="FE2" s="5" t="s">
        <v>224</v>
      </c>
      <c r="FF2" s="5" t="s">
        <v>225</v>
      </c>
      <c r="FG2" s="5" t="s">
        <v>226</v>
      </c>
      <c r="FH2" s="5" t="s">
        <v>227</v>
      </c>
      <c r="FI2" s="5" t="s">
        <v>228</v>
      </c>
      <c r="FJ2" s="5" t="s">
        <v>229</v>
      </c>
      <c r="FK2" s="5" t="s">
        <v>230</v>
      </c>
      <c r="FL2" s="5" t="s">
        <v>231</v>
      </c>
      <c r="FM2" s="5" t="s">
        <v>232</v>
      </c>
      <c r="FN2" s="5" t="s">
        <v>233</v>
      </c>
      <c r="FO2" s="5" t="s">
        <v>234</v>
      </c>
      <c r="FP2" s="5" t="s">
        <v>235</v>
      </c>
      <c r="FQ2" s="5" t="s">
        <v>236</v>
      </c>
      <c r="FR2" s="5" t="s">
        <v>237</v>
      </c>
      <c r="FS2" s="5" t="s">
        <v>238</v>
      </c>
      <c r="FT2" s="5" t="s">
        <v>239</v>
      </c>
      <c r="FU2" s="5" t="s">
        <v>240</v>
      </c>
      <c r="FV2" s="5" t="s">
        <v>241</v>
      </c>
      <c r="FW2" s="5" t="s">
        <v>242</v>
      </c>
      <c r="FX2" s="5" t="s">
        <v>243</v>
      </c>
      <c r="FY2" s="5" t="s">
        <v>244</v>
      </c>
      <c r="FZ2" s="5" t="s">
        <v>245</v>
      </c>
      <c r="GA2" s="5" t="s">
        <v>246</v>
      </c>
      <c r="GB2" s="5" t="s">
        <v>247</v>
      </c>
      <c r="GC2" s="5" t="s">
        <v>248</v>
      </c>
      <c r="GD2" s="5" t="s">
        <v>249</v>
      </c>
      <c r="GE2" s="5" t="s">
        <v>250</v>
      </c>
      <c r="GF2" s="5" t="s">
        <v>251</v>
      </c>
      <c r="GG2" s="5" t="s">
        <v>252</v>
      </c>
      <c r="GH2" s="5" t="s">
        <v>253</v>
      </c>
      <c r="GI2" s="5" t="s">
        <v>254</v>
      </c>
      <c r="GJ2" s="5" t="s">
        <v>255</v>
      </c>
      <c r="GK2" s="5" t="s">
        <v>256</v>
      </c>
      <c r="GL2" s="5" t="s">
        <v>257</v>
      </c>
      <c r="GM2" s="5" t="s">
        <v>258</v>
      </c>
      <c r="GN2" s="5" t="s">
        <v>259</v>
      </c>
      <c r="GO2" s="5" t="s">
        <v>260</v>
      </c>
      <c r="GP2" s="5" t="s">
        <v>261</v>
      </c>
      <c r="GQ2" s="5" t="s">
        <v>262</v>
      </c>
      <c r="GR2" s="5" t="s">
        <v>263</v>
      </c>
      <c r="GS2" s="5" t="s">
        <v>264</v>
      </c>
      <c r="GT2" s="5" t="s">
        <v>265</v>
      </c>
      <c r="GU2" s="5" t="s">
        <v>266</v>
      </c>
      <c r="GV2" s="5" t="s">
        <v>267</v>
      </c>
      <c r="GW2" s="5" t="s">
        <v>268</v>
      </c>
      <c r="GX2" s="5" t="s">
        <v>269</v>
      </c>
      <c r="GY2" s="5" t="s">
        <v>270</v>
      </c>
      <c r="GZ2" s="5" t="s">
        <v>271</v>
      </c>
      <c r="HA2" s="5" t="s">
        <v>272</v>
      </c>
      <c r="HB2" s="5" t="s">
        <v>273</v>
      </c>
      <c r="HC2" s="5" t="s">
        <v>274</v>
      </c>
      <c r="HD2" s="5" t="s">
        <v>275</v>
      </c>
      <c r="HE2" s="5" t="s">
        <v>276</v>
      </c>
      <c r="HF2" s="5" t="s">
        <v>277</v>
      </c>
      <c r="HG2" s="5" t="s">
        <v>278</v>
      </c>
      <c r="HH2" s="5" t="s">
        <v>279</v>
      </c>
      <c r="HI2" s="5" t="s">
        <v>280</v>
      </c>
      <c r="HJ2" s="5" t="s">
        <v>281</v>
      </c>
      <c r="HK2" s="5" t="s">
        <v>282</v>
      </c>
      <c r="HL2" s="5" t="s">
        <v>283</v>
      </c>
      <c r="HM2" s="5" t="s">
        <v>284</v>
      </c>
      <c r="HN2" s="5" t="s">
        <v>285</v>
      </c>
      <c r="HO2" s="5" t="s">
        <v>286</v>
      </c>
      <c r="HP2" s="5" t="s">
        <v>287</v>
      </c>
      <c r="HQ2" s="5" t="s">
        <v>288</v>
      </c>
      <c r="HR2" s="5" t="s">
        <v>289</v>
      </c>
      <c r="HS2" s="5" t="s">
        <v>290</v>
      </c>
      <c r="HT2" s="5" t="s">
        <v>291</v>
      </c>
      <c r="HU2" s="5" t="s">
        <v>292</v>
      </c>
      <c r="HV2" s="5" t="s">
        <v>293</v>
      </c>
      <c r="HW2" s="5" t="s">
        <v>294</v>
      </c>
      <c r="HX2" s="5" t="s">
        <v>295</v>
      </c>
      <c r="HY2" s="5" t="s">
        <v>296</v>
      </c>
      <c r="HZ2" s="5" t="s">
        <v>297</v>
      </c>
      <c r="IA2" s="5" t="s">
        <v>298</v>
      </c>
      <c r="IB2" s="5" t="s">
        <v>299</v>
      </c>
      <c r="IC2" s="5" t="s">
        <v>300</v>
      </c>
      <c r="ID2" s="5" t="s">
        <v>301</v>
      </c>
      <c r="IE2" s="5" t="s">
        <v>302</v>
      </c>
      <c r="IF2" s="5" t="s">
        <v>303</v>
      </c>
      <c r="IG2" s="5" t="s">
        <v>304</v>
      </c>
      <c r="IH2" s="5" t="s">
        <v>305</v>
      </c>
      <c r="II2" s="5" t="s">
        <v>306</v>
      </c>
      <c r="IJ2" s="5" t="s">
        <v>307</v>
      </c>
      <c r="IK2" s="5" t="s">
        <v>308</v>
      </c>
      <c r="IL2" s="5" t="s">
        <v>309</v>
      </c>
      <c r="IM2" s="5" t="s">
        <v>310</v>
      </c>
      <c r="IN2" s="5" t="s">
        <v>311</v>
      </c>
      <c r="IO2" s="5" t="s">
        <v>312</v>
      </c>
      <c r="IP2" s="5" t="s">
        <v>313</v>
      </c>
      <c r="IQ2" s="5" t="s">
        <v>314</v>
      </c>
      <c r="IR2" s="5" t="s">
        <v>315</v>
      </c>
      <c r="IS2" s="5" t="s">
        <v>316</v>
      </c>
      <c r="IT2" s="5" t="s">
        <v>317</v>
      </c>
      <c r="IU2" s="5" t="s">
        <v>318</v>
      </c>
      <c r="IV2" s="5" t="s">
        <v>319</v>
      </c>
      <c r="IW2" s="5" t="s">
        <v>320</v>
      </c>
      <c r="IX2" s="5" t="s">
        <v>321</v>
      </c>
      <c r="IY2" s="5" t="s">
        <v>322</v>
      </c>
      <c r="IZ2" s="5" t="s">
        <v>323</v>
      </c>
      <c r="JA2" s="5" t="s">
        <v>324</v>
      </c>
      <c r="JB2" s="5" t="s">
        <v>325</v>
      </c>
      <c r="JC2" s="5" t="s">
        <v>326</v>
      </c>
      <c r="JD2" s="5" t="s">
        <v>327</v>
      </c>
      <c r="JE2" s="5" t="s">
        <v>328</v>
      </c>
      <c r="JF2" s="5" t="s">
        <v>329</v>
      </c>
      <c r="JG2" s="5" t="s">
        <v>330</v>
      </c>
      <c r="JH2" s="5" t="s">
        <v>331</v>
      </c>
      <c r="JI2" s="5" t="s">
        <v>332</v>
      </c>
      <c r="JJ2" s="5" t="s">
        <v>333</v>
      </c>
      <c r="JK2" s="5" t="s">
        <v>334</v>
      </c>
      <c r="JL2" s="5" t="s">
        <v>335</v>
      </c>
      <c r="JM2" s="5" t="s">
        <v>336</v>
      </c>
      <c r="JN2" s="5" t="s">
        <v>337</v>
      </c>
      <c r="JO2" s="5" t="s">
        <v>338</v>
      </c>
      <c r="JP2" s="5" t="s">
        <v>339</v>
      </c>
      <c r="JQ2" s="5" t="s">
        <v>340</v>
      </c>
      <c r="JR2" s="5" t="s">
        <v>341</v>
      </c>
      <c r="JS2" s="5" t="s">
        <v>342</v>
      </c>
      <c r="JT2" s="5" t="s">
        <v>343</v>
      </c>
      <c r="JU2" s="5" t="s">
        <v>344</v>
      </c>
      <c r="JV2" s="5" t="s">
        <v>345</v>
      </c>
      <c r="JW2" s="5" t="s">
        <v>346</v>
      </c>
      <c r="JX2" s="5" t="s">
        <v>347</v>
      </c>
      <c r="JY2" s="5" t="s">
        <v>348</v>
      </c>
      <c r="JZ2" s="5" t="s">
        <v>349</v>
      </c>
      <c r="KA2" s="5" t="s">
        <v>350</v>
      </c>
      <c r="KB2" s="5" t="s">
        <v>351</v>
      </c>
      <c r="KC2" s="5" t="s">
        <v>352</v>
      </c>
      <c r="KD2" s="5" t="s">
        <v>353</v>
      </c>
      <c r="KE2" s="5" t="s">
        <v>354</v>
      </c>
      <c r="KF2" s="5" t="s">
        <v>355</v>
      </c>
      <c r="KG2" s="5" t="s">
        <v>356</v>
      </c>
      <c r="KH2" s="5" t="s">
        <v>357</v>
      </c>
      <c r="KI2" s="5" t="s">
        <v>358</v>
      </c>
      <c r="KJ2" s="5" t="s">
        <v>359</v>
      </c>
      <c r="KK2" s="5" t="s">
        <v>360</v>
      </c>
      <c r="KL2" s="5" t="s">
        <v>361</v>
      </c>
      <c r="KM2" s="5" t="s">
        <v>362</v>
      </c>
      <c r="KN2" s="5" t="s">
        <v>363</v>
      </c>
      <c r="KO2" s="5" t="s">
        <v>364</v>
      </c>
      <c r="KP2" s="5" t="s">
        <v>365</v>
      </c>
      <c r="KQ2" s="5" t="s">
        <v>366</v>
      </c>
      <c r="KR2" s="5" t="s">
        <v>367</v>
      </c>
      <c r="KS2" s="5" t="s">
        <v>368</v>
      </c>
      <c r="KT2" s="5" t="s">
        <v>369</v>
      </c>
      <c r="KU2" s="5" t="s">
        <v>370</v>
      </c>
      <c r="KV2" s="5" t="s">
        <v>371</v>
      </c>
      <c r="KW2" s="5" t="s">
        <v>372</v>
      </c>
      <c r="KX2" s="5" t="s">
        <v>373</v>
      </c>
      <c r="KY2" s="5" t="s">
        <v>374</v>
      </c>
      <c r="KZ2" s="5" t="s">
        <v>375</v>
      </c>
      <c r="LA2" s="5" t="s">
        <v>376</v>
      </c>
      <c r="LB2" s="5" t="s">
        <v>377</v>
      </c>
      <c r="LC2" s="5" t="s">
        <v>378</v>
      </c>
      <c r="LD2" s="5" t="s">
        <v>379</v>
      </c>
      <c r="LE2" s="5" t="s">
        <v>380</v>
      </c>
      <c r="LF2" s="5" t="s">
        <v>381</v>
      </c>
      <c r="LG2" s="5" t="s">
        <v>382</v>
      </c>
      <c r="LH2" s="5" t="s">
        <v>383</v>
      </c>
      <c r="LI2" s="5" t="s">
        <v>384</v>
      </c>
      <c r="LJ2" s="5" t="s">
        <v>385</v>
      </c>
      <c r="LK2" s="5" t="s">
        <v>386</v>
      </c>
      <c r="LL2" s="5" t="s">
        <v>387</v>
      </c>
      <c r="LM2" s="5" t="s">
        <v>388</v>
      </c>
      <c r="LN2" s="5" t="s">
        <v>389</v>
      </c>
      <c r="LO2" s="5" t="s">
        <v>390</v>
      </c>
      <c r="LP2" s="5" t="s">
        <v>391</v>
      </c>
      <c r="LQ2" s="5" t="s">
        <v>392</v>
      </c>
      <c r="LR2" s="5" t="s">
        <v>393</v>
      </c>
      <c r="LS2" s="5" t="s">
        <v>394</v>
      </c>
      <c r="LT2" s="5" t="s">
        <v>395</v>
      </c>
      <c r="LU2" s="5" t="s">
        <v>396</v>
      </c>
      <c r="LV2" s="5" t="s">
        <v>397</v>
      </c>
      <c r="LW2" s="5" t="s">
        <v>398</v>
      </c>
      <c r="LX2" s="5" t="s">
        <v>399</v>
      </c>
      <c r="LY2" s="5" t="s">
        <v>400</v>
      </c>
      <c r="LZ2" s="5" t="s">
        <v>401</v>
      </c>
      <c r="MA2" s="5" t="s">
        <v>402</v>
      </c>
      <c r="MB2" s="5" t="s">
        <v>403</v>
      </c>
      <c r="MC2" s="5" t="s">
        <v>404</v>
      </c>
      <c r="MD2" s="5" t="s">
        <v>405</v>
      </c>
      <c r="ME2" s="5" t="s">
        <v>406</v>
      </c>
      <c r="MF2" s="5" t="s">
        <v>407</v>
      </c>
      <c r="MG2" s="5" t="s">
        <v>408</v>
      </c>
      <c r="MH2" s="5" t="s">
        <v>409</v>
      </c>
      <c r="MI2" s="5" t="s">
        <v>410</v>
      </c>
      <c r="MJ2" s="5" t="s">
        <v>411</v>
      </c>
      <c r="MK2" s="5" t="s">
        <v>412</v>
      </c>
      <c r="ML2" s="5" t="s">
        <v>413</v>
      </c>
      <c r="MM2" s="5" t="s">
        <v>414</v>
      </c>
      <c r="MN2" s="5" t="s">
        <v>415</v>
      </c>
      <c r="MO2" s="5" t="s">
        <v>416</v>
      </c>
      <c r="MP2" s="5" t="s">
        <v>417</v>
      </c>
      <c r="MQ2" s="5" t="s">
        <v>418</v>
      </c>
      <c r="MR2" s="5" t="s">
        <v>419</v>
      </c>
      <c r="MS2" s="5" t="s">
        <v>420</v>
      </c>
      <c r="MT2" s="5" t="s">
        <v>421</v>
      </c>
      <c r="MU2" s="5" t="s">
        <v>422</v>
      </c>
      <c r="MV2" s="5" t="s">
        <v>423</v>
      </c>
      <c r="MW2" s="5" t="s">
        <v>424</v>
      </c>
      <c r="MX2" s="5" t="s">
        <v>425</v>
      </c>
      <c r="MY2" s="5" t="s">
        <v>426</v>
      </c>
      <c r="MZ2" s="5" t="s">
        <v>427</v>
      </c>
      <c r="NA2" s="5" t="s">
        <v>428</v>
      </c>
      <c r="NB2" s="5" t="s">
        <v>429</v>
      </c>
      <c r="NC2" s="5" t="s">
        <v>430</v>
      </c>
      <c r="ND2" s="5" t="s">
        <v>431</v>
      </c>
      <c r="NE2" s="5" t="s">
        <v>432</v>
      </c>
      <c r="NF2" s="5" t="s">
        <v>433</v>
      </c>
      <c r="NG2" s="5" t="s">
        <v>434</v>
      </c>
      <c r="NH2" s="5" t="s">
        <v>435</v>
      </c>
      <c r="NI2" s="5" t="s">
        <v>436</v>
      </c>
      <c r="NJ2" s="5" t="s">
        <v>437</v>
      </c>
      <c r="NK2" s="5" t="s">
        <v>438</v>
      </c>
      <c r="NL2" s="5" t="s">
        <v>439</v>
      </c>
      <c r="NM2" s="5" t="s">
        <v>440</v>
      </c>
      <c r="NN2" s="5" t="s">
        <v>441</v>
      </c>
      <c r="NO2" s="5" t="s">
        <v>442</v>
      </c>
      <c r="NP2" s="5" t="s">
        <v>443</v>
      </c>
      <c r="NQ2" s="5" t="s">
        <v>444</v>
      </c>
      <c r="NR2" s="5" t="s">
        <v>445</v>
      </c>
      <c r="NS2" s="5" t="s">
        <v>446</v>
      </c>
      <c r="NT2" s="5" t="s">
        <v>447</v>
      </c>
      <c r="NU2" s="5" t="s">
        <v>448</v>
      </c>
      <c r="NV2" s="5" t="s">
        <v>449</v>
      </c>
      <c r="NW2" s="5" t="s">
        <v>450</v>
      </c>
      <c r="NX2" s="5" t="s">
        <v>451</v>
      </c>
      <c r="NY2" s="5" t="s">
        <v>452</v>
      </c>
      <c r="NZ2" s="5" t="s">
        <v>453</v>
      </c>
      <c r="OA2" s="5" t="s">
        <v>454</v>
      </c>
      <c r="OB2" s="5" t="s">
        <v>455</v>
      </c>
      <c r="OC2" s="5" t="s">
        <v>456</v>
      </c>
      <c r="OD2" s="5" t="s">
        <v>457</v>
      </c>
      <c r="OE2" s="5" t="s">
        <v>458</v>
      </c>
      <c r="OF2" s="5" t="s">
        <v>459</v>
      </c>
      <c r="OG2" s="5" t="s">
        <v>460</v>
      </c>
      <c r="OH2" s="5" t="s">
        <v>461</v>
      </c>
      <c r="OI2" s="5" t="s">
        <v>462</v>
      </c>
      <c r="OJ2" s="5" t="s">
        <v>463</v>
      </c>
      <c r="OK2" s="5" t="s">
        <v>464</v>
      </c>
      <c r="OL2" s="5" t="s">
        <v>465</v>
      </c>
      <c r="OM2" s="5" t="s">
        <v>466</v>
      </c>
      <c r="ON2" s="5" t="s">
        <v>467</v>
      </c>
      <c r="OO2" s="5" t="s">
        <v>468</v>
      </c>
      <c r="OP2" s="5" t="s">
        <v>469</v>
      </c>
      <c r="OQ2" s="5" t="s">
        <v>470</v>
      </c>
      <c r="OR2" s="5" t="s">
        <v>471</v>
      </c>
      <c r="OS2" s="5" t="s">
        <v>472</v>
      </c>
      <c r="OT2" s="5" t="s">
        <v>473</v>
      </c>
      <c r="OU2" s="5" t="s">
        <v>474</v>
      </c>
      <c r="OV2" s="5" t="s">
        <v>475</v>
      </c>
      <c r="OW2" s="5" t="s">
        <v>476</v>
      </c>
      <c r="OX2" s="5" t="s">
        <v>477</v>
      </c>
      <c r="OY2" s="5" t="s">
        <v>478</v>
      </c>
      <c r="OZ2" s="5" t="s">
        <v>479</v>
      </c>
      <c r="PA2" s="5" t="s">
        <v>480</v>
      </c>
      <c r="PB2" s="5" t="s">
        <v>481</v>
      </c>
      <c r="PC2" s="5" t="s">
        <v>482</v>
      </c>
      <c r="PD2" s="5" t="s">
        <v>483</v>
      </c>
      <c r="PE2" s="5" t="s">
        <v>484</v>
      </c>
      <c r="PF2" s="5" t="s">
        <v>485</v>
      </c>
      <c r="PG2" s="5" t="s">
        <v>486</v>
      </c>
      <c r="PH2" s="5" t="s">
        <v>487</v>
      </c>
      <c r="PI2" s="5" t="s">
        <v>488</v>
      </c>
      <c r="PJ2" s="5" t="s">
        <v>489</v>
      </c>
      <c r="PK2" s="5" t="s">
        <v>490</v>
      </c>
      <c r="PL2" s="5" t="s">
        <v>491</v>
      </c>
      <c r="PM2" s="5" t="s">
        <v>492</v>
      </c>
      <c r="PN2" s="5" t="s">
        <v>493</v>
      </c>
      <c r="PO2" s="5" t="s">
        <v>494</v>
      </c>
      <c r="PP2" s="5" t="s">
        <v>495</v>
      </c>
      <c r="PQ2" s="5" t="s">
        <v>496</v>
      </c>
      <c r="PR2" s="5" t="s">
        <v>497</v>
      </c>
      <c r="PS2" s="5" t="s">
        <v>498</v>
      </c>
      <c r="PT2" s="5" t="s">
        <v>499</v>
      </c>
      <c r="PU2" s="5" t="s">
        <v>500</v>
      </c>
      <c r="PV2" s="5" t="s">
        <v>501</v>
      </c>
      <c r="PW2" s="5" t="s">
        <v>502</v>
      </c>
      <c r="PX2" s="5" t="s">
        <v>503</v>
      </c>
      <c r="PY2" s="5" t="s">
        <v>504</v>
      </c>
      <c r="PZ2" s="5" t="s">
        <v>505</v>
      </c>
      <c r="QA2" s="5" t="s">
        <v>506</v>
      </c>
      <c r="QB2" s="5" t="s">
        <v>507</v>
      </c>
      <c r="QC2" s="5" t="s">
        <v>508</v>
      </c>
      <c r="QD2" s="5" t="s">
        <v>509</v>
      </c>
      <c r="QE2" s="5" t="s">
        <v>510</v>
      </c>
      <c r="QF2" s="5" t="s">
        <v>511</v>
      </c>
      <c r="QG2" s="5" t="s">
        <v>512</v>
      </c>
      <c r="QH2" s="5" t="s">
        <v>513</v>
      </c>
      <c r="QI2" s="5" t="s">
        <v>514</v>
      </c>
      <c r="QJ2" s="5" t="s">
        <v>515</v>
      </c>
      <c r="QK2" s="5" t="s">
        <v>516</v>
      </c>
      <c r="QL2" s="5" t="s">
        <v>517</v>
      </c>
      <c r="QM2" s="5" t="s">
        <v>518</v>
      </c>
      <c r="QN2" s="5" t="s">
        <v>519</v>
      </c>
      <c r="QO2" s="5" t="s">
        <v>520</v>
      </c>
      <c r="QP2" s="5" t="s">
        <v>521</v>
      </c>
      <c r="QQ2" s="5" t="s">
        <v>522</v>
      </c>
      <c r="QR2" s="5" t="s">
        <v>523</v>
      </c>
      <c r="QS2" s="5" t="s">
        <v>524</v>
      </c>
      <c r="QT2" s="5" t="s">
        <v>525</v>
      </c>
      <c r="QU2" s="5" t="s">
        <v>526</v>
      </c>
      <c r="QV2" s="5" t="s">
        <v>527</v>
      </c>
      <c r="QW2" s="5" t="s">
        <v>528</v>
      </c>
      <c r="QX2" s="5" t="s">
        <v>529</v>
      </c>
      <c r="QY2" s="5" t="s">
        <v>530</v>
      </c>
      <c r="QZ2" s="5" t="s">
        <v>531</v>
      </c>
      <c r="RA2" s="5" t="s">
        <v>532</v>
      </c>
      <c r="RB2" s="5" t="s">
        <v>533</v>
      </c>
      <c r="RC2" s="5" t="s">
        <v>534</v>
      </c>
      <c r="RD2" s="5" t="s">
        <v>535</v>
      </c>
      <c r="RE2" s="5" t="s">
        <v>536</v>
      </c>
      <c r="RF2" s="5" t="s">
        <v>537</v>
      </c>
      <c r="RG2" s="5" t="s">
        <v>538</v>
      </c>
      <c r="RH2" s="5" t="s">
        <v>539</v>
      </c>
      <c r="RI2" s="5" t="s">
        <v>540</v>
      </c>
      <c r="RJ2" s="5" t="s">
        <v>541</v>
      </c>
      <c r="RK2" s="5" t="s">
        <v>542</v>
      </c>
      <c r="RL2" s="5" t="s">
        <v>543</v>
      </c>
      <c r="RM2" s="5" t="s">
        <v>544</v>
      </c>
      <c r="RN2" s="5" t="s">
        <v>545</v>
      </c>
      <c r="RO2" s="5" t="s">
        <v>546</v>
      </c>
      <c r="RP2" s="5" t="s">
        <v>547</v>
      </c>
      <c r="RQ2" s="5" t="s">
        <v>548</v>
      </c>
      <c r="RR2" s="5" t="s">
        <v>549</v>
      </c>
      <c r="RS2" s="5" t="s">
        <v>550</v>
      </c>
      <c r="RT2" s="5" t="s">
        <v>551</v>
      </c>
      <c r="RU2" s="5" t="s">
        <v>552</v>
      </c>
      <c r="RV2" s="5" t="s">
        <v>553</v>
      </c>
      <c r="RW2" s="5" t="s">
        <v>554</v>
      </c>
      <c r="RX2" s="5" t="s">
        <v>555</v>
      </c>
      <c r="RY2" s="5" t="s">
        <v>556</v>
      </c>
      <c r="RZ2" s="5" t="s">
        <v>557</v>
      </c>
      <c r="SA2" s="5" t="s">
        <v>558</v>
      </c>
      <c r="SB2" s="5" t="s">
        <v>559</v>
      </c>
      <c r="SC2" s="5" t="s">
        <v>560</v>
      </c>
      <c r="SD2" s="6" t="s">
        <v>561</v>
      </c>
    </row>
    <row r="3" spans="1:498" x14ac:dyDescent="0.25">
      <c r="A3" s="9" t="s">
        <v>2</v>
      </c>
      <c r="B3" s="25">
        <f>('Média Trianual'!C4/'Média Trianual'!C$3)/('Média Trianual'!$B4/'Média Trianual'!$B$3)</f>
        <v>5.3974708573213519</v>
      </c>
      <c r="C3" s="25">
        <f>('Média Trianual'!D4/'Média Trianual'!D$3)/('Média Trianual'!$B4/'Média Trianual'!$B$3)</f>
        <v>1.226132605450048E-2</v>
      </c>
      <c r="D3" s="25">
        <f>('Média Trianual'!E4/'Média Trianual'!E$3)/('Média Trianual'!$B4/'Média Trianual'!$B$3)</f>
        <v>4.189643419212797E-2</v>
      </c>
      <c r="E3" s="25">
        <f>('Média Trianual'!F4/'Média Trianual'!F$3)/('Média Trianual'!$B4/'Média Trianual'!$B$3)</f>
        <v>1.9073532687751957E-2</v>
      </c>
      <c r="F3" s="25">
        <f>('Média Trianual'!G4/'Média Trianual'!G$3)/('Média Trianual'!$B4/'Média Trianual'!$B$3)</f>
        <v>0</v>
      </c>
      <c r="G3" s="25">
        <f>('Média Trianual'!H4/'Média Trianual'!H$3)/('Média Trianual'!$B4/'Média Trianual'!$B$3)</f>
        <v>6.4588451954830397</v>
      </c>
      <c r="H3" s="25">
        <f>('Média Trianual'!I4/'Média Trianual'!I$3)/('Média Trianual'!$B4/'Média Trianual'!$B$3)</f>
        <v>0</v>
      </c>
      <c r="I3" s="25">
        <f>('Média Trianual'!J4/'Média Trianual'!J$3)/('Média Trianual'!$B4/'Média Trianual'!$B$3)</f>
        <v>3.5701752727382297E-2</v>
      </c>
      <c r="J3" s="25">
        <f>('Média Trianual'!K4/'Média Trianual'!K$3)/('Média Trianual'!$B4/'Média Trianual'!$B$3)</f>
        <v>2.5709799583637821E-3</v>
      </c>
      <c r="K3" s="25">
        <f>('Média Trianual'!L4/'Média Trianual'!L$3)/('Média Trianual'!$B4/'Média Trianual'!$B$3)</f>
        <v>3.4133291583237489E-2</v>
      </c>
      <c r="L3" s="25">
        <f>('Média Trianual'!M4/'Média Trianual'!M$3)/('Média Trianual'!$B4/'Média Trianual'!$B$3)</f>
        <v>0</v>
      </c>
      <c r="M3" s="25">
        <f>('Média Trianual'!N4/'Média Trianual'!N$3)/('Média Trianual'!$B4/'Média Trianual'!$B$3)</f>
        <v>0.2545428303417302</v>
      </c>
      <c r="N3" s="25">
        <f>('Média Trianual'!O4/'Média Trianual'!O$3)/('Média Trianual'!$B4/'Média Trianual'!$B$3)</f>
        <v>0.20638254314753179</v>
      </c>
      <c r="O3" s="25">
        <f>('Média Trianual'!P4/'Média Trianual'!P$3)/('Média Trianual'!$B4/'Média Trianual'!$B$3)</f>
        <v>2.5774386724008398E-2</v>
      </c>
      <c r="P3" s="25">
        <f>('Média Trianual'!Q4/'Média Trianual'!Q$3)/('Média Trianual'!$B4/'Média Trianual'!$B$3)</f>
        <v>0.24147194142121461</v>
      </c>
      <c r="Q3" s="25">
        <f>('Média Trianual'!R4/'Média Trianual'!R$3)/('Média Trianual'!$B4/'Média Trianual'!$B$3)</f>
        <v>2.0273165118083917E-2</v>
      </c>
      <c r="R3" s="25">
        <f>('Média Trianual'!S4/'Média Trianual'!S$3)/('Média Trianual'!$B4/'Média Trianual'!$B$3)</f>
        <v>1.0439395660148626E-2</v>
      </c>
      <c r="S3" s="25">
        <f>('Média Trianual'!T4/'Média Trianual'!T$3)/('Média Trianual'!$B4/'Média Trianual'!$B$3)</f>
        <v>0.13052106079703621</v>
      </c>
      <c r="T3" s="25">
        <f>('Média Trianual'!U4/'Média Trianual'!U$3)/('Média Trianual'!$B4/'Média Trianual'!$B$3)</f>
        <v>0.11440353117254701</v>
      </c>
      <c r="U3" s="25">
        <f>('Média Trianual'!V4/'Média Trianual'!V$3)/('Média Trianual'!$B4/'Média Trianual'!$B$3)</f>
        <v>4.5728441016428679E-2</v>
      </c>
      <c r="V3" s="25">
        <f>('Média Trianual'!W4/'Média Trianual'!W$3)/('Média Trianual'!$B4/'Média Trianual'!$B$3)</f>
        <v>0</v>
      </c>
      <c r="W3" s="25">
        <f>('Média Trianual'!X4/'Média Trianual'!X$3)/('Média Trianual'!$B4/'Média Trianual'!$B$3)</f>
        <v>0.13971209369560564</v>
      </c>
      <c r="X3" s="25">
        <f>('Média Trianual'!Y4/'Média Trianual'!Y$3)/('Média Trianual'!$B4/'Média Trianual'!$B$3)</f>
        <v>3.1666547245574092E-2</v>
      </c>
      <c r="Y3" s="25">
        <f>('Média Trianual'!Z4/'Média Trianual'!Z$3)/('Média Trianual'!$B4/'Média Trianual'!$B$3)</f>
        <v>0.1867579761553077</v>
      </c>
      <c r="Z3" s="25">
        <f>('Média Trianual'!AA4/'Média Trianual'!AA$3)/('Média Trianual'!$B4/'Média Trianual'!$B$3)</f>
        <v>7.7402132569711684E-3</v>
      </c>
      <c r="AA3" s="25">
        <f>('Média Trianual'!AB4/'Média Trianual'!AB$3)/('Média Trianual'!$B4/'Média Trianual'!$B$3)</f>
        <v>0.76959099532003938</v>
      </c>
      <c r="AB3" s="25">
        <f>('Média Trianual'!AC4/'Média Trianual'!AC$3)/('Média Trianual'!$B4/'Média Trianual'!$B$3)</f>
        <v>8.2058835540510053E-3</v>
      </c>
      <c r="AC3" s="25">
        <f>('Média Trianual'!AD4/'Média Trianual'!AD$3)/('Média Trianual'!$B4/'Média Trianual'!$B$3)</f>
        <v>1.663439786198893E-2</v>
      </c>
      <c r="AD3" s="25">
        <f>('Média Trianual'!AE4/'Média Trianual'!AE$3)/('Média Trianual'!$B4/'Média Trianual'!$B$3)</f>
        <v>0</v>
      </c>
      <c r="AE3" s="25">
        <f>('Média Trianual'!AF4/'Média Trianual'!AF$3)/('Média Trianual'!$B4/'Média Trianual'!$B$3)</f>
        <v>7.3622769965001629</v>
      </c>
      <c r="AF3" s="25">
        <f>('Média Trianual'!AG4/'Média Trianual'!AG$3)/('Média Trianual'!$B4/'Média Trianual'!$B$3)</f>
        <v>0.2727301672099593</v>
      </c>
      <c r="AG3" s="25">
        <f>('Média Trianual'!AH4/'Média Trianual'!AH$3)/('Média Trianual'!$B4/'Média Trianual'!$B$3)</f>
        <v>6.8581175715629241E-3</v>
      </c>
      <c r="AH3" s="25">
        <f>('Média Trianual'!AI4/'Média Trianual'!AI$3)/('Média Trianual'!$B4/'Média Trianual'!$B$3)</f>
        <v>2.9856960318379259E-2</v>
      </c>
      <c r="AI3" s="25">
        <f>('Média Trianual'!AJ4/'Média Trianual'!AJ$3)/('Média Trianual'!$B4/'Média Trianual'!$B$3)</f>
        <v>4.3975188610488505E-2</v>
      </c>
      <c r="AJ3" s="25">
        <f>('Média Trianual'!AK4/'Média Trianual'!AK$3)/('Média Trianual'!$B4/'Média Trianual'!$B$3)</f>
        <v>2.61527723348337E-2</v>
      </c>
      <c r="AK3" s="25">
        <f>('Média Trianual'!AL4/'Média Trianual'!AL$3)/('Média Trianual'!$B4/'Média Trianual'!$B$3)</f>
        <v>0</v>
      </c>
      <c r="AL3" s="25">
        <f>('Média Trianual'!AM4/'Média Trianual'!AM$3)/('Média Trianual'!$B4/'Média Trianual'!$B$3)</f>
        <v>1.8693029689100462</v>
      </c>
      <c r="AM3" s="25">
        <f>('Média Trianual'!AN4/'Média Trianual'!AN$3)/('Média Trianual'!$B4/'Média Trianual'!$B$3)</f>
        <v>6.4258905206547104E-2</v>
      </c>
      <c r="AN3" s="25">
        <f>('Média Trianual'!AO4/'Média Trianual'!AO$3)/('Média Trianual'!$B4/'Média Trianual'!$B$3)</f>
        <v>5.1190458458215543E-2</v>
      </c>
      <c r="AO3" s="25">
        <f>('Média Trianual'!AP4/'Média Trianual'!AP$3)/('Média Trianual'!$B4/'Média Trianual'!$B$3)</f>
        <v>2.3008531409003871E-2</v>
      </c>
      <c r="AP3" s="25">
        <f>('Média Trianual'!AQ4/'Média Trianual'!AQ$3)/('Média Trianual'!$B4/'Média Trianual'!$B$3)</f>
        <v>9.444324168411837E-2</v>
      </c>
      <c r="AQ3" s="25">
        <f>('Média Trianual'!AR4/'Média Trianual'!AR$3)/('Média Trianual'!$B4/'Média Trianual'!$B$3)</f>
        <v>3.1243028736330582E-2</v>
      </c>
      <c r="AR3" s="25">
        <f>('Média Trianual'!AS4/'Média Trianual'!AS$3)/('Média Trianual'!$B4/'Média Trianual'!$B$3)</f>
        <v>3.3832916401316408E-2</v>
      </c>
      <c r="AS3" s="25">
        <f>('Média Trianual'!AT4/'Média Trianual'!AT$3)/('Média Trianual'!$B4/'Média Trianual'!$B$3)</f>
        <v>4.5769546867158693E-2</v>
      </c>
      <c r="AT3" s="25">
        <f>('Média Trianual'!AU4/'Média Trianual'!AU$3)/('Média Trianual'!$B4/'Média Trianual'!$B$3)</f>
        <v>0</v>
      </c>
      <c r="AU3" s="25">
        <f>('Média Trianual'!AV4/'Média Trianual'!AV$3)/('Média Trianual'!$B4/'Média Trianual'!$B$3)</f>
        <v>8.0582131959711603E-2</v>
      </c>
      <c r="AV3" s="25">
        <f>('Média Trianual'!AW4/'Média Trianual'!AW$3)/('Média Trianual'!$B4/'Média Trianual'!$B$3)</f>
        <v>5.5320602904566092E-2</v>
      </c>
      <c r="AW3" s="25">
        <f>('Média Trianual'!AX4/'Média Trianual'!AX$3)/('Média Trianual'!$B4/'Média Trianual'!$B$3)</f>
        <v>2.4014669042868548E-2</v>
      </c>
      <c r="AX3" s="25">
        <f>('Média Trianual'!AY4/'Média Trianual'!AY$3)/('Média Trianual'!$B4/'Média Trianual'!$B$3)</f>
        <v>0.12991475174780764</v>
      </c>
      <c r="AY3" s="25">
        <f>('Média Trianual'!AZ4/'Média Trianual'!AZ$3)/('Média Trianual'!$B4/'Média Trianual'!$B$3)</f>
        <v>1.7099748579037132E-2</v>
      </c>
      <c r="AZ3" s="25">
        <f>('Média Trianual'!BA4/'Média Trianual'!BA$3)/('Média Trianual'!$B4/'Média Trianual'!$B$3)</f>
        <v>0</v>
      </c>
      <c r="BA3" s="25">
        <f>('Média Trianual'!BB4/'Média Trianual'!BB$3)/('Média Trianual'!$B4/'Média Trianual'!$B$3)</f>
        <v>6.7011298708883104E-3</v>
      </c>
      <c r="BB3" s="25">
        <f>('Média Trianual'!BC4/'Média Trianual'!BC$3)/('Média Trianual'!$B4/'Média Trianual'!$B$3)</f>
        <v>7.1098556999874577E-3</v>
      </c>
      <c r="BC3" s="25">
        <f>('Média Trianual'!BD4/'Média Trianual'!BD$3)/('Média Trianual'!$B4/'Média Trianual'!$B$3)</f>
        <v>4.3034180967566851</v>
      </c>
      <c r="BD3" s="25">
        <f>('Média Trianual'!BE4/'Média Trianual'!BE$3)/('Média Trianual'!$B4/'Média Trianual'!$B$3)</f>
        <v>1.8584298311961983E-2</v>
      </c>
      <c r="BE3" s="25">
        <f>('Média Trianual'!BF4/'Média Trianual'!BF$3)/('Média Trianual'!$B4/'Média Trianual'!$B$3)</f>
        <v>0</v>
      </c>
      <c r="BF3" s="25">
        <f>('Média Trianual'!BG4/'Média Trianual'!BG$3)/('Média Trianual'!$B4/'Média Trianual'!$B$3)</f>
        <v>1.8989341231708302E-2</v>
      </c>
      <c r="BG3" s="25">
        <f>('Média Trianual'!BH4/'Média Trianual'!BH$3)/('Média Trianual'!$B4/'Média Trianual'!$B$3)</f>
        <v>0.21327108672724721</v>
      </c>
      <c r="BH3" s="25">
        <f>('Média Trianual'!BI4/'Média Trianual'!BI$3)/('Média Trianual'!$B4/'Média Trianual'!$B$3)</f>
        <v>7.7344026620157162</v>
      </c>
      <c r="BI3" s="25">
        <f>('Média Trianual'!BJ4/'Média Trianual'!BJ$3)/('Média Trianual'!$B4/'Média Trianual'!$B$3)</f>
        <v>2.0842457745692311</v>
      </c>
      <c r="BJ3" s="25">
        <f>('Média Trianual'!BK4/'Média Trianual'!BK$3)/('Média Trianual'!$B4/'Média Trianual'!$B$3)</f>
        <v>0.26676204529313619</v>
      </c>
      <c r="BK3" s="25">
        <f>('Média Trianual'!BL4/'Média Trianual'!BL$3)/('Média Trianual'!$B4/'Média Trianual'!$B$3)</f>
        <v>0</v>
      </c>
      <c r="BL3" s="25">
        <f>('Média Trianual'!BM4/'Média Trianual'!BM$3)/('Média Trianual'!$B4/'Média Trianual'!$B$3)</f>
        <v>9.6535128058949909E-3</v>
      </c>
      <c r="BM3" s="25">
        <f>('Média Trianual'!BN4/'Média Trianual'!BN$3)/('Média Trianual'!$B4/'Média Trianual'!$B$3)</f>
        <v>0.15363419359151959</v>
      </c>
      <c r="BN3" s="25">
        <f>('Média Trianual'!BO4/'Média Trianual'!BO$3)/('Média Trianual'!$B4/'Média Trianual'!$B$3)</f>
        <v>9.6062392667352076E-3</v>
      </c>
      <c r="BO3" s="25">
        <f>('Média Trianual'!BP4/'Média Trianual'!BP$3)/('Média Trianual'!$B4/'Média Trianual'!$B$3)</f>
        <v>4.4601403171035538E-2</v>
      </c>
      <c r="BP3" s="25">
        <f>('Média Trianual'!BQ4/'Média Trianual'!BQ$3)/('Média Trianual'!$B4/'Média Trianual'!$B$3)</f>
        <v>6.4549052441941493E-2</v>
      </c>
      <c r="BQ3" s="25">
        <f>('Média Trianual'!BR4/'Média Trianual'!BR$3)/('Média Trianual'!$B4/'Média Trianual'!$B$3)</f>
        <v>0.10047837696036387</v>
      </c>
      <c r="BR3" s="25">
        <f>('Média Trianual'!BS4/'Média Trianual'!BS$3)/('Média Trianual'!$B4/'Média Trianual'!$B$3)</f>
        <v>2.9023206555590358E-2</v>
      </c>
      <c r="BS3" s="25">
        <f>('Média Trianual'!BT4/'Média Trianual'!BT$3)/('Média Trianual'!$B4/'Média Trianual'!$B$3)</f>
        <v>9.4875181263897254E-3</v>
      </c>
      <c r="BT3" s="25">
        <f>('Média Trianual'!BU4/'Média Trianual'!BU$3)/('Média Trianual'!$B4/'Média Trianual'!$B$3)</f>
        <v>1.5676223725934867E-2</v>
      </c>
      <c r="BU3" s="25">
        <f>('Média Trianual'!BV4/'Média Trianual'!BV$3)/('Média Trianual'!$B4/'Média Trianual'!$B$3)</f>
        <v>7.3056681192657999E-2</v>
      </c>
      <c r="BV3" s="25">
        <f>('Média Trianual'!BW4/'Média Trianual'!BW$3)/('Média Trianual'!$B4/'Média Trianual'!$B$3)</f>
        <v>9.2419277327916612E-3</v>
      </c>
      <c r="BW3" s="25">
        <f>('Média Trianual'!BX4/'Média Trianual'!BX$3)/('Média Trianual'!$B4/'Média Trianual'!$B$3)</f>
        <v>0.1035679673024035</v>
      </c>
      <c r="BX3" s="25">
        <f>('Média Trianual'!BY4/'Média Trianual'!BY$3)/('Média Trianual'!$B4/'Média Trianual'!$B$3)</f>
        <v>2.0745919442388717E-2</v>
      </c>
      <c r="BY3" s="25">
        <f>('Média Trianual'!BZ4/'Média Trianual'!BZ$3)/('Média Trianual'!$B4/'Média Trianual'!$B$3)</f>
        <v>2.1645502967071295E-2</v>
      </c>
      <c r="BZ3" s="25">
        <f>('Média Trianual'!CA4/'Média Trianual'!CA$3)/('Média Trianual'!$B4/'Média Trianual'!$B$3)</f>
        <v>5.9145590688491803</v>
      </c>
      <c r="CA3" s="25">
        <f>('Média Trianual'!CB4/'Média Trianual'!CB$3)/('Média Trianual'!$B4/'Média Trianual'!$B$3)</f>
        <v>0.11891814683794899</v>
      </c>
      <c r="CB3" s="25">
        <f>('Média Trianual'!CC4/'Média Trianual'!CC$3)/('Média Trianual'!$B4/'Média Trianual'!$B$3)</f>
        <v>0.8270013278266567</v>
      </c>
      <c r="CC3" s="25">
        <f>('Média Trianual'!CD4/'Média Trianual'!CD$3)/('Média Trianual'!$B4/'Média Trianual'!$B$3)</f>
        <v>0</v>
      </c>
      <c r="CD3" s="25">
        <f>('Média Trianual'!CE4/'Média Trianual'!CE$3)/('Média Trianual'!$B4/'Média Trianual'!$B$3)</f>
        <v>0</v>
      </c>
      <c r="CE3" s="25">
        <f>('Média Trianual'!CF4/'Média Trianual'!CF$3)/('Média Trianual'!$B4/'Média Trianual'!$B$3)</f>
        <v>5.9804936564855277E-2</v>
      </c>
      <c r="CF3" s="25">
        <f>('Média Trianual'!CG4/'Média Trianual'!CG$3)/('Média Trianual'!$B4/'Média Trianual'!$B$3)</f>
        <v>0.38635510627394332</v>
      </c>
      <c r="CG3" s="25">
        <f>('Média Trianual'!CH4/'Média Trianual'!CH$3)/('Média Trianual'!$B4/'Média Trianual'!$B$3)</f>
        <v>0.55096019864344215</v>
      </c>
      <c r="CH3" s="25">
        <f>('Média Trianual'!CI4/'Média Trianual'!CI$3)/('Média Trianual'!$B4/'Média Trianual'!$B$3)</f>
        <v>0.61638214822840309</v>
      </c>
      <c r="CI3" s="25">
        <f>('Média Trianual'!CJ4/'Média Trianual'!CJ$3)/('Média Trianual'!$B4/'Média Trianual'!$B$3)</f>
        <v>8.40855840420585E-2</v>
      </c>
      <c r="CJ3" s="25">
        <f>('Média Trianual'!CK4/'Média Trianual'!CK$3)/('Média Trianual'!$B4/'Média Trianual'!$B$3)</f>
        <v>7.6956381829758183E-2</v>
      </c>
      <c r="CK3" s="25">
        <f>('Média Trianual'!CL4/'Média Trianual'!CL$3)/('Média Trianual'!$B4/'Média Trianual'!$B$3)</f>
        <v>4.3747506709893528E-3</v>
      </c>
      <c r="CL3" s="25">
        <f>('Média Trianual'!CM4/'Média Trianual'!CM$3)/('Média Trianual'!$B4/'Média Trianual'!$B$3)</f>
        <v>4.4425603127992798E-2</v>
      </c>
      <c r="CM3" s="25">
        <f>('Média Trianual'!CN4/'Média Trianual'!CN$3)/('Média Trianual'!$B4/'Média Trianual'!$B$3)</f>
        <v>0</v>
      </c>
      <c r="CN3" s="25">
        <f>('Média Trianual'!CO4/'Média Trianual'!CO$3)/('Média Trianual'!$B4/'Média Trianual'!$B$3)</f>
        <v>1.9166079768568562E-2</v>
      </c>
      <c r="CO3" s="25">
        <f>('Média Trianual'!CP4/'Média Trianual'!CP$3)/('Média Trianual'!$B4/'Média Trianual'!$B$3)</f>
        <v>0</v>
      </c>
      <c r="CP3" s="25">
        <f>('Média Trianual'!CQ4/'Média Trianual'!CQ$3)/('Média Trianual'!$B4/'Média Trianual'!$B$3)</f>
        <v>6.0808473889971425E-2</v>
      </c>
      <c r="CQ3" s="25">
        <f>('Média Trianual'!CR4/'Média Trianual'!CR$3)/('Média Trianual'!$B4/'Média Trianual'!$B$3)</f>
        <v>2.4301152762490688E-2</v>
      </c>
      <c r="CR3" s="25">
        <f>('Média Trianual'!CS4/'Média Trianual'!CS$3)/('Média Trianual'!$B4/'Média Trianual'!$B$3)</f>
        <v>7.4991588462989783E-2</v>
      </c>
      <c r="CS3" s="25">
        <f>('Média Trianual'!CT4/'Média Trianual'!CT$3)/('Média Trianual'!$B4/'Média Trianual'!$B$3)</f>
        <v>5.4080337827445008E-2</v>
      </c>
      <c r="CT3" s="25">
        <f>('Média Trianual'!CU4/'Média Trianual'!CU$3)/('Média Trianual'!$B4/'Média Trianual'!$B$3)</f>
        <v>4.6257603827611973E-3</v>
      </c>
      <c r="CU3" s="25">
        <f>('Média Trianual'!CV4/'Média Trianual'!CV$3)/('Média Trianual'!$B4/'Média Trianual'!$B$3)</f>
        <v>0.45385707716358897</v>
      </c>
      <c r="CV3" s="25">
        <f>('Média Trianual'!CW4/'Média Trianual'!CW$3)/('Média Trianual'!$B4/'Média Trianual'!$B$3)</f>
        <v>1.326812664569847E-2</v>
      </c>
      <c r="CW3" s="25">
        <f>('Média Trianual'!CX4/'Média Trianual'!CX$3)/('Média Trianual'!$B4/'Média Trianual'!$B$3)</f>
        <v>3.68341304561478E-2</v>
      </c>
      <c r="CX3" s="25">
        <f>('Média Trianual'!CY4/'Média Trianual'!CY$3)/('Média Trianual'!$B4/'Média Trianual'!$B$3)</f>
        <v>9.7660139890391098E-3</v>
      </c>
      <c r="CY3" s="25">
        <f>('Média Trianual'!CZ4/'Média Trianual'!CZ$3)/('Média Trianual'!$B4/'Média Trianual'!$B$3)</f>
        <v>2.2278615464508301E-2</v>
      </c>
      <c r="CZ3" s="25">
        <f>('Média Trianual'!DA4/'Média Trianual'!DA$3)/('Média Trianual'!$B4/'Média Trianual'!$B$3)</f>
        <v>7.3842007700050019E-2</v>
      </c>
      <c r="DA3" s="25">
        <f>('Média Trianual'!DB4/'Média Trianual'!DB$3)/('Média Trianual'!$B4/'Média Trianual'!$B$3)</f>
        <v>4.5073760425515121E-2</v>
      </c>
      <c r="DB3" s="25">
        <f>('Média Trianual'!DC4/'Média Trianual'!DC$3)/('Média Trianual'!$B4/'Média Trianual'!$B$3)</f>
        <v>1.604018721573116E-2</v>
      </c>
      <c r="DC3" s="25">
        <f>('Média Trianual'!DD4/'Média Trianual'!DD$3)/('Média Trianual'!$B4/'Média Trianual'!$B$3)</f>
        <v>1.3246511266261838E-2</v>
      </c>
      <c r="DD3" s="25">
        <f>('Média Trianual'!DE4/'Média Trianual'!DE$3)/('Média Trianual'!$B4/'Média Trianual'!$B$3)</f>
        <v>0.60043098481528967</v>
      </c>
      <c r="DE3" s="25">
        <f>('Média Trianual'!DF4/'Média Trianual'!DF$3)/('Média Trianual'!$B4/'Média Trianual'!$B$3)</f>
        <v>8.0238702786318665E-3</v>
      </c>
      <c r="DF3" s="25">
        <f>('Média Trianual'!DG4/'Média Trianual'!DG$3)/('Média Trianual'!$B4/'Média Trianual'!$B$3)</f>
        <v>0.24907971119289488</v>
      </c>
      <c r="DG3" s="25">
        <f>('Média Trianual'!DH4/'Média Trianual'!DH$3)/('Média Trianual'!$B4/'Média Trianual'!$B$3)</f>
        <v>0.13256743608084401</v>
      </c>
      <c r="DH3" s="25">
        <f>('Média Trianual'!DI4/'Média Trianual'!DI$3)/('Média Trianual'!$B4/'Média Trianual'!$B$3)</f>
        <v>0</v>
      </c>
      <c r="DI3" s="25">
        <f>('Média Trianual'!DJ4/'Média Trianual'!DJ$3)/('Média Trianual'!$B4/'Média Trianual'!$B$3)</f>
        <v>3.6424074959308037E-2</v>
      </c>
      <c r="DJ3" s="25">
        <f>('Média Trianual'!DK4/'Média Trianual'!DK$3)/('Média Trianual'!$B4/'Média Trianual'!$B$3)</f>
        <v>2.6346519945225702E-2</v>
      </c>
      <c r="DK3" s="25">
        <f>('Média Trianual'!DL4/'Média Trianual'!DL$3)/('Média Trianual'!$B4/'Média Trianual'!$B$3)</f>
        <v>7.6940238944864549E-3</v>
      </c>
      <c r="DL3" s="25">
        <f>('Média Trianual'!DM4/'Média Trianual'!DM$3)/('Média Trianual'!$B4/'Média Trianual'!$B$3)</f>
        <v>0</v>
      </c>
      <c r="DM3" s="25">
        <f>('Média Trianual'!DN4/'Média Trianual'!DN$3)/('Média Trianual'!$B4/'Média Trianual'!$B$3)</f>
        <v>8.7115225733972266E-3</v>
      </c>
      <c r="DN3" s="25">
        <f>('Média Trianual'!DO4/'Média Trianual'!DO$3)/('Média Trianual'!$B4/'Média Trianual'!$B$3)</f>
        <v>3.1514006096753151E-2</v>
      </c>
      <c r="DO3" s="25">
        <f>('Média Trianual'!DP4/'Média Trianual'!DP$3)/('Média Trianual'!$B4/'Média Trianual'!$B$3)</f>
        <v>7.2246997996040674E-2</v>
      </c>
      <c r="DP3" s="25">
        <f>('Média Trianual'!DQ4/'Média Trianual'!DQ$3)/('Média Trianual'!$B4/'Média Trianual'!$B$3)</f>
        <v>0</v>
      </c>
      <c r="DQ3" s="25">
        <f>('Média Trianual'!DR4/'Média Trianual'!DR$3)/('Média Trianual'!$B4/'Média Trianual'!$B$3)</f>
        <v>1.4976204163421001E-2</v>
      </c>
      <c r="DR3" s="25">
        <f>('Média Trianual'!DS4/'Média Trianual'!DS$3)/('Média Trianual'!$B4/'Média Trianual'!$B$3)</f>
        <v>4.6761689794918536E-2</v>
      </c>
      <c r="DS3" s="25">
        <f>('Média Trianual'!DT4/'Média Trianual'!DT$3)/('Média Trianual'!$B4/'Média Trianual'!$B$3)</f>
        <v>0</v>
      </c>
      <c r="DT3" s="25">
        <f>('Média Trianual'!DU4/'Média Trianual'!DU$3)/('Média Trianual'!$B4/'Média Trianual'!$B$3)</f>
        <v>0.12678697147962598</v>
      </c>
      <c r="DU3" s="25">
        <f>('Média Trianual'!DV4/'Média Trianual'!DV$3)/('Média Trianual'!$B4/'Média Trianual'!$B$3)</f>
        <v>1.1170574048122514E-2</v>
      </c>
      <c r="DV3" s="25">
        <f>('Média Trianual'!DW4/'Média Trianual'!DW$3)/('Média Trianual'!$B4/'Média Trianual'!$B$3)</f>
        <v>6.4682848827713357E-2</v>
      </c>
      <c r="DW3" s="25">
        <f>('Média Trianual'!DX4/'Média Trianual'!DX$3)/('Média Trianual'!$B4/'Média Trianual'!$B$3)</f>
        <v>1.3971209369560565E-2</v>
      </c>
      <c r="DX3" s="25">
        <f>('Média Trianual'!DY4/'Média Trianual'!DY$3)/('Média Trianual'!$B4/'Média Trianual'!$B$3)</f>
        <v>0</v>
      </c>
      <c r="DY3" s="25">
        <f>('Média Trianual'!DZ4/'Média Trianual'!DZ$3)/('Média Trianual'!$B4/'Média Trianual'!$B$3)</f>
        <v>2.8719033107064574E-2</v>
      </c>
      <c r="DZ3" s="25">
        <f>('Média Trianual'!EA4/'Média Trianual'!EA$3)/('Média Trianual'!$B4/'Média Trianual'!$B$3)</f>
        <v>0</v>
      </c>
      <c r="EA3" s="25">
        <f>('Média Trianual'!EB4/'Média Trianual'!EB$3)/('Média Trianual'!$B4/'Média Trianual'!$B$3)</f>
        <v>0.88326003013860477</v>
      </c>
      <c r="EB3" s="25">
        <f>('Média Trianual'!EC4/'Média Trianual'!EC$3)/('Média Trianual'!$B4/'Média Trianual'!$B$3)</f>
        <v>1.2249378960775508</v>
      </c>
      <c r="EC3" s="25">
        <f>('Média Trianual'!ED4/'Média Trianual'!ED$3)/('Média Trianual'!$B4/'Média Trianual'!$B$3)</f>
        <v>9.1827465819904586E-2</v>
      </c>
      <c r="ED3" s="25">
        <f>('Média Trianual'!EE4/'Média Trianual'!EE$3)/('Média Trianual'!$B4/'Média Trianual'!$B$3)</f>
        <v>0.13573293319428179</v>
      </c>
      <c r="EE3" s="25">
        <f>('Média Trianual'!EF4/'Média Trianual'!EF$3)/('Média Trianual'!$B4/'Média Trianual'!$B$3)</f>
        <v>2.0572258350417524E-2</v>
      </c>
      <c r="EF3" s="25">
        <f>('Média Trianual'!EG4/'Média Trianual'!EG$3)/('Média Trianual'!$B4/'Média Trianual'!$B$3)</f>
        <v>0.22822799758030124</v>
      </c>
      <c r="EG3" s="25">
        <f>('Média Trianual'!EH4/'Média Trianual'!EH$3)/('Média Trianual'!$B4/'Média Trianual'!$B$3)</f>
        <v>0</v>
      </c>
      <c r="EH3" s="25">
        <f>('Média Trianual'!EI4/'Média Trianual'!EI$3)/('Média Trianual'!$B4/'Média Trianual'!$B$3)</f>
        <v>3.8076208778754199</v>
      </c>
      <c r="EI3" s="25">
        <f>('Média Trianual'!EJ4/'Média Trianual'!EJ$3)/('Média Trianual'!$B4/'Média Trianual'!$B$3)</f>
        <v>4.0123797120105414E-2</v>
      </c>
      <c r="EJ3" s="25">
        <f>('Média Trianual'!EK4/'Média Trianual'!EK$3)/('Média Trianual'!$B4/'Média Trianual'!$B$3)</f>
        <v>0</v>
      </c>
      <c r="EK3" s="25">
        <f>('Média Trianual'!EL4/'Média Trianual'!EL$3)/('Média Trianual'!$B4/'Média Trianual'!$B$3)</f>
        <v>0</v>
      </c>
      <c r="EL3" s="25">
        <f>('Média Trianual'!EM4/'Média Trianual'!EM$3)/('Média Trianual'!$B4/'Média Trianual'!$B$3)</f>
        <v>5.1316870936960947E-2</v>
      </c>
      <c r="EM3" s="25">
        <f>('Média Trianual'!EN4/'Média Trianual'!EN$3)/('Média Trianual'!$B4/'Média Trianual'!$B$3)</f>
        <v>2.8574281819878571E-2</v>
      </c>
      <c r="EN3" s="25">
        <f>('Média Trianual'!EO4/'Média Trianual'!EO$3)/('Média Trianual'!$B4/'Média Trianual'!$B$3)</f>
        <v>3.8770247920239034</v>
      </c>
      <c r="EO3" s="25">
        <f>('Média Trianual'!EP4/'Média Trianual'!EP$3)/('Média Trianual'!$B4/'Média Trianual'!$B$3)</f>
        <v>2.5037721066804974E-2</v>
      </c>
      <c r="EP3" s="25">
        <f>('Média Trianual'!EQ4/'Média Trianual'!EQ$3)/('Média Trianual'!$B4/'Média Trianual'!$B$3)</f>
        <v>0.13960478093694731</v>
      </c>
      <c r="EQ3" s="25">
        <f>('Média Trianual'!ER4/'Média Trianual'!ER$3)/('Média Trianual'!$B4/'Média Trianual'!$B$3)</f>
        <v>1.9428752074464921E-2</v>
      </c>
      <c r="ER3" s="25">
        <f>('Média Trianual'!ES4/'Média Trianual'!ES$3)/('Média Trianual'!$B4/'Média Trianual'!$B$3)</f>
        <v>1.0344239578934008E-2</v>
      </c>
      <c r="ES3" s="25">
        <f>('Média Trianual'!ET4/'Média Trianual'!ET$3)/('Média Trianual'!$B4/'Média Trianual'!$B$3)</f>
        <v>6.7031014429825564E-2</v>
      </c>
      <c r="ET3" s="25">
        <f>('Média Trianual'!EU4/'Média Trianual'!EU$3)/('Média Trianual'!$B4/'Média Trianual'!$B$3)</f>
        <v>0.11886606425377189</v>
      </c>
      <c r="EU3" s="25">
        <f>('Média Trianual'!EV4/'Média Trianual'!EV$3)/('Média Trianual'!$B4/'Média Trianual'!$B$3)</f>
        <v>14.979237444690783</v>
      </c>
      <c r="EV3" s="25">
        <f>('Média Trianual'!EW4/'Média Trianual'!EW$3)/('Média Trianual'!$B4/'Média Trianual'!$B$3)</f>
        <v>6.6599931238536123E-2</v>
      </c>
      <c r="EW3" s="25">
        <f>('Média Trianual'!EX4/'Média Trianual'!EX$3)/('Média Trianual'!$B4/'Média Trianual'!$B$3)</f>
        <v>6.6827769642812701E-2</v>
      </c>
      <c r="EX3" s="25">
        <f>('Média Trianual'!EY4/'Média Trianual'!EY$3)/('Média Trianual'!$B4/'Média Trianual'!$B$3)</f>
        <v>6.1101815452042858E-2</v>
      </c>
      <c r="EY3" s="25">
        <f>('Média Trianual'!EZ4/'Média Trianual'!EZ$3)/('Média Trianual'!$B4/'Média Trianual'!$B$3)</f>
        <v>0</v>
      </c>
      <c r="EZ3" s="25">
        <f>('Média Trianual'!FA4/'Média Trianual'!FA$3)/('Média Trianual'!$B4/'Média Trianual'!$B$3)</f>
        <v>3.8882388077536523E-2</v>
      </c>
      <c r="FA3" s="25">
        <f>('Média Trianual'!FB4/'Média Trianual'!FB$3)/('Média Trianual'!$B4/'Média Trianual'!$B$3)</f>
        <v>0</v>
      </c>
      <c r="FB3" s="25">
        <f>('Média Trianual'!FC4/'Média Trianual'!FC$3)/('Média Trianual'!$B4/'Média Trianual'!$B$3)</f>
        <v>3.9811674124366266E-2</v>
      </c>
      <c r="FC3" s="25">
        <f>('Média Trianual'!FD4/'Média Trianual'!FD$3)/('Média Trianual'!$B4/'Média Trianual'!$B$3)</f>
        <v>0</v>
      </c>
      <c r="FD3" s="25">
        <f>('Média Trianual'!FE4/'Média Trianual'!FE$3)/('Média Trianual'!$B4/'Média Trianual'!$B$3)</f>
        <v>0</v>
      </c>
      <c r="FE3" s="25">
        <f>('Média Trianual'!FF4/'Média Trianual'!FF$3)/('Média Trianual'!$B4/'Média Trianual'!$B$3)</f>
        <v>1.4531562298381597E-2</v>
      </c>
      <c r="FF3" s="25">
        <f>('Média Trianual'!FG4/'Média Trianual'!FG$3)/('Média Trianual'!$B4/'Média Trianual'!$B$3)</f>
        <v>8.0008951220530228E-2</v>
      </c>
      <c r="FG3" s="25">
        <f>('Média Trianual'!FH4/'Média Trianual'!FH$3)/('Média Trianual'!$B4/'Média Trianual'!$B$3)</f>
        <v>2.1218506120379368E-2</v>
      </c>
      <c r="FH3" s="25">
        <f>('Média Trianual'!FI4/'Média Trianual'!FI$3)/('Média Trianual'!$B4/'Média Trianual'!$B$3)</f>
        <v>5.6284147261255876E-3</v>
      </c>
      <c r="FI3" s="25">
        <f>('Média Trianual'!FJ4/'Média Trianual'!FJ$3)/('Média Trianual'!$B4/'Média Trianual'!$B$3)</f>
        <v>0.27136494210677731</v>
      </c>
      <c r="FJ3" s="25">
        <f>('Média Trianual'!FK4/'Média Trianual'!FK$3)/('Média Trianual'!$B4/'Média Trianual'!$B$3)</f>
        <v>5.8846726295878317E-2</v>
      </c>
      <c r="FK3" s="25">
        <f>('Média Trianual'!FL4/'Média Trianual'!FL$3)/('Média Trianual'!$B4/'Média Trianual'!$B$3)</f>
        <v>4.7596790652293365E-2</v>
      </c>
      <c r="FL3" s="25">
        <f>('Média Trianual'!FM4/'Média Trianual'!FM$3)/('Média Trianual'!$B4/'Média Trianual'!$B$3)</f>
        <v>0</v>
      </c>
      <c r="FM3" s="25">
        <f>('Média Trianual'!FN4/'Média Trianual'!FN$3)/('Média Trianual'!$B4/'Média Trianual'!$B$3)</f>
        <v>4.5202510444148558E-3</v>
      </c>
      <c r="FN3" s="25">
        <f>('Média Trianual'!FO4/'Média Trianual'!FO$3)/('Média Trianual'!$B4/'Média Trianual'!$B$3)</f>
        <v>0</v>
      </c>
      <c r="FO3" s="25">
        <f>('Média Trianual'!FP4/'Média Trianual'!FP$3)/('Média Trianual'!$B4/'Média Trianual'!$B$3)</f>
        <v>0.15752323818264849</v>
      </c>
      <c r="FP3" s="25">
        <f>('Média Trianual'!FQ4/'Média Trianual'!FQ$3)/('Média Trianual'!$B4/'Média Trianual'!$B$3)</f>
        <v>0.44055328898260826</v>
      </c>
      <c r="FQ3" s="25">
        <f>('Média Trianual'!FR4/'Média Trianual'!FR$3)/('Média Trianual'!$B4/'Média Trianual'!$B$3)</f>
        <v>0</v>
      </c>
      <c r="FR3" s="25">
        <f>('Média Trianual'!FS4/'Média Trianual'!FS$3)/('Média Trianual'!$B4/'Média Trianual'!$B$3)</f>
        <v>5.1155473622458474E-2</v>
      </c>
      <c r="FS3" s="25">
        <f>('Média Trianual'!FT4/'Média Trianual'!FT$3)/('Média Trianual'!$B4/'Média Trianual'!$B$3)</f>
        <v>1.6447994374555411E-2</v>
      </c>
      <c r="FT3" s="25">
        <f>('Média Trianual'!FU4/'Média Trianual'!FU$3)/('Média Trianual'!$B4/'Média Trianual'!$B$3)</f>
        <v>3.5169615344567098E-2</v>
      </c>
      <c r="FU3" s="25">
        <f>('Média Trianual'!FV4/'Média Trianual'!FV$3)/('Média Trianual'!$B4/'Média Trianual'!$B$3)</f>
        <v>1.2425067526260609</v>
      </c>
      <c r="FV3" s="25">
        <f>('Média Trianual'!FW4/'Média Trianual'!FW$3)/('Média Trianual'!$B4/'Média Trianual'!$B$3)</f>
        <v>4.399696631375926E-2</v>
      </c>
      <c r="FW3" s="25">
        <f>('Média Trianual'!FX4/'Média Trianual'!FX$3)/('Média Trianual'!$B4/'Média Trianual'!$B$3)</f>
        <v>7.4332151821554268E-2</v>
      </c>
      <c r="FX3" s="25">
        <f>('Média Trianual'!FY4/'Média Trianual'!FY$3)/('Média Trianual'!$B4/'Média Trianual'!$B$3)</f>
        <v>0.12243772554726237</v>
      </c>
      <c r="FY3" s="25">
        <f>('Média Trianual'!FZ4/'Média Trianual'!FZ$3)/('Média Trianual'!$B4/'Média Trianual'!$B$3)</f>
        <v>5.8969051604950019E-3</v>
      </c>
      <c r="FZ3" s="25">
        <f>('Média Trianual'!GA4/'Média Trianual'!GA$3)/('Média Trianual'!$B4/'Média Trianual'!$B$3)</f>
        <v>3.0144567550665441E-2</v>
      </c>
      <c r="GA3" s="25">
        <f>('Média Trianual'!GB4/'Média Trianual'!GB$3)/('Média Trianual'!$B4/'Média Trianual'!$B$3)</f>
        <v>0.13763212270932326</v>
      </c>
      <c r="GB3" s="25">
        <f>('Média Trianual'!GC4/'Média Trianual'!GC$3)/('Média Trianual'!$B4/'Média Trianual'!$B$3)</f>
        <v>0</v>
      </c>
      <c r="GC3" s="25">
        <f>('Média Trianual'!GD4/'Média Trianual'!GD$3)/('Média Trianual'!$B4/'Média Trianual'!$B$3)</f>
        <v>6.7183815968292282E-3</v>
      </c>
      <c r="GD3" s="25">
        <f>('Média Trianual'!GE4/'Média Trianual'!GE$3)/('Média Trianual'!$B4/'Média Trianual'!$B$3)</f>
        <v>0</v>
      </c>
      <c r="GE3" s="25">
        <f>('Média Trianual'!GF4/'Média Trianual'!GF$3)/('Média Trianual'!$B4/'Média Trianual'!$B$3)</f>
        <v>5.0368586494329515E-2</v>
      </c>
      <c r="GF3" s="25">
        <f>('Média Trianual'!GG4/'Média Trianual'!GG$3)/('Média Trianual'!$B4/'Média Trianual'!$B$3)</f>
        <v>9.8855454205466597E-2</v>
      </c>
      <c r="GG3" s="25">
        <f>('Média Trianual'!GH4/'Média Trianual'!GH$3)/('Média Trianual'!$B4/'Média Trianual'!$B$3)</f>
        <v>0.12655529967899246</v>
      </c>
      <c r="GH3" s="25">
        <f>('Média Trianual'!GI4/'Média Trianual'!GI$3)/('Média Trianual'!$B4/'Média Trianual'!$B$3)</f>
        <v>3.9002629168031842E-2</v>
      </c>
      <c r="GI3" s="25">
        <f>('Média Trianual'!GJ4/'Média Trianual'!GJ$3)/('Média Trianual'!$B4/'Média Trianual'!$B$3)</f>
        <v>1.1514295631857387E-2</v>
      </c>
      <c r="GJ3" s="25">
        <f>('Média Trianual'!GK4/'Média Trianual'!GK$3)/('Média Trianual'!$B4/'Média Trianual'!$B$3)</f>
        <v>0</v>
      </c>
      <c r="GK3" s="25">
        <f>('Média Trianual'!GL4/'Média Trianual'!GL$3)/('Média Trianual'!$B4/'Média Trianual'!$B$3)</f>
        <v>0</v>
      </c>
      <c r="GL3" s="25">
        <f>('Média Trianual'!GM4/'Média Trianual'!GM$3)/('Média Trianual'!$B4/'Média Trianual'!$B$3)</f>
        <v>0</v>
      </c>
      <c r="GM3" s="25">
        <f>('Média Trianual'!GN4/'Média Trianual'!GN$3)/('Média Trianual'!$B4/'Média Trianual'!$B$3)</f>
        <v>5.0409816339542397</v>
      </c>
      <c r="GN3" s="25">
        <f>('Média Trianual'!GO4/'Média Trianual'!GO$3)/('Média Trianual'!$B4/'Média Trianual'!$B$3)</f>
        <v>0</v>
      </c>
      <c r="GO3" s="25">
        <f>('Média Trianual'!GP4/'Média Trianual'!GP$3)/('Média Trianual'!$B4/'Média Trianual'!$B$3)</f>
        <v>1.2128192134018129E-2</v>
      </c>
      <c r="GP3" s="25">
        <f>('Média Trianual'!GQ4/'Média Trianual'!GQ$3)/('Média Trianual'!$B4/'Média Trianual'!$B$3)</f>
        <v>1.2160705444385142E-2</v>
      </c>
      <c r="GQ3" s="25">
        <f>('Média Trianual'!GR4/'Média Trianual'!GR$3)/('Média Trianual'!$B4/'Média Trianual'!$B$3)</f>
        <v>1.8945045188285745E-2</v>
      </c>
      <c r="GR3" s="25">
        <f>('Média Trianual'!GS4/'Média Trianual'!GS$3)/('Média Trianual'!$B4/'Média Trianual'!$B$3)</f>
        <v>0.10091068969847113</v>
      </c>
      <c r="GS3" s="25">
        <f>('Média Trianual'!GT4/'Média Trianual'!GT$3)/('Média Trianual'!$B4/'Média Trianual'!$B$3)</f>
        <v>5.059130311911246E-2</v>
      </c>
      <c r="GT3" s="25">
        <f>('Média Trianual'!GU4/'Média Trianual'!GU$3)/('Média Trianual'!$B4/'Média Trianual'!$B$3)</f>
        <v>0.11230411253381585</v>
      </c>
      <c r="GU3" s="25">
        <f>('Média Trianual'!GV4/'Média Trianual'!GV$3)/('Média Trianual'!$B4/'Média Trianual'!$B$3)</f>
        <v>1.3578144306921204E-2</v>
      </c>
      <c r="GV3" s="25">
        <f>('Média Trianual'!GW4/'Média Trianual'!GW$3)/('Média Trianual'!$B4/'Média Trianual'!$B$3)</f>
        <v>8.9499080588140399E-3</v>
      </c>
      <c r="GW3" s="25">
        <f>('Média Trianual'!GX4/'Média Trianual'!GX$3)/('Média Trianual'!$B4/'Média Trianual'!$B$3)</f>
        <v>0</v>
      </c>
      <c r="GX3" s="25">
        <f>('Média Trianual'!GY4/'Média Trianual'!GY$3)/('Média Trianual'!$B4/'Média Trianual'!$B$3)</f>
        <v>0</v>
      </c>
      <c r="GY3" s="25">
        <f>('Média Trianual'!GZ4/'Média Trianual'!GZ$3)/('Média Trianual'!$B4/'Média Trianual'!$B$3)</f>
        <v>0</v>
      </c>
      <c r="GZ3" s="25">
        <f>('Média Trianual'!HA4/'Média Trianual'!HA$3)/('Média Trianual'!$B4/'Média Trianual'!$B$3)</f>
        <v>7.2093016657264558E-2</v>
      </c>
      <c r="HA3" s="25">
        <f>('Média Trianual'!HB4/'Média Trianual'!HB$3)/('Média Trianual'!$B4/'Média Trianual'!$B$3)</f>
        <v>1.9790915924496225E-2</v>
      </c>
      <c r="HB3" s="25">
        <f>('Média Trianual'!HC4/'Média Trianual'!HC$3)/('Média Trianual'!$B4/'Média Trianual'!$B$3)</f>
        <v>9.4529448796548139E-3</v>
      </c>
      <c r="HC3" s="25">
        <f>('Média Trianual'!HD4/'Média Trianual'!HD$3)/('Média Trianual'!$B4/'Média Trianual'!$B$3)</f>
        <v>1.0498196634169722E-2</v>
      </c>
      <c r="HD3" s="25">
        <f>('Média Trianual'!HE4/'Média Trianual'!HE$3)/('Média Trianual'!$B4/'Média Trianual'!$B$3)</f>
        <v>0.83429066892559478</v>
      </c>
      <c r="HE3" s="25">
        <f>('Média Trianual'!HF4/'Média Trianual'!HF$3)/('Média Trianual'!$B4/'Média Trianual'!$B$3)</f>
        <v>4.7414563602595354</v>
      </c>
      <c r="HF3" s="25">
        <f>('Média Trianual'!HG4/'Média Trianual'!HG$3)/('Média Trianual'!$B4/'Média Trianual'!$B$3)</f>
        <v>4.0793447899480514E-2</v>
      </c>
      <c r="HG3" s="25">
        <f>('Média Trianual'!HH4/'Média Trianual'!HH$3)/('Média Trianual'!$B4/'Média Trianual'!$B$3)</f>
        <v>1.2501828627893057</v>
      </c>
      <c r="HH3" s="25">
        <f>('Média Trianual'!HI4/'Média Trianual'!HI$3)/('Média Trianual'!$B4/'Média Trianual'!$B$3)</f>
        <v>0</v>
      </c>
      <c r="HI3" s="25">
        <f>('Média Trianual'!HJ4/'Média Trianual'!HJ$3)/('Média Trianual'!$B4/'Média Trianual'!$B$3)</f>
        <v>3.1937831146099036E-2</v>
      </c>
      <c r="HJ3" s="25">
        <f>('Média Trianual'!HK4/'Média Trianual'!HK$3)/('Média Trianual'!$B4/'Média Trianual'!$B$3)</f>
        <v>7.4291225018807736E-2</v>
      </c>
      <c r="HK3" s="25">
        <f>('Média Trianual'!HL4/'Média Trianual'!HL$3)/('Média Trianual'!$B4/'Média Trianual'!$B$3)</f>
        <v>6.5699646388951913E-2</v>
      </c>
      <c r="HL3" s="25">
        <f>('Média Trianual'!HM4/'Média Trianual'!HM$3)/('Média Trianual'!$B4/'Média Trianual'!$B$3)</f>
        <v>0.10474898553646292</v>
      </c>
      <c r="HM3" s="25">
        <f>('Média Trianual'!HN4/'Média Trianual'!HN$3)/('Média Trianual'!$B4/'Média Trianual'!$B$3)</f>
        <v>5.57813460420164E-2</v>
      </c>
      <c r="HN3" s="25">
        <f>('Média Trianual'!HO4/'Média Trianual'!HO$3)/('Média Trianual'!$B4/'Média Trianual'!$B$3)</f>
        <v>2.6196280794220209E-2</v>
      </c>
      <c r="HO3" s="25">
        <f>('Média Trianual'!HP4/'Média Trianual'!HP$3)/('Média Trianual'!$B4/'Média Trianual'!$B$3)</f>
        <v>2.3826261905919979</v>
      </c>
      <c r="HP3" s="25">
        <f>('Média Trianual'!HQ4/'Média Trianual'!HQ$3)/('Média Trianual'!$B4/'Média Trianual'!$B$3)</f>
        <v>0.32392599461247346</v>
      </c>
      <c r="HQ3" s="25">
        <f>('Média Trianual'!HR4/'Média Trianual'!HR$3)/('Média Trianual'!$B4/'Média Trianual'!$B$3)</f>
        <v>9.9481819526663712E-2</v>
      </c>
      <c r="HR3" s="25">
        <f>('Média Trianual'!HS4/'Média Trianual'!HS$3)/('Média Trianual'!$B4/'Média Trianual'!$B$3)</f>
        <v>0.40859940887091739</v>
      </c>
      <c r="HS3" s="25">
        <f>('Média Trianual'!HT4/'Média Trianual'!HT$3)/('Média Trianual'!$B4/'Média Trianual'!$B$3)</f>
        <v>0.3076208861193292</v>
      </c>
      <c r="HT3" s="25">
        <f>('Média Trianual'!HU4/'Média Trianual'!HU$3)/('Média Trianual'!$B4/'Média Trianual'!$B$3)</f>
        <v>0.3878965714103636</v>
      </c>
      <c r="HU3" s="25">
        <f>('Média Trianual'!HV4/'Média Trianual'!HV$3)/('Média Trianual'!$B4/'Média Trianual'!$B$3)</f>
        <v>1.2806478665232284E-2</v>
      </c>
      <c r="HV3" s="25">
        <f>('Média Trianual'!HW4/'Média Trianual'!HW$3)/('Média Trianual'!$B4/'Média Trianual'!$B$3)</f>
        <v>2.8504909509736082E-2</v>
      </c>
      <c r="HW3" s="25">
        <f>('Média Trianual'!HX4/'Média Trianual'!HX$3)/('Média Trianual'!$B4/'Média Trianual'!$B$3)</f>
        <v>2.5138707990357341E-2</v>
      </c>
      <c r="HX3" s="25">
        <f>('Média Trianual'!HY4/'Média Trianual'!HY$3)/('Média Trianual'!$B4/'Média Trianual'!$B$3)</f>
        <v>3.0972962458876839E-2</v>
      </c>
      <c r="HY3" s="25">
        <f>('Média Trianual'!HZ4/'Média Trianual'!HZ$3)/('Média Trianual'!$B4/'Média Trianual'!$B$3)</f>
        <v>0</v>
      </c>
      <c r="HZ3" s="25">
        <f>('Média Trianual'!IA4/'Média Trianual'!IA$3)/('Média Trianual'!$B4/'Média Trianual'!$B$3)</f>
        <v>2.145701784658437E-2</v>
      </c>
      <c r="IA3" s="25">
        <f>('Média Trianual'!IB4/'Média Trianual'!IB$3)/('Média Trianual'!$B4/'Média Trianual'!$B$3)</f>
        <v>14.730545988489563</v>
      </c>
      <c r="IB3" s="25">
        <f>('Média Trianual'!IC4/'Média Trianual'!IC$3)/('Média Trianual'!$B4/'Média Trianual'!$B$3)</f>
        <v>1.732163732158638E-2</v>
      </c>
      <c r="IC3" s="25">
        <f>('Média Trianual'!ID4/'Média Trianual'!ID$3)/('Média Trianual'!$B4/'Média Trianual'!$B$3)</f>
        <v>0</v>
      </c>
      <c r="ID3" s="25">
        <f>('Média Trianual'!IE4/'Média Trianual'!IE$3)/('Média Trianual'!$B4/'Média Trianual'!$B$3)</f>
        <v>0</v>
      </c>
      <c r="IE3" s="25">
        <f>('Média Trianual'!IF4/'Média Trianual'!IF$3)/('Média Trianual'!$B4/'Média Trianual'!$B$3)</f>
        <v>8.9523974738504909E-3</v>
      </c>
      <c r="IF3" s="25">
        <f>('Média Trianual'!IG4/'Média Trianual'!IG$3)/('Média Trianual'!$B4/'Média Trianual'!$B$3)</f>
        <v>1.6207293863459318</v>
      </c>
      <c r="IG3" s="25">
        <f>('Média Trianual'!IH4/'Média Trianual'!IH$3)/('Média Trianual'!$B4/'Média Trianual'!$B$3)</f>
        <v>0</v>
      </c>
      <c r="IH3" s="25">
        <f>('Média Trianual'!II4/'Média Trianual'!II$3)/('Média Trianual'!$B4/'Média Trianual'!$B$3)</f>
        <v>1.713077908570205</v>
      </c>
      <c r="II3" s="25">
        <f>('Média Trianual'!IJ4/'Média Trianual'!IJ$3)/('Média Trianual'!$B4/'Média Trianual'!$B$3)</f>
        <v>2.083755090127247E-2</v>
      </c>
      <c r="IJ3" s="25">
        <f>('Média Trianual'!IK4/'Média Trianual'!IK$3)/('Média Trianual'!$B4/'Média Trianual'!$B$3)</f>
        <v>1.6233150071669197E-2</v>
      </c>
      <c r="IK3" s="25">
        <f>('Média Trianual'!IL4/'Média Trianual'!IL$3)/('Média Trianual'!$B4/'Média Trianual'!$B$3)</f>
        <v>6.3563560895780788E-2</v>
      </c>
      <c r="IL3" s="25">
        <f>('Média Trianual'!IM4/'Média Trianual'!IM$3)/('Média Trianual'!$B4/'Média Trianual'!$B$3)</f>
        <v>6.4377656376304521E-2</v>
      </c>
      <c r="IM3" s="25">
        <f>('Média Trianual'!IN4/'Média Trianual'!IN$3)/('Média Trianual'!$B4/'Média Trianual'!$B$3)</f>
        <v>0.20682874525562242</v>
      </c>
      <c r="IN3" s="25">
        <f>('Média Trianual'!IO4/'Média Trianual'!IO$3)/('Média Trianual'!$B4/'Média Trianual'!$B$3)</f>
        <v>2.298479747108197E-2</v>
      </c>
      <c r="IO3" s="25">
        <f>('Média Trianual'!IP4/'Média Trianual'!IP$3)/('Média Trianual'!$B4/'Média Trianual'!$B$3)</f>
        <v>5.9688798872633226E-3</v>
      </c>
      <c r="IP3" s="25">
        <f>('Média Trianual'!IQ4/'Média Trianual'!IQ$3)/('Média Trianual'!$B4/'Média Trianual'!$B$3)</f>
        <v>0.55050271362411152</v>
      </c>
      <c r="IQ3" s="25">
        <f>('Média Trianual'!IR4/'Média Trianual'!IR$3)/('Média Trianual'!$B4/'Média Trianual'!$B$3)</f>
        <v>7.6488373888432978E-2</v>
      </c>
      <c r="IR3" s="25">
        <f>('Média Trianual'!IS4/'Média Trianual'!IS$3)/('Média Trianual'!$B4/'Média Trianual'!$B$3)</f>
        <v>0</v>
      </c>
      <c r="IS3" s="25">
        <f>('Média Trianual'!IT4/'Média Trianual'!IT$3)/('Média Trianual'!$B4/'Média Trianual'!$B$3)</f>
        <v>1.9324521151379379E-2</v>
      </c>
      <c r="IT3" s="25">
        <f>('Média Trianual'!IU4/'Média Trianual'!IU$3)/('Média Trianual'!$B4/'Média Trianual'!$B$3)</f>
        <v>0</v>
      </c>
      <c r="IU3" s="25">
        <f>('Média Trianual'!IV4/'Média Trianual'!IV$3)/('Média Trianual'!$B4/'Média Trianual'!$B$3)</f>
        <v>0.10844012194947178</v>
      </c>
      <c r="IV3" s="25">
        <f>('Média Trianual'!IW4/'Média Trianual'!IW$3)/('Média Trianual'!$B4/'Média Trianual'!$B$3)</f>
        <v>2.656342670029091E-2</v>
      </c>
      <c r="IW3" s="25">
        <f>('Média Trianual'!IX4/'Média Trianual'!IX$3)/('Média Trianual'!$B4/'Média Trianual'!$B$3)</f>
        <v>1.4742963198742316E-2</v>
      </c>
      <c r="IX3" s="25">
        <f>('Média Trianual'!IY4/'Média Trianual'!IY$3)/('Média Trianual'!$B4/'Média Trianual'!$B$3)</f>
        <v>5.054325999326293E-2</v>
      </c>
      <c r="IY3" s="25">
        <f>('Média Trianual'!IZ4/'Média Trianual'!IZ$3)/('Média Trianual'!$B4/'Média Trianual'!$B$3)</f>
        <v>0</v>
      </c>
      <c r="IZ3" s="25">
        <f>('Média Trianual'!JA4/'Média Trianual'!JA$3)/('Média Trianual'!$B4/'Média Trianual'!$B$3)</f>
        <v>5.6502403295873548E-2</v>
      </c>
      <c r="JA3" s="25">
        <f>('Média Trianual'!JB4/'Média Trianual'!JB$3)/('Média Trianual'!$B4/'Média Trianual'!$B$3)</f>
        <v>3.3375080567383163E-2</v>
      </c>
      <c r="JB3" s="25">
        <f>('Média Trianual'!JC4/'Média Trianual'!JC$3)/('Média Trianual'!$B4/'Média Trianual'!$B$3)</f>
        <v>0</v>
      </c>
      <c r="JC3" s="25">
        <f>('Média Trianual'!JD4/'Média Trianual'!JD$3)/('Média Trianual'!$B4/'Média Trianual'!$B$3)</f>
        <v>0.29244799689943363</v>
      </c>
      <c r="JD3" s="25">
        <f>('Média Trianual'!JE4/'Média Trianual'!JE$3)/('Média Trianual'!$B4/'Média Trianual'!$B$3)</f>
        <v>0</v>
      </c>
      <c r="JE3" s="25">
        <f>('Média Trianual'!JF4/'Média Trianual'!JF$3)/('Média Trianual'!$B4/'Média Trianual'!$B$3)</f>
        <v>0.27883312814850614</v>
      </c>
      <c r="JF3" s="25">
        <f>('Média Trianual'!JG4/'Média Trianual'!JG$3)/('Média Trianual'!$B4/'Média Trianual'!$B$3)</f>
        <v>0</v>
      </c>
      <c r="JG3" s="25">
        <f>('Média Trianual'!JH4/'Média Trianual'!JH$3)/('Média Trianual'!$B4/'Média Trianual'!$B$3)</f>
        <v>2.7100574143794055E-2</v>
      </c>
      <c r="JH3" s="25">
        <f>('Média Trianual'!JI4/'Média Trianual'!JI$3)/('Média Trianual'!$B4/'Média Trianual'!$B$3)</f>
        <v>3.3572571337544363E-2</v>
      </c>
      <c r="JI3" s="25">
        <f>('Média Trianual'!JJ4/'Média Trianual'!JJ$3)/('Média Trianual'!$B4/'Média Trianual'!$B$3)</f>
        <v>1.197537732538965E-2</v>
      </c>
      <c r="JJ3" s="25">
        <f>('Média Trianual'!JK4/'Média Trianual'!JK$3)/('Média Trianual'!$B4/'Média Trianual'!$B$3)</f>
        <v>5.684257082592014E-2</v>
      </c>
      <c r="JK3" s="25">
        <f>('Média Trianual'!JL4/'Média Trianual'!JL$3)/('Média Trianual'!$B4/'Média Trianual'!$B$3)</f>
        <v>2.7781447138658547E-2</v>
      </c>
      <c r="JL3" s="25">
        <f>('Média Trianual'!JM4/'Média Trianual'!JM$3)/('Média Trianual'!$B4/'Média Trianual'!$B$3)</f>
        <v>1.8110961762864943E-2</v>
      </c>
      <c r="JM3" s="25">
        <f>('Média Trianual'!JN4/'Média Trianual'!JN$3)/('Média Trianual'!$B4/'Média Trianual'!$B$3)</f>
        <v>5.0154051687943943E-2</v>
      </c>
      <c r="JN3" s="25">
        <f>('Média Trianual'!JO4/'Média Trianual'!JO$3)/('Média Trianual'!$B4/'Média Trianual'!$B$3)</f>
        <v>1.2724439344115077E-2</v>
      </c>
      <c r="JO3" s="25">
        <f>('Média Trianual'!JP4/'Média Trianual'!JP$3)/('Média Trianual'!$B4/'Média Trianual'!$B$3)</f>
        <v>1.6046110803528021E-2</v>
      </c>
      <c r="JP3" s="25">
        <f>('Média Trianual'!JQ4/'Média Trianual'!JQ$3)/('Média Trianual'!$B4/'Média Trianual'!$B$3)</f>
        <v>0</v>
      </c>
      <c r="JQ3" s="25">
        <f>('Média Trianual'!JR4/'Média Trianual'!JR$3)/('Média Trianual'!$B4/'Média Trianual'!$B$3)</f>
        <v>0</v>
      </c>
      <c r="JR3" s="25">
        <f>('Média Trianual'!JS4/'Média Trianual'!JS$3)/('Média Trianual'!$B4/'Média Trianual'!$B$3)</f>
        <v>0.4878543821307505</v>
      </c>
      <c r="JS3" s="25">
        <f>('Média Trianual'!JT4/'Média Trianual'!JT$3)/('Média Trianual'!$B4/'Média Trianual'!$B$3)</f>
        <v>0</v>
      </c>
      <c r="JT3" s="25">
        <f>('Média Trianual'!JU4/'Média Trianual'!JU$3)/('Média Trianual'!$B4/'Média Trianual'!$B$3)</f>
        <v>0</v>
      </c>
      <c r="JU3" s="25">
        <f>('Média Trianual'!JV4/'Média Trianual'!JV$3)/('Média Trianual'!$B4/'Média Trianual'!$B$3)</f>
        <v>0.43473046745650429</v>
      </c>
      <c r="JV3" s="25">
        <f>('Média Trianual'!JW4/'Média Trianual'!JW$3)/('Média Trianual'!$B4/'Média Trianual'!$B$3)</f>
        <v>1.3049754066354323E-2</v>
      </c>
      <c r="JW3" s="25">
        <f>('Média Trianual'!JX4/'Média Trianual'!JX$3)/('Média Trianual'!$B4/'Média Trianual'!$B$3)</f>
        <v>8.903583465141772E-2</v>
      </c>
      <c r="JX3" s="25">
        <f>('Média Trianual'!JY4/'Média Trianual'!JY$3)/('Média Trianual'!$B4/'Média Trianual'!$B$3)</f>
        <v>1.8265513915203244E-2</v>
      </c>
      <c r="JY3" s="25">
        <f>('Média Trianual'!JZ4/'Média Trianual'!JZ$3)/('Média Trianual'!$B4/'Média Trianual'!$B$3)</f>
        <v>0</v>
      </c>
      <c r="JZ3" s="25">
        <f>('Média Trianual'!KA4/'Média Trianual'!KA$3)/('Média Trianual'!$B4/'Média Trianual'!$B$3)</f>
        <v>2.2082413609805274E-2</v>
      </c>
      <c r="KA3" s="25">
        <f>('Média Trianual'!KB4/'Média Trianual'!KB$3)/('Média Trianual'!$B4/'Média Trianual'!$B$3)</f>
        <v>1.1355144685569933E-2</v>
      </c>
      <c r="KB3" s="25">
        <f>('Média Trianual'!KC4/'Média Trianual'!KC$3)/('Média Trianual'!$B4/'Média Trianual'!$B$3)</f>
        <v>0.1926636121908141</v>
      </c>
      <c r="KC3" s="25">
        <f>('Média Trianual'!KD4/'Média Trianual'!KD$3)/('Média Trianual'!$B4/'Média Trianual'!$B$3)</f>
        <v>0</v>
      </c>
      <c r="KD3" s="25">
        <f>('Média Trianual'!KE4/'Média Trianual'!KE$3)/('Média Trianual'!$B4/'Média Trianual'!$B$3)</f>
        <v>3.0362431441961452E-2</v>
      </c>
      <c r="KE3" s="25">
        <f>('Média Trianual'!KF4/'Média Trianual'!KF$3)/('Média Trianual'!$B4/'Média Trianual'!$B$3)</f>
        <v>2.055464361574973E-2</v>
      </c>
      <c r="KF3" s="25">
        <f>('Média Trianual'!KG4/'Média Trianual'!KG$3)/('Média Trianual'!$B4/'Média Trianual'!$B$3)</f>
        <v>2.0338762550080849E-2</v>
      </c>
      <c r="KG3" s="25">
        <f>('Média Trianual'!KH4/'Média Trianual'!KH$3)/('Média Trianual'!$B4/'Média Trianual'!$B$3)</f>
        <v>0.20252578770497634</v>
      </c>
      <c r="KH3" s="25">
        <f>('Média Trianual'!KI4/'Média Trianual'!KI$3)/('Média Trianual'!$B4/'Média Trianual'!$B$3)</f>
        <v>1.0790320139896035E-2</v>
      </c>
      <c r="KI3" s="25">
        <f>('Média Trianual'!KJ4/'Média Trianual'!KJ$3)/('Média Trianual'!$B4/'Média Trianual'!$B$3)</f>
        <v>0.16369742249208874</v>
      </c>
      <c r="KJ3" s="25">
        <f>('Média Trianual'!KK4/'Média Trianual'!KK$3)/('Média Trianual'!$B4/'Média Trianual'!$B$3)</f>
        <v>9.4546041234257042E-2</v>
      </c>
      <c r="KK3" s="25">
        <f>('Média Trianual'!KL4/'Média Trianual'!KL$3)/('Média Trianual'!$B4/'Média Trianual'!$B$3)</f>
        <v>9.8851022373385236E-3</v>
      </c>
      <c r="KL3" s="25">
        <f>('Média Trianual'!KM4/'Média Trianual'!KM$3)/('Média Trianual'!$B4/'Média Trianual'!$B$3)</f>
        <v>2.6953186049477908E-2</v>
      </c>
      <c r="KM3" s="25">
        <f>('Média Trianual'!KN4/'Média Trianual'!KN$3)/('Média Trianual'!$B4/'Média Trianual'!$B$3)</f>
        <v>5.4277610939745827E-2</v>
      </c>
      <c r="KN3" s="25">
        <f>('Média Trianual'!KO4/'Média Trianual'!KO$3)/('Média Trianual'!$B4/'Média Trianual'!$B$3)</f>
        <v>3.3591270546378012E-2</v>
      </c>
      <c r="KO3" s="25">
        <f>('Média Trianual'!KP4/'Média Trianual'!KP$3)/('Média Trianual'!$B4/'Média Trianual'!$B$3)</f>
        <v>7.0704615911759876E-3</v>
      </c>
      <c r="KP3" s="25">
        <f>('Média Trianual'!KQ4/'Média Trianual'!KQ$3)/('Média Trianual'!$B4/'Média Trianual'!$B$3)</f>
        <v>1.1550060444940649E-2</v>
      </c>
      <c r="KQ3" s="25">
        <f>('Média Trianual'!KR4/'Média Trianual'!KR$3)/('Média Trianual'!$B4/'Média Trianual'!$B$3)</f>
        <v>0.10496548167492052</v>
      </c>
      <c r="KR3" s="25">
        <f>('Média Trianual'!KS4/'Média Trianual'!KS$3)/('Média Trianual'!$B4/'Média Trianual'!$B$3)</f>
        <v>2.4869810910929446E-2</v>
      </c>
      <c r="KS3" s="25">
        <f>('Média Trianual'!KT4/'Média Trianual'!KT$3)/('Média Trianual'!$B4/'Média Trianual'!$B$3)</f>
        <v>0</v>
      </c>
      <c r="KT3" s="25">
        <f>('Média Trianual'!KU4/'Média Trianual'!KU$3)/('Média Trianual'!$B4/'Média Trianual'!$B$3)</f>
        <v>0.1323491761012239</v>
      </c>
      <c r="KU3" s="25">
        <f>('Média Trianual'!KV4/'Média Trianual'!KV$3)/('Média Trianual'!$B4/'Média Trianual'!$B$3)</f>
        <v>3.502604143575689E-2</v>
      </c>
      <c r="KV3" s="25">
        <f>('Média Trianual'!KW4/'Média Trianual'!KW$3)/('Média Trianual'!$B4/'Média Trianual'!$B$3)</f>
        <v>1.0289368824214299E-2</v>
      </c>
      <c r="KW3" s="25">
        <f>('Média Trianual'!KX4/'Média Trianual'!KX$3)/('Média Trianual'!$B4/'Média Trianual'!$B$3)</f>
        <v>22.587266836310249</v>
      </c>
      <c r="KX3" s="25">
        <f>('Média Trianual'!KY4/'Média Trianual'!KY$3)/('Média Trianual'!$B4/'Média Trianual'!$B$3)</f>
        <v>3.9857769657778834</v>
      </c>
      <c r="KY3" s="25">
        <f>('Média Trianual'!KZ4/'Média Trianual'!KZ$3)/('Média Trianual'!$B4/'Média Trianual'!$B$3)</f>
        <v>3.9466952726314113E-2</v>
      </c>
      <c r="KZ3" s="25">
        <f>('Média Trianual'!LA4/'Média Trianual'!LA$3)/('Média Trianual'!$B4/'Média Trianual'!$B$3)</f>
        <v>0.10421068379625154</v>
      </c>
      <c r="LA3" s="25">
        <f>('Média Trianual'!LB4/'Média Trianual'!LB$3)/('Média Trianual'!$B4/'Média Trianual'!$B$3)</f>
        <v>0</v>
      </c>
      <c r="LB3" s="25">
        <f>('Média Trianual'!LC4/'Média Trianual'!LC$3)/('Média Trianual'!$B4/'Média Trianual'!$B$3)</f>
        <v>3.2950715610156868E-2</v>
      </c>
      <c r="LC3" s="25">
        <f>('Média Trianual'!LD4/'Média Trianual'!LD$3)/('Média Trianual'!$B4/'Média Trianual'!$B$3)</f>
        <v>3.1190884131462152E-2</v>
      </c>
      <c r="LD3" s="25">
        <f>('Média Trianual'!LE4/'Média Trianual'!LE$3)/('Média Trianual'!$B4/'Média Trianual'!$B$3)</f>
        <v>0.45283961192362232</v>
      </c>
      <c r="LE3" s="25">
        <f>('Média Trianual'!LF4/'Média Trianual'!LF$3)/('Média Trianual'!$B4/'Média Trianual'!$B$3)</f>
        <v>0</v>
      </c>
      <c r="LF3" s="25">
        <f>('Média Trianual'!LG4/'Média Trianual'!LG$3)/('Média Trianual'!$B4/'Média Trianual'!$B$3)</f>
        <v>31.781158272185252</v>
      </c>
      <c r="LG3" s="25">
        <f>('Média Trianual'!LH4/'Média Trianual'!LH$3)/('Média Trianual'!$B4/'Média Trianual'!$B$3)</f>
        <v>4.6664476992168989E-2</v>
      </c>
      <c r="LH3" s="25">
        <f>('Média Trianual'!LI4/'Média Trianual'!LI$3)/('Média Trianual'!$B4/'Média Trianual'!$B$3)</f>
        <v>0.70763426026790233</v>
      </c>
      <c r="LI3" s="25">
        <f>('Média Trianual'!LJ4/'Média Trianual'!LJ$3)/('Média Trianual'!$B4/'Média Trianual'!$B$3)</f>
        <v>5.2384801063432889</v>
      </c>
      <c r="LJ3" s="25">
        <f>('Média Trianual'!LK4/'Média Trianual'!LK$3)/('Média Trianual'!$B4/'Média Trianual'!$B$3)</f>
        <v>1.3528383193017419E-2</v>
      </c>
      <c r="LK3" s="25">
        <f>('Média Trianual'!LL4/'Média Trianual'!LL$3)/('Média Trianual'!$B4/'Média Trianual'!$B$3)</f>
        <v>0</v>
      </c>
      <c r="LL3" s="25">
        <f>('Média Trianual'!LM4/'Média Trianual'!LM$3)/('Média Trianual'!$B4/'Média Trianual'!$B$3)</f>
        <v>5.2122414766861164E-2</v>
      </c>
      <c r="LM3" s="25">
        <f>('Média Trianual'!LN4/'Média Trianual'!LN$3)/('Média Trianual'!$B4/'Média Trianual'!$B$3)</f>
        <v>1.6879209517261035E-2</v>
      </c>
      <c r="LN3" s="25">
        <f>('Média Trianual'!LO4/'Média Trianual'!LO$3)/('Média Trianual'!$B4/'Média Trianual'!$B$3)</f>
        <v>2.693886258140326E-2</v>
      </c>
      <c r="LO3" s="25">
        <f>('Média Trianual'!LP4/'Média Trianual'!LP$3)/('Média Trianual'!$B4/'Média Trianual'!$B$3)</f>
        <v>0.11597495017171412</v>
      </c>
      <c r="LP3" s="25">
        <f>('Média Trianual'!LQ4/'Média Trianual'!LQ$3)/('Média Trianual'!$B4/'Média Trianual'!$B$3)</f>
        <v>4.9421729254382131E-2</v>
      </c>
      <c r="LQ3" s="25">
        <f>('Média Trianual'!LR4/'Média Trianual'!LR$3)/('Média Trianual'!$B4/'Média Trianual'!$B$3)</f>
        <v>0</v>
      </c>
      <c r="LR3" s="25">
        <f>('Média Trianual'!LS4/'Média Trianual'!LS$3)/('Média Trianual'!$B4/'Média Trianual'!$B$3)</f>
        <v>0</v>
      </c>
      <c r="LS3" s="25">
        <f>('Média Trianual'!LT4/'Média Trianual'!LT$3)/('Média Trianual'!$B4/'Média Trianual'!$B$3)</f>
        <v>0.28861149876674425</v>
      </c>
      <c r="LT3" s="25">
        <f>('Média Trianual'!LU4/'Média Trianual'!LU$3)/('Média Trianual'!$B4/'Média Trianual'!$B$3)</f>
        <v>4.8863635791905363E-2</v>
      </c>
      <c r="LU3" s="25">
        <f>('Média Trianual'!LV4/'Média Trianual'!LV$3)/('Média Trianual'!$B4/'Média Trianual'!$B$3)</f>
        <v>0</v>
      </c>
      <c r="LV3" s="25">
        <f>('Média Trianual'!LW4/'Média Trianual'!LW$3)/('Média Trianual'!$B4/'Média Trianual'!$B$3)</f>
        <v>2.643623346343433E-3</v>
      </c>
      <c r="LW3" s="25">
        <f>('Média Trianual'!LX4/'Média Trianual'!LX$3)/('Média Trianual'!$B4/'Média Trianual'!$B$3)</f>
        <v>3.0979616512304978E-2</v>
      </c>
      <c r="LX3" s="25">
        <f>('Média Trianual'!LY4/'Média Trianual'!LY$3)/('Média Trianual'!$B4/'Média Trianual'!$B$3)</f>
        <v>3.4653221151665733E-2</v>
      </c>
      <c r="LY3" s="25">
        <f>('Média Trianual'!LZ4/'Média Trianual'!LZ$3)/('Média Trianual'!$B4/'Média Trianual'!$B$3)</f>
        <v>18.608653631935702</v>
      </c>
      <c r="LZ3" s="25">
        <f>('Média Trianual'!MA4/'Média Trianual'!MA$3)/('Média Trianual'!$B4/'Média Trianual'!$B$3)</f>
        <v>4.7436727471159817E-2</v>
      </c>
      <c r="MA3" s="25">
        <f>('Média Trianual'!MB4/'Média Trianual'!MB$3)/('Média Trianual'!$B4/'Média Trianual'!$B$3)</f>
        <v>0.65349909942364071</v>
      </c>
      <c r="MB3" s="25">
        <f>('Média Trianual'!MC4/'Média Trianual'!MC$3)/('Média Trianual'!$B4/'Média Trianual'!$B$3)</f>
        <v>3.8413242293311861E-2</v>
      </c>
      <c r="MC3" s="25">
        <f>('Média Trianual'!MD4/'Média Trianual'!MD$3)/('Média Trianual'!$B4/'Média Trianual'!$B$3)</f>
        <v>4.5233097512292805E-2</v>
      </c>
      <c r="MD3" s="25">
        <f>('Média Trianual'!ME4/'Média Trianual'!ME$3)/('Média Trianual'!$B4/'Média Trianual'!$B$3)</f>
        <v>1.8310350248349493E-2</v>
      </c>
      <c r="ME3" s="25">
        <f>('Média Trianual'!MF4/'Média Trianual'!MF$3)/('Média Trianual'!$B4/'Média Trianual'!$B$3)</f>
        <v>0.15240388426899809</v>
      </c>
      <c r="MF3" s="25">
        <f>('Média Trianual'!MG4/'Média Trianual'!MG$3)/('Média Trianual'!$B4/'Média Trianual'!$B$3)</f>
        <v>7.9662276732872975E-2</v>
      </c>
      <c r="MG3" s="25">
        <f>('Média Trianual'!MH4/'Média Trianual'!MH$3)/('Média Trianual'!$B4/'Média Trianual'!$B$3)</f>
        <v>0.21730908382195108</v>
      </c>
      <c r="MH3" s="25">
        <f>('Média Trianual'!MI4/'Média Trianual'!MI$3)/('Média Trianual'!$B4/'Média Trianual'!$B$3)</f>
        <v>2.7752819093992392E-2</v>
      </c>
      <c r="MI3" s="25">
        <f>('Média Trianual'!MJ4/'Média Trianual'!MJ$3)/('Média Trianual'!$B4/'Média Trianual'!$B$3)</f>
        <v>3.8473866506692662E-2</v>
      </c>
      <c r="MJ3" s="25">
        <f>('Média Trianual'!MK4/'Média Trianual'!MK$3)/('Média Trianual'!$B4/'Média Trianual'!$B$3)</f>
        <v>0</v>
      </c>
      <c r="MK3" s="25">
        <f>('Média Trianual'!ML4/'Média Trianual'!ML$3)/('Média Trianual'!$B4/'Média Trianual'!$B$3)</f>
        <v>1.433180873730794E-2</v>
      </c>
      <c r="ML3" s="25">
        <f>('Média Trianual'!MM4/'Média Trianual'!MM$3)/('Média Trianual'!$B4/'Média Trianual'!$B$3)</f>
        <v>9.9817278059575812E-2</v>
      </c>
      <c r="MM3" s="25">
        <f>('Média Trianual'!MN4/'Média Trianual'!MN$3)/('Média Trianual'!$B4/'Média Trianual'!$B$3)</f>
        <v>0.11340192007323578</v>
      </c>
      <c r="MN3" s="25">
        <f>('Média Trianual'!MO4/'Média Trianual'!MO$3)/('Média Trianual'!$B4/'Média Trianual'!$B$3)</f>
        <v>2.6008272960861317E-2</v>
      </c>
      <c r="MO3" s="25">
        <f>('Média Trianual'!MP4/'Média Trianual'!MP$3)/('Média Trianual'!$B4/'Média Trianual'!$B$3)</f>
        <v>6.331717434892325E-3</v>
      </c>
      <c r="MP3" s="25">
        <f>('Média Trianual'!MQ4/'Média Trianual'!MQ$3)/('Média Trianual'!$B4/'Média Trianual'!$B$3)</f>
        <v>6.1934945676478309E-2</v>
      </c>
      <c r="MQ3" s="25">
        <f>('Média Trianual'!MR4/'Média Trianual'!MR$3)/('Média Trianual'!$B4/'Média Trianual'!$B$3)</f>
        <v>7.2906184455838865</v>
      </c>
      <c r="MR3" s="25">
        <f>('Média Trianual'!MS4/'Média Trianual'!MS$3)/('Média Trianual'!$B4/'Média Trianual'!$B$3)</f>
        <v>0</v>
      </c>
      <c r="MS3" s="25">
        <f>('Média Trianual'!MT4/'Média Trianual'!MT$3)/('Média Trianual'!$B4/'Média Trianual'!$B$3)</f>
        <v>8.6428160242142185E-3</v>
      </c>
      <c r="MT3" s="25">
        <f>('Média Trianual'!MU4/'Média Trianual'!MU$3)/('Média Trianual'!$B4/'Média Trianual'!$B$3)</f>
        <v>3.3163760741695941E-2</v>
      </c>
      <c r="MU3" s="25">
        <f>('Média Trianual'!MV4/'Média Trianual'!MV$3)/('Média Trianual'!$B4/'Média Trianual'!$B$3)</f>
        <v>0</v>
      </c>
      <c r="MV3" s="25">
        <f>('Média Trianual'!MW4/'Média Trianual'!MW$3)/('Média Trianual'!$B4/'Média Trianual'!$B$3)</f>
        <v>1.6914582384625874E-2</v>
      </c>
      <c r="MW3" s="25">
        <f>('Média Trianual'!MX4/'Média Trianual'!MX$3)/('Média Trianual'!$B4/'Média Trianual'!$B$3)</f>
        <v>9.4240233894042347E-3</v>
      </c>
      <c r="MX3" s="25">
        <f>('Média Trianual'!MY4/'Média Trianual'!MY$3)/('Média Trianual'!$B4/'Média Trianual'!$B$3)</f>
        <v>1.9375275304058689E-2</v>
      </c>
      <c r="MY3" s="25">
        <f>('Média Trianual'!MZ4/'Média Trianual'!MZ$3)/('Média Trianual'!$B4/'Média Trianual'!$B$3)</f>
        <v>1.1346545448199028E-2</v>
      </c>
      <c r="MZ3" s="25">
        <f>('Média Trianual'!NA4/'Média Trianual'!NA$3)/('Média Trianual'!$B4/'Média Trianual'!$B$3)</f>
        <v>0</v>
      </c>
      <c r="NA3" s="25">
        <f>('Média Trianual'!NB4/'Média Trianual'!NB$3)/('Média Trianual'!$B4/'Média Trianual'!$B$3)</f>
        <v>6.7237357173327164E-3</v>
      </c>
      <c r="NB3" s="25">
        <f>('Média Trianual'!NC4/'Média Trianual'!NC$3)/('Média Trianual'!$B4/'Média Trianual'!$B$3)</f>
        <v>0.82364286802083975</v>
      </c>
      <c r="NC3" s="25">
        <f>('Média Trianual'!ND4/'Média Trianual'!ND$3)/('Média Trianual'!$B4/'Média Trianual'!$B$3)</f>
        <v>0</v>
      </c>
      <c r="ND3" s="25">
        <f>('Média Trianual'!NE4/'Média Trianual'!NE$3)/('Média Trianual'!$B4/'Média Trianual'!$B$3)</f>
        <v>3.2478839659175285</v>
      </c>
      <c r="NE3" s="25">
        <f>('Média Trianual'!NF4/'Média Trianual'!NF$3)/('Média Trianual'!$B4/'Média Trianual'!$B$3)</f>
        <v>13.833375537428607</v>
      </c>
      <c r="NF3" s="25">
        <f>('Média Trianual'!NG4/'Média Trianual'!NG$3)/('Média Trianual'!$B4/'Média Trianual'!$B$3)</f>
        <v>20.151802595263192</v>
      </c>
      <c r="NG3" s="25">
        <f>('Média Trianual'!NH4/'Média Trianual'!NH$3)/('Média Trianual'!$B4/'Média Trianual'!$B$3)</f>
        <v>0</v>
      </c>
      <c r="NH3" s="25">
        <f>('Média Trianual'!NI4/'Média Trianual'!NI$3)/('Média Trianual'!$B4/'Média Trianual'!$B$3)</f>
        <v>0</v>
      </c>
      <c r="NI3" s="25">
        <f>('Média Trianual'!NJ4/'Média Trianual'!NJ$3)/('Média Trianual'!$B4/'Média Trianual'!$B$3)</f>
        <v>0.47946799749102276</v>
      </c>
      <c r="NJ3" s="25">
        <f>('Média Trianual'!NK4/'Média Trianual'!NK$3)/('Média Trianual'!$B4/'Média Trianual'!$B$3)</f>
        <v>3.6906193681632007</v>
      </c>
      <c r="NK3" s="25">
        <f>('Média Trianual'!NL4/'Média Trianual'!NL$3)/('Média Trianual'!$B4/'Média Trianual'!$B$3)</f>
        <v>3.9038622053262674E-2</v>
      </c>
      <c r="NL3" s="25">
        <f>('Média Trianual'!NM4/'Média Trianual'!NM$3)/('Média Trianual'!$B4/'Média Trianual'!$B$3)</f>
        <v>2.3368629434659078E-2</v>
      </c>
      <c r="NM3" s="25">
        <f>('Média Trianual'!NN4/'Média Trianual'!NN$3)/('Média Trianual'!$B4/'Média Trianual'!$B$3)</f>
        <v>6.1919815143439798E-2</v>
      </c>
      <c r="NN3" s="25">
        <f>('Média Trianual'!NO4/'Média Trianual'!NO$3)/('Média Trianual'!$B4/'Média Trianual'!$B$3)</f>
        <v>2.6095898829349253</v>
      </c>
      <c r="NO3" s="25">
        <f>('Média Trianual'!NP4/'Média Trianual'!NP$3)/('Média Trianual'!$B4/'Média Trianual'!$B$3)</f>
        <v>4.213378049874749E-2</v>
      </c>
      <c r="NP3" s="25">
        <f>('Média Trianual'!NQ4/'Média Trianual'!NQ$3)/('Média Trianual'!$B4/'Média Trianual'!$B$3)</f>
        <v>2.1406352370603152E-2</v>
      </c>
      <c r="NQ3" s="25">
        <f>('Média Trianual'!NR4/'Média Trianual'!NR$3)/('Média Trianual'!$B4/'Média Trianual'!$B$3)</f>
        <v>0</v>
      </c>
      <c r="NR3" s="25">
        <f>('Média Trianual'!NS4/'Média Trianual'!NS$3)/('Média Trianual'!$B4/'Média Trianual'!$B$3)</f>
        <v>0</v>
      </c>
      <c r="NS3" s="25">
        <f>('Média Trianual'!NT4/'Média Trianual'!NT$3)/('Média Trianual'!$B4/'Média Trianual'!$B$3)</f>
        <v>2.1497248702207208</v>
      </c>
      <c r="NT3" s="25">
        <f>('Média Trianual'!NU4/'Média Trianual'!NU$3)/('Média Trianual'!$B4/'Média Trianual'!$B$3)</f>
        <v>7.0306483077810983E-2</v>
      </c>
      <c r="NU3" s="25">
        <f>('Média Trianual'!NV4/'Média Trianual'!NV$3)/('Média Trianual'!$B4/'Média Trianual'!$B$3)</f>
        <v>1.9389867606525106</v>
      </c>
      <c r="NV3" s="25">
        <f>('Média Trianual'!NW4/'Média Trianual'!NW$3)/('Média Trianual'!$B4/'Média Trianual'!$B$3)</f>
        <v>0.14127728354570526</v>
      </c>
      <c r="NW3" s="25">
        <f>('Média Trianual'!NX4/'Média Trianual'!NX$3)/('Média Trianual'!$B4/'Média Trianual'!$B$3)</f>
        <v>5.3200173014347518</v>
      </c>
      <c r="NX3" s="25">
        <f>('Média Trianual'!NY4/'Média Trianual'!NY$3)/('Média Trianual'!$B4/'Média Trianual'!$B$3)</f>
        <v>0.34800638221408603</v>
      </c>
      <c r="NY3" s="25">
        <f>('Média Trianual'!NZ4/'Média Trianual'!NZ$3)/('Média Trianual'!$B4/'Média Trianual'!$B$3)</f>
        <v>0</v>
      </c>
      <c r="NZ3" s="25">
        <f>('Média Trianual'!OA4/'Média Trianual'!OA$3)/('Média Trianual'!$B4/'Média Trianual'!$B$3)</f>
        <v>6.1008791265562141E-2</v>
      </c>
      <c r="OA3" s="25">
        <f>('Média Trianual'!OB4/'Média Trianual'!OB$3)/('Média Trianual'!$B4/'Média Trianual'!$B$3)</f>
        <v>2.0806618368689057E-2</v>
      </c>
      <c r="OB3" s="25">
        <f>('Média Trianual'!OC4/'Média Trianual'!OC$3)/('Média Trianual'!$B4/'Média Trianual'!$B$3)</f>
        <v>3.3200731355319202E-2</v>
      </c>
      <c r="OC3" s="25">
        <f>('Média Trianual'!OD4/'Média Trianual'!OD$3)/('Média Trianual'!$B4/'Média Trianual'!$B$3)</f>
        <v>8.6692073193246608E-2</v>
      </c>
      <c r="OD3" s="25">
        <f>('Média Trianual'!OE4/'Média Trianual'!OE$3)/('Média Trianual'!$B4/'Média Trianual'!$B$3)</f>
        <v>0</v>
      </c>
      <c r="OE3" s="25">
        <f>('Média Trianual'!OF4/'Média Trianual'!OF$3)/('Média Trianual'!$B4/'Média Trianual'!$B$3)</f>
        <v>0</v>
      </c>
      <c r="OF3" s="25">
        <f>('Média Trianual'!OG4/'Média Trianual'!OG$3)/('Média Trianual'!$B4/'Média Trianual'!$B$3)</f>
        <v>0.14038990993153527</v>
      </c>
      <c r="OG3" s="25">
        <f>('Média Trianual'!OH4/'Média Trianual'!OH$3)/('Média Trianual'!$B4/'Média Trianual'!$B$3)</f>
        <v>1.4840303596031532E-2</v>
      </c>
      <c r="OH3" s="25">
        <f>('Média Trianual'!OI4/'Média Trianual'!OI$3)/('Média Trianual'!$B4/'Média Trianual'!$B$3)</f>
        <v>1.1871224168226261E-2</v>
      </c>
      <c r="OI3" s="25">
        <f>('Média Trianual'!OJ4/'Média Trianual'!OJ$3)/('Média Trianual'!$B4/'Média Trianual'!$B$3)</f>
        <v>8.4454164484737457E-2</v>
      </c>
      <c r="OJ3" s="25">
        <f>('Média Trianual'!OK4/'Média Trianual'!OK$3)/('Média Trianual'!$B4/'Média Trianual'!$B$3)</f>
        <v>0.1244642255495083</v>
      </c>
      <c r="OK3" s="25">
        <f>('Média Trianual'!OL4/'Média Trianual'!OL$3)/('Média Trianual'!$B4/'Média Trianual'!$B$3)</f>
        <v>0.22538457379394677</v>
      </c>
      <c r="OL3" s="25">
        <f>('Média Trianual'!OM4/'Média Trianual'!OM$3)/('Média Trianual'!$B4/'Média Trianual'!$B$3)</f>
        <v>0.15653967439240971</v>
      </c>
      <c r="OM3" s="25">
        <f>('Média Trianual'!ON4/'Média Trianual'!ON$3)/('Média Trianual'!$B4/'Média Trianual'!$B$3)</f>
        <v>1.2284378546905856E-2</v>
      </c>
      <c r="ON3" s="25">
        <f>('Média Trianual'!OO4/'Média Trianual'!OO$3)/('Média Trianual'!$B4/'Média Trianual'!$B$3)</f>
        <v>0</v>
      </c>
      <c r="OO3" s="25">
        <f>('Média Trianual'!OP4/'Média Trianual'!OP$3)/('Média Trianual'!$B4/'Média Trianual'!$B$3)</f>
        <v>0.63042303088768403</v>
      </c>
      <c r="OP3" s="25">
        <f>('Média Trianual'!OQ4/'Média Trianual'!OQ$3)/('Média Trianual'!$B4/'Média Trianual'!$B$3)</f>
        <v>0.23997751597049674</v>
      </c>
      <c r="OQ3" s="25">
        <f>('Média Trianual'!OR4/'Média Trianual'!OR$3)/('Média Trianual'!$B4/'Média Trianual'!$B$3)</f>
        <v>0.5513000282973457</v>
      </c>
      <c r="OR3" s="25">
        <f>('Média Trianual'!OS4/'Média Trianual'!OS$3)/('Média Trianual'!$B4/'Média Trianual'!$B$3)</f>
        <v>8.877405483569998E-3</v>
      </c>
      <c r="OS3" s="25">
        <f>('Média Trianual'!OT4/'Média Trianual'!OT$3)/('Média Trianual'!$B4/'Média Trianual'!$B$3)</f>
        <v>1.9183426551582054E-2</v>
      </c>
      <c r="OT3" s="25">
        <f>('Média Trianual'!OU4/'Média Trianual'!OU$3)/('Média Trianual'!$B4/'Média Trianual'!$B$3)</f>
        <v>3.9059227488894399E-2</v>
      </c>
      <c r="OU3" s="25">
        <f>('Média Trianual'!OV4/'Média Trianual'!OV$3)/('Média Trianual'!$B4/'Média Trianual'!$B$3)</f>
        <v>1.0593281112546834E-2</v>
      </c>
      <c r="OV3" s="25">
        <f>('Média Trianual'!OW4/'Média Trianual'!OW$3)/('Média Trianual'!$B4/'Média Trianual'!$B$3)</f>
        <v>1.000623094491973</v>
      </c>
      <c r="OW3" s="25">
        <f>('Média Trianual'!OX4/'Média Trianual'!OX$3)/('Média Trianual'!$B4/'Média Trianual'!$B$3)</f>
        <v>4.0797734180443516E-2</v>
      </c>
      <c r="OX3" s="25">
        <f>('Média Trianual'!OY4/'Média Trianual'!OY$3)/('Média Trianual'!$B4/'Média Trianual'!$B$3)</f>
        <v>1.2886550841846649</v>
      </c>
      <c r="OY3" s="25">
        <f>('Média Trianual'!OZ4/'Média Trianual'!OZ$3)/('Média Trianual'!$B4/'Média Trianual'!$B$3)</f>
        <v>5.4824774317799488E-2</v>
      </c>
      <c r="OZ3" s="25">
        <f>('Média Trianual'!PA4/'Média Trianual'!PA$3)/('Média Trianual'!$B4/'Média Trianual'!$B$3)</f>
        <v>0</v>
      </c>
      <c r="PA3" s="25">
        <f>('Média Trianual'!PB4/'Média Trianual'!PB$3)/('Média Trianual'!$B4/'Média Trianual'!$B$3)</f>
        <v>0</v>
      </c>
      <c r="PB3" s="25">
        <f>('Média Trianual'!PC4/'Média Trianual'!PC$3)/('Média Trianual'!$B4/'Média Trianual'!$B$3)</f>
        <v>4.8692173630675573E-2</v>
      </c>
      <c r="PC3" s="25">
        <f>('Média Trianual'!PD4/'Média Trianual'!PD$3)/('Média Trianual'!$B4/'Média Trianual'!$B$3)</f>
        <v>1.4722731432217995</v>
      </c>
      <c r="PD3" s="25">
        <f>('Média Trianual'!PE4/'Média Trianual'!PE$3)/('Média Trianual'!$B4/'Média Trianual'!$B$3)</f>
        <v>0.23229329665508344</v>
      </c>
      <c r="PE3" s="25">
        <f>('Média Trianual'!PF4/'Média Trianual'!PF$3)/('Média Trianual'!$B4/'Média Trianual'!$B$3)</f>
        <v>0</v>
      </c>
      <c r="PF3" s="25">
        <f>('Média Trianual'!PG4/'Média Trianual'!PG$3)/('Média Trianual'!$B4/'Média Trianual'!$B$3)</f>
        <v>2.0804768183053577E-2</v>
      </c>
      <c r="PG3" s="25">
        <f>('Média Trianual'!PH4/'Média Trianual'!PH$3)/('Média Trianual'!$B4/'Média Trianual'!$B$3)</f>
        <v>2.2263975972871761E-2</v>
      </c>
      <c r="PH3" s="25">
        <f>('Média Trianual'!PI4/'Média Trianual'!PI$3)/('Média Trianual'!$B4/'Média Trianual'!$B$3)</f>
        <v>0</v>
      </c>
      <c r="PI3" s="25">
        <f>('Média Trianual'!PJ4/'Média Trianual'!PJ$3)/('Média Trianual'!$B4/'Média Trianual'!$B$3)</f>
        <v>1.5835252024632939E-2</v>
      </c>
      <c r="PJ3" s="25">
        <f>('Média Trianual'!PK4/'Média Trianual'!PK$3)/('Média Trianual'!$B4/'Média Trianual'!$B$3)</f>
        <v>2.3352758622285748E-2</v>
      </c>
      <c r="PK3" s="25">
        <f>('Média Trianual'!PL4/'Média Trianual'!PL$3)/('Média Trianual'!$B4/'Média Trianual'!$B$3)</f>
        <v>0</v>
      </c>
      <c r="PL3" s="25">
        <f>('Média Trianual'!PM4/'Média Trianual'!PM$3)/('Média Trianual'!$B4/'Média Trianual'!$B$3)</f>
        <v>0.14464373410152465</v>
      </c>
      <c r="PM3" s="25">
        <f>('Média Trianual'!PN4/'Média Trianual'!PN$3)/('Média Trianual'!$B4/'Média Trianual'!$B$3)</f>
        <v>2.7367352348140112E-2</v>
      </c>
      <c r="PN3" s="25">
        <f>('Média Trianual'!PO4/'Média Trianual'!PO$3)/('Média Trianual'!$B4/'Média Trianual'!$B$3)</f>
        <v>0</v>
      </c>
      <c r="PO3" s="25">
        <f>('Média Trianual'!PP4/'Média Trianual'!PP$3)/('Média Trianual'!$B4/'Média Trianual'!$B$3)</f>
        <v>4.6920486088197336E-2</v>
      </c>
      <c r="PP3" s="25">
        <f>('Média Trianual'!PQ4/'Média Trianual'!PQ$3)/('Média Trianual'!$B4/'Média Trianual'!$B$3)</f>
        <v>2.0942252118583148E-2</v>
      </c>
      <c r="PQ3" s="25">
        <f>('Média Trianual'!PR4/'Média Trianual'!PR$3)/('Média Trianual'!$B4/'Média Trianual'!$B$3)</f>
        <v>1.439805856562176E-2</v>
      </c>
      <c r="PR3" s="25">
        <f>('Média Trianual'!PS4/'Média Trianual'!PS$3)/('Média Trianual'!$B4/'Média Trianual'!$B$3)</f>
        <v>2.5144579007441069E-2</v>
      </c>
      <c r="PS3" s="25">
        <f>('Média Trianual'!PT4/'Média Trianual'!PT$3)/('Média Trianual'!$B4/'Média Trianual'!$B$3)</f>
        <v>0.18321250077353646</v>
      </c>
      <c r="PT3" s="25">
        <f>('Média Trianual'!PU4/'Média Trianual'!PU$3)/('Média Trianual'!$B4/'Média Trianual'!$B$3)</f>
        <v>0</v>
      </c>
      <c r="PU3" s="25">
        <f>('Média Trianual'!PV4/'Média Trianual'!PV$3)/('Média Trianual'!$B4/'Média Trianual'!$B$3)</f>
        <v>2.1897280631773468E-2</v>
      </c>
      <c r="PV3" s="25">
        <f>('Média Trianual'!PW4/'Média Trianual'!PW$3)/('Média Trianual'!$B4/'Média Trianual'!$B$3)</f>
        <v>0.4068339034886751</v>
      </c>
      <c r="PW3" s="25">
        <f>('Média Trianual'!PX4/'Média Trianual'!PX$3)/('Média Trianual'!$B4/'Média Trianual'!$B$3)</f>
        <v>1.1437943861043845E-2</v>
      </c>
      <c r="PX3" s="25">
        <f>('Média Trianual'!PY4/'Média Trianual'!PY$3)/('Média Trianual'!$B4/'Média Trianual'!$B$3)</f>
        <v>8.4250404551477233E-3</v>
      </c>
      <c r="PY3" s="25">
        <f>('Média Trianual'!PZ4/'Média Trianual'!PZ$3)/('Média Trianual'!$B4/'Média Trianual'!$B$3)</f>
        <v>3.2055933125701715E-2</v>
      </c>
      <c r="PZ3" s="25">
        <f>('Média Trianual'!QA4/'Média Trianual'!QA$3)/('Média Trianual'!$B4/'Média Trianual'!$B$3)</f>
        <v>7.2635341255990221E-2</v>
      </c>
      <c r="QA3" s="25">
        <f>('Média Trianual'!QB4/'Média Trianual'!QB$3)/('Média Trianual'!$B4/'Média Trianual'!$B$3)</f>
        <v>6.9413378464242004E-2</v>
      </c>
      <c r="QB3" s="25">
        <f>('Média Trianual'!QC4/'Média Trianual'!QC$3)/('Média Trianual'!$B4/'Média Trianual'!$B$3)</f>
        <v>1.7716803726537556E-2</v>
      </c>
      <c r="QC3" s="25">
        <f>('Média Trianual'!QD4/'Média Trianual'!QD$3)/('Média Trianual'!$B4/'Média Trianual'!$B$3)</f>
        <v>1.6923256529438501E-2</v>
      </c>
      <c r="QD3" s="25">
        <f>('Média Trianual'!QE4/'Média Trianual'!QE$3)/('Média Trianual'!$B4/'Média Trianual'!$B$3)</f>
        <v>0.2176374667397786</v>
      </c>
      <c r="QE3" s="25">
        <f>('Média Trianual'!QF4/'Média Trianual'!QF$3)/('Média Trianual'!$B4/'Média Trianual'!$B$3)</f>
        <v>0</v>
      </c>
      <c r="QF3" s="25">
        <f>('Média Trianual'!QG4/'Média Trianual'!QG$3)/('Média Trianual'!$B4/'Média Trianual'!$B$3)</f>
        <v>3.7266144465314427E-2</v>
      </c>
      <c r="QG3" s="25">
        <f>('Média Trianual'!QH4/'Média Trianual'!QH$3)/('Média Trianual'!$B4/'Média Trianual'!$B$3)</f>
        <v>0</v>
      </c>
      <c r="QH3" s="25">
        <f>('Média Trianual'!QI4/'Média Trianual'!QI$3)/('Média Trianual'!$B4/'Média Trianual'!$B$3)</f>
        <v>5.0654444076970929E-2</v>
      </c>
      <c r="QI3" s="25">
        <f>('Média Trianual'!QJ4/'Média Trianual'!QJ$3)/('Média Trianual'!$B4/'Média Trianual'!$B$3)</f>
        <v>0</v>
      </c>
      <c r="QJ3" s="25">
        <f>('Média Trianual'!QK4/'Média Trianual'!QK$3)/('Média Trianual'!$B4/'Média Trianual'!$B$3)</f>
        <v>0.17131831967487421</v>
      </c>
      <c r="QK3" s="25">
        <f>('Média Trianual'!QL4/'Média Trianual'!QL$3)/('Média Trianual'!$B4/'Média Trianual'!$B$3)</f>
        <v>2.5303529143493861E-2</v>
      </c>
      <c r="QL3" s="25">
        <f>('Média Trianual'!QM4/'Média Trianual'!QM$3)/('Média Trianual'!$B4/'Média Trianual'!$B$3)</f>
        <v>3.7744444710259818E-2</v>
      </c>
      <c r="QM3" s="25">
        <f>('Média Trianual'!QN4/'Média Trianual'!QN$3)/('Média Trianual'!$B4/'Média Trianual'!$B$3)</f>
        <v>0</v>
      </c>
      <c r="QN3" s="25">
        <f>('Média Trianual'!QO4/'Média Trianual'!QO$3)/('Média Trianual'!$B4/'Média Trianual'!$B$3)</f>
        <v>8.2414288417232574E-3</v>
      </c>
      <c r="QO3" s="25">
        <f>('Média Trianual'!QP4/'Média Trianual'!QP$3)/('Média Trianual'!$B4/'Média Trianual'!$B$3)</f>
        <v>8.601411673512754E-3</v>
      </c>
      <c r="QP3" s="25">
        <f>('Média Trianual'!QQ4/'Média Trianual'!QQ$3)/('Média Trianual'!$B4/'Média Trianual'!$B$3)</f>
        <v>3.3577111502131565E-2</v>
      </c>
      <c r="QQ3" s="25">
        <f>('Média Trianual'!QR4/'Média Trianual'!QR$3)/('Média Trianual'!$B4/'Média Trianual'!$B$3)</f>
        <v>0</v>
      </c>
      <c r="QR3" s="25">
        <f>('Média Trianual'!QS4/'Média Trianual'!QS$3)/('Média Trianual'!$B4/'Média Trianual'!$B$3)</f>
        <v>0</v>
      </c>
      <c r="QS3" s="25">
        <f>('Média Trianual'!QT4/'Média Trianual'!QT$3)/('Média Trianual'!$B4/'Média Trianual'!$B$3)</f>
        <v>3.2348065816634214E-2</v>
      </c>
      <c r="QT3" s="25">
        <f>('Média Trianual'!QU4/'Média Trianual'!QU$3)/('Média Trianual'!$B4/'Média Trianual'!$B$3)</f>
        <v>1.9133754817222113E-3</v>
      </c>
      <c r="QU3" s="25">
        <f>('Média Trianual'!QV4/'Média Trianual'!QV$3)/('Média Trianual'!$B4/'Média Trianual'!$B$3)</f>
        <v>4.0937897669846526E-2</v>
      </c>
      <c r="QV3" s="25">
        <f>('Média Trianual'!QW4/'Média Trianual'!QW$3)/('Média Trianual'!$B4/'Média Trianual'!$B$3)</f>
        <v>8.110527453579626E-2</v>
      </c>
      <c r="QW3" s="25">
        <f>('Média Trianual'!QX4/'Média Trianual'!QX$3)/('Média Trianual'!$B4/'Média Trianual'!$B$3)</f>
        <v>0</v>
      </c>
      <c r="QX3" s="25">
        <f>('Média Trianual'!QY4/'Média Trianual'!QY$3)/('Média Trianual'!$B4/'Média Trianual'!$B$3)</f>
        <v>3.2671976193197498E-2</v>
      </c>
      <c r="QY3" s="25">
        <f>('Média Trianual'!QZ4/'Média Trianual'!QZ$3)/('Média Trianual'!$B4/'Média Trianual'!$B$3)</f>
        <v>2.0259931056038679E-2</v>
      </c>
      <c r="QZ3" s="25">
        <f>('Média Trianual'!RA4/'Média Trianual'!RA$3)/('Média Trianual'!$B4/'Média Trianual'!$B$3)</f>
        <v>0.19382419732158207</v>
      </c>
      <c r="RA3" s="25">
        <f>('Média Trianual'!RB4/'Média Trianual'!RB$3)/('Média Trianual'!$B4/'Média Trianual'!$B$3)</f>
        <v>3.0663590558490162E-3</v>
      </c>
      <c r="RB3" s="25">
        <f>('Média Trianual'!RC4/'Média Trianual'!RC$3)/('Média Trianual'!$B4/'Média Trianual'!$B$3)</f>
        <v>0</v>
      </c>
      <c r="RC3" s="25">
        <f>('Média Trianual'!RD4/'Média Trianual'!RD$3)/('Média Trianual'!$B4/'Média Trianual'!$B$3)</f>
        <v>9.5959498982626665E-2</v>
      </c>
      <c r="RD3" s="25">
        <f>('Média Trianual'!RE4/'Média Trianual'!RE$3)/('Média Trianual'!$B4/'Média Trianual'!$B$3)</f>
        <v>0</v>
      </c>
      <c r="RE3" s="25">
        <f>('Média Trianual'!RF4/'Média Trianual'!RF$3)/('Média Trianual'!$B4/'Média Trianual'!$B$3)</f>
        <v>1.376473829513356E-2</v>
      </c>
      <c r="RF3" s="25">
        <f>('Média Trianual'!RG4/'Média Trianual'!RG$3)/('Média Trianual'!$B4/'Média Trianual'!$B$3)</f>
        <v>5.4099786636817404</v>
      </c>
      <c r="RG3" s="25">
        <f>('Média Trianual'!RH4/'Média Trianual'!RH$3)/('Média Trianual'!$B4/'Média Trianual'!$B$3)</f>
        <v>6.3235577876936295</v>
      </c>
      <c r="RH3" s="25">
        <f>('Média Trianual'!RI4/'Média Trianual'!RI$3)/('Média Trianual'!$B4/'Média Trianual'!$B$3)</f>
        <v>3.2638396776805176E-2</v>
      </c>
      <c r="RI3" s="25">
        <f>('Média Trianual'!RJ4/'Média Trianual'!RJ$3)/('Média Trianual'!$B4/'Média Trianual'!$B$3)</f>
        <v>3.099840275332336E-2</v>
      </c>
      <c r="RJ3" s="25">
        <f>('Média Trianual'!RK4/'Média Trianual'!RK$3)/('Média Trianual'!$B4/'Média Trianual'!$B$3)</f>
        <v>0</v>
      </c>
      <c r="RK3" s="25">
        <f>('Média Trianual'!RL4/'Média Trianual'!RL$3)/('Média Trianual'!$B4/'Média Trianual'!$B$3)</f>
        <v>0</v>
      </c>
      <c r="RL3" s="25">
        <f>('Média Trianual'!RM4/'Média Trianual'!RM$3)/('Média Trianual'!$B4/'Média Trianual'!$B$3)</f>
        <v>2.1276951791607254E-2</v>
      </c>
      <c r="RM3" s="25">
        <f>('Média Trianual'!RN4/'Média Trianual'!RN$3)/('Média Trianual'!$B4/'Média Trianual'!$B$3)</f>
        <v>0</v>
      </c>
      <c r="RN3" s="25">
        <f>('Média Trianual'!RO4/'Média Trianual'!RO$3)/('Média Trianual'!$B4/'Média Trianual'!$B$3)</f>
        <v>4.3556739583918112E-3</v>
      </c>
      <c r="RO3" s="25">
        <f>('Média Trianual'!RP4/'Média Trianual'!RP$3)/('Média Trianual'!$B4/'Média Trianual'!$B$3)</f>
        <v>4.5827126418677366E-2</v>
      </c>
      <c r="RP3" s="25">
        <f>('Média Trianual'!RQ4/'Média Trianual'!RQ$3)/('Média Trianual'!$B4/'Média Trianual'!$B$3)</f>
        <v>0</v>
      </c>
      <c r="RQ3" s="25">
        <f>('Média Trianual'!RR4/'Média Trianual'!RR$3)/('Média Trianual'!$B4/'Média Trianual'!$B$3)</f>
        <v>3.6162545794248831E-2</v>
      </c>
      <c r="RR3" s="25">
        <f>('Média Trianual'!RS4/'Média Trianual'!RS$3)/('Média Trianual'!$B4/'Média Trianual'!$B$3)</f>
        <v>0.27579189287920725</v>
      </c>
      <c r="RS3" s="25">
        <f>('Média Trianual'!RT4/'Média Trianual'!RT$3)/('Média Trianual'!$B4/'Média Trianual'!$B$3)</f>
        <v>1.9717049117090959E-2</v>
      </c>
      <c r="RT3" s="25">
        <f>('Média Trianual'!RU4/'Média Trianual'!RU$3)/('Média Trianual'!$B4/'Média Trianual'!$B$3)</f>
        <v>3.922305617746371E-2</v>
      </c>
      <c r="RU3" s="25">
        <f>('Média Trianual'!RV4/'Média Trianual'!RV$3)/('Média Trianual'!$B4/'Média Trianual'!$B$3)</f>
        <v>4.771592390874746E-2</v>
      </c>
      <c r="RV3" s="25">
        <f>('Média Trianual'!RW4/'Média Trianual'!RW$3)/('Média Trianual'!$B4/'Média Trianual'!$B$3)</f>
        <v>8.0056123702134229E-3</v>
      </c>
      <c r="RW3" s="25">
        <f>('Média Trianual'!RX4/'Média Trianual'!RX$3)/('Média Trianual'!$B4/'Média Trianual'!$B$3)</f>
        <v>3.8972594728105991E-2</v>
      </c>
      <c r="RX3" s="25">
        <f>('Média Trianual'!RY4/'Média Trianual'!RY$3)/('Média Trianual'!$B4/'Média Trianual'!$B$3)</f>
        <v>2.9944038978335854</v>
      </c>
      <c r="RY3" s="25">
        <f>('Média Trianual'!RZ4/'Média Trianual'!RZ$3)/('Média Trianual'!$B4/'Média Trianual'!$B$3)</f>
        <v>0</v>
      </c>
      <c r="RZ3" s="25">
        <f>('Média Trianual'!SA4/'Média Trianual'!SA$3)/('Média Trianual'!$B4/'Média Trianual'!$B$3)</f>
        <v>2.3855856778166686E-2</v>
      </c>
      <c r="SA3" s="25">
        <f>('Média Trianual'!SB4/'Média Trianual'!SB$3)/('Média Trianual'!$B4/'Média Trianual'!$B$3)</f>
        <v>0</v>
      </c>
      <c r="SB3" s="25">
        <f>('Média Trianual'!SC4/'Média Trianual'!SC$3)/('Média Trianual'!$B4/'Média Trianual'!$B$3)</f>
        <v>6.6498068135819682E-2</v>
      </c>
      <c r="SC3" s="25">
        <f>('Média Trianual'!SD4/'Média Trianual'!SD$3)/('Média Trianual'!$B4/'Média Trianual'!$B$3)</f>
        <v>0</v>
      </c>
      <c r="SD3" s="26">
        <f>('Média Trianual'!SE4/'Média Trianual'!SE$3)/('Média Trianual'!$B4/'Média Trianual'!$B$3)</f>
        <v>0</v>
      </c>
    </row>
    <row r="4" spans="1:498" x14ac:dyDescent="0.25">
      <c r="A4" s="9" t="s">
        <v>3</v>
      </c>
      <c r="B4" s="25">
        <f>('Média Trianual'!C5/'Média Trianual'!C$3)/('Média Trianual'!$B5/'Média Trianual'!$B$3)</f>
        <v>2.001966054322379</v>
      </c>
      <c r="C4" s="25">
        <f>('Média Trianual'!D5/'Média Trianual'!D$3)/('Média Trianual'!$B5/'Média Trianual'!$B$3)</f>
        <v>1.4569021284095462</v>
      </c>
      <c r="D4" s="25">
        <f>('Média Trianual'!E5/'Média Trianual'!E$3)/('Média Trianual'!$B5/'Média Trianual'!$B$3)</f>
        <v>0.12770933728890121</v>
      </c>
      <c r="E4" s="25">
        <f>('Média Trianual'!F5/'Média Trianual'!F$3)/('Média Trianual'!$B5/'Média Trianual'!$B$3)</f>
        <v>3.0691303518621544</v>
      </c>
      <c r="F4" s="25">
        <f>('Média Trianual'!G5/'Média Trianual'!G$3)/('Média Trianual'!$B5/'Média Trianual'!$B$3)</f>
        <v>3.0784454142225903</v>
      </c>
      <c r="G4" s="25">
        <f>('Média Trianual'!H5/'Média Trianual'!H$3)/('Média Trianual'!$B5/'Média Trianual'!$B$3)</f>
        <v>0.2070641037441662</v>
      </c>
      <c r="H4" s="25">
        <f>('Média Trianual'!I5/'Média Trianual'!I$3)/('Média Trianual'!$B5/'Média Trianual'!$B$3)</f>
        <v>2.9144986643754178</v>
      </c>
      <c r="I4" s="25">
        <f>('Média Trianual'!J5/'Média Trianual'!J$3)/('Média Trianual'!$B5/'Média Trianual'!$B$3)</f>
        <v>1.1089195361941429</v>
      </c>
      <c r="J4" s="25">
        <f>('Média Trianual'!K5/'Média Trianual'!K$3)/('Média Trianual'!$B5/'Média Trianual'!$B$3)</f>
        <v>0.87153733307203818</v>
      </c>
      <c r="K4" s="25">
        <f>('Média Trianual'!L5/'Média Trianual'!L$3)/('Média Trianual'!$B5/'Média Trianual'!$B$3)</f>
        <v>1.57527708724132</v>
      </c>
      <c r="L4" s="25">
        <f>('Média Trianual'!M5/'Média Trianual'!M$3)/('Média Trianual'!$B5/'Média Trianual'!$B$3)</f>
        <v>0.43099981882108979</v>
      </c>
      <c r="M4" s="25">
        <f>('Média Trianual'!N5/'Média Trianual'!N$3)/('Média Trianual'!$B5/'Média Trianual'!$B$3)</f>
        <v>0.75981495437874624</v>
      </c>
      <c r="N4" s="25">
        <f>('Média Trianual'!O5/'Média Trianual'!O$3)/('Média Trianual'!$B5/'Média Trianual'!$B$3)</f>
        <v>8.5502111981438644E-2</v>
      </c>
      <c r="O4" s="25">
        <f>('Média Trianual'!P5/'Média Trianual'!P$3)/('Média Trianual'!$B5/'Média Trianual'!$B$3)</f>
        <v>1.3210412546567043</v>
      </c>
      <c r="P4" s="25">
        <f>('Média Trianual'!Q5/'Média Trianual'!Q$3)/('Média Trianual'!$B5/'Média Trianual'!$B$3)</f>
        <v>0.37042519640615768</v>
      </c>
      <c r="Q4" s="25">
        <f>('Média Trianual'!R5/'Média Trianual'!R$3)/('Média Trianual'!$B5/'Média Trianual'!$B$3)</f>
        <v>2.3504585905166184</v>
      </c>
      <c r="R4" s="25">
        <f>('Média Trianual'!S5/'Média Trianual'!S$3)/('Média Trianual'!$B5/'Média Trianual'!$B$3)</f>
        <v>0.8699526878504551</v>
      </c>
      <c r="S4" s="25">
        <f>('Média Trianual'!T5/'Média Trianual'!T$3)/('Média Trianual'!$B5/'Média Trianual'!$B$3)</f>
        <v>1.5189385114385773E-2</v>
      </c>
      <c r="T4" s="25">
        <f>('Média Trianual'!U5/'Média Trianual'!U$3)/('Média Trianual'!$B5/'Média Trianual'!$B$3)</f>
        <v>0.30554959897337702</v>
      </c>
      <c r="U4" s="25">
        <f>('Média Trianual'!V5/'Média Trianual'!V$3)/('Média Trianual'!$B5/'Média Trianual'!$B$3)</f>
        <v>2.1617930190876842</v>
      </c>
      <c r="V4" s="25">
        <f>('Média Trianual'!W5/'Média Trianual'!W$3)/('Média Trianual'!$B5/'Média Trianual'!$B$3)</f>
        <v>3.6420711341797429</v>
      </c>
      <c r="W4" s="25">
        <f>('Média Trianual'!X5/'Média Trianual'!X$3)/('Média Trianual'!$B5/'Média Trianual'!$B$3)</f>
        <v>0.3459681084368606</v>
      </c>
      <c r="X4" s="25">
        <f>('Média Trianual'!Y5/'Média Trianual'!Y$3)/('Média Trianual'!$B5/'Média Trianual'!$B$3)</f>
        <v>1.1940027349429565</v>
      </c>
      <c r="Y4" s="25">
        <f>('Média Trianual'!Z5/'Média Trianual'!Z$3)/('Média Trianual'!$B5/'Média Trianual'!$B$3)</f>
        <v>0.34498265800267836</v>
      </c>
      <c r="Z4" s="25">
        <f>('Média Trianual'!AA5/'Média Trianual'!AA$3)/('Média Trianual'!$B5/'Média Trianual'!$B$3)</f>
        <v>0.21193763522368261</v>
      </c>
      <c r="AA4" s="25">
        <f>('Média Trianual'!AB5/'Média Trianual'!AB$3)/('Média Trianual'!$B5/'Média Trianual'!$B$3)</f>
        <v>9.7030019076277479E-2</v>
      </c>
      <c r="AB4" s="25">
        <f>('Média Trianual'!AC5/'Média Trianual'!AC$3)/('Média Trianual'!$B5/'Média Trianual'!$B$3)</f>
        <v>0.75058792654769269</v>
      </c>
      <c r="AC4" s="25">
        <f>('Média Trianual'!AD5/'Média Trianual'!AD$3)/('Média Trianual'!$B5/'Média Trianual'!$B$3)</f>
        <v>3.1980148929075152</v>
      </c>
      <c r="AD4" s="25">
        <f>('Média Trianual'!AE5/'Média Trianual'!AE$3)/('Média Trianual'!$B5/'Média Trianual'!$B$3)</f>
        <v>1.358692715706258</v>
      </c>
      <c r="AE4" s="25">
        <f>('Média Trianual'!AF5/'Média Trianual'!AF$3)/('Média Trianual'!$B5/'Média Trianual'!$B$3)</f>
        <v>0.18223443768445377</v>
      </c>
      <c r="AF4" s="25">
        <f>('Média Trianual'!AG5/'Média Trianual'!AG$3)/('Média Trianual'!$B5/'Média Trianual'!$B$3)</f>
        <v>0.13466389961232975</v>
      </c>
      <c r="AG4" s="25">
        <f>('Média Trianual'!AH5/'Média Trianual'!AH$3)/('Média Trianual'!$B5/'Média Trianual'!$B$3)</f>
        <v>1.2672385288306498</v>
      </c>
      <c r="AH4" s="25">
        <f>('Média Trianual'!AI5/'Média Trianual'!AI$3)/('Média Trianual'!$B5/'Média Trianual'!$B$3)</f>
        <v>1.8229566654316469</v>
      </c>
      <c r="AI4" s="25">
        <f>('Média Trianual'!AJ5/'Média Trianual'!AJ$3)/('Média Trianual'!$B5/'Média Trianual'!$B$3)</f>
        <v>9.6200343987164913E-2</v>
      </c>
      <c r="AJ4" s="25">
        <f>('Média Trianual'!AK5/'Média Trianual'!AK$3)/('Média Trianual'!$B5/'Média Trianual'!$B$3)</f>
        <v>0.65531102687524811</v>
      </c>
      <c r="AK4" s="25">
        <f>('Média Trianual'!AL5/'Média Trianual'!AL$3)/('Média Trianual'!$B5/'Média Trianual'!$B$3)</f>
        <v>1.8508665669456346</v>
      </c>
      <c r="AL4" s="25">
        <f>('Média Trianual'!AM5/'Média Trianual'!AM$3)/('Média Trianual'!$B5/'Média Trianual'!$B$3)</f>
        <v>0.19190352647676667</v>
      </c>
      <c r="AM4" s="25">
        <f>('Média Trianual'!AN5/'Média Trianual'!AN$3)/('Média Trianual'!$B5/'Média Trianual'!$B$3)</f>
        <v>4.3336666340874866E-2</v>
      </c>
      <c r="AN4" s="25">
        <f>('Média Trianual'!AO5/'Média Trianual'!AO$3)/('Média Trianual'!$B5/'Média Trianual'!$B$3)</f>
        <v>2.6083986798538241</v>
      </c>
      <c r="AO4" s="25">
        <f>('Média Trianual'!AP5/'Média Trianual'!AP$3)/('Média Trianual'!$B5/'Média Trianual'!$B$3)</f>
        <v>1.9895078718938786</v>
      </c>
      <c r="AP4" s="25">
        <f>('Média Trianual'!AQ5/'Média Trianual'!AQ$3)/('Média Trianual'!$B5/'Média Trianual'!$B$3)</f>
        <v>0.25468176176638935</v>
      </c>
      <c r="AQ4" s="25">
        <f>('Média Trianual'!AR5/'Média Trianual'!AR$3)/('Média Trianual'!$B5/'Média Trianual'!$B$3)</f>
        <v>1.7449625089252645</v>
      </c>
      <c r="AR4" s="25">
        <f>('Média Trianual'!AS5/'Média Trianual'!AS$3)/('Média Trianual'!$B5/'Média Trianual'!$B$3)</f>
        <v>0.3398379797802264</v>
      </c>
      <c r="AS4" s="25">
        <f>('Média Trianual'!AT5/'Média Trianual'!AT$3)/('Média Trianual'!$B5/'Média Trianual'!$B$3)</f>
        <v>0.72488905623333821</v>
      </c>
      <c r="AT4" s="25">
        <f>('Média Trianual'!AU5/'Média Trianual'!AU$3)/('Média Trianual'!$B5/'Média Trianual'!$B$3)</f>
        <v>4.3185031377085519</v>
      </c>
      <c r="AU4" s="25">
        <f>('Média Trianual'!AV5/'Média Trianual'!AV$3)/('Média Trianual'!$B5/'Média Trianual'!$B$3)</f>
        <v>0.33883318496514853</v>
      </c>
      <c r="AV4" s="25">
        <f>('Média Trianual'!AW5/'Média Trianual'!AW$3)/('Média Trianual'!$B5/'Média Trianual'!$B$3)</f>
        <v>0.65780047934144459</v>
      </c>
      <c r="AW4" s="25">
        <f>('Média Trianual'!AX5/'Média Trianual'!AX$3)/('Média Trianual'!$B5/'Média Trianual'!$B$3)</f>
        <v>1.6126254970036735</v>
      </c>
      <c r="AX4" s="25">
        <f>('Média Trianual'!AY5/'Média Trianual'!AY$3)/('Média Trianual'!$B5/'Média Trianual'!$B$3)</f>
        <v>0.34186119747038557</v>
      </c>
      <c r="AY4" s="25">
        <f>('Média Trianual'!AZ5/'Média Trianual'!AZ$3)/('Média Trianual'!$B5/'Média Trianual'!$B$3)</f>
        <v>1.7211361270485628</v>
      </c>
      <c r="AZ4" s="25">
        <f>('Média Trianual'!BA5/'Média Trianual'!BA$3)/('Média Trianual'!$B5/'Média Trianual'!$B$3)</f>
        <v>1.8949674263014729</v>
      </c>
      <c r="BA4" s="25">
        <f>('Média Trianual'!BB5/'Média Trianual'!BB$3)/('Média Trianual'!$B5/'Média Trianual'!$B$3)</f>
        <v>3.192507908964604</v>
      </c>
      <c r="BB4" s="25">
        <f>('Média Trianual'!BC5/'Média Trianual'!BC$3)/('Média Trianual'!$B5/'Média Trianual'!$B$3)</f>
        <v>0.28941003432626011</v>
      </c>
      <c r="BC4" s="25">
        <f>('Média Trianual'!BD5/'Média Trianual'!BD$3)/('Média Trianual'!$B5/'Média Trianual'!$B$3)</f>
        <v>0.27259979240214133</v>
      </c>
      <c r="BD4" s="25">
        <f>('Média Trianual'!BE5/'Média Trianual'!BE$3)/('Média Trianual'!$B5/'Média Trianual'!$B$3)</f>
        <v>0.83253410225738245</v>
      </c>
      <c r="BE4" s="25">
        <f>('Média Trianual'!BF5/'Média Trianual'!BF$3)/('Média Trianual'!$B5/'Média Trianual'!$B$3)</f>
        <v>1.0013907981985646</v>
      </c>
      <c r="BF4" s="25">
        <f>('Média Trianual'!BG5/'Média Trianual'!BG$3)/('Média Trianual'!$B5/'Média Trianual'!$B$3)</f>
        <v>1.1687603460997646</v>
      </c>
      <c r="BG4" s="25">
        <f>('Média Trianual'!BH5/'Média Trianual'!BH$3)/('Média Trianual'!$B5/'Média Trianual'!$B$3)</f>
        <v>0.12932372637468589</v>
      </c>
      <c r="BH4" s="25">
        <f>('Média Trianual'!BI5/'Média Trianual'!BI$3)/('Média Trianual'!$B5/'Média Trianual'!$B$3)</f>
        <v>0.48861954447408568</v>
      </c>
      <c r="BI4" s="25">
        <f>('Média Trianual'!BJ5/'Média Trianual'!BJ$3)/('Média Trianual'!$B5/'Média Trianual'!$B$3)</f>
        <v>0.27596350642149459</v>
      </c>
      <c r="BJ4" s="25">
        <f>('Média Trianual'!BK5/'Média Trianual'!BK$3)/('Média Trianual'!$B5/'Média Trianual'!$B$3)</f>
        <v>0.1191852798812033</v>
      </c>
      <c r="BK4" s="25">
        <f>('Média Trianual'!BL5/'Média Trianual'!BL$3)/('Média Trianual'!$B5/'Média Trianual'!$B$3)</f>
        <v>0.45508916741211214</v>
      </c>
      <c r="BL4" s="25">
        <f>('Média Trianual'!BM5/'Média Trianual'!BM$3)/('Média Trianual'!$B5/'Média Trianual'!$B$3)</f>
        <v>1.5939026128773472</v>
      </c>
      <c r="BM4" s="25">
        <f>('Média Trianual'!BN5/'Média Trianual'!BN$3)/('Média Trianual'!$B5/'Média Trianual'!$B$3)</f>
        <v>0.87778487496938862</v>
      </c>
      <c r="BN4" s="25">
        <f>('Média Trianual'!BO5/'Média Trianual'!BO$3)/('Média Trianual'!$B5/'Média Trianual'!$B$3)</f>
        <v>1.6652942856311364</v>
      </c>
      <c r="BO4" s="25">
        <f>('Média Trianual'!BP5/'Média Trianual'!BP$3)/('Média Trianual'!$B5/'Média Trianual'!$B$3)</f>
        <v>6.1493193697034591E-2</v>
      </c>
      <c r="BP4" s="25">
        <f>('Média Trianual'!BQ5/'Média Trianual'!BQ$3)/('Média Trianual'!$B5/'Média Trianual'!$B$3)</f>
        <v>2.3228289397306057</v>
      </c>
      <c r="BQ4" s="25">
        <f>('Média Trianual'!BR5/'Média Trianual'!BR$3)/('Média Trianual'!$B5/'Média Trianual'!$B$3)</f>
        <v>0.14136727567956706</v>
      </c>
      <c r="BR4" s="25">
        <f>('Média Trianual'!BS5/'Média Trianual'!BS$3)/('Média Trianual'!$B5/'Média Trianual'!$B$3)</f>
        <v>0.35460013134014096</v>
      </c>
      <c r="BS4" s="25">
        <f>('Média Trianual'!BT5/'Média Trianual'!BT$3)/('Média Trianual'!$B5/'Média Trianual'!$B$3)</f>
        <v>3.9951656696989941</v>
      </c>
      <c r="BT4" s="25">
        <f>('Média Trianual'!BU5/'Média Trianual'!BU$3)/('Média Trianual'!$B5/'Média Trianual'!$B$3)</f>
        <v>0.98699256275116609</v>
      </c>
      <c r="BU4" s="25">
        <f>('Média Trianual'!BV5/'Média Trianual'!BV$3)/('Média Trianual'!$B5/'Média Trianual'!$B$3)</f>
        <v>1.6216292076043197</v>
      </c>
      <c r="BV4" s="25">
        <f>('Média Trianual'!BW5/'Média Trianual'!BW$3)/('Média Trianual'!$B5/'Média Trianual'!$B$3)</f>
        <v>0.71650980653259244</v>
      </c>
      <c r="BW4" s="25">
        <f>('Média Trianual'!BX5/'Média Trianual'!BX$3)/('Média Trianual'!$B5/'Média Trianual'!$B$3)</f>
        <v>0.99541934902215157</v>
      </c>
      <c r="BX4" s="25">
        <f>('Média Trianual'!BY5/'Média Trianual'!BY$3)/('Média Trianual'!$B5/'Média Trianual'!$B$3)</f>
        <v>0.11955470093437497</v>
      </c>
      <c r="BY4" s="25">
        <f>('Média Trianual'!BZ5/'Média Trianual'!BZ$3)/('Média Trianual'!$B5/'Média Trianual'!$B$3)</f>
        <v>3.312118377358539</v>
      </c>
      <c r="BZ4" s="25">
        <f>('Média Trianual'!CA5/'Média Trianual'!CA$3)/('Média Trianual'!$B5/'Média Trianual'!$B$3)</f>
        <v>0.86028450194946593</v>
      </c>
      <c r="CA4" s="25">
        <f>('Média Trianual'!CB5/'Média Trianual'!CB$3)/('Média Trianual'!$B5/'Média Trianual'!$B$3)</f>
        <v>0.62420502476234108</v>
      </c>
      <c r="CB4" s="25">
        <f>('Média Trianual'!CC5/'Média Trianual'!CC$3)/('Média Trianual'!$B5/'Média Trianual'!$B$3)</f>
        <v>0.73067924179620913</v>
      </c>
      <c r="CC4" s="25">
        <f>('Média Trianual'!CD5/'Média Trianual'!CD$3)/('Média Trianual'!$B5/'Média Trianual'!$B$3)</f>
        <v>5.3271487187314191E-2</v>
      </c>
      <c r="CD4" s="25">
        <f>('Média Trianual'!CE5/'Média Trianual'!CE$3)/('Média Trianual'!$B5/'Média Trianual'!$B$3)</f>
        <v>1.7366684813953153</v>
      </c>
      <c r="CE4" s="25">
        <f>('Média Trianual'!CF5/'Média Trianual'!CF$3)/('Média Trianual'!$B5/'Média Trianual'!$B$3)</f>
        <v>0.20796689800012952</v>
      </c>
      <c r="CF4" s="25">
        <f>('Média Trianual'!CG5/'Média Trianual'!CG$3)/('Média Trianual'!$B5/'Média Trianual'!$B$3)</f>
        <v>0.44223403111547127</v>
      </c>
      <c r="CG4" s="25">
        <f>('Média Trianual'!CH5/'Média Trianual'!CH$3)/('Média Trianual'!$B5/'Média Trianual'!$B$3)</f>
        <v>0.12669326985387916</v>
      </c>
      <c r="CH4" s="25">
        <f>('Média Trianual'!CI5/'Média Trianual'!CI$3)/('Média Trianual'!$B5/'Média Trianual'!$B$3)</f>
        <v>0.70772404009851442</v>
      </c>
      <c r="CI4" s="25">
        <f>('Média Trianual'!CJ5/'Média Trianual'!CJ$3)/('Média Trianual'!$B5/'Média Trianual'!$B$3)</f>
        <v>4.9810521338904762E-2</v>
      </c>
      <c r="CJ4" s="25">
        <f>('Média Trianual'!CK5/'Média Trianual'!CK$3)/('Média Trianual'!$B5/'Média Trianual'!$B$3)</f>
        <v>1.9486682427089665</v>
      </c>
      <c r="CK4" s="25">
        <f>('Média Trianual'!CL5/'Média Trianual'!CL$3)/('Média Trianual'!$B5/'Média Trianual'!$B$3)</f>
        <v>1.2002230823963986</v>
      </c>
      <c r="CL4" s="25">
        <f>('Média Trianual'!CM5/'Média Trianual'!CM$3)/('Média Trianual'!$B5/'Média Trianual'!$B$3)</f>
        <v>0.49690435734251975</v>
      </c>
      <c r="CM4" s="25">
        <f>('Média Trianual'!CN5/'Média Trianual'!CN$3)/('Média Trianual'!$B5/'Média Trianual'!$B$3)</f>
        <v>0.14840052815470164</v>
      </c>
      <c r="CN4" s="25">
        <f>('Média Trianual'!CO5/'Média Trianual'!CO$3)/('Média Trianual'!$B5/'Média Trianual'!$B$3)</f>
        <v>4.4588807477982568</v>
      </c>
      <c r="CO4" s="25">
        <f>('Média Trianual'!CP5/'Média Trianual'!CP$3)/('Média Trianual'!$B5/'Média Trianual'!$B$3)</f>
        <v>1.570090557323409</v>
      </c>
      <c r="CP4" s="25">
        <f>('Média Trianual'!CQ5/'Média Trianual'!CQ$3)/('Média Trianual'!$B5/'Média Trianual'!$B$3)</f>
        <v>4.7361014459001307</v>
      </c>
      <c r="CQ4" s="25">
        <f>('Média Trianual'!CR5/'Média Trianual'!CR$3)/('Média Trianual'!$B5/'Média Trianual'!$B$3)</f>
        <v>1.6855861360104658</v>
      </c>
      <c r="CR4" s="25">
        <f>('Média Trianual'!CS5/'Média Trianual'!CS$3)/('Média Trianual'!$B5/'Média Trianual'!$B$3)</f>
        <v>1.3843432472558945</v>
      </c>
      <c r="CS4" s="25">
        <f>('Média Trianual'!CT5/'Média Trianual'!CT$3)/('Média Trianual'!$B5/'Média Trianual'!$B$3)</f>
        <v>0.23561496708749274</v>
      </c>
      <c r="CT4" s="25">
        <f>('Média Trianual'!CU5/'Média Trianual'!CU$3)/('Média Trianual'!$B5/'Média Trianual'!$B$3)</f>
        <v>1.163503867754893</v>
      </c>
      <c r="CU4" s="25">
        <f>('Média Trianual'!CV5/'Média Trianual'!CV$3)/('Média Trianual'!$B5/'Média Trianual'!$B$3)</f>
        <v>2.062716139046501</v>
      </c>
      <c r="CV4" s="25">
        <f>('Média Trianual'!CW5/'Média Trianual'!CW$3)/('Média Trianual'!$B5/'Média Trianual'!$B$3)</f>
        <v>9.0328557108181537E-2</v>
      </c>
      <c r="CW4" s="25">
        <f>('Média Trianual'!CX5/'Média Trianual'!CX$3)/('Média Trianual'!$B5/'Média Trianual'!$B$3)</f>
        <v>2.8266108386319746</v>
      </c>
      <c r="CX4" s="25">
        <f>('Média Trianual'!CY5/'Média Trianual'!CY$3)/('Média Trianual'!$B5/'Média Trianual'!$B$3)</f>
        <v>8.9939292591090444E-2</v>
      </c>
      <c r="CY4" s="25">
        <f>('Média Trianual'!CZ5/'Média Trianual'!CZ$3)/('Média Trianual'!$B5/'Média Trianual'!$B$3)</f>
        <v>3.2317434647705152</v>
      </c>
      <c r="CZ4" s="25">
        <f>('Média Trianual'!DA5/'Média Trianual'!DA$3)/('Média Trianual'!$B5/'Média Trianual'!$B$3)</f>
        <v>2.1104505180460031</v>
      </c>
      <c r="DA4" s="25">
        <f>('Média Trianual'!DB5/'Média Trianual'!DB$3)/('Média Trianual'!$B5/'Média Trianual'!$B$3)</f>
        <v>0.29972973598539249</v>
      </c>
      <c r="DB4" s="25">
        <f>('Média Trianual'!DC5/'Média Trianual'!DC$3)/('Média Trianual'!$B5/'Média Trianual'!$B$3)</f>
        <v>1.4008392872837532</v>
      </c>
      <c r="DC4" s="25">
        <f>('Média Trianual'!DD5/'Média Trianual'!DD$3)/('Média Trianual'!$B5/'Média Trianual'!$B$3)</f>
        <v>1.2122461402075231</v>
      </c>
      <c r="DD4" s="25">
        <f>('Média Trianual'!DE5/'Média Trianual'!DE$3)/('Média Trianual'!$B5/'Média Trianual'!$B$3)</f>
        <v>0.27490876710010331</v>
      </c>
      <c r="DE4" s="25">
        <f>('Média Trianual'!DF5/'Média Trianual'!DF$3)/('Média Trianual'!$B5/'Média Trianual'!$B$3)</f>
        <v>6.7171965732930966E-2</v>
      </c>
      <c r="DF4" s="25">
        <f>('Média Trianual'!DG5/'Média Trianual'!DG$3)/('Média Trianual'!$B5/'Média Trianual'!$B$3)</f>
        <v>3.2200021672453616E-2</v>
      </c>
      <c r="DG4" s="25">
        <f>('Média Trianual'!DH5/'Média Trianual'!DH$3)/('Média Trianual'!$B5/'Média Trianual'!$B$3)</f>
        <v>2.2405858647324473</v>
      </c>
      <c r="DH4" s="25">
        <f>('Média Trianual'!DI5/'Média Trianual'!DI$3)/('Média Trianual'!$B5/'Média Trianual'!$B$3)</f>
        <v>2.6466750207056986</v>
      </c>
      <c r="DI4" s="25">
        <f>('Média Trianual'!DJ5/'Média Trianual'!DJ$3)/('Média Trianual'!$B5/'Média Trianual'!$B$3)</f>
        <v>0.83792996915228246</v>
      </c>
      <c r="DJ4" s="25">
        <f>('Média Trianual'!DK5/'Média Trianual'!DK$3)/('Média Trianual'!$B5/'Média Trianual'!$B$3)</f>
        <v>0.96525534558922399</v>
      </c>
      <c r="DK4" s="25">
        <f>('Média Trianual'!DL5/'Média Trianual'!DL$3)/('Média Trianual'!$B5/'Média Trianual'!$B$3)</f>
        <v>2.1268178278254508</v>
      </c>
      <c r="DL4" s="25">
        <f>('Média Trianual'!DM5/'Média Trianual'!DM$3)/('Média Trianual'!$B5/'Média Trianual'!$B$3)</f>
        <v>2.031610807949991</v>
      </c>
      <c r="DM4" s="25">
        <f>('Média Trianual'!DN5/'Média Trianual'!DN$3)/('Média Trianual'!$B5/'Média Trianual'!$B$3)</f>
        <v>1.5801861082654862</v>
      </c>
      <c r="DN4" s="25">
        <f>('Média Trianual'!DO5/'Média Trianual'!DO$3)/('Média Trianual'!$B5/'Média Trianual'!$B$3)</f>
        <v>1.6102688462556562</v>
      </c>
      <c r="DO4" s="25">
        <f>('Média Trianual'!DP5/'Média Trianual'!DP$3)/('Média Trianual'!$B5/'Média Trianual'!$B$3)</f>
        <v>0.83633671352885031</v>
      </c>
      <c r="DP4" s="25">
        <f>('Média Trianual'!DQ5/'Média Trianual'!DQ$3)/('Média Trianual'!$B5/'Média Trianual'!$B$3)</f>
        <v>0.95090265928817685</v>
      </c>
      <c r="DQ4" s="25">
        <f>('Média Trianual'!DR5/'Média Trianual'!DR$3)/('Média Trianual'!$B5/'Média Trianual'!$B$3)</f>
        <v>1.779990645246768</v>
      </c>
      <c r="DR4" s="25">
        <f>('Média Trianual'!DS5/'Média Trianual'!DS$3)/('Média Trianual'!$B5/'Média Trianual'!$B$3)</f>
        <v>0.88073665240366461</v>
      </c>
      <c r="DS4" s="25">
        <f>('Média Trianual'!DT5/'Média Trianual'!DT$3)/('Média Trianual'!$B5/'Média Trianual'!$B$3)</f>
        <v>3.4560780252381327</v>
      </c>
      <c r="DT4" s="25">
        <f>('Média Trianual'!DU5/'Média Trianual'!DU$3)/('Média Trianual'!$B5/'Média Trianual'!$B$3)</f>
        <v>0.11458518609451229</v>
      </c>
      <c r="DU4" s="25">
        <f>('Média Trianual'!DV5/'Média Trianual'!DV$3)/('Média Trianual'!$B5/'Média Trianual'!$B$3)</f>
        <v>0.8022704519427607</v>
      </c>
      <c r="DV4" s="25">
        <f>('Média Trianual'!DW5/'Média Trianual'!DW$3)/('Média Trianual'!$B5/'Média Trianual'!$B$3)</f>
        <v>0.19860812826603172</v>
      </c>
      <c r="DW4" s="25">
        <f>('Média Trianual'!DX5/'Média Trianual'!DX$3)/('Média Trianual'!$B5/'Média Trianual'!$B$3)</f>
        <v>1.469371501028818</v>
      </c>
      <c r="DX4" s="25">
        <f>('Média Trianual'!DY5/'Média Trianual'!DY$3)/('Média Trianual'!$B5/'Média Trianual'!$B$3)</f>
        <v>1.8805432980784509</v>
      </c>
      <c r="DY4" s="25">
        <f>('Média Trianual'!DZ5/'Média Trianual'!DZ$3)/('Média Trianual'!$B5/'Média Trianual'!$B$3)</f>
        <v>3.1771030535494775</v>
      </c>
      <c r="DZ4" s="25">
        <f>('Média Trianual'!EA5/'Média Trianual'!EA$3)/('Média Trianual'!$B5/'Média Trianual'!$B$3)</f>
        <v>2.3507168311989171</v>
      </c>
      <c r="EA4" s="25">
        <f>('Média Trianual'!EB5/'Média Trianual'!EB$3)/('Média Trianual'!$B5/'Média Trianual'!$B$3)</f>
        <v>1.7542462330954312</v>
      </c>
      <c r="EB4" s="25">
        <f>('Média Trianual'!EC5/'Média Trianual'!EC$3)/('Média Trianual'!$B5/'Média Trianual'!$B$3)</f>
        <v>0.16123026195092091</v>
      </c>
      <c r="EC4" s="25">
        <f>('Média Trianual'!ED5/'Média Trianual'!ED$3)/('Média Trianual'!$B5/'Média Trianual'!$B$3)</f>
        <v>0.84773835199382053</v>
      </c>
      <c r="ED4" s="25">
        <f>('Média Trianual'!EE5/'Média Trianual'!EE$3)/('Média Trianual'!$B5/'Média Trianual'!$B$3)</f>
        <v>2.1846468724933095</v>
      </c>
      <c r="EE4" s="25">
        <f>('Média Trianual'!EF5/'Média Trianual'!EF$3)/('Média Trianual'!$B5/'Média Trianual'!$B$3)</f>
        <v>1.8181551957357898</v>
      </c>
      <c r="EF4" s="25">
        <f>('Média Trianual'!EG5/'Média Trianual'!EG$3)/('Média Trianual'!$B5/'Média Trianual'!$B$3)</f>
        <v>0.11183668674039415</v>
      </c>
      <c r="EG4" s="25">
        <f>('Média Trianual'!EH5/'Média Trianual'!EH$3)/('Média Trianual'!$B5/'Média Trianual'!$B$3)</f>
        <v>0.20503456155652325</v>
      </c>
      <c r="EH4" s="25">
        <f>('Média Trianual'!EI5/'Média Trianual'!EI$3)/('Média Trianual'!$B5/'Média Trianual'!$B$3)</f>
        <v>0.27234228467876909</v>
      </c>
      <c r="EI4" s="25">
        <f>('Média Trianual'!EJ5/'Média Trianual'!EJ$3)/('Média Trianual'!$B5/'Média Trianual'!$B$3)</f>
        <v>0.27772291965279144</v>
      </c>
      <c r="EJ4" s="25">
        <f>('Média Trianual'!EK5/'Média Trianual'!EK$3)/('Média Trianual'!$B5/'Média Trianual'!$B$3)</f>
        <v>1.2665237072721356</v>
      </c>
      <c r="EK4" s="25">
        <f>('Média Trianual'!EL5/'Média Trianual'!EL$3)/('Média Trianual'!$B5/'Média Trianual'!$B$3)</f>
        <v>1.3434076386719467</v>
      </c>
      <c r="EL4" s="25">
        <f>('Média Trianual'!EM5/'Média Trianual'!EM$3)/('Média Trianual'!$B5/'Média Trianual'!$B$3)</f>
        <v>1.7369327997624562</v>
      </c>
      <c r="EM4" s="25">
        <f>('Média Trianual'!EN5/'Média Trianual'!EN$3)/('Média Trianual'!$B5/'Média Trianual'!$B$3)</f>
        <v>1.0233537466719198</v>
      </c>
      <c r="EN4" s="25">
        <f>('Média Trianual'!EO5/'Média Trianual'!EO$3)/('Média Trianual'!$B5/'Média Trianual'!$B$3)</f>
        <v>4.4265228013202609E-2</v>
      </c>
      <c r="EO4" s="25">
        <f>('Média Trianual'!EP5/'Média Trianual'!EP$3)/('Média Trianual'!$B5/'Média Trianual'!$B$3)</f>
        <v>1.2514408894945261</v>
      </c>
      <c r="EP4" s="25">
        <f>('Média Trianual'!EQ5/'Média Trianual'!EQ$3)/('Média Trianual'!$B5/'Média Trianual'!$B$3)</f>
        <v>0.62909867758322413</v>
      </c>
      <c r="EQ4" s="25">
        <f>('Média Trianual'!ER5/'Média Trianual'!ER$3)/('Média Trianual'!$B5/'Média Trianual'!$B$3)</f>
        <v>0.97022005789784871</v>
      </c>
      <c r="ER4" s="25">
        <f>('Média Trianual'!ES5/'Média Trianual'!ES$3)/('Média Trianual'!$B5/'Média Trianual'!$B$3)</f>
        <v>0.89444848544274902</v>
      </c>
      <c r="ES4" s="25">
        <f>('Média Trianual'!ET5/'Média Trianual'!ET$3)/('Média Trianual'!$B5/'Média Trianual'!$B$3)</f>
        <v>1.6757167595335245</v>
      </c>
      <c r="ET4" s="25">
        <f>('Média Trianual'!EU5/'Média Trianual'!EU$3)/('Média Trianual'!$B5/'Média Trianual'!$B$3)</f>
        <v>1.8137446308392231</v>
      </c>
      <c r="EU4" s="25">
        <f>('Média Trianual'!EV5/'Média Trianual'!EV$3)/('Média Trianual'!$B5/'Média Trianual'!$B$3)</f>
        <v>0.43585427931402332</v>
      </c>
      <c r="EV4" s="25">
        <f>('Média Trianual'!EW5/'Média Trianual'!EW$3)/('Média Trianual'!$B5/'Média Trianual'!$B$3)</f>
        <v>1.9351057818540505</v>
      </c>
      <c r="EW4" s="25">
        <f>('Média Trianual'!EX5/'Média Trianual'!EX$3)/('Média Trianual'!$B5/'Média Trianual'!$B$3)</f>
        <v>3.5187271415742387</v>
      </c>
      <c r="EX4" s="25">
        <f>('Média Trianual'!EY5/'Média Trianual'!EY$3)/('Média Trianual'!$B5/'Média Trianual'!$B$3)</f>
        <v>0.11452761380827577</v>
      </c>
      <c r="EY4" s="25">
        <f>('Média Trianual'!EZ5/'Média Trianual'!EZ$3)/('Média Trianual'!$B5/'Média Trianual'!$B$3)</f>
        <v>3.5736607225035644</v>
      </c>
      <c r="EZ4" s="25">
        <f>('Média Trianual'!FA5/'Média Trianual'!FA$3)/('Média Trianual'!$B5/'Média Trianual'!$B$3)</f>
        <v>0.47147620626280357</v>
      </c>
      <c r="FA4" s="25">
        <f>('Média Trianual'!FB5/'Média Trianual'!FB$3)/('Média Trianual'!$B5/'Média Trianual'!$B$3)</f>
        <v>1.5160052415323775</v>
      </c>
      <c r="FB4" s="25">
        <f>('Média Trianual'!FC5/'Média Trianual'!FC$3)/('Média Trianual'!$B5/'Média Trianual'!$B$3)</f>
        <v>1.6646334698986198</v>
      </c>
      <c r="FC4" s="25">
        <f>('Média Trianual'!FD5/'Média Trianual'!FD$3)/('Média Trianual'!$B5/'Média Trianual'!$B$3)</f>
        <v>0.16748012183115538</v>
      </c>
      <c r="FD4" s="25">
        <f>('Média Trianual'!FE5/'Média Trianual'!FE$3)/('Média Trianual'!$B5/'Média Trianual'!$B$3)</f>
        <v>4.0583408308202227</v>
      </c>
      <c r="FE4" s="25">
        <f>('Média Trianual'!FF5/'Média Trianual'!FF$3)/('Média Trianual'!$B5/'Média Trianual'!$B$3)</f>
        <v>0.37577072413615187</v>
      </c>
      <c r="FF4" s="25">
        <f>('Média Trianual'!FG5/'Média Trianual'!FG$3)/('Média Trianual'!$B5/'Média Trianual'!$B$3)</f>
        <v>0.45774401084700461</v>
      </c>
      <c r="FG4" s="25">
        <f>('Média Trianual'!FH5/'Média Trianual'!FH$3)/('Média Trianual'!$B5/'Média Trianual'!$B$3)</f>
        <v>2.6586325137488598</v>
      </c>
      <c r="FH4" s="25">
        <f>('Média Trianual'!FI5/'Média Trianual'!FI$3)/('Média Trianual'!$B5/'Média Trianual'!$B$3)</f>
        <v>0.45205843306735388</v>
      </c>
      <c r="FI4" s="25">
        <f>('Média Trianual'!FJ5/'Média Trianual'!FJ$3)/('Média Trianual'!$B5/'Média Trianual'!$B$3)</f>
        <v>0.43666649232184729</v>
      </c>
      <c r="FJ4" s="25">
        <f>('Média Trianual'!FK5/'Média Trianual'!FK$3)/('Média Trianual'!$B5/'Média Trianual'!$B$3)</f>
        <v>1.3540529443080798</v>
      </c>
      <c r="FK4" s="25">
        <f>('Média Trianual'!FL5/'Média Trianual'!FL$3)/('Média Trianual'!$B5/'Média Trianual'!$B$3)</f>
        <v>1.7486285220111375</v>
      </c>
      <c r="FL4" s="25">
        <f>('Média Trianual'!FM5/'Média Trianual'!FM$3)/('Média Trianual'!$B5/'Média Trianual'!$B$3)</f>
        <v>1.3390968642852565</v>
      </c>
      <c r="FM4" s="25">
        <f>('Média Trianual'!FN5/'Média Trianual'!FN$3)/('Média Trianual'!$B5/'Média Trianual'!$B$3)</f>
        <v>9.0021175301176662E-2</v>
      </c>
      <c r="FN4" s="25">
        <f>('Média Trianual'!FO5/'Média Trianual'!FO$3)/('Média Trianual'!$B5/'Média Trianual'!$B$3)</f>
        <v>1.3919651186440825</v>
      </c>
      <c r="FO4" s="25">
        <f>('Média Trianual'!FP5/'Média Trianual'!FP$3)/('Média Trianual'!$B5/'Média Trianual'!$B$3)</f>
        <v>2.3046245726276413</v>
      </c>
      <c r="FP4" s="25">
        <f>('Média Trianual'!FQ5/'Média Trianual'!FQ$3)/('Média Trianual'!$B5/'Média Trianual'!$B$3)</f>
        <v>0.1047558096640837</v>
      </c>
      <c r="FQ4" s="25">
        <f>('Média Trianual'!FR5/'Média Trianual'!FR$3)/('Média Trianual'!$B5/'Média Trianual'!$B$3)</f>
        <v>4.018109939860449</v>
      </c>
      <c r="FR4" s="25">
        <f>('Média Trianual'!FS5/'Média Trianual'!FS$3)/('Média Trianual'!$B5/'Média Trianual'!$B$3)</f>
        <v>1.0825655339073639</v>
      </c>
      <c r="FS4" s="25">
        <f>('Média Trianual'!FT5/'Média Trianual'!FT$3)/('Média Trianual'!$B5/'Média Trianual'!$B$3)</f>
        <v>1.4214759034028692</v>
      </c>
      <c r="FT4" s="25">
        <f>('Média Trianual'!FU5/'Média Trianual'!FU$3)/('Média Trianual'!$B5/'Média Trianual'!$B$3)</f>
        <v>0.67854354573461573</v>
      </c>
      <c r="FU4" s="25">
        <f>('Média Trianual'!FV5/'Média Trianual'!FV$3)/('Média Trianual'!$B5/'Média Trianual'!$B$3)</f>
        <v>0.33139962484227198</v>
      </c>
      <c r="FV4" s="25">
        <f>('Média Trianual'!FW5/'Média Trianual'!FW$3)/('Média Trianual'!$B5/'Média Trianual'!$B$3)</f>
        <v>1.4012715840191117</v>
      </c>
      <c r="FW4" s="25">
        <f>('Média Trianual'!FX5/'Média Trianual'!FX$3)/('Média Trianual'!$B5/'Média Trianual'!$B$3)</f>
        <v>0.17981803042003583</v>
      </c>
      <c r="FX4" s="25">
        <f>('Média Trianual'!FY5/'Média Trianual'!FY$3)/('Média Trianual'!$B5/'Média Trianual'!$B$3)</f>
        <v>1.8327560063157891</v>
      </c>
      <c r="FY4" s="25">
        <f>('Média Trianual'!FZ5/'Média Trianual'!FZ$3)/('Média Trianual'!$B5/'Média Trianual'!$B$3)</f>
        <v>1.1821821341221355</v>
      </c>
      <c r="FZ4" s="25">
        <f>('Média Trianual'!GA5/'Média Trianual'!GA$3)/('Média Trianual'!$B5/'Média Trianual'!$B$3)</f>
        <v>0.60120316902304938</v>
      </c>
      <c r="GA4" s="25">
        <f>('Média Trianual'!GB5/'Média Trianual'!GB$3)/('Média Trianual'!$B5/'Média Trianual'!$B$3)</f>
        <v>1.2096789979516338</v>
      </c>
      <c r="GB4" s="25">
        <f>('Média Trianual'!GC5/'Média Trianual'!GC$3)/('Média Trianual'!$B5/'Média Trianual'!$B$3)</f>
        <v>0.28692632022160086</v>
      </c>
      <c r="GC4" s="25">
        <f>('Média Trianual'!GD5/'Média Trianual'!GD$3)/('Média Trianual'!$B5/'Média Trianual'!$B$3)</f>
        <v>0.77699842275145259</v>
      </c>
      <c r="GD4" s="25">
        <f>('Média Trianual'!GE5/'Média Trianual'!GE$3)/('Média Trianual'!$B5/'Média Trianual'!$B$3)</f>
        <v>0.18019755424351</v>
      </c>
      <c r="GE4" s="25">
        <f>('Média Trianual'!GF5/'Média Trianual'!GF$3)/('Média Trianual'!$B5/'Média Trianual'!$B$3)</f>
        <v>1.79268301582862</v>
      </c>
      <c r="GF4" s="25">
        <f>('Média Trianual'!GG5/'Média Trianual'!GG$3)/('Média Trianual'!$B5/'Média Trianual'!$B$3)</f>
        <v>1.9465712255165368</v>
      </c>
      <c r="GG4" s="25">
        <f>('Média Trianual'!GH5/'Média Trianual'!GH$3)/('Média Trianual'!$B5/'Média Trianual'!$B$3)</f>
        <v>3.3921822584412022</v>
      </c>
      <c r="GH4" s="25">
        <f>('Média Trianual'!GI5/'Média Trianual'!GI$3)/('Média Trianual'!$B5/'Média Trianual'!$B$3)</f>
        <v>3.2514810121145827</v>
      </c>
      <c r="GI4" s="25">
        <f>('Média Trianual'!GJ5/'Média Trianual'!GJ$3)/('Média Trianual'!$B5/'Média Trianual'!$B$3)</f>
        <v>1.1837882736470631</v>
      </c>
      <c r="GJ4" s="25">
        <f>('Média Trianual'!GK5/'Média Trianual'!GK$3)/('Média Trianual'!$B5/'Média Trianual'!$B$3)</f>
        <v>1.0584795682014323</v>
      </c>
      <c r="GK4" s="25">
        <f>('Média Trianual'!GL5/'Média Trianual'!GL$3)/('Média Trianual'!$B5/'Média Trianual'!$B$3)</f>
        <v>0.15590304363210195</v>
      </c>
      <c r="GL4" s="25">
        <f>('Média Trianual'!GM5/'Média Trianual'!GM$3)/('Média Trianual'!$B5/'Média Trianual'!$B$3)</f>
        <v>2.4241547834560921</v>
      </c>
      <c r="GM4" s="25">
        <f>('Média Trianual'!GN5/'Média Trianual'!GN$3)/('Média Trianual'!$B5/'Média Trianual'!$B$3)</f>
        <v>2.0772534580261648</v>
      </c>
      <c r="GN4" s="25">
        <f>('Média Trianual'!GO5/'Média Trianual'!GO$3)/('Média Trianual'!$B5/'Média Trianual'!$B$3)</f>
        <v>2.4332691286812516</v>
      </c>
      <c r="GO4" s="25">
        <f>('Média Trianual'!GP5/'Média Trianual'!GP$3)/('Média Trianual'!$B5/'Média Trianual'!$B$3)</f>
        <v>0.22048366246609258</v>
      </c>
      <c r="GP4" s="25">
        <f>('Média Trianual'!GQ5/'Média Trianual'!GQ$3)/('Média Trianual'!$B5/'Média Trianual'!$B$3)</f>
        <v>1.0835001480666924</v>
      </c>
      <c r="GQ4" s="25">
        <f>('Média Trianual'!GR5/'Média Trianual'!GR$3)/('Média Trianual'!$B5/'Média Trianual'!$B$3)</f>
        <v>2.3211971165275735</v>
      </c>
      <c r="GR4" s="25">
        <f>('Média Trianual'!GS5/'Média Trianual'!GS$3)/('Média Trianual'!$B5/'Média Trianual'!$B$3)</f>
        <v>2.311431211795794</v>
      </c>
      <c r="GS4" s="25">
        <f>('Média Trianual'!GT5/'Média Trianual'!GT$3)/('Média Trianual'!$B5/'Média Trianual'!$B$3)</f>
        <v>1.7375215615349973</v>
      </c>
      <c r="GT4" s="25">
        <f>('Média Trianual'!GU5/'Média Trianual'!GU$3)/('Média Trianual'!$B5/'Média Trianual'!$B$3)</f>
        <v>2.015579722744262</v>
      </c>
      <c r="GU4" s="25">
        <f>('Média Trianual'!GV5/'Média Trianual'!GV$3)/('Média Trianual'!$B5/'Média Trianual'!$B$3)</f>
        <v>1.9790460466735673</v>
      </c>
      <c r="GV4" s="25">
        <f>('Média Trianual'!GW5/'Média Trianual'!GW$3)/('Média Trianual'!$B5/'Média Trianual'!$B$3)</f>
        <v>0.62637791680194754</v>
      </c>
      <c r="GW4" s="25">
        <f>('Média Trianual'!GX5/'Média Trianual'!GX$3)/('Média Trianual'!$B5/'Média Trianual'!$B$3)</f>
        <v>0.13430649596225758</v>
      </c>
      <c r="GX4" s="25">
        <f>('Média Trianual'!GY5/'Média Trianual'!GY$3)/('Média Trianual'!$B5/'Média Trianual'!$B$3)</f>
        <v>3.2396981431428706</v>
      </c>
      <c r="GY4" s="25">
        <f>('Média Trianual'!GZ5/'Média Trianual'!GZ$3)/('Média Trianual'!$B5/'Média Trianual'!$B$3)</f>
        <v>1.8786102015762656</v>
      </c>
      <c r="GZ4" s="25">
        <f>('Média Trianual'!HA5/'Média Trianual'!HA$3)/('Média Trianual'!$B5/'Média Trianual'!$B$3)</f>
        <v>0.82005071603838753</v>
      </c>
      <c r="HA4" s="25">
        <f>('Média Trianual'!HB5/'Média Trianual'!HB$3)/('Média Trianual'!$B5/'Média Trianual'!$B$3)</f>
        <v>0.52254342750078386</v>
      </c>
      <c r="HB4" s="25">
        <f>('Média Trianual'!HC5/'Média Trianual'!HC$3)/('Média Trianual'!$B5/'Média Trianual'!$B$3)</f>
        <v>1.4118506531701773</v>
      </c>
      <c r="HC4" s="25">
        <f>('Média Trianual'!HD5/'Média Trianual'!HD$3)/('Média Trianual'!$B5/'Média Trianual'!$B$3)</f>
        <v>1.0664109104015538</v>
      </c>
      <c r="HD4" s="25">
        <f>('Média Trianual'!HE5/'Média Trianual'!HE$3)/('Média Trianual'!$B5/'Média Trianual'!$B$3)</f>
        <v>0.26575406205024049</v>
      </c>
      <c r="HE4" s="25">
        <f>('Média Trianual'!HF5/'Média Trianual'!HF$3)/('Média Trianual'!$B5/'Média Trianual'!$B$3)</f>
        <v>0.32058322240545917</v>
      </c>
      <c r="HF4" s="25">
        <f>('Média Trianual'!HG5/'Média Trianual'!HG$3)/('Média Trianual'!$B5/'Média Trianual'!$B$3)</f>
        <v>0.80396142894203326</v>
      </c>
      <c r="HG4" s="25">
        <f>('Média Trianual'!HH5/'Média Trianual'!HH$3)/('Média Trianual'!$B5/'Média Trianual'!$B$3)</f>
        <v>5.8750458318454109E-2</v>
      </c>
      <c r="HH4" s="25">
        <f>('Média Trianual'!HI5/'Média Trianual'!HI$3)/('Média Trianual'!$B5/'Média Trianual'!$B$3)</f>
        <v>4.5154687727508504E-2</v>
      </c>
      <c r="HI4" s="25">
        <f>('Média Trianual'!HJ5/'Média Trianual'!HJ$3)/('Média Trianual'!$B5/'Média Trianual'!$B$3)</f>
        <v>2.1756451409059943</v>
      </c>
      <c r="HJ4" s="25">
        <f>('Média Trianual'!HK5/'Média Trianual'!HK$3)/('Média Trianual'!$B5/'Média Trianual'!$B$3)</f>
        <v>0.54393422820095794</v>
      </c>
      <c r="HK4" s="25">
        <f>('Média Trianual'!HL5/'Média Trianual'!HL$3)/('Média Trianual'!$B5/'Média Trianual'!$B$3)</f>
        <v>1.0592156258012311</v>
      </c>
      <c r="HL4" s="25">
        <f>('Média Trianual'!HM5/'Média Trianual'!HM$3)/('Média Trianual'!$B5/'Média Trianual'!$B$3)</f>
        <v>3.7723322438247702</v>
      </c>
      <c r="HM4" s="25">
        <f>('Média Trianual'!HN5/'Média Trianual'!HN$3)/('Média Trianual'!$B5/'Média Trianual'!$B$3)</f>
        <v>0.25646038226103579</v>
      </c>
      <c r="HN4" s="25">
        <f>('Média Trianual'!HO5/'Média Trianual'!HO$3)/('Média Trianual'!$B5/'Média Trianual'!$B$3)</f>
        <v>0.57526921754080851</v>
      </c>
      <c r="HO4" s="25">
        <f>('Média Trianual'!HP5/'Média Trianual'!HP$3)/('Média Trianual'!$B5/'Média Trianual'!$B$3)</f>
        <v>0.11341433993883544</v>
      </c>
      <c r="HP4" s="25">
        <f>('Média Trianual'!HQ5/'Média Trianual'!HQ$3)/('Média Trianual'!$B5/'Média Trianual'!$B$3)</f>
        <v>0.20564724735899989</v>
      </c>
      <c r="HQ4" s="25">
        <f>('Média Trianual'!HR5/'Média Trianual'!HR$3)/('Média Trianual'!$B5/'Média Trianual'!$B$3)</f>
        <v>1.8282988611422455</v>
      </c>
      <c r="HR4" s="25">
        <f>('Média Trianual'!HS5/'Média Trianual'!HS$3)/('Média Trianual'!$B5/'Média Trianual'!$B$3)</f>
        <v>6.0830989759941383E-2</v>
      </c>
      <c r="HS4" s="25">
        <f>('Média Trianual'!HT5/'Média Trianual'!HT$3)/('Média Trianual'!$B5/'Média Trianual'!$B$3)</f>
        <v>1.1527352669974931</v>
      </c>
      <c r="HT4" s="25">
        <f>('Média Trianual'!HU5/'Média Trianual'!HU$3)/('Média Trianual'!$B5/'Média Trianual'!$B$3)</f>
        <v>0.26143936656854516</v>
      </c>
      <c r="HU4" s="25">
        <f>('Média Trianual'!HV5/'Média Trianual'!HV$3)/('Média Trianual'!$B5/'Média Trianual'!$B$3)</f>
        <v>8.344915774895309E-2</v>
      </c>
      <c r="HV4" s="25">
        <f>('Média Trianual'!HW5/'Média Trianual'!HW$3)/('Média Trianual'!$B5/'Média Trianual'!$B$3)</f>
        <v>0.15264600166238135</v>
      </c>
      <c r="HW4" s="25">
        <f>('Média Trianual'!HX5/'Média Trianual'!HX$3)/('Média Trianual'!$B5/'Média Trianual'!$B$3)</f>
        <v>1.6600574708688784</v>
      </c>
      <c r="HX4" s="25">
        <f>('Média Trianual'!HY5/'Média Trianual'!HY$3)/('Média Trianual'!$B5/'Média Trianual'!$B$3)</f>
        <v>0.48000057336473612</v>
      </c>
      <c r="HY4" s="25">
        <f>('Média Trianual'!HZ5/'Média Trianual'!HZ$3)/('Média Trianual'!$B5/'Média Trianual'!$B$3)</f>
        <v>1.4429577781969871</v>
      </c>
      <c r="HZ4" s="25">
        <f>('Média Trianual'!IA5/'Média Trianual'!IA$3)/('Média Trianual'!$B5/'Média Trianual'!$B$3)</f>
        <v>2.507565391232665</v>
      </c>
      <c r="IA4" s="25">
        <f>('Média Trianual'!IB5/'Média Trianual'!IB$3)/('Média Trianual'!$B5/'Média Trianual'!$B$3)</f>
        <v>0.17809543201964323</v>
      </c>
      <c r="IB4" s="25">
        <f>('Média Trianual'!IC5/'Média Trianual'!IC$3)/('Média Trianual'!$B5/'Média Trianual'!$B$3)</f>
        <v>3.5567225160034908</v>
      </c>
      <c r="IC4" s="25">
        <f>('Média Trianual'!ID5/'Média Trianual'!ID$3)/('Média Trianual'!$B5/'Média Trianual'!$B$3)</f>
        <v>0.77833108783961957</v>
      </c>
      <c r="ID4" s="25">
        <f>('Média Trianual'!IE5/'Média Trianual'!IE$3)/('Média Trianual'!$B5/'Média Trianual'!$B$3)</f>
        <v>0.1527860899880765</v>
      </c>
      <c r="IE4" s="25">
        <f>('Média Trianual'!IF5/'Média Trianual'!IF$3)/('Média Trianual'!$B5/'Média Trianual'!$B$3)</f>
        <v>1.4699696899676282</v>
      </c>
      <c r="IF4" s="25">
        <f>('Média Trianual'!IG5/'Média Trianual'!IG$3)/('Média Trianual'!$B5/'Média Trianual'!$B$3)</f>
        <v>0.1078621223581861</v>
      </c>
      <c r="IG4" s="25">
        <f>('Média Trianual'!IH5/'Média Trianual'!IH$3)/('Média Trianual'!$B5/'Média Trianual'!$B$3)</f>
        <v>0.1444727515594007</v>
      </c>
      <c r="IH4" s="25">
        <f>('Média Trianual'!II5/'Média Trianual'!II$3)/('Média Trianual'!$B5/'Média Trianual'!$B$3)</f>
        <v>0.10811053372172136</v>
      </c>
      <c r="II4" s="25">
        <f>('Média Trianual'!IJ5/'Média Trianual'!IJ$3)/('Média Trianual'!$B5/'Média Trianual'!$B$3)</f>
        <v>0.1229979149270219</v>
      </c>
      <c r="IJ4" s="25">
        <f>('Média Trianual'!IK5/'Média Trianual'!IK$3)/('Média Trianual'!$B5/'Média Trianual'!$B$3)</f>
        <v>0.94750786141239951</v>
      </c>
      <c r="IK4" s="25">
        <f>('Média Trianual'!IL5/'Média Trianual'!IL$3)/('Média Trianual'!$B5/'Média Trianual'!$B$3)</f>
        <v>2.2340258427522026</v>
      </c>
      <c r="IL4" s="25">
        <f>('Média Trianual'!IM5/'Média Trianual'!IM$3)/('Média Trianual'!$B5/'Média Trianual'!$B$3)</f>
        <v>2.5336451260755708</v>
      </c>
      <c r="IM4" s="25">
        <f>('Média Trianual'!IN5/'Média Trianual'!IN$3)/('Média Trianual'!$B5/'Média Trianual'!$B$3)</f>
        <v>9.6936125253535482E-2</v>
      </c>
      <c r="IN4" s="25">
        <f>('Média Trianual'!IO5/'Média Trianual'!IO$3)/('Média Trianual'!$B5/'Média Trianual'!$B$3)</f>
        <v>1.8151567511041715</v>
      </c>
      <c r="IO4" s="25">
        <f>('Média Trianual'!IP5/'Média Trianual'!IP$3)/('Média Trianual'!$B5/'Média Trianual'!$B$3)</f>
        <v>3.1927644540734361</v>
      </c>
      <c r="IP4" s="25">
        <f>('Média Trianual'!IQ5/'Média Trianual'!IQ$3)/('Média Trianual'!$B5/'Média Trianual'!$B$3)</f>
        <v>0.17555330219068502</v>
      </c>
      <c r="IQ4" s="25">
        <f>('Média Trianual'!IR5/'Média Trianual'!IR$3)/('Média Trianual'!$B5/'Média Trianual'!$B$3)</f>
        <v>1.1429878075687976</v>
      </c>
      <c r="IR4" s="25">
        <f>('Média Trianual'!IS5/'Média Trianual'!IS$3)/('Média Trianual'!$B5/'Média Trianual'!$B$3)</f>
        <v>2.0173326555074049</v>
      </c>
      <c r="IS4" s="25">
        <f>('Média Trianual'!IT5/'Média Trianual'!IT$3)/('Média Trianual'!$B5/'Média Trianual'!$B$3)</f>
        <v>1.8707196120589955</v>
      </c>
      <c r="IT4" s="25">
        <f>('Média Trianual'!IU5/'Média Trianual'!IU$3)/('Média Trianual'!$B5/'Média Trianual'!$B$3)</f>
        <v>1.7101455845007656</v>
      </c>
      <c r="IU4" s="25">
        <f>('Média Trianual'!IV5/'Média Trianual'!IV$3)/('Média Trianual'!$B5/'Média Trianual'!$B$3)</f>
        <v>2.1736373627459983E-2</v>
      </c>
      <c r="IV4" s="25">
        <f>('Média Trianual'!IW5/'Média Trianual'!IW$3)/('Média Trianual'!$B5/'Média Trianual'!$B$3)</f>
        <v>5.1622473028695151</v>
      </c>
      <c r="IW4" s="25">
        <f>('Média Trianual'!IX5/'Média Trianual'!IX$3)/('Média Trianual'!$B5/'Média Trianual'!$B$3)</f>
        <v>2.8921756601618016</v>
      </c>
      <c r="IX4" s="25">
        <f>('Média Trianual'!IY5/'Média Trianual'!IY$3)/('Média Trianual'!$B5/'Média Trianual'!$B$3)</f>
        <v>0.12492360216302299</v>
      </c>
      <c r="IY4" s="25">
        <f>('Média Trianual'!IZ5/'Média Trianual'!IZ$3)/('Média Trianual'!$B5/'Média Trianual'!$B$3)</f>
        <v>0.49055884051368803</v>
      </c>
      <c r="IZ4" s="25">
        <f>('Média Trianual'!JA5/'Média Trianual'!JA$3)/('Média Trianual'!$B5/'Média Trianual'!$B$3)</f>
        <v>1.2992199735976642</v>
      </c>
      <c r="JA4" s="25">
        <f>('Média Trianual'!JB5/'Média Trianual'!JB$3)/('Média Trianual'!$B5/'Média Trianual'!$B$3)</f>
        <v>1.8433578606530576</v>
      </c>
      <c r="JB4" s="25">
        <f>('Média Trianual'!JC5/'Média Trianual'!JC$3)/('Média Trianual'!$B5/'Média Trianual'!$B$3)</f>
        <v>8.7005784789603052E-2</v>
      </c>
      <c r="JC4" s="25">
        <f>('Média Trianual'!JD5/'Média Trianual'!JD$3)/('Média Trianual'!$B5/'Média Trianual'!$B$3)</f>
        <v>2.4896206745881075</v>
      </c>
      <c r="JD4" s="25">
        <f>('Média Trianual'!JE5/'Média Trianual'!JE$3)/('Média Trianual'!$B5/'Média Trianual'!$B$3)</f>
        <v>0.41129087917181628</v>
      </c>
      <c r="JE4" s="25">
        <f>('Média Trianual'!JF5/'Média Trianual'!JF$3)/('Média Trianual'!$B5/'Média Trianual'!$B$3)</f>
        <v>0.12088682009548073</v>
      </c>
      <c r="JF4" s="25">
        <f>('Média Trianual'!JG5/'Média Trianual'!JG$3)/('Média Trianual'!$B5/'Média Trianual'!$B$3)</f>
        <v>1.6110597314584529</v>
      </c>
      <c r="JG4" s="25">
        <f>('Média Trianual'!JH5/'Média Trianual'!JH$3)/('Média Trianual'!$B5/'Média Trianual'!$B$3)</f>
        <v>7.5198124286597362E-2</v>
      </c>
      <c r="JH4" s="25">
        <f>('Média Trianual'!JI5/'Média Trianual'!JI$3)/('Média Trianual'!$B5/'Média Trianual'!$B$3)</f>
        <v>2.8007380621124409</v>
      </c>
      <c r="JI4" s="25">
        <f>('Média Trianual'!JJ5/'Média Trianual'!JJ$3)/('Média Trianual'!$B5/'Média Trianual'!$B$3)</f>
        <v>0.83782303559021587</v>
      </c>
      <c r="JJ4" s="25">
        <f>('Média Trianual'!JK5/'Média Trianual'!JK$3)/('Média Trianual'!$B5/'Média Trianual'!$B$3)</f>
        <v>2.203946567156164</v>
      </c>
      <c r="JK4" s="25">
        <f>('Média Trianual'!JL5/'Média Trianual'!JL$3)/('Média Trianual'!$B5/'Média Trianual'!$B$3)</f>
        <v>0.52234325115756497</v>
      </c>
      <c r="JL4" s="25">
        <f>('Média Trianual'!JM5/'Média Trianual'!JM$3)/('Média Trianual'!$B5/'Média Trianual'!$B$3)</f>
        <v>1.8875474514423074</v>
      </c>
      <c r="JM4" s="25">
        <f>('Média Trianual'!JN5/'Média Trianual'!JN$3)/('Média Trianual'!$B5/'Média Trianual'!$B$3)</f>
        <v>2.9021372953753914</v>
      </c>
      <c r="JN4" s="25">
        <f>('Média Trianual'!JO5/'Média Trianual'!JO$3)/('Média Trianual'!$B5/'Média Trianual'!$B$3)</f>
        <v>1.2177780838070931</v>
      </c>
      <c r="JO4" s="25">
        <f>('Média Trianual'!JP5/'Média Trianual'!JP$3)/('Média Trianual'!$B5/'Média Trianual'!$B$3)</f>
        <v>2.8415837767475272</v>
      </c>
      <c r="JP4" s="25">
        <f>('Média Trianual'!JQ5/'Média Trianual'!JQ$3)/('Média Trianual'!$B5/'Média Trianual'!$B$3)</f>
        <v>1.2064211087626842</v>
      </c>
      <c r="JQ4" s="25">
        <f>('Média Trianual'!JR5/'Média Trianual'!JR$3)/('Média Trianual'!$B5/'Média Trianual'!$B$3)</f>
        <v>3.589297423302952</v>
      </c>
      <c r="JR4" s="25">
        <f>('Média Trianual'!JS5/'Média Trianual'!JS$3)/('Média Trianual'!$B5/'Média Trianual'!$B$3)</f>
        <v>0.92883293759893859</v>
      </c>
      <c r="JS4" s="25">
        <f>('Média Trianual'!JT5/'Média Trianual'!JT$3)/('Média Trianual'!$B5/'Média Trianual'!$B$3)</f>
        <v>0.43056746552291336</v>
      </c>
      <c r="JT4" s="25">
        <f>('Média Trianual'!JU5/'Média Trianual'!JU$3)/('Média Trianual'!$B5/'Média Trianual'!$B$3)</f>
        <v>0.54372646756019827</v>
      </c>
      <c r="JU4" s="25">
        <f>('Média Trianual'!JV5/'Média Trianual'!JV$3)/('Média Trianual'!$B5/'Média Trianual'!$B$3)</f>
        <v>0.74983914184762523</v>
      </c>
      <c r="JV4" s="25">
        <f>('Média Trianual'!JW5/'Média Trianual'!JW$3)/('Média Trianual'!$B5/'Média Trianual'!$B$3)</f>
        <v>1.8974089484482051</v>
      </c>
      <c r="JW4" s="25">
        <f>('Média Trianual'!JX5/'Média Trianual'!JX$3)/('Média Trianual'!$B5/'Média Trianual'!$B$3)</f>
        <v>1.9002561003166427</v>
      </c>
      <c r="JX4" s="25">
        <f>('Média Trianual'!JY5/'Média Trianual'!JY$3)/('Média Trianual'!$B5/'Média Trianual'!$B$3)</f>
        <v>2.2212269912018039</v>
      </c>
      <c r="JY4" s="25">
        <f>('Média Trianual'!JZ5/'Média Trianual'!JZ$3)/('Média Trianual'!$B5/'Média Trianual'!$B$3)</f>
        <v>1.5716514037015483</v>
      </c>
      <c r="JZ4" s="25">
        <f>('Média Trianual'!KA5/'Média Trianual'!KA$3)/('Média Trianual'!$B5/'Média Trianual'!$B$3)</f>
        <v>0.13761494910690761</v>
      </c>
      <c r="KA4" s="25">
        <f>('Média Trianual'!KB5/'Média Trianual'!KB$3)/('Média Trianual'!$B5/'Média Trianual'!$B$3)</f>
        <v>0.19683067347890912</v>
      </c>
      <c r="KB4" s="25">
        <f>('Média Trianual'!KC5/'Média Trianual'!KC$3)/('Média Trianual'!$B5/'Média Trianual'!$B$3)</f>
        <v>1.5028188659504489</v>
      </c>
      <c r="KC4" s="25">
        <f>('Média Trianual'!KD5/'Média Trianual'!KD$3)/('Média Trianual'!$B5/'Média Trianual'!$B$3)</f>
        <v>1.0227414133411068</v>
      </c>
      <c r="KD4" s="25">
        <f>('Média Trianual'!KE5/'Média Trianual'!KE$3)/('Média Trianual'!$B5/'Média Trianual'!$B$3)</f>
        <v>3.3482200733761864</v>
      </c>
      <c r="KE4" s="25">
        <f>('Média Trianual'!KF5/'Média Trianual'!KF$3)/('Média Trianual'!$B5/'Média Trianual'!$B$3)</f>
        <v>1.8566720304832105</v>
      </c>
      <c r="KF4" s="25">
        <f>('Média Trianual'!KG5/'Média Trianual'!KG$3)/('Média Trianual'!$B5/'Média Trianual'!$B$3)</f>
        <v>4.129300003671136</v>
      </c>
      <c r="KG4" s="25">
        <f>('Média Trianual'!KH5/'Média Trianual'!KH$3)/('Média Trianual'!$B5/'Média Trianual'!$B$3)</f>
        <v>0.21396022011056867</v>
      </c>
      <c r="KH4" s="25">
        <f>('Média Trianual'!KI5/'Média Trianual'!KI$3)/('Média Trianual'!$B5/'Média Trianual'!$B$3)</f>
        <v>2.0906177286535357</v>
      </c>
      <c r="KI4" s="25">
        <f>('Média Trianual'!KJ5/'Média Trianual'!KJ$3)/('Média Trianual'!$B5/'Média Trianual'!$B$3)</f>
        <v>0.12816137579147552</v>
      </c>
      <c r="KJ4" s="25">
        <f>('Média Trianual'!KK5/'Média Trianual'!KK$3)/('Média Trianual'!$B5/'Média Trianual'!$B$3)</f>
        <v>1.3324728285188554</v>
      </c>
      <c r="KK4" s="25">
        <f>('Média Trianual'!KL5/'Média Trianual'!KL$3)/('Média Trianual'!$B5/'Média Trianual'!$B$3)</f>
        <v>1.4943663487417551</v>
      </c>
      <c r="KL4" s="25">
        <f>('Média Trianual'!KM5/'Média Trianual'!KM$3)/('Média Trianual'!$B5/'Média Trianual'!$B$3)</f>
        <v>1.2100625165670102</v>
      </c>
      <c r="KM4" s="25">
        <f>('Média Trianual'!KN5/'Média Trianual'!KN$3)/('Média Trianual'!$B5/'Média Trianual'!$B$3)</f>
        <v>9.5683512147679062E-2</v>
      </c>
      <c r="KN4" s="25">
        <f>('Média Trianual'!KO5/'Média Trianual'!KO$3)/('Média Trianual'!$B5/'Média Trianual'!$B$3)</f>
        <v>2.3189706579962945</v>
      </c>
      <c r="KO4" s="25">
        <f>('Média Trianual'!KP5/'Média Trianual'!KP$3)/('Média Trianual'!$B5/'Média Trianual'!$B$3)</f>
        <v>9.8016064087323149E-2</v>
      </c>
      <c r="KP4" s="25">
        <f>('Média Trianual'!KQ5/'Média Trianual'!KQ$3)/('Média Trianual'!$B5/'Média Trianual'!$B$3)</f>
        <v>0.22436063284195293</v>
      </c>
      <c r="KQ4" s="25">
        <f>('Média Trianual'!KR5/'Média Trianual'!KR$3)/('Média Trianual'!$B5/'Média Trianual'!$B$3)</f>
        <v>1.089958698200286</v>
      </c>
      <c r="KR4" s="25">
        <f>('Média Trianual'!KS5/'Média Trianual'!KS$3)/('Média Trianual'!$B5/'Média Trianual'!$B$3)</f>
        <v>0.18394858338627651</v>
      </c>
      <c r="KS4" s="25">
        <f>('Média Trianual'!KT5/'Média Trianual'!KT$3)/('Média Trianual'!$B5/'Média Trianual'!$B$3)</f>
        <v>0.18932072860142782</v>
      </c>
      <c r="KT4" s="25">
        <f>('Média Trianual'!KU5/'Média Trianual'!KU$3)/('Média Trianual'!$B5/'Média Trianual'!$B$3)</f>
        <v>1.5881730564722152</v>
      </c>
      <c r="KU4" s="25">
        <f>('Média Trianual'!KV5/'Média Trianual'!KV$3)/('Média Trianual'!$B5/'Média Trianual'!$B$3)</f>
        <v>0.95601476695429966</v>
      </c>
      <c r="KV4" s="25">
        <f>('Média Trianual'!KW5/'Média Trianual'!KW$3)/('Média Trianual'!$B5/'Média Trianual'!$B$3)</f>
        <v>0.90633100819017098</v>
      </c>
      <c r="KW4" s="25">
        <f>('Média Trianual'!KX5/'Média Trianual'!KX$3)/('Média Trianual'!$B5/'Média Trianual'!$B$3)</f>
        <v>0.35921084413181131</v>
      </c>
      <c r="KX4" s="25">
        <f>('Média Trianual'!KY5/'Média Trianual'!KY$3)/('Média Trianual'!$B5/'Média Trianual'!$B$3)</f>
        <v>0.56408784387459898</v>
      </c>
      <c r="KY4" s="25">
        <f>('Média Trianual'!KZ5/'Média Trianual'!KZ$3)/('Média Trianual'!$B5/'Média Trianual'!$B$3)</f>
        <v>0.78111072931864178</v>
      </c>
      <c r="KZ4" s="25">
        <f>('Média Trianual'!LA5/'Média Trianual'!LA$3)/('Média Trianual'!$B5/'Média Trianual'!$B$3)</f>
        <v>0.79928685714747405</v>
      </c>
      <c r="LA4" s="25">
        <f>('Média Trianual'!LB5/'Média Trianual'!LB$3)/('Média Trianual'!$B5/'Média Trianual'!$B$3)</f>
        <v>1.5501397247109134</v>
      </c>
      <c r="LB4" s="25">
        <f>('Média Trianual'!LC5/'Média Trianual'!LC$3)/('Média Trianual'!$B5/'Média Trianual'!$B$3)</f>
        <v>3.8248877485991257</v>
      </c>
      <c r="LC4" s="25">
        <f>('Média Trianual'!LD5/'Média Trianual'!LD$3)/('Média Trianual'!$B5/'Média Trianual'!$B$3)</f>
        <v>0.49905091741418905</v>
      </c>
      <c r="LD4" s="25">
        <f>('Média Trianual'!LE5/'Média Trianual'!LE$3)/('Média Trianual'!$B5/'Média Trianual'!$B$3)</f>
        <v>0.64680882989931987</v>
      </c>
      <c r="LE4" s="25">
        <f>('Média Trianual'!LF5/'Média Trianual'!LF$3)/('Média Trianual'!$B5/'Média Trianual'!$B$3)</f>
        <v>1.7055292270617637</v>
      </c>
      <c r="LF4" s="25">
        <f>('Média Trianual'!LG5/'Média Trianual'!LG$3)/('Média Trianual'!$B5/'Média Trianual'!$B$3)</f>
        <v>0.32731360074151633</v>
      </c>
      <c r="LG4" s="25">
        <f>('Média Trianual'!LH5/'Média Trianual'!LH$3)/('Média Trianual'!$B5/'Média Trianual'!$B$3)</f>
        <v>0.98815172764128156</v>
      </c>
      <c r="LH4" s="25">
        <f>('Média Trianual'!LI5/'Média Trianual'!LI$3)/('Média Trianual'!$B5/'Média Trianual'!$B$3)</f>
        <v>1.3235997076196024</v>
      </c>
      <c r="LI4" s="25">
        <f>('Média Trianual'!LJ5/'Média Trianual'!LJ$3)/('Média Trianual'!$B5/'Média Trianual'!$B$3)</f>
        <v>0.18635118566519349</v>
      </c>
      <c r="LJ4" s="25">
        <f>('Média Trianual'!LK5/'Média Trianual'!LK$3)/('Média Trianual'!$B5/'Média Trianual'!$B$3)</f>
        <v>1.3074203750077094</v>
      </c>
      <c r="LK4" s="25">
        <f>('Média Trianual'!LL5/'Média Trianual'!LL$3)/('Média Trianual'!$B5/'Média Trianual'!$B$3)</f>
        <v>0.53646405942634612</v>
      </c>
      <c r="LL4" s="25">
        <f>('Média Trianual'!LM5/'Média Trianual'!LM$3)/('Média Trianual'!$B5/'Média Trianual'!$B$3)</f>
        <v>1.7054967681097857</v>
      </c>
      <c r="LM4" s="25">
        <f>('Média Trianual'!LN5/'Média Trianual'!LN$3)/('Média Trianual'!$B5/'Média Trianual'!$B$3)</f>
        <v>1.9026239734392638</v>
      </c>
      <c r="LN4" s="25">
        <f>('Média Trianual'!LO5/'Média Trianual'!LO$3)/('Média Trianual'!$B5/'Média Trianual'!$B$3)</f>
        <v>0.99155870141605407</v>
      </c>
      <c r="LO4" s="25">
        <f>('Média Trianual'!LP5/'Média Trianual'!LP$3)/('Média Trianual'!$B5/'Média Trianual'!$B$3)</f>
        <v>2.8566627866856185</v>
      </c>
      <c r="LP4" s="25">
        <f>('Média Trianual'!LQ5/'Média Trianual'!LQ$3)/('Média Trianual'!$B5/'Média Trianual'!$B$3)</f>
        <v>2.4503428385557466</v>
      </c>
      <c r="LQ4" s="25">
        <f>('Média Trianual'!LR5/'Média Trianual'!LR$3)/('Média Trianual'!$B5/'Média Trianual'!$B$3)</f>
        <v>2.5271703954681923</v>
      </c>
      <c r="LR4" s="25">
        <f>('Média Trianual'!LS5/'Média Trianual'!LS$3)/('Média Trianual'!$B5/'Média Trianual'!$B$3)</f>
        <v>2.1079287859403748</v>
      </c>
      <c r="LS4" s="25">
        <f>('Média Trianual'!LT5/'Média Trianual'!LT$3)/('Média Trianual'!$B5/'Média Trianual'!$B$3)</f>
        <v>1.5143009097358637</v>
      </c>
      <c r="LT4" s="25">
        <f>('Média Trianual'!LU5/'Média Trianual'!LU$3)/('Média Trianual'!$B5/'Média Trianual'!$B$3)</f>
        <v>2.6702859829868313</v>
      </c>
      <c r="LU4" s="25">
        <f>('Média Trianual'!LV5/'Média Trianual'!LV$3)/('Média Trianual'!$B5/'Média Trianual'!$B$3)</f>
        <v>0.68040643773651788</v>
      </c>
      <c r="LV4" s="25">
        <f>('Média Trianual'!LW5/'Média Trianual'!LW$3)/('Média Trianual'!$B5/'Média Trianual'!$B$3)</f>
        <v>1.3888030473637678</v>
      </c>
      <c r="LW4" s="25">
        <f>('Média Trianual'!LX5/'Média Trianual'!LX$3)/('Média Trianual'!$B5/'Média Trianual'!$B$3)</f>
        <v>1.9175176981641144</v>
      </c>
      <c r="LX4" s="25">
        <f>('Média Trianual'!LY5/'Média Trianual'!LY$3)/('Média Trianual'!$B5/'Média Trianual'!$B$3)</f>
        <v>2.429684943860051</v>
      </c>
      <c r="LY4" s="25">
        <f>('Média Trianual'!LZ5/'Média Trianual'!LZ$3)/('Média Trianual'!$B5/'Média Trianual'!$B$3)</f>
        <v>0.261256376279286</v>
      </c>
      <c r="LZ4" s="25">
        <f>('Média Trianual'!MA5/'Média Trianual'!MA$3)/('Média Trianual'!$B5/'Média Trianual'!$B$3)</f>
        <v>0.45608757985510978</v>
      </c>
      <c r="MA4" s="25">
        <f>('Média Trianual'!MB5/'Média Trianual'!MB$3)/('Média Trianual'!$B5/'Média Trianual'!$B$3)</f>
        <v>0.1479676336138939</v>
      </c>
      <c r="MB4" s="25">
        <f>('Média Trianual'!MC5/'Média Trianual'!MC$3)/('Média Trianual'!$B5/'Média Trianual'!$B$3)</f>
        <v>2.6647640928350711</v>
      </c>
      <c r="MC4" s="25">
        <f>('Média Trianual'!MD5/'Média Trianual'!MD$3)/('Média Trianual'!$B5/'Média Trianual'!$B$3)</f>
        <v>3.6534344734669362</v>
      </c>
      <c r="MD4" s="25">
        <f>('Média Trianual'!ME5/'Média Trianual'!ME$3)/('Média Trianual'!$B5/'Média Trianual'!$B$3)</f>
        <v>2.1062702540872427</v>
      </c>
      <c r="ME4" s="25">
        <f>('Média Trianual'!MF5/'Média Trianual'!MF$3)/('Média Trianual'!$B5/'Média Trianual'!$B$3)</f>
        <v>0.15948784337210373</v>
      </c>
      <c r="MF4" s="25">
        <f>('Média Trianual'!MG5/'Média Trianual'!MG$3)/('Média Trianual'!$B5/'Média Trianual'!$B$3)</f>
        <v>0.57749810533652146</v>
      </c>
      <c r="MG4" s="25">
        <f>('Média Trianual'!MH5/'Média Trianual'!MH$3)/('Média Trianual'!$B5/'Média Trianual'!$B$3)</f>
        <v>0.39522062304012617</v>
      </c>
      <c r="MH4" s="25">
        <f>('Média Trianual'!MI5/'Média Trianual'!MI$3)/('Média Trianual'!$B5/'Média Trianual'!$B$3)</f>
        <v>0.10825605679436152</v>
      </c>
      <c r="MI4" s="25">
        <f>('Média Trianual'!MJ5/'Média Trianual'!MJ$3)/('Média Trianual'!$B5/'Média Trianual'!$B$3)</f>
        <v>1.4670825103564857</v>
      </c>
      <c r="MJ4" s="25">
        <f>('Média Trianual'!MK5/'Média Trianual'!MK$3)/('Média Trianual'!$B5/'Média Trianual'!$B$3)</f>
        <v>1.4256599721162273</v>
      </c>
      <c r="MK4" s="25">
        <f>('Média Trianual'!ML5/'Média Trianual'!ML$3)/('Média Trianual'!$B5/'Média Trianual'!$B$3)</f>
        <v>0.88885231251314312</v>
      </c>
      <c r="ML4" s="25">
        <f>('Média Trianual'!MM5/'Média Trianual'!MM$3)/('Média Trianual'!$B5/'Média Trianual'!$B$3)</f>
        <v>0.5074219573636084</v>
      </c>
      <c r="MM4" s="25">
        <f>('Média Trianual'!MN5/'Média Trianual'!MN$3)/('Média Trianual'!$B5/'Média Trianual'!$B$3)</f>
        <v>2.1710247083309682</v>
      </c>
      <c r="MN4" s="25">
        <f>('Média Trianual'!MO5/'Média Trianual'!MO$3)/('Média Trianual'!$B5/'Média Trianual'!$B$3)</f>
        <v>1.2665622697000649</v>
      </c>
      <c r="MO4" s="25">
        <f>('Média Trianual'!MP5/'Média Trianual'!MP$3)/('Média Trianual'!$B5/'Média Trianual'!$B$3)</f>
        <v>3.0710841445224899</v>
      </c>
      <c r="MP4" s="25">
        <f>('Média Trianual'!MQ5/'Média Trianual'!MQ$3)/('Média Trianual'!$B5/'Média Trianual'!$B$3)</f>
        <v>1.5788212112363758</v>
      </c>
      <c r="MQ4" s="25">
        <f>('Média Trianual'!MR5/'Média Trianual'!MR$3)/('Média Trianual'!$B5/'Média Trianual'!$B$3)</f>
        <v>0.27007277456510681</v>
      </c>
      <c r="MR4" s="25">
        <f>('Média Trianual'!MS5/'Média Trianual'!MS$3)/('Média Trianual'!$B5/'Média Trianual'!$B$3)</f>
        <v>3.9327616129189877</v>
      </c>
      <c r="MS4" s="25">
        <f>('Média Trianual'!MT5/'Média Trianual'!MT$3)/('Média Trianual'!$B5/'Média Trianual'!$B$3)</f>
        <v>1.3341749033332704</v>
      </c>
      <c r="MT4" s="25">
        <f>('Média Trianual'!MU5/'Média Trianual'!MU$3)/('Média Trianual'!$B5/'Média Trianual'!$B$3)</f>
        <v>0.60575813517640564</v>
      </c>
      <c r="MU4" s="25">
        <f>('Média Trianual'!MV5/'Média Trianual'!MV$3)/('Média Trianual'!$B5/'Média Trianual'!$B$3)</f>
        <v>3.2159487201199166</v>
      </c>
      <c r="MV4" s="25">
        <f>('Média Trianual'!MW5/'Média Trianual'!MW$3)/('Média Trianual'!$B5/'Média Trianual'!$B$3)</f>
        <v>0.55792452309058438</v>
      </c>
      <c r="MW4" s="25">
        <f>('Média Trianual'!MX5/'Média Trianual'!MX$3)/('Média Trianual'!$B5/'Média Trianual'!$B$3)</f>
        <v>2.6859967352971701</v>
      </c>
      <c r="MX4" s="25">
        <f>('Média Trianual'!MY5/'Média Trianual'!MY$3)/('Média Trianual'!$B5/'Média Trianual'!$B$3)</f>
        <v>0.24594485859578122</v>
      </c>
      <c r="MY4" s="25">
        <f>('Média Trianual'!MZ5/'Média Trianual'!MZ$3)/('Média Trianual'!$B5/'Média Trianual'!$B$3)</f>
        <v>1.6191217533553612</v>
      </c>
      <c r="MZ4" s="25">
        <f>('Média Trianual'!NA5/'Média Trianual'!NA$3)/('Média Trianual'!$B5/'Média Trianual'!$B$3)</f>
        <v>2.7154310349914628</v>
      </c>
      <c r="NA4" s="25">
        <f>('Média Trianual'!NB5/'Média Trianual'!NB$3)/('Média Trianual'!$B5/'Média Trianual'!$B$3)</f>
        <v>0.19966515442407951</v>
      </c>
      <c r="NB4" s="25">
        <f>('Média Trianual'!NC5/'Média Trianual'!NC$3)/('Média Trianual'!$B5/'Média Trianual'!$B$3)</f>
        <v>0.31113528187191375</v>
      </c>
      <c r="NC4" s="25">
        <f>('Média Trianual'!ND5/'Média Trianual'!ND$3)/('Média Trianual'!$B5/'Média Trianual'!$B$3)</f>
        <v>1.0167271113431999</v>
      </c>
      <c r="ND4" s="25">
        <f>('Média Trianual'!NE5/'Média Trianual'!NE$3)/('Média Trianual'!$B5/'Média Trianual'!$B$3)</f>
        <v>0.27556150237726684</v>
      </c>
      <c r="NE4" s="25">
        <f>('Média Trianual'!NF5/'Média Trianual'!NF$3)/('Média Trianual'!$B5/'Média Trianual'!$B$3)</f>
        <v>0.37074853842422822</v>
      </c>
      <c r="NF4" s="25">
        <f>('Média Trianual'!NG5/'Média Trianual'!NG$3)/('Média Trianual'!$B5/'Média Trianual'!$B$3)</f>
        <v>0.73804271088271101</v>
      </c>
      <c r="NG4" s="25">
        <f>('Média Trianual'!NH5/'Média Trianual'!NH$3)/('Média Trianual'!$B5/'Média Trianual'!$B$3)</f>
        <v>2.1708117274865923</v>
      </c>
      <c r="NH4" s="25">
        <f>('Média Trianual'!NI5/'Média Trianual'!NI$3)/('Média Trianual'!$B5/'Média Trianual'!$B$3)</f>
        <v>0.4275196554257546</v>
      </c>
      <c r="NI4" s="25">
        <f>('Média Trianual'!NJ5/'Média Trianual'!NJ$3)/('Média Trianual'!$B5/'Média Trianual'!$B$3)</f>
        <v>0.17849947481773368</v>
      </c>
      <c r="NJ4" s="25">
        <f>('Média Trianual'!NK5/'Média Trianual'!NK$3)/('Média Trianual'!$B5/'Média Trianual'!$B$3)</f>
        <v>0.56408874361190997</v>
      </c>
      <c r="NK4" s="25">
        <f>('Média Trianual'!NL5/'Média Trianual'!NL$3)/('Média Trianual'!$B5/'Média Trianual'!$B$3)</f>
        <v>0.88472148696373476</v>
      </c>
      <c r="NL4" s="25">
        <f>('Média Trianual'!NM5/'Média Trianual'!NM$3)/('Média Trianual'!$B5/'Média Trianual'!$B$3)</f>
        <v>2.1625166461029477</v>
      </c>
      <c r="NM4" s="25">
        <f>('Média Trianual'!NN5/'Média Trianual'!NN$3)/('Média Trianual'!$B5/'Média Trianual'!$B$3)</f>
        <v>0.19364651675563485</v>
      </c>
      <c r="NN4" s="25">
        <f>('Média Trianual'!NO5/'Média Trianual'!NO$3)/('Média Trianual'!$B5/'Média Trianual'!$B$3)</f>
        <v>0.45889363994615767</v>
      </c>
      <c r="NO4" s="25">
        <f>('Média Trianual'!NP5/'Média Trianual'!NP$3)/('Média Trianual'!$B5/'Média Trianual'!$B$3)</f>
        <v>0.85448014893212387</v>
      </c>
      <c r="NP4" s="25">
        <f>('Média Trianual'!NQ5/'Média Trianual'!NQ$3)/('Média Trianual'!$B5/'Média Trianual'!$B$3)</f>
        <v>1.4493234584386216</v>
      </c>
      <c r="NQ4" s="25">
        <f>('Média Trianual'!NR5/'Média Trianual'!NR$3)/('Média Trianual'!$B5/'Média Trianual'!$B$3)</f>
        <v>4.2204328282767793</v>
      </c>
      <c r="NR4" s="25">
        <f>('Média Trianual'!NS5/'Média Trianual'!NS$3)/('Média Trianual'!$B5/'Média Trianual'!$B$3)</f>
        <v>4.5586874012339891</v>
      </c>
      <c r="NS4" s="25">
        <f>('Média Trianual'!NT5/'Média Trianual'!NT$3)/('Média Trianual'!$B5/'Média Trianual'!$B$3)</f>
        <v>8.0202963276617883E-2</v>
      </c>
      <c r="NT4" s="25">
        <f>('Média Trianual'!NU5/'Média Trianual'!NU$3)/('Média Trianual'!$B5/'Média Trianual'!$B$3)</f>
        <v>4.4272284549548502</v>
      </c>
      <c r="NU4" s="25">
        <f>('Média Trianual'!NV5/'Média Trianual'!NV$3)/('Média Trianual'!$B5/'Média Trianual'!$B$3)</f>
        <v>0.19697808610226028</v>
      </c>
      <c r="NV4" s="25">
        <f>('Média Trianual'!NW5/'Média Trianual'!NW$3)/('Média Trianual'!$B5/'Média Trianual'!$B$3)</f>
        <v>0.56264982382471129</v>
      </c>
      <c r="NW4" s="25">
        <f>('Média Trianual'!NX5/'Média Trianual'!NX$3)/('Média Trianual'!$B5/'Média Trianual'!$B$3)</f>
        <v>0.23942162339748646</v>
      </c>
      <c r="NX4" s="25">
        <f>('Média Trianual'!NY5/'Média Trianual'!NY$3)/('Média Trianual'!$B5/'Média Trianual'!$B$3)</f>
        <v>0.17425001986590569</v>
      </c>
      <c r="NY4" s="25">
        <f>('Média Trianual'!NZ5/'Média Trianual'!NZ$3)/('Média Trianual'!$B5/'Média Trianual'!$B$3)</f>
        <v>2.7417124022816988</v>
      </c>
      <c r="NZ4" s="25">
        <f>('Média Trianual'!OA5/'Média Trianual'!OA$3)/('Média Trianual'!$B5/'Média Trianual'!$B$3)</f>
        <v>0.58029482834653134</v>
      </c>
      <c r="OA4" s="25">
        <f>('Média Trianual'!OB5/'Média Trianual'!OB$3)/('Média Trianual'!$B5/'Média Trianual'!$B$3)</f>
        <v>3.0671143837736294</v>
      </c>
      <c r="OB4" s="25">
        <f>('Média Trianual'!OC5/'Média Trianual'!OC$3)/('Média Trianual'!$B5/'Média Trianual'!$B$3)</f>
        <v>3.4567450545322171</v>
      </c>
      <c r="OC4" s="25">
        <f>('Média Trianual'!OD5/'Média Trianual'!OD$3)/('Média Trianual'!$B5/'Média Trianual'!$B$3)</f>
        <v>2.3337724604370282</v>
      </c>
      <c r="OD4" s="25">
        <f>('Média Trianual'!OE5/'Média Trianual'!OE$3)/('Média Trianual'!$B5/'Média Trianual'!$B$3)</f>
        <v>0.47359509749931156</v>
      </c>
      <c r="OE4" s="25">
        <f>('Média Trianual'!OF5/'Média Trianual'!OF$3)/('Média Trianual'!$B5/'Média Trianual'!$B$3)</f>
        <v>3.3205212825585892</v>
      </c>
      <c r="OF4" s="25">
        <f>('Média Trianual'!OG5/'Média Trianual'!OG$3)/('Média Trianual'!$B5/'Média Trianual'!$B$3)</f>
        <v>8.5703809493765978E-2</v>
      </c>
      <c r="OG4" s="25">
        <f>('Média Trianual'!OH5/'Média Trianual'!OH$3)/('Média Trianual'!$B5/'Média Trianual'!$B$3)</f>
        <v>1.4553164292978573</v>
      </c>
      <c r="OH4" s="25">
        <f>('Média Trianual'!OI5/'Média Trianual'!OI$3)/('Média Trianual'!$B5/'Média Trianual'!$B$3)</f>
        <v>0.66102456242978935</v>
      </c>
      <c r="OI4" s="25">
        <f>('Média Trianual'!OJ5/'Média Trianual'!OJ$3)/('Média Trianual'!$B5/'Média Trianual'!$B$3)</f>
        <v>1.089984209646381</v>
      </c>
      <c r="OJ4" s="25">
        <f>('Média Trianual'!OK5/'Média Trianual'!OK$3)/('Média Trianual'!$B5/'Média Trianual'!$B$3)</f>
        <v>4.1352273038367846</v>
      </c>
      <c r="OK4" s="25">
        <f>('Média Trianual'!OL5/'Média Trianual'!OL$3)/('Média Trianual'!$B5/'Média Trianual'!$B$3)</f>
        <v>1.0307214060880927</v>
      </c>
      <c r="OL4" s="25">
        <f>('Média Trianual'!OM5/'Média Trianual'!OM$3)/('Média Trianual'!$B5/'Média Trianual'!$B$3)</f>
        <v>0.1871084896559867</v>
      </c>
      <c r="OM4" s="25">
        <f>('Média Trianual'!ON5/'Média Trianual'!ON$3)/('Média Trianual'!$B5/'Média Trianual'!$B$3)</f>
        <v>0.21110001222681971</v>
      </c>
      <c r="ON4" s="25">
        <f>('Média Trianual'!OO5/'Média Trianual'!OO$3)/('Média Trianual'!$B5/'Média Trianual'!$B$3)</f>
        <v>2.2575988437210213</v>
      </c>
      <c r="OO4" s="25">
        <f>('Média Trianual'!OP5/'Média Trianual'!OP$3)/('Média Trianual'!$B5/'Média Trianual'!$B$3)</f>
        <v>7.43740851094912E-2</v>
      </c>
      <c r="OP4" s="25">
        <f>('Média Trianual'!OQ5/'Média Trianual'!OQ$3)/('Média Trianual'!$B5/'Média Trianual'!$B$3)</f>
        <v>0.27254448281887339</v>
      </c>
      <c r="OQ4" s="25">
        <f>('Média Trianual'!OR5/'Média Trianual'!OR$3)/('Média Trianual'!$B5/'Média Trianual'!$B$3)</f>
        <v>0.68667717508679116</v>
      </c>
      <c r="OR4" s="25">
        <f>('Média Trianual'!OS5/'Média Trianual'!OS$3)/('Média Trianual'!$B5/'Média Trianual'!$B$3)</f>
        <v>3.0224381477398556</v>
      </c>
      <c r="OS4" s="25">
        <f>('Média Trianual'!OT5/'Média Trianual'!OT$3)/('Média Trianual'!$B5/'Média Trianual'!$B$3)</f>
        <v>1.3041296954506034</v>
      </c>
      <c r="OT4" s="25">
        <f>('Média Trianual'!OU5/'Média Trianual'!OU$3)/('Média Trianual'!$B5/'Média Trianual'!$B$3)</f>
        <v>2.151701452899931</v>
      </c>
      <c r="OU4" s="25">
        <f>('Média Trianual'!OV5/'Média Trianual'!OV$3)/('Média Trianual'!$B5/'Média Trianual'!$B$3)</f>
        <v>2.57494316614138</v>
      </c>
      <c r="OV4" s="25">
        <f>('Média Trianual'!OW5/'Média Trianual'!OW$3)/('Média Trianual'!$B5/'Média Trianual'!$B$3)</f>
        <v>0.24071713051974228</v>
      </c>
      <c r="OW4" s="25">
        <f>('Média Trianual'!OX5/'Média Trianual'!OX$3)/('Média Trianual'!$B5/'Média Trianual'!$B$3)</f>
        <v>0.84907282281529839</v>
      </c>
      <c r="OX4" s="25">
        <f>('Média Trianual'!OY5/'Média Trianual'!OY$3)/('Média Trianual'!$B5/'Média Trianual'!$B$3)</f>
        <v>0.11806543227138591</v>
      </c>
      <c r="OY4" s="25">
        <f>('Média Trianual'!OZ5/'Média Trianual'!OZ$3)/('Média Trianual'!$B5/'Média Trianual'!$B$3)</f>
        <v>1.9888549432633136</v>
      </c>
      <c r="OZ4" s="25">
        <f>('Média Trianual'!PA5/'Média Trianual'!PA$3)/('Média Trianual'!$B5/'Média Trianual'!$B$3)</f>
        <v>2.0461385925656876</v>
      </c>
      <c r="PA4" s="25">
        <f>('Média Trianual'!PB5/'Média Trianual'!PB$3)/('Média Trianual'!$B5/'Média Trianual'!$B$3)</f>
        <v>1.3310909479032265</v>
      </c>
      <c r="PB4" s="25">
        <f>('Média Trianual'!PC5/'Média Trianual'!PC$3)/('Média Trianual'!$B5/'Média Trianual'!$B$3)</f>
        <v>1.2917306531256552</v>
      </c>
      <c r="PC4" s="25">
        <f>('Média Trianual'!PD5/'Média Trianual'!PD$3)/('Média Trianual'!$B5/'Média Trianual'!$B$3)</f>
        <v>0.14826017338855102</v>
      </c>
      <c r="PD4" s="25">
        <f>('Média Trianual'!PE5/'Média Trianual'!PE$3)/('Média Trianual'!$B5/'Média Trianual'!$B$3)</f>
        <v>0.51613962164966332</v>
      </c>
      <c r="PE4" s="25">
        <f>('Média Trianual'!PF5/'Média Trianual'!PF$3)/('Média Trianual'!$B5/'Média Trianual'!$B$3)</f>
        <v>7.6750230321603052E-2</v>
      </c>
      <c r="PF4" s="25">
        <f>('Média Trianual'!PG5/'Média Trianual'!PG$3)/('Média Trianual'!$B5/'Média Trianual'!$B$3)</f>
        <v>1.51861225279484</v>
      </c>
      <c r="PG4" s="25">
        <f>('Média Trianual'!PH5/'Média Trianual'!PH$3)/('Média Trianual'!$B5/'Média Trianual'!$B$3)</f>
        <v>1.1414004226703374</v>
      </c>
      <c r="PH4" s="25">
        <f>('Média Trianual'!PI5/'Média Trianual'!PI$3)/('Média Trianual'!$B5/'Média Trianual'!$B$3)</f>
        <v>2.444838197916182</v>
      </c>
      <c r="PI4" s="25">
        <f>('Média Trianual'!PJ5/'Média Trianual'!PJ$3)/('Média Trianual'!$B5/'Média Trianual'!$B$3)</f>
        <v>0.16571904309322819</v>
      </c>
      <c r="PJ4" s="25">
        <f>('Média Trianual'!PK5/'Média Trianual'!PK$3)/('Média Trianual'!$B5/'Média Trianual'!$B$3)</f>
        <v>2.4347912507665499</v>
      </c>
      <c r="PK4" s="25">
        <f>('Média Trianual'!PL5/'Média Trianual'!PL$3)/('Média Trianual'!$B5/'Média Trianual'!$B$3)</f>
        <v>3.0035943076477354</v>
      </c>
      <c r="PL4" s="25">
        <f>('Média Trianual'!PM5/'Média Trianual'!PM$3)/('Média Trianual'!$B5/'Média Trianual'!$B$3)</f>
        <v>0.17472303825303631</v>
      </c>
      <c r="PM4" s="25">
        <f>('Média Trianual'!PN5/'Média Trianual'!PN$3)/('Média Trianual'!$B5/'Média Trianual'!$B$3)</f>
        <v>2.9514577213442403</v>
      </c>
      <c r="PN4" s="25">
        <f>('Média Trianual'!PO5/'Média Trianual'!PO$3)/('Média Trianual'!$B5/'Média Trianual'!$B$3)</f>
        <v>1.2650587559463404</v>
      </c>
      <c r="PO4" s="25">
        <f>('Média Trianual'!PP5/'Média Trianual'!PP$3)/('Média Trianual'!$B5/'Média Trianual'!$B$3)</f>
        <v>1.6164417496878294</v>
      </c>
      <c r="PP4" s="25">
        <f>('Média Trianual'!PQ5/'Média Trianual'!PQ$3)/('Média Trianual'!$B5/'Média Trianual'!$B$3)</f>
        <v>9.8078042472757698E-2</v>
      </c>
      <c r="PQ4" s="25">
        <f>('Média Trianual'!PR5/'Média Trianual'!PR$3)/('Média Trianual'!$B5/'Média Trianual'!$B$3)</f>
        <v>1.0654135356108994</v>
      </c>
      <c r="PR4" s="25">
        <f>('Média Trianual'!PS5/'Média Trianual'!PS$3)/('Média Trianual'!$B5/'Média Trianual'!$B$3)</f>
        <v>2.5250386565062022</v>
      </c>
      <c r="PS4" s="25">
        <f>('Média Trianual'!PT5/'Média Trianual'!PT$3)/('Média Trianual'!$B5/'Média Trianual'!$B$3)</f>
        <v>0.46368561326258279</v>
      </c>
      <c r="PT4" s="25">
        <f>('Média Trianual'!PU5/'Média Trianual'!PU$3)/('Média Trianual'!$B5/'Média Trianual'!$B$3)</f>
        <v>0.21435747019917772</v>
      </c>
      <c r="PU4" s="25">
        <f>('Média Trianual'!PV5/'Média Trianual'!PV$3)/('Média Trianual'!$B5/'Média Trianual'!$B$3)</f>
        <v>0.1872451109978561</v>
      </c>
      <c r="PV4" s="25">
        <f>('Média Trianual'!PW5/'Média Trianual'!PW$3)/('Média Trianual'!$B5/'Média Trianual'!$B$3)</f>
        <v>1.034842639592938</v>
      </c>
      <c r="PW4" s="25">
        <f>('Média Trianual'!PX5/'Média Trianual'!PX$3)/('Média Trianual'!$B5/'Média Trianual'!$B$3)</f>
        <v>0.1097864366547594</v>
      </c>
      <c r="PX4" s="25">
        <f>('Média Trianual'!PY5/'Média Trianual'!PY$3)/('Média Trianual'!$B5/'Média Trianual'!$B$3)</f>
        <v>1.5615007622299137</v>
      </c>
      <c r="PY4" s="25">
        <f>('Média Trianual'!PZ5/'Média Trianual'!PZ$3)/('Média Trianual'!$B5/'Média Trianual'!$B$3)</f>
        <v>1.0658451942379306</v>
      </c>
      <c r="PZ4" s="25">
        <f>('Média Trianual'!QA5/'Média Trianual'!QA$3)/('Média Trianual'!$B5/'Média Trianual'!$B$3)</f>
        <v>6.5542765154638999E-2</v>
      </c>
      <c r="QA4" s="25">
        <f>('Média Trianual'!QB5/'Média Trianual'!QB$3)/('Média Trianual'!$B5/'Média Trianual'!$B$3)</f>
        <v>3.3141644539387838</v>
      </c>
      <c r="QB4" s="25">
        <f>('Média Trianual'!QC5/'Média Trianual'!QC$3)/('Média Trianual'!$B5/'Média Trianual'!$B$3)</f>
        <v>0.13015802021223072</v>
      </c>
      <c r="QC4" s="25">
        <f>('Média Trianual'!QD5/'Média Trianual'!QD$3)/('Média Trianual'!$B5/'Média Trianual'!$B$3)</f>
        <v>2.0566054904555156</v>
      </c>
      <c r="QD4" s="25">
        <f>('Média Trianual'!QE5/'Média Trianual'!QE$3)/('Média Trianual'!$B5/'Média Trianual'!$B$3)</f>
        <v>0.4730349300717076</v>
      </c>
      <c r="QE4" s="25">
        <f>('Média Trianual'!QF5/'Média Trianual'!QF$3)/('Média Trianual'!$B5/'Média Trianual'!$B$3)</f>
        <v>1.8122384024529343</v>
      </c>
      <c r="QF4" s="25">
        <f>('Média Trianual'!QG5/'Média Trianual'!QG$3)/('Média Trianual'!$B5/'Média Trianual'!$B$3)</f>
        <v>0.2160678935903812</v>
      </c>
      <c r="QG4" s="25">
        <f>('Média Trianual'!QH5/'Média Trianual'!QH$3)/('Média Trianual'!$B5/'Média Trianual'!$B$3)</f>
        <v>4.3553065029565365</v>
      </c>
      <c r="QH4" s="25">
        <f>('Média Trianual'!QI5/'Média Trianual'!QI$3)/('Média Trianual'!$B5/'Média Trianual'!$B$3)</f>
        <v>2.0912306765449116</v>
      </c>
      <c r="QI4" s="25">
        <f>('Média Trianual'!QJ5/'Média Trianual'!QJ$3)/('Média Trianual'!$B5/'Média Trianual'!$B$3)</f>
        <v>3.537129229359592</v>
      </c>
      <c r="QJ4" s="25">
        <f>('Média Trianual'!QK5/'Média Trianual'!QK$3)/('Média Trianual'!$B5/'Média Trianual'!$B$3)</f>
        <v>0.71557235402932351</v>
      </c>
      <c r="QK4" s="25">
        <f>('Média Trianual'!QL5/'Média Trianual'!QL$3)/('Média Trianual'!$B5/'Média Trianual'!$B$3)</f>
        <v>5.5654783834182736E-2</v>
      </c>
      <c r="QL4" s="25">
        <f>('Média Trianual'!QM5/'Média Trianual'!QM$3)/('Média Trianual'!$B5/'Média Trianual'!$B$3)</f>
        <v>7.1582205720844519E-2</v>
      </c>
      <c r="QM4" s="25">
        <f>('Média Trianual'!QN5/'Média Trianual'!QN$3)/('Média Trianual'!$B5/'Média Trianual'!$B$3)</f>
        <v>2.8305452853877666</v>
      </c>
      <c r="QN4" s="25">
        <f>('Média Trianual'!QO5/'Média Trianual'!QO$3)/('Média Trianual'!$B5/'Média Trianual'!$B$3)</f>
        <v>0.84925216796653513</v>
      </c>
      <c r="QO4" s="25">
        <f>('Média Trianual'!QP5/'Média Trianual'!QP$3)/('Média Trianual'!$B5/'Média Trianual'!$B$3)</f>
        <v>0.10385976527758088</v>
      </c>
      <c r="QP4" s="25">
        <f>('Média Trianual'!QQ5/'Média Trianual'!QQ$3)/('Média Trianual'!$B5/'Média Trianual'!$B$3)</f>
        <v>1.3504442663440448</v>
      </c>
      <c r="QQ4" s="25">
        <f>('Média Trianual'!QR5/'Média Trianual'!QR$3)/('Média Trianual'!$B5/'Média Trianual'!$B$3)</f>
        <v>2.800295481512816</v>
      </c>
      <c r="QR4" s="25">
        <f>('Média Trianual'!QS5/'Média Trianual'!QS$3)/('Média Trianual'!$B5/'Média Trianual'!$B$3)</f>
        <v>0.10688063199565057</v>
      </c>
      <c r="QS4" s="25">
        <f>('Média Trianual'!QT5/'Média Trianual'!QT$3)/('Média Trianual'!$B5/'Média Trianual'!$B$3)</f>
        <v>2.0507411692881368</v>
      </c>
      <c r="QT4" s="25">
        <f>('Média Trianual'!QU5/'Média Trianual'!QU$3)/('Média Trianual'!$B5/'Média Trianual'!$B$3)</f>
        <v>2.2588181868335275</v>
      </c>
      <c r="QU4" s="25">
        <f>('Média Trianual'!QV5/'Média Trianual'!QV$3)/('Média Trianual'!$B5/'Média Trianual'!$B$3)</f>
        <v>0.98732688624580422</v>
      </c>
      <c r="QV4" s="25">
        <f>('Média Trianual'!QW5/'Média Trianual'!QW$3)/('Média Trianual'!$B5/'Média Trianual'!$B$3)</f>
        <v>0.37705618414956477</v>
      </c>
      <c r="QW4" s="25">
        <f>('Média Trianual'!QX5/'Média Trianual'!QX$3)/('Média Trianual'!$B5/'Média Trianual'!$B$3)</f>
        <v>2.1665305045274081</v>
      </c>
      <c r="QX4" s="25">
        <f>('Média Trianual'!QY5/'Média Trianual'!QY$3)/('Média Trianual'!$B5/'Média Trianual'!$B$3)</f>
        <v>0.21548000786465027</v>
      </c>
      <c r="QY4" s="25">
        <f>('Média Trianual'!QZ5/'Média Trianual'!QZ$3)/('Média Trianual'!$B5/'Média Trianual'!$B$3)</f>
        <v>1.8447533085894192</v>
      </c>
      <c r="QZ4" s="25">
        <f>('Média Trianual'!RA5/'Média Trianual'!RA$3)/('Média Trianual'!$B5/'Média Trianual'!$B$3)</f>
        <v>0.30041744852964597</v>
      </c>
      <c r="RA4" s="25">
        <f>('Média Trianual'!RB5/'Média Trianual'!RB$3)/('Média Trianual'!$B5/'Média Trianual'!$B$3)</f>
        <v>0.82398881565977222</v>
      </c>
      <c r="RB4" s="25">
        <f>('Média Trianual'!RC5/'Média Trianual'!RC$3)/('Média Trianual'!$B5/'Média Trianual'!$B$3)</f>
        <v>2.885357520055424</v>
      </c>
      <c r="RC4" s="25">
        <f>('Média Trianual'!RD5/'Média Trianual'!RD$3)/('Média Trianual'!$B5/'Média Trianual'!$B$3)</f>
        <v>1.0457064905377145</v>
      </c>
      <c r="RD4" s="25">
        <f>('Média Trianual'!RE5/'Média Trianual'!RE$3)/('Média Trianual'!$B5/'Média Trianual'!$B$3)</f>
        <v>3.8747137247497219</v>
      </c>
      <c r="RE4" s="25">
        <f>('Média Trianual'!RF5/'Média Trianual'!RF$3)/('Média Trianual'!$B5/'Média Trianual'!$B$3)</f>
        <v>2.0189754093471315</v>
      </c>
      <c r="RF4" s="25">
        <f>('Média Trianual'!RG5/'Média Trianual'!RG$3)/('Média Trianual'!$B5/'Média Trianual'!$B$3)</f>
        <v>0.2271643721509729</v>
      </c>
      <c r="RG4" s="25">
        <f>('Média Trianual'!RH5/'Média Trianual'!RH$3)/('Média Trianual'!$B5/'Média Trianual'!$B$3)</f>
        <v>0.24640415105220176</v>
      </c>
      <c r="RH4" s="25">
        <f>('Média Trianual'!RI5/'Média Trianual'!RI$3)/('Média Trianual'!$B5/'Média Trianual'!$B$3)</f>
        <v>0.32818237886377882</v>
      </c>
      <c r="RI4" s="25">
        <f>('Média Trianual'!RJ5/'Média Trianual'!RJ$3)/('Média Trianual'!$B5/'Média Trianual'!$B$3)</f>
        <v>0.31964480329142564</v>
      </c>
      <c r="RJ4" s="25">
        <f>('Média Trianual'!RK5/'Média Trianual'!RK$3)/('Média Trianual'!$B5/'Média Trianual'!$B$3)</f>
        <v>0.20110537389024599</v>
      </c>
      <c r="RK4" s="25">
        <f>('Média Trianual'!RL5/'Média Trianual'!RL$3)/('Média Trianual'!$B5/'Média Trianual'!$B$3)</f>
        <v>0.13662979872242914</v>
      </c>
      <c r="RL4" s="25">
        <f>('Média Trianual'!RM5/'Média Trianual'!RM$3)/('Média Trianual'!$B5/'Média Trianual'!$B$3)</f>
        <v>2.1171491254925638</v>
      </c>
      <c r="RM4" s="25">
        <f>('Média Trianual'!RN5/'Média Trianual'!RN$3)/('Média Trianual'!$B5/'Média Trianual'!$B$3)</f>
        <v>0.39161452630574883</v>
      </c>
      <c r="RN4" s="25">
        <f>('Média Trianual'!RO5/'Média Trianual'!RO$3)/('Média Trianual'!$B5/'Média Trianual'!$B$3)</f>
        <v>0.57289233245349691</v>
      </c>
      <c r="RO4" s="25">
        <f>('Média Trianual'!RP5/'Média Trianual'!RP$3)/('Média Trianual'!$B5/'Média Trianual'!$B$3)</f>
        <v>2.7858194090701525</v>
      </c>
      <c r="RP4" s="25">
        <f>('Média Trianual'!RQ5/'Média Trianual'!RQ$3)/('Média Trianual'!$B5/'Média Trianual'!$B$3)</f>
        <v>4.307408054432841</v>
      </c>
      <c r="RQ4" s="25">
        <f>('Média Trianual'!RR5/'Média Trianual'!RR$3)/('Média Trianual'!$B5/'Média Trianual'!$B$3)</f>
        <v>1.2212026878355753</v>
      </c>
      <c r="RR4" s="25">
        <f>('Média Trianual'!RS5/'Média Trianual'!RS$3)/('Média Trianual'!$B5/'Média Trianual'!$B$3)</f>
        <v>0.73086717151987091</v>
      </c>
      <c r="RS4" s="25">
        <f>('Média Trianual'!RT5/'Média Trianual'!RT$3)/('Média Trianual'!$B5/'Média Trianual'!$B$3)</f>
        <v>0.83651866937880059</v>
      </c>
      <c r="RT4" s="25">
        <f>('Média Trianual'!RU5/'Média Trianual'!RU$3)/('Média Trianual'!$B5/'Média Trianual'!$B$3)</f>
        <v>1.5375282655527243</v>
      </c>
      <c r="RU4" s="25">
        <f>('Média Trianual'!RV5/'Média Trianual'!RV$3)/('Média Trianual'!$B5/'Média Trianual'!$B$3)</f>
        <v>2.6217750195624245</v>
      </c>
      <c r="RV4" s="25">
        <f>('Média Trianual'!RW5/'Média Trianual'!RW$3)/('Média Trianual'!$B5/'Média Trianual'!$B$3)</f>
        <v>1.4928673536769501</v>
      </c>
      <c r="RW4" s="25">
        <f>('Média Trianual'!RX5/'Média Trianual'!RX$3)/('Média Trianual'!$B5/'Média Trianual'!$B$3)</f>
        <v>2.7498382935183261</v>
      </c>
      <c r="RX4" s="25">
        <f>('Média Trianual'!RY5/'Média Trianual'!RY$3)/('Média Trianual'!$B5/'Média Trianual'!$B$3)</f>
        <v>0.20895062318700958</v>
      </c>
      <c r="RY4" s="25">
        <f>('Média Trianual'!RZ5/'Média Trianual'!RZ$3)/('Média Trianual'!$B5/'Média Trianual'!$B$3)</f>
        <v>2.0668325330727844</v>
      </c>
      <c r="RZ4" s="25">
        <f>('Média Trianual'!SA5/'Média Trianual'!SA$3)/('Média Trianual'!$B5/'Média Trianual'!$B$3)</f>
        <v>2.5756127413582348</v>
      </c>
      <c r="SA4" s="25">
        <f>('Média Trianual'!SB5/'Média Trianual'!SB$3)/('Média Trianual'!$B5/'Média Trianual'!$B$3)</f>
        <v>2.7315867384040375</v>
      </c>
      <c r="SB4" s="25">
        <f>('Média Trianual'!SC5/'Média Trianual'!SC$3)/('Média Trianual'!$B5/'Média Trianual'!$B$3)</f>
        <v>0.82085612892266058</v>
      </c>
      <c r="SC4" s="25">
        <f>('Média Trianual'!SD5/'Média Trianual'!SD$3)/('Média Trianual'!$B5/'Média Trianual'!$B$3)</f>
        <v>3.4223551409474657</v>
      </c>
      <c r="SD4" s="26">
        <f>('Média Trianual'!SE5/'Média Trianual'!SE$3)/('Média Trianual'!$B5/'Média Trianual'!$B$3)</f>
        <v>7.6462508741480167E-2</v>
      </c>
    </row>
    <row r="5" spans="1:498" x14ac:dyDescent="0.25">
      <c r="A5" s="9" t="s">
        <v>4</v>
      </c>
      <c r="B5" s="25">
        <f>('Média Trianual'!C6/'Média Trianual'!C$3)/('Média Trianual'!$B6/'Média Trianual'!$B$3)</f>
        <v>0.93115988424685447</v>
      </c>
      <c r="C5" s="25">
        <f>('Média Trianual'!D6/'Média Trianual'!D$3)/('Média Trianual'!$B6/'Média Trianual'!$B$3)</f>
        <v>0.54428058546756153</v>
      </c>
      <c r="D5" s="25">
        <f>('Média Trianual'!E6/'Média Trianual'!E$3)/('Média Trianual'!$B6/'Média Trianual'!$B$3)</f>
        <v>0.57891014953875064</v>
      </c>
      <c r="E5" s="25">
        <f>('Média Trianual'!F6/'Média Trianual'!F$3)/('Média Trianual'!$B6/'Média Trianual'!$B$3)</f>
        <v>0.71701244688323329</v>
      </c>
      <c r="F5" s="25">
        <f>('Média Trianual'!G6/'Média Trianual'!G$3)/('Média Trianual'!$B6/'Média Trianual'!$B$3)</f>
        <v>3.8756548563516064</v>
      </c>
      <c r="G5" s="25">
        <f>('Média Trianual'!H6/'Média Trianual'!H$3)/('Média Trianual'!$B6/'Média Trianual'!$B$3)</f>
        <v>0.82988243577660636</v>
      </c>
      <c r="H5" s="25">
        <f>('Média Trianual'!I6/'Média Trianual'!I$3)/('Média Trianual'!$B6/'Média Trianual'!$B$3)</f>
        <v>3.0527725086269273</v>
      </c>
      <c r="I5" s="25">
        <f>('Média Trianual'!J6/'Média Trianual'!J$3)/('Média Trianual'!$B6/'Média Trianual'!$B$3)</f>
        <v>0.64841031226888701</v>
      </c>
      <c r="J5" s="25">
        <f>('Média Trianual'!K6/'Média Trianual'!K$3)/('Média Trianual'!$B6/'Média Trianual'!$B$3)</f>
        <v>1.3499459797132836</v>
      </c>
      <c r="K5" s="25">
        <f>('Média Trianual'!L6/'Média Trianual'!L$3)/('Média Trianual'!$B6/'Média Trianual'!$B$3)</f>
        <v>0.44527671463261675</v>
      </c>
      <c r="L5" s="25">
        <f>('Média Trianual'!M6/'Média Trianual'!M$3)/('Média Trianual'!$B6/'Média Trianual'!$B$3)</f>
        <v>0.25380601835300903</v>
      </c>
      <c r="M5" s="25">
        <f>('Média Trianual'!N6/'Média Trianual'!N$3)/('Média Trianual'!$B6/'Média Trianual'!$B$3)</f>
        <v>16.658194478738661</v>
      </c>
      <c r="N5" s="25">
        <f>('Média Trianual'!O6/'Média Trianual'!O$3)/('Média Trianual'!$B6/'Média Trianual'!$B$3)</f>
        <v>0.87536796616863521</v>
      </c>
      <c r="O5" s="25">
        <f>('Média Trianual'!P6/'Média Trianual'!P$3)/('Média Trianual'!$B6/'Média Trianual'!$B$3)</f>
        <v>0.33996878042646206</v>
      </c>
      <c r="P5" s="25">
        <f>('Média Trianual'!Q6/'Média Trianual'!Q$3)/('Média Trianual'!$B6/'Média Trianual'!$B$3)</f>
        <v>0.69826275622743905</v>
      </c>
      <c r="Q5" s="25">
        <f>('Média Trianual'!R6/'Média Trianual'!R$3)/('Média Trianual'!$B6/'Média Trianual'!$B$3)</f>
        <v>1.4981630743434831</v>
      </c>
      <c r="R5" s="25">
        <f>('Média Trianual'!S6/'Média Trianual'!S$3)/('Média Trianual'!$B6/'Média Trianual'!$B$3)</f>
        <v>1.0446473783480055</v>
      </c>
      <c r="S5" s="25">
        <f>('Média Trianual'!T6/'Média Trianual'!T$3)/('Média Trianual'!$B6/'Média Trianual'!$B$3)</f>
        <v>0.39729142734680989</v>
      </c>
      <c r="T5" s="25">
        <f>('Média Trianual'!U6/'Média Trianual'!U$3)/('Média Trianual'!$B6/'Média Trianual'!$B$3)</f>
        <v>6.4422823829105607</v>
      </c>
      <c r="U5" s="25">
        <f>('Média Trianual'!V6/'Média Trianual'!V$3)/('Média Trianual'!$B6/'Média Trianual'!$B$3)</f>
        <v>0.82801532090904595</v>
      </c>
      <c r="V5" s="25">
        <f>('Média Trianual'!W6/'Média Trianual'!W$3)/('Média Trianual'!$B6/'Média Trianual'!$B$3)</f>
        <v>1.1790956695140093</v>
      </c>
      <c r="W5" s="25">
        <f>('Média Trianual'!X6/'Média Trianual'!X$3)/('Média Trianual'!$B6/'Média Trianual'!$B$3)</f>
        <v>4.2526789763264627</v>
      </c>
      <c r="X5" s="25">
        <f>('Média Trianual'!Y6/'Média Trianual'!Y$3)/('Média Trianual'!$B6/'Média Trianual'!$B$3)</f>
        <v>2.6025140103280182</v>
      </c>
      <c r="Y5" s="25">
        <f>('Média Trianual'!Z6/'Média Trianual'!Z$3)/('Média Trianual'!$B6/'Média Trianual'!$B$3)</f>
        <v>4.0287241005945962</v>
      </c>
      <c r="Z5" s="25">
        <f>('Média Trianual'!AA6/'Média Trianual'!AA$3)/('Média Trianual'!$B6/'Média Trianual'!$B$3)</f>
        <v>0.6529579525175615</v>
      </c>
      <c r="AA5" s="25">
        <f>('Média Trianual'!AB6/'Média Trianual'!AB$3)/('Média Trianual'!$B6/'Média Trianual'!$B$3)</f>
        <v>0.14804906026850542</v>
      </c>
      <c r="AB5" s="25">
        <f>('Média Trianual'!AC6/'Média Trianual'!AC$3)/('Média Trianual'!$B6/'Média Trianual'!$B$3)</f>
        <v>0.40901125387335885</v>
      </c>
      <c r="AC5" s="25">
        <f>('Média Trianual'!AD6/'Média Trianual'!AD$3)/('Média Trianual'!$B6/'Média Trianual'!$B$3)</f>
        <v>0.75190355406953913</v>
      </c>
      <c r="AD5" s="25">
        <f>('Média Trianual'!AE6/'Média Trianual'!AE$3)/('Média Trianual'!$B6/'Média Trianual'!$B$3)</f>
        <v>0.29447294427273685</v>
      </c>
      <c r="AE5" s="25">
        <f>('Média Trianual'!AF6/'Média Trianual'!AF$3)/('Média Trianual'!$B6/'Média Trianual'!$B$3)</f>
        <v>2.0806796419021287</v>
      </c>
      <c r="AF5" s="25">
        <f>('Média Trianual'!AG6/'Média Trianual'!AG$3)/('Média Trianual'!$B6/'Média Trianual'!$B$3)</f>
        <v>45.151477324794847</v>
      </c>
      <c r="AG5" s="25">
        <f>('Média Trianual'!AH6/'Média Trianual'!AH$3)/('Média Trianual'!$B6/'Média Trianual'!$B$3)</f>
        <v>2.1345033564555584</v>
      </c>
      <c r="AH5" s="25">
        <f>('Média Trianual'!AI6/'Média Trianual'!AI$3)/('Média Trianual'!$B6/'Média Trianual'!$B$3)</f>
        <v>0.98833336250109627</v>
      </c>
      <c r="AI5" s="25">
        <f>('Média Trianual'!AJ6/'Média Trianual'!AJ$3)/('Média Trianual'!$B6/'Média Trianual'!$B$3)</f>
        <v>2.3700302232991701</v>
      </c>
      <c r="AJ5" s="25">
        <f>('Média Trianual'!AK6/'Média Trianual'!AK$3)/('Média Trianual'!$B6/'Média Trianual'!$B$3)</f>
        <v>0.71894256516633315</v>
      </c>
      <c r="AK5" s="25">
        <f>('Média Trianual'!AL6/'Média Trianual'!AL$3)/('Média Trianual'!$B6/'Média Trianual'!$B$3)</f>
        <v>0.87344338351460638</v>
      </c>
      <c r="AL5" s="25">
        <f>('Média Trianual'!AM6/'Média Trianual'!AM$3)/('Média Trianual'!$B6/'Média Trianual'!$B$3)</f>
        <v>0.55979272461350083</v>
      </c>
      <c r="AM5" s="25">
        <f>('Média Trianual'!AN6/'Média Trianual'!AN$3)/('Média Trianual'!$B6/'Média Trianual'!$B$3)</f>
        <v>0.6822037496047253</v>
      </c>
      <c r="AN5" s="25">
        <f>('Média Trianual'!AO6/'Média Trianual'!AO$3)/('Média Trianual'!$B6/'Média Trianual'!$B$3)</f>
        <v>0.76177687600863075</v>
      </c>
      <c r="AO5" s="25">
        <f>('Média Trianual'!AP6/'Média Trianual'!AP$3)/('Média Trianual'!$B6/'Média Trianual'!$B$3)</f>
        <v>2.0310260630405028</v>
      </c>
      <c r="AP5" s="25">
        <f>('Média Trianual'!AQ6/'Média Trianual'!AQ$3)/('Média Trianual'!$B6/'Média Trianual'!$B$3)</f>
        <v>1.3498807501403687</v>
      </c>
      <c r="AQ5" s="25">
        <f>('Média Trianual'!AR6/'Média Trianual'!AR$3)/('Média Trianual'!$B6/'Média Trianual'!$B$3)</f>
        <v>0.54682652425287515</v>
      </c>
      <c r="AR5" s="25">
        <f>('Média Trianual'!AS6/'Média Trianual'!AS$3)/('Média Trianual'!$B6/'Média Trianual'!$B$3)</f>
        <v>1.9543477083076068</v>
      </c>
      <c r="AS5" s="25">
        <f>('Média Trianual'!AT6/'Média Trianual'!AT$3)/('Média Trianual'!$B6/'Média Trianual'!$B$3)</f>
        <v>6.0951341611942024E-2</v>
      </c>
      <c r="AT5" s="25">
        <f>('Média Trianual'!AU6/'Média Trianual'!AU$3)/('Média Trianual'!$B6/'Média Trianual'!$B$3)</f>
        <v>1.3662943065578588</v>
      </c>
      <c r="AU5" s="25">
        <f>('Média Trianual'!AV6/'Média Trianual'!AV$3)/('Média Trianual'!$B6/'Média Trianual'!$B$3)</f>
        <v>0.1129080224712309</v>
      </c>
      <c r="AV5" s="25">
        <f>('Média Trianual'!AW6/'Média Trianual'!AW$3)/('Média Trianual'!$B6/'Média Trianual'!$B$3)</f>
        <v>9.3817114381137309E-2</v>
      </c>
      <c r="AW5" s="25">
        <f>('Média Trianual'!AX6/'Média Trianual'!AX$3)/('Média Trianual'!$B6/'Média Trianual'!$B$3)</f>
        <v>1.8639977572779434</v>
      </c>
      <c r="AX5" s="25">
        <f>('Média Trianual'!AY6/'Média Trianual'!AY$3)/('Média Trianual'!$B6/'Média Trianual'!$B$3)</f>
        <v>0.80527163217841524</v>
      </c>
      <c r="AY5" s="25">
        <f>('Média Trianual'!AZ6/'Média Trianual'!AZ$3)/('Média Trianual'!$B6/'Média Trianual'!$B$3)</f>
        <v>7.7727568728009127</v>
      </c>
      <c r="AZ5" s="25">
        <f>('Média Trianual'!BA6/'Média Trianual'!BA$3)/('Média Trianual'!$B6/'Média Trianual'!$B$3)</f>
        <v>0.52636026989312001</v>
      </c>
      <c r="BA5" s="25">
        <f>('Média Trianual'!BB6/'Média Trianual'!BB$3)/('Média Trianual'!$B6/'Média Trianual'!$B$3)</f>
        <v>2.0703447830631987</v>
      </c>
      <c r="BB5" s="25">
        <f>('Média Trianual'!BC6/'Média Trianual'!BC$3)/('Média Trianual'!$B6/'Média Trianual'!$B$3)</f>
        <v>0</v>
      </c>
      <c r="BC5" s="25">
        <f>('Média Trianual'!BD6/'Média Trianual'!BD$3)/('Média Trianual'!$B6/'Média Trianual'!$B$3)</f>
        <v>0.19494000267655609</v>
      </c>
      <c r="BD5" s="25">
        <f>('Média Trianual'!BE6/'Média Trianual'!BE$3)/('Média Trianual'!$B6/'Média Trianual'!$B$3)</f>
        <v>1.979897975950315</v>
      </c>
      <c r="BE5" s="25">
        <f>('Média Trianual'!BF6/'Média Trianual'!BF$3)/('Média Trianual'!$B6/'Média Trianual'!$B$3)</f>
        <v>0.30322214062532743</v>
      </c>
      <c r="BF5" s="25">
        <f>('Média Trianual'!BG6/'Média Trianual'!BG$3)/('Média Trianual'!$B6/'Média Trianual'!$B$3)</f>
        <v>0.95372340830012214</v>
      </c>
      <c r="BG5" s="25">
        <f>('Média Trianual'!BH6/'Média Trianual'!BH$3)/('Média Trianual'!$B6/'Média Trianual'!$B$3)</f>
        <v>1.5359901562306562</v>
      </c>
      <c r="BH5" s="25">
        <f>('Média Trianual'!BI6/'Média Trianual'!BI$3)/('Média Trianual'!$B6/'Média Trianual'!$B$3)</f>
        <v>5.9671567181966196</v>
      </c>
      <c r="BI5" s="25">
        <f>('Média Trianual'!BJ6/'Média Trianual'!BJ$3)/('Média Trianual'!$B6/'Média Trianual'!$B$3)</f>
        <v>0.90549174673201516</v>
      </c>
      <c r="BJ5" s="25">
        <f>('Média Trianual'!BK6/'Média Trianual'!BK$3)/('Média Trianual'!$B6/'Média Trianual'!$B$3)</f>
        <v>1.0925204831961421</v>
      </c>
      <c r="BK5" s="25">
        <f>('Média Trianual'!BL6/'Média Trianual'!BL$3)/('Média Trianual'!$B6/'Média Trianual'!$B$3)</f>
        <v>0.82661447602345628</v>
      </c>
      <c r="BL5" s="25">
        <f>('Média Trianual'!BM6/'Média Trianual'!BM$3)/('Média Trianual'!$B6/'Média Trianual'!$B$3)</f>
        <v>0.71991307398621396</v>
      </c>
      <c r="BM5" s="25">
        <f>('Média Trianual'!BN6/'Média Trianual'!BN$3)/('Média Trianual'!$B6/'Média Trianual'!$B$3)</f>
        <v>1.1691130092055788</v>
      </c>
      <c r="BN5" s="25">
        <f>('Média Trianual'!BO6/'Média Trianual'!BO$3)/('Média Trianual'!$B6/'Média Trianual'!$B$3)</f>
        <v>1.2524600206377019</v>
      </c>
      <c r="BO5" s="25">
        <f>('Média Trianual'!BP6/'Média Trianual'!BP$3)/('Média Trianual'!$B6/'Média Trianual'!$B$3)</f>
        <v>0.50094331914094603</v>
      </c>
      <c r="BP5" s="25">
        <f>('Média Trianual'!BQ6/'Média Trianual'!BQ$3)/('Média Trianual'!$B6/'Média Trianual'!$B$3)</f>
        <v>1.16548396145396</v>
      </c>
      <c r="BQ5" s="25">
        <f>('Média Trianual'!BR6/'Média Trianual'!BR$3)/('Média Trianual'!$B6/'Média Trianual'!$B$3)</f>
        <v>23.588286147308121</v>
      </c>
      <c r="BR5" s="25">
        <f>('Média Trianual'!BS6/'Média Trianual'!BS$3)/('Média Trianual'!$B6/'Média Trianual'!$B$3)</f>
        <v>1.0932492788286929</v>
      </c>
      <c r="BS5" s="25">
        <f>('Média Trianual'!BT6/'Média Trianual'!BT$3)/('Média Trianual'!$B6/'Média Trianual'!$B$3)</f>
        <v>0.50538141445836071</v>
      </c>
      <c r="BT5" s="25">
        <f>('Média Trianual'!BU6/'Média Trianual'!BU$3)/('Média Trianual'!$B6/'Média Trianual'!$B$3)</f>
        <v>0.19427497967585947</v>
      </c>
      <c r="BU5" s="25">
        <f>('Média Trianual'!BV6/'Média Trianual'!BV$3)/('Média Trianual'!$B6/'Média Trianual'!$B$3)</f>
        <v>18.123670058589106</v>
      </c>
      <c r="BV5" s="25">
        <f>('Média Trianual'!BW6/'Média Trianual'!BW$3)/('Média Trianual'!$B6/'Média Trianual'!$B$3)</f>
        <v>0.25318249592652847</v>
      </c>
      <c r="BW5" s="25">
        <f>('Média Trianual'!BX6/'Média Trianual'!BX$3)/('Média Trianual'!$B6/'Média Trianual'!$B$3)</f>
        <v>0.54793320734110673</v>
      </c>
      <c r="BX5" s="25">
        <f>('Média Trianual'!BY6/'Média Trianual'!BY$3)/('Média Trianual'!$B6/'Média Trianual'!$B$3)</f>
        <v>1.4681967001720089</v>
      </c>
      <c r="BY5" s="25">
        <f>('Média Trianual'!BZ6/'Média Trianual'!BZ$3)/('Média Trianual'!$B6/'Média Trianual'!$B$3)</f>
        <v>0.5490539685647573</v>
      </c>
      <c r="BZ5" s="25">
        <f>('Média Trianual'!CA6/'Média Trianual'!CA$3)/('Média Trianual'!$B6/'Média Trianual'!$B$3)</f>
        <v>3.2870260015274564</v>
      </c>
      <c r="CA5" s="25">
        <f>('Média Trianual'!CB6/'Média Trianual'!CB$3)/('Média Trianual'!$B6/'Média Trianual'!$B$3)</f>
        <v>5.2938618878086592</v>
      </c>
      <c r="CB5" s="25">
        <f>('Média Trianual'!CC6/'Média Trianual'!CC$3)/('Média Trianual'!$B6/'Média Trianual'!$B$3)</f>
        <v>1.9440438233456703</v>
      </c>
      <c r="CC5" s="25">
        <f>('Média Trianual'!CD6/'Média Trianual'!CD$3)/('Média Trianual'!$B6/'Média Trianual'!$B$3)</f>
        <v>0.10946723734791675</v>
      </c>
      <c r="CD5" s="25">
        <f>('Média Trianual'!CE6/'Média Trianual'!CE$3)/('Média Trianual'!$B6/'Média Trianual'!$B$3)</f>
        <v>1.025125819638959</v>
      </c>
      <c r="CE5" s="25">
        <f>('Média Trianual'!CF6/'Média Trianual'!CF$3)/('Média Trianual'!$B6/'Média Trianual'!$B$3)</f>
        <v>0.28133377229242124</v>
      </c>
      <c r="CF5" s="25">
        <f>('Média Trianual'!CG6/'Média Trianual'!CG$3)/('Média Trianual'!$B6/'Média Trianual'!$B$3)</f>
        <v>3.2340590814744541</v>
      </c>
      <c r="CG5" s="25">
        <f>('Média Trianual'!CH6/'Média Trianual'!CH$3)/('Média Trianual'!$B6/'Média Trianual'!$B$3)</f>
        <v>0.40455415715687937</v>
      </c>
      <c r="CH5" s="25">
        <f>('Média Trianual'!CI6/'Média Trianual'!CI$3)/('Média Trianual'!$B6/'Média Trianual'!$B$3)</f>
        <v>0.5248395077068162</v>
      </c>
      <c r="CI5" s="25">
        <f>('Média Trianual'!CJ6/'Média Trianual'!CJ$3)/('Média Trianual'!$B6/'Média Trianual'!$B$3)</f>
        <v>0.94235053695486515</v>
      </c>
      <c r="CJ5" s="25">
        <f>('Média Trianual'!CK6/'Média Trianual'!CK$3)/('Média Trianual'!$B6/'Média Trianual'!$B$3)</f>
        <v>6.3066384181518345</v>
      </c>
      <c r="CK5" s="25">
        <f>('Média Trianual'!CL6/'Média Trianual'!CL$3)/('Média Trianual'!$B6/'Média Trianual'!$B$3)</f>
        <v>0.87221430601039274</v>
      </c>
      <c r="CL5" s="25">
        <f>('Média Trianual'!CM6/'Média Trianual'!CM$3)/('Média Trianual'!$B6/'Média Trianual'!$B$3)</f>
        <v>0.60851942409579118</v>
      </c>
      <c r="CM5" s="25">
        <f>('Média Trianual'!CN6/'Média Trianual'!CN$3)/('Média Trianual'!$B6/'Média Trianual'!$B$3)</f>
        <v>2.1839695054380619</v>
      </c>
      <c r="CN5" s="25">
        <f>('Média Trianual'!CO6/'Média Trianual'!CO$3)/('Média Trianual'!$B6/'Média Trianual'!$B$3)</f>
        <v>2.4697008818797754</v>
      </c>
      <c r="CO5" s="25">
        <f>('Média Trianual'!CP6/'Média Trianual'!CP$3)/('Média Trianual'!$B6/'Média Trianual'!$B$3)</f>
        <v>1.0080469828206935</v>
      </c>
      <c r="CP5" s="25">
        <f>('Média Trianual'!CQ6/'Média Trianual'!CQ$3)/('Média Trianual'!$B6/'Média Trianual'!$B$3)</f>
        <v>1.7014424197789326</v>
      </c>
      <c r="CQ5" s="25">
        <f>('Média Trianual'!CR6/'Média Trianual'!CR$3)/('Média Trianual'!$B6/'Média Trianual'!$B$3)</f>
        <v>0.50546149913440286</v>
      </c>
      <c r="CR5" s="25">
        <f>('Média Trianual'!CS6/'Média Trianual'!CS$3)/('Média Trianual'!$B6/'Média Trianual'!$B$3)</f>
        <v>0.53805547671686893</v>
      </c>
      <c r="CS5" s="25">
        <f>('Média Trianual'!CT6/'Média Trianual'!CT$3)/('Média Trianual'!$B6/'Média Trianual'!$B$3)</f>
        <v>1.265963624428567</v>
      </c>
      <c r="CT5" s="25">
        <f>('Média Trianual'!CU6/'Média Trianual'!CU$3)/('Média Trianual'!$B6/'Média Trianual'!$B$3)</f>
        <v>0.73921544940696493</v>
      </c>
      <c r="CU5" s="25">
        <f>('Média Trianual'!CV6/'Média Trianual'!CV$3)/('Média Trianual'!$B6/'Média Trianual'!$B$3)</f>
        <v>1.1328217102686289</v>
      </c>
      <c r="CV5" s="25">
        <f>('Média Trianual'!CW6/'Média Trianual'!CW$3)/('Média Trianual'!$B6/'Média Trianual'!$B$3)</f>
        <v>1.016398240133072</v>
      </c>
      <c r="CW5" s="25">
        <f>('Média Trianual'!CX6/'Média Trianual'!CX$3)/('Média Trianual'!$B6/'Média Trianual'!$B$3)</f>
        <v>0.39241632431758866</v>
      </c>
      <c r="CX5" s="25">
        <f>('Média Trianual'!CY6/'Média Trianual'!CY$3)/('Média Trianual'!$B6/'Média Trianual'!$B$3)</f>
        <v>1.0701593297360414</v>
      </c>
      <c r="CY5" s="25">
        <f>('Média Trianual'!CZ6/'Média Trianual'!CZ$3)/('Média Trianual'!$B6/'Média Trianual'!$B$3)</f>
        <v>0.61516622361869411</v>
      </c>
      <c r="CZ5" s="25">
        <f>('Média Trianual'!DA6/'Média Trianual'!DA$3)/('Média Trianual'!$B6/'Média Trianual'!$B$3)</f>
        <v>0.17466814892861929</v>
      </c>
      <c r="DA5" s="25">
        <f>('Média Trianual'!DB6/'Média Trianual'!DB$3)/('Média Trianual'!$B6/'Média Trianual'!$B$3)</f>
        <v>2.4695902186803123</v>
      </c>
      <c r="DB5" s="25">
        <f>('Média Trianual'!DC6/'Média Trianual'!DC$3)/('Média Trianual'!$B6/'Média Trianual'!$B$3)</f>
        <v>0.75678014675532845</v>
      </c>
      <c r="DC5" s="25">
        <f>('Média Trianual'!DD6/'Média Trianual'!DD$3)/('Média Trianual'!$B6/'Média Trianual'!$B$3)</f>
        <v>0.38808856870255237</v>
      </c>
      <c r="DD5" s="25">
        <f>('Média Trianual'!DE6/'Média Trianual'!DE$3)/('Média Trianual'!$B6/'Média Trianual'!$B$3)</f>
        <v>0.99689693347217168</v>
      </c>
      <c r="DE5" s="25">
        <f>('Média Trianual'!DF6/'Média Trianual'!DF$3)/('Média Trianual'!$B6/'Média Trianual'!$B$3)</f>
        <v>0.31343823484757216</v>
      </c>
      <c r="DF5" s="25">
        <f>('Média Trianual'!DG6/'Média Trianual'!DG$3)/('Média Trianual'!$B6/'Média Trianual'!$B$3)</f>
        <v>1.9409167949554451</v>
      </c>
      <c r="DG5" s="25">
        <f>('Média Trianual'!DH6/'Média Trianual'!DH$3)/('Média Trianual'!$B6/'Média Trianual'!$B$3)</f>
        <v>1.6863537580077796</v>
      </c>
      <c r="DH5" s="25">
        <f>('Média Trianual'!DI6/'Média Trianual'!DI$3)/('Média Trianual'!$B6/'Média Trianual'!$B$3)</f>
        <v>0.70561620436026928</v>
      </c>
      <c r="DI5" s="25">
        <f>('Média Trianual'!DJ6/'Média Trianual'!DJ$3)/('Média Trianual'!$B6/'Média Trianual'!$B$3)</f>
        <v>0.36587359709313394</v>
      </c>
      <c r="DJ5" s="25">
        <f>('Média Trianual'!DK6/'Média Trianual'!DK$3)/('Média Trianual'!$B6/'Média Trianual'!$B$3)</f>
        <v>0.38984090402296034</v>
      </c>
      <c r="DK5" s="25">
        <f>('Média Trianual'!DL6/'Média Trianual'!DL$3)/('Média Trianual'!$B6/'Média Trianual'!$B$3)</f>
        <v>0.91336998749603671</v>
      </c>
      <c r="DL5" s="25">
        <f>('Média Trianual'!DM6/'Média Trianual'!DM$3)/('Média Trianual'!$B6/'Média Trianual'!$B$3)</f>
        <v>0.59630449745234815</v>
      </c>
      <c r="DM5" s="25">
        <f>('Média Trianual'!DN6/'Média Trianual'!DN$3)/('Média Trianual'!$B6/'Média Trianual'!$B$3)</f>
        <v>1.0650952742234052</v>
      </c>
      <c r="DN5" s="25">
        <f>('Média Trianual'!DO6/'Média Trianual'!DO$3)/('Média Trianual'!$B6/'Média Trianual'!$B$3)</f>
        <v>0.94859255361667993</v>
      </c>
      <c r="DO5" s="25">
        <f>('Média Trianual'!DP6/'Média Trianual'!DP$3)/('Média Trianual'!$B6/'Média Trianual'!$B$3)</f>
        <v>0.30187883645289382</v>
      </c>
      <c r="DP5" s="25">
        <f>('Média Trianual'!DQ6/'Média Trianual'!DQ$3)/('Média Trianual'!$B6/'Média Trianual'!$B$3)</f>
        <v>1.3105321777772179</v>
      </c>
      <c r="DQ5" s="25">
        <f>('Média Trianual'!DR6/'Média Trianual'!DR$3)/('Média Trianual'!$B6/'Média Trianual'!$B$3)</f>
        <v>0.45585880868491024</v>
      </c>
      <c r="DR5" s="25">
        <f>('Média Trianual'!DS6/'Média Trianual'!DS$3)/('Média Trianual'!$B6/'Média Trianual'!$B$3)</f>
        <v>0.33550940592635281</v>
      </c>
      <c r="DS5" s="25">
        <f>('Média Trianual'!DT6/'Média Trianual'!DT$3)/('Média Trianual'!$B6/'Média Trianual'!$B$3)</f>
        <v>0.86004328339491232</v>
      </c>
      <c r="DT5" s="25">
        <f>('Média Trianual'!DU6/'Média Trianual'!DU$3)/('Média Trianual'!$B6/'Média Trianual'!$B$3)</f>
        <v>0.70638109193337051</v>
      </c>
      <c r="DU5" s="25">
        <f>('Média Trianual'!DV6/'Média Trianual'!DV$3)/('Média Trianual'!$B6/'Média Trianual'!$B$3)</f>
        <v>0.87555075004444793</v>
      </c>
      <c r="DV5" s="25">
        <f>('Média Trianual'!DW6/'Média Trianual'!DW$3)/('Média Trianual'!$B6/'Média Trianual'!$B$3)</f>
        <v>0.33388807330302345</v>
      </c>
      <c r="DW5" s="25">
        <f>('Média Trianual'!DX6/'Média Trianual'!DX$3)/('Média Trianual'!$B6/'Média Trianual'!$B$3)</f>
        <v>0.55284826692244027</v>
      </c>
      <c r="DX5" s="25">
        <f>('Média Trianual'!DY6/'Média Trianual'!DY$3)/('Média Trianual'!$B6/'Média Trianual'!$B$3)</f>
        <v>0.54096585211292925</v>
      </c>
      <c r="DY5" s="25">
        <f>('Média Trianual'!DZ6/'Média Trianual'!DZ$3)/('Média Trianual'!$B6/'Média Trianual'!$B$3)</f>
        <v>2.1854376576184444</v>
      </c>
      <c r="DZ5" s="25">
        <f>('Média Trianual'!EA6/'Média Trianual'!EA$3)/('Média Trianual'!$B6/'Média Trianual'!$B$3)</f>
        <v>0.47794526119065139</v>
      </c>
      <c r="EA5" s="25">
        <f>('Média Trianual'!EB6/'Média Trianual'!EB$3)/('Média Trianual'!$B6/'Média Trianual'!$B$3)</f>
        <v>6.4204040067963666</v>
      </c>
      <c r="EB5" s="25">
        <f>('Média Trianual'!EC6/'Média Trianual'!EC$3)/('Média Trianual'!$B6/'Média Trianual'!$B$3)</f>
        <v>1.1302237415433174</v>
      </c>
      <c r="EC5" s="25">
        <f>('Média Trianual'!ED6/'Média Trianual'!ED$3)/('Média Trianual'!$B6/'Média Trianual'!$B$3)</f>
        <v>3.493905958782507</v>
      </c>
      <c r="ED5" s="25">
        <f>('Média Trianual'!EE6/'Média Trianual'!EE$3)/('Média Trianual'!$B6/'Média Trianual'!$B$3)</f>
        <v>0.17082402469771835</v>
      </c>
      <c r="EE5" s="25">
        <f>('Média Trianual'!EF6/'Média Trianual'!EF$3)/('Média Trianual'!$B6/'Média Trianual'!$B$3)</f>
        <v>1.9599947426129896</v>
      </c>
      <c r="EF5" s="25">
        <f>('Média Trianual'!EG6/'Média Trianual'!EG$3)/('Média Trianual'!$B6/'Média Trianual'!$B$3)</f>
        <v>1.0683649357448295</v>
      </c>
      <c r="EG5" s="25">
        <f>('Média Trianual'!EH6/'Média Trianual'!EH$3)/('Média Trianual'!$B6/'Média Trianual'!$B$3)</f>
        <v>1.8059964608967394</v>
      </c>
      <c r="EH5" s="25">
        <f>('Média Trianual'!EI6/'Média Trianual'!EI$3)/('Média Trianual'!$B6/'Média Trianual'!$B$3)</f>
        <v>0.94593351203299492</v>
      </c>
      <c r="EI5" s="25">
        <f>('Média Trianual'!EJ6/'Média Trianual'!EJ$3)/('Média Trianual'!$B6/'Média Trianual'!$B$3)</f>
        <v>1.0136982982511475</v>
      </c>
      <c r="EJ5" s="25">
        <f>('Média Trianual'!EK6/'Média Trianual'!EK$3)/('Média Trianual'!$B6/'Média Trianual'!$B$3)</f>
        <v>0.75167436081700312</v>
      </c>
      <c r="EK5" s="25">
        <f>('Média Trianual'!EL6/'Média Trianual'!EL$3)/('Média Trianual'!$B6/'Média Trianual'!$B$3)</f>
        <v>0.67768375089156008</v>
      </c>
      <c r="EL5" s="25">
        <f>('Média Trianual'!EM6/'Média Trianual'!EM$3)/('Média Trianual'!$B6/'Média Trianual'!$B$3)</f>
        <v>0.216553857877261</v>
      </c>
      <c r="EM5" s="25">
        <f>('Média Trianual'!EN6/'Média Trianual'!EN$3)/('Média Trianual'!$B6/'Média Trianual'!$B$3)</f>
        <v>2.0998708634362298</v>
      </c>
      <c r="EN5" s="25">
        <f>('Média Trianual'!EO6/'Média Trianual'!EO$3)/('Média Trianual'!$B6/'Média Trianual'!$B$3)</f>
        <v>1.1903995665976517</v>
      </c>
      <c r="EO5" s="25">
        <f>('Média Trianual'!EP6/'Média Trianual'!EP$3)/('Média Trianual'!$B6/'Média Trianual'!$B$3)</f>
        <v>1.5242401309640774</v>
      </c>
      <c r="EP5" s="25">
        <f>('Média Trianual'!EQ6/'Média Trianual'!EQ$3)/('Média Trianual'!$B6/'Média Trianual'!$B$3)</f>
        <v>1.0180884106591159</v>
      </c>
      <c r="EQ5" s="25">
        <f>('Média Trianual'!ER6/'Média Trianual'!ER$3)/('Média Trianual'!$B6/'Média Trianual'!$B$3)</f>
        <v>0.55196340138691413</v>
      </c>
      <c r="ER5" s="25">
        <f>('Média Trianual'!ES6/'Média Trianual'!ES$3)/('Média Trianual'!$B6/'Média Trianual'!$B$3)</f>
        <v>0.45655717467757473</v>
      </c>
      <c r="ES5" s="25">
        <f>('Média Trianual'!ET6/'Média Trianual'!ET$3)/('Média Trianual'!$B6/'Média Trianual'!$B$3)</f>
        <v>0.53194804848231236</v>
      </c>
      <c r="ET5" s="25">
        <f>('Média Trianual'!EU6/'Média Trianual'!EU$3)/('Média Trianual'!$B6/'Média Trianual'!$B$3)</f>
        <v>0.79320965178977654</v>
      </c>
      <c r="EU5" s="25">
        <f>('Média Trianual'!EV6/'Média Trianual'!EV$3)/('Média Trianual'!$B6/'Média Trianual'!$B$3)</f>
        <v>2.0956681268331501</v>
      </c>
      <c r="EV5" s="25">
        <f>('Média Trianual'!EW6/'Média Trianual'!EW$3)/('Média Trianual'!$B6/'Média Trianual'!$B$3)</f>
        <v>0.77710368014140374</v>
      </c>
      <c r="EW5" s="25">
        <f>('Média Trianual'!EX6/'Média Trianual'!EX$3)/('Média Trianual'!$B6/'Média Trianual'!$B$3)</f>
        <v>0.81075890865658362</v>
      </c>
      <c r="EX5" s="25">
        <f>('Média Trianual'!EY6/'Média Trianual'!EY$3)/('Média Trianual'!$B6/'Média Trianual'!$B$3)</f>
        <v>0.45699675922073202</v>
      </c>
      <c r="EY5" s="25">
        <f>('Média Trianual'!EZ6/'Média Trianual'!EZ$3)/('Média Trianual'!$B6/'Média Trianual'!$B$3)</f>
        <v>0.37120717857806601</v>
      </c>
      <c r="EZ5" s="25">
        <f>('Média Trianual'!FA6/'Média Trianual'!FA$3)/('Média Trianual'!$B6/'Média Trianual'!$B$3)</f>
        <v>0.17013332243271409</v>
      </c>
      <c r="FA5" s="25">
        <f>('Média Trianual'!FB6/'Média Trianual'!FB$3)/('Média Trianual'!$B6/'Média Trianual'!$B$3)</f>
        <v>0.5887469211306926</v>
      </c>
      <c r="FB5" s="25">
        <f>('Média Trianual'!FC6/'Média Trianual'!FC$3)/('Média Trianual'!$B6/'Média Trianual'!$B$3)</f>
        <v>7.876846757049611</v>
      </c>
      <c r="FC5" s="25">
        <f>('Média Trianual'!FD6/'Média Trianual'!FD$3)/('Média Trianual'!$B6/'Média Trianual'!$B$3)</f>
        <v>0.51623074224727949</v>
      </c>
      <c r="FD5" s="25">
        <f>('Média Trianual'!FE6/'Média Trianual'!FE$3)/('Média Trianual'!$B6/'Média Trianual'!$B$3)</f>
        <v>0.97425199132997686</v>
      </c>
      <c r="FE5" s="25">
        <f>('Média Trianual'!FF6/'Média Trianual'!FF$3)/('Média Trianual'!$B6/'Média Trianual'!$B$3)</f>
        <v>0.61188210115083519</v>
      </c>
      <c r="FF5" s="25">
        <f>('Média Trianual'!FG6/'Média Trianual'!FG$3)/('Média Trianual'!$B6/'Média Trianual'!$B$3)</f>
        <v>0.39777913786583052</v>
      </c>
      <c r="FG5" s="25">
        <f>('Média Trianual'!FH6/'Média Trianual'!FH$3)/('Média Trianual'!$B6/'Média Trianual'!$B$3)</f>
        <v>1.889162316328078</v>
      </c>
      <c r="FH5" s="25">
        <f>('Média Trianual'!FI6/'Média Trianual'!FI$3)/('Média Trianual'!$B6/'Média Trianual'!$B$3)</f>
        <v>0.57564398006980722</v>
      </c>
      <c r="FI5" s="25">
        <f>('Média Trianual'!FJ6/'Média Trianual'!FJ$3)/('Média Trianual'!$B6/'Média Trianual'!$B$3)</f>
        <v>1.8147065466553289</v>
      </c>
      <c r="FJ5" s="25">
        <f>('Média Trianual'!FK6/'Média Trianual'!FK$3)/('Média Trianual'!$B6/'Média Trianual'!$B$3)</f>
        <v>0.1194152102963776</v>
      </c>
      <c r="FK5" s="25">
        <f>('Média Trianual'!FL6/'Média Trianual'!FL$3)/('Média Trianual'!$B6/'Média Trianual'!$B$3)</f>
        <v>0.52683373381632892</v>
      </c>
      <c r="FL5" s="25">
        <f>('Média Trianual'!FM6/'Média Trianual'!FM$3)/('Média Trianual'!$B6/'Média Trianual'!$B$3)</f>
        <v>1.2769466143529316</v>
      </c>
      <c r="FM5" s="25">
        <f>('Média Trianual'!FN6/'Média Trianual'!FN$3)/('Média Trianual'!$B6/'Média Trianual'!$B$3)</f>
        <v>0.43111958579171294</v>
      </c>
      <c r="FN5" s="25">
        <f>('Média Trianual'!FO6/'Média Trianual'!FO$3)/('Média Trianual'!$B6/'Média Trianual'!$B$3)</f>
        <v>1.3208247142769567</v>
      </c>
      <c r="FO5" s="25">
        <f>('Média Trianual'!FP6/'Média Trianual'!FP$3)/('Média Trianual'!$B6/'Média Trianual'!$B$3)</f>
        <v>3.6314943327214153</v>
      </c>
      <c r="FP5" s="25">
        <f>('Média Trianual'!FQ6/'Média Trianual'!FQ$3)/('Média Trianual'!$B6/'Média Trianual'!$B$3)</f>
        <v>0.67955810261711302</v>
      </c>
      <c r="FQ5" s="25">
        <f>('Média Trianual'!FR6/'Média Trianual'!FR$3)/('Média Trianual'!$B6/'Média Trianual'!$B$3)</f>
        <v>0.97651962862997066</v>
      </c>
      <c r="FR5" s="25">
        <f>('Média Trianual'!FS6/'Média Trianual'!FS$3)/('Média Trianual'!$B6/'Média Trianual'!$B$3)</f>
        <v>0.24116294448172604</v>
      </c>
      <c r="FS5" s="25">
        <f>('Média Trianual'!FT6/'Média Trianual'!FT$3)/('Média Trianual'!$B6/'Média Trianual'!$B$3)</f>
        <v>1.0294789319770681</v>
      </c>
      <c r="FT5" s="25">
        <f>('Média Trianual'!FU6/'Média Trianual'!FU$3)/('Média Trianual'!$B6/'Média Trianual'!$B$3)</f>
        <v>0.75423248732088721</v>
      </c>
      <c r="FU5" s="25">
        <f>('Média Trianual'!FV6/'Média Trianual'!FV$3)/('Média Trianual'!$B6/'Média Trianual'!$B$3)</f>
        <v>0.33753786629988536</v>
      </c>
      <c r="FV5" s="25">
        <f>('Média Trianual'!FW6/'Média Trianual'!FW$3)/('Média Trianual'!$B6/'Média Trianual'!$B$3)</f>
        <v>0.47350927955864441</v>
      </c>
      <c r="FW5" s="25">
        <f>('Média Trianual'!FX6/'Média Trianual'!FX$3)/('Média Trianual'!$B6/'Média Trianual'!$B$3)</f>
        <v>0.89291383317873851</v>
      </c>
      <c r="FX5" s="25">
        <f>('Média Trianual'!FY6/'Média Trianual'!FY$3)/('Média Trianual'!$B6/'Média Trianual'!$B$3)</f>
        <v>1.136239829585507</v>
      </c>
      <c r="FY5" s="25">
        <f>('Média Trianual'!FZ6/'Média Trianual'!FZ$3)/('Média Trianual'!$B6/'Média Trianual'!$B$3)</f>
        <v>0.70003112370969989</v>
      </c>
      <c r="FZ5" s="25">
        <f>('Média Trianual'!GA6/'Média Trianual'!GA$3)/('Média Trianual'!$B6/'Média Trianual'!$B$3)</f>
        <v>0.23187159207361649</v>
      </c>
      <c r="GA5" s="25">
        <f>('Média Trianual'!GB6/'Média Trianual'!GB$3)/('Média Trianual'!$B6/'Média Trianual'!$B$3)</f>
        <v>3.8402530825712256</v>
      </c>
      <c r="GB5" s="25">
        <f>('Média Trianual'!GC6/'Média Trianual'!GC$3)/('Média Trianual'!$B6/'Média Trianual'!$B$3)</f>
        <v>8.9204832250785522</v>
      </c>
      <c r="GC5" s="25">
        <f>('Média Trianual'!GD6/'Média Trianual'!GD$3)/('Média Trianual'!$B6/'Média Trianual'!$B$3)</f>
        <v>0.26584997218801826</v>
      </c>
      <c r="GD5" s="25">
        <f>('Média Trianual'!GE6/'Média Trianual'!GE$3)/('Média Trianual'!$B6/'Média Trianual'!$B$3)</f>
        <v>1.1921428633403712</v>
      </c>
      <c r="GE5" s="25">
        <f>('Média Trianual'!GF6/'Média Trianual'!GF$3)/('Média Trianual'!$B6/'Média Trianual'!$B$3)</f>
        <v>0.58260198391266615</v>
      </c>
      <c r="GF5" s="25">
        <f>('Média Trianual'!GG6/'Média Trianual'!GG$3)/('Média Trianual'!$B6/'Média Trianual'!$B$3)</f>
        <v>0.82306335589921364</v>
      </c>
      <c r="GG5" s="25">
        <f>('Média Trianual'!GH6/'Média Trianual'!GH$3)/('Média Trianual'!$B6/'Média Trianual'!$B$3)</f>
        <v>0.16342670764588918</v>
      </c>
      <c r="GH5" s="25">
        <f>('Média Trianual'!GI6/'Média Trianual'!GI$3)/('Média Trianual'!$B6/'Média Trianual'!$B$3)</f>
        <v>1.6408746920111312</v>
      </c>
      <c r="GI5" s="25">
        <f>('Média Trianual'!GJ6/'Média Trianual'!GJ$3)/('Média Trianual'!$B6/'Média Trianual'!$B$3)</f>
        <v>0.73951745703853555</v>
      </c>
      <c r="GJ5" s="25">
        <f>('Média Trianual'!GK6/'Média Trianual'!GK$3)/('Média Trianual'!$B6/'Média Trianual'!$B$3)</f>
        <v>7.8189300929964594</v>
      </c>
      <c r="GK5" s="25">
        <f>('Média Trianual'!GL6/'Média Trianual'!GL$3)/('Média Trianual'!$B6/'Média Trianual'!$B$3)</f>
        <v>0.14413111692004141</v>
      </c>
      <c r="GL5" s="25">
        <f>('Média Trianual'!GM6/'Média Trianual'!GM$3)/('Média Trianual'!$B6/'Média Trianual'!$B$3)</f>
        <v>2.3924030573117374</v>
      </c>
      <c r="GM5" s="25">
        <f>('Média Trianual'!GN6/'Média Trianual'!GN$3)/('Média Trianual'!$B6/'Média Trianual'!$B$3)</f>
        <v>2.9965067383461457</v>
      </c>
      <c r="GN5" s="25">
        <f>('Média Trianual'!GO6/'Média Trianual'!GO$3)/('Média Trianual'!$B6/'Média Trianual'!$B$3)</f>
        <v>0.50834973240242043</v>
      </c>
      <c r="GO5" s="25">
        <f>('Média Trianual'!GP6/'Média Trianual'!GP$3)/('Média Trianual'!$B6/'Média Trianual'!$B$3)</f>
        <v>1.6120358973419344</v>
      </c>
      <c r="GP5" s="25">
        <f>('Média Trianual'!GQ6/'Média Trianual'!GQ$3)/('Média Trianual'!$B6/'Média Trianual'!$B$3)</f>
        <v>0.57110121468566322</v>
      </c>
      <c r="GQ5" s="25">
        <f>('Média Trianual'!GR6/'Média Trianual'!GR$3)/('Média Trianual'!$B6/'Média Trianual'!$B$3)</f>
        <v>0.81309886980986157</v>
      </c>
      <c r="GR5" s="25">
        <f>('Média Trianual'!GS6/'Média Trianual'!GS$3)/('Média Trianual'!$B6/'Média Trianual'!$B$3)</f>
        <v>1.6808520923978678</v>
      </c>
      <c r="GS5" s="25">
        <f>('Média Trianual'!GT6/'Média Trianual'!GT$3)/('Média Trianual'!$B6/'Média Trianual'!$B$3)</f>
        <v>0.42776176641507174</v>
      </c>
      <c r="GT5" s="25">
        <f>('Média Trianual'!GU6/'Média Trianual'!GU$3)/('Média Trianual'!$B6/'Média Trianual'!$B$3)</f>
        <v>11.850490980468951</v>
      </c>
      <c r="GU5" s="25">
        <f>('Média Trianual'!GV6/'Média Trianual'!GV$3)/('Média Trianual'!$B6/'Média Trianual'!$B$3)</f>
        <v>0.90683636968557046</v>
      </c>
      <c r="GV5" s="25">
        <f>('Média Trianual'!GW6/'Média Trianual'!GW$3)/('Média Trianual'!$B6/'Média Trianual'!$B$3)</f>
        <v>0.55393110573199533</v>
      </c>
      <c r="GW5" s="25">
        <f>('Média Trianual'!GX6/'Média Trianual'!GX$3)/('Média Trianual'!$B6/'Média Trianual'!$B$3)</f>
        <v>0</v>
      </c>
      <c r="GX5" s="25">
        <f>('Média Trianual'!GY6/'Média Trianual'!GY$3)/('Média Trianual'!$B6/'Média Trianual'!$B$3)</f>
        <v>1.1800951067484209</v>
      </c>
      <c r="GY5" s="25">
        <f>('Média Trianual'!GZ6/'Média Trianual'!GZ$3)/('Média Trianual'!$B6/'Média Trianual'!$B$3)</f>
        <v>1.4289568199399603</v>
      </c>
      <c r="GZ5" s="25">
        <f>('Média Trianual'!HA6/'Média Trianual'!HA$3)/('Média Trianual'!$B6/'Média Trianual'!$B$3)</f>
        <v>1.3366075664014136</v>
      </c>
      <c r="HA5" s="25">
        <f>('Média Trianual'!HB6/'Média Trianual'!HB$3)/('Média Trianual'!$B6/'Média Trianual'!$B$3)</f>
        <v>0.49197079538777844</v>
      </c>
      <c r="HB5" s="25">
        <f>('Média Trianual'!HC6/'Média Trianual'!HC$3)/('Média Trianual'!$B6/'Média Trianual'!$B$3)</f>
        <v>0.35967126118718867</v>
      </c>
      <c r="HC5" s="25">
        <f>('Média Trianual'!HD6/'Média Trianual'!HD$3)/('Média Trianual'!$B6/'Média Trianual'!$B$3)</f>
        <v>1.1929989739775009</v>
      </c>
      <c r="HD5" s="25">
        <f>('Média Trianual'!HE6/'Média Trianual'!HE$3)/('Média Trianual'!$B6/'Média Trianual'!$B$3)</f>
        <v>3.8398266543019419</v>
      </c>
      <c r="HE5" s="25">
        <f>('Média Trianual'!HF6/'Média Trianual'!HF$3)/('Média Trianual'!$B6/'Média Trianual'!$B$3)</f>
        <v>0.862752210391595</v>
      </c>
      <c r="HF5" s="25">
        <f>('Média Trianual'!HG6/'Média Trianual'!HG$3)/('Média Trianual'!$B6/'Média Trianual'!$B$3)</f>
        <v>0.25523970384818079</v>
      </c>
      <c r="HG5" s="25">
        <f>('Média Trianual'!HH6/'Média Trianual'!HH$3)/('Média Trianual'!$B6/'Média Trianual'!$B$3)</f>
        <v>0.40993302513970559</v>
      </c>
      <c r="HH5" s="25">
        <f>('Média Trianual'!HI6/'Média Trianual'!HI$3)/('Média Trianual'!$B6/'Média Trianual'!$B$3)</f>
        <v>0.42094103767685581</v>
      </c>
      <c r="HI5" s="25">
        <f>('Média Trianual'!HJ6/'Média Trianual'!HJ$3)/('Média Trianual'!$B6/'Média Trianual'!$B$3)</f>
        <v>1.5554426474821554</v>
      </c>
      <c r="HJ5" s="25">
        <f>('Média Trianual'!HK6/'Média Trianual'!HK$3)/('Média Trianual'!$B6/'Média Trianual'!$B$3)</f>
        <v>2.6256685358699401</v>
      </c>
      <c r="HK5" s="25">
        <f>('Média Trianual'!HL6/'Média Trianual'!HL$3)/('Média Trianual'!$B6/'Média Trianual'!$B$3)</f>
        <v>8.9325442231510817</v>
      </c>
      <c r="HL5" s="25">
        <f>('Média Trianual'!HM6/'Média Trianual'!HM$3)/('Média Trianual'!$B6/'Média Trianual'!$B$3)</f>
        <v>0.24798987829539174</v>
      </c>
      <c r="HM5" s="25">
        <f>('Média Trianual'!HN6/'Média Trianual'!HN$3)/('Média Trianual'!$B6/'Média Trianual'!$B$3)</f>
        <v>0.42023555333710605</v>
      </c>
      <c r="HN5" s="25">
        <f>('Média Trianual'!HO6/'Média Trianual'!HO$3)/('Média Trianual'!$B6/'Média Trianual'!$B$3)</f>
        <v>3.5439347572156207E-2</v>
      </c>
      <c r="HO5" s="25">
        <f>('Média Trianual'!HP6/'Média Trianual'!HP$3)/('Média Trianual'!$B6/'Média Trianual'!$B$3)</f>
        <v>0.28217081331538135</v>
      </c>
      <c r="HP5" s="25">
        <f>('Média Trianual'!HQ6/'Média Trianual'!HQ$3)/('Média Trianual'!$B6/'Média Trianual'!$B$3)</f>
        <v>3.9702703436489966</v>
      </c>
      <c r="HQ5" s="25">
        <f>('Média Trianual'!HR6/'Média Trianual'!HR$3)/('Média Trianual'!$B6/'Média Trianual'!$B$3)</f>
        <v>6.2941526642384602</v>
      </c>
      <c r="HR5" s="25">
        <f>('Média Trianual'!HS6/'Média Trianual'!HS$3)/('Média Trianual'!$B6/'Média Trianual'!$B$3)</f>
        <v>0.47883629606023048</v>
      </c>
      <c r="HS5" s="25">
        <f>('Média Trianual'!HT6/'Média Trianual'!HT$3)/('Média Trianual'!$B6/'Média Trianual'!$B$3)</f>
        <v>0.54707704916696753</v>
      </c>
      <c r="HT5" s="25">
        <f>('Média Trianual'!HU6/'Média Trianual'!HU$3)/('Média Trianual'!$B6/'Média Trianual'!$B$3)</f>
        <v>0.39101551989237371</v>
      </c>
      <c r="HU5" s="25">
        <f>('Média Trianual'!HV6/'Média Trianual'!HV$3)/('Média Trianual'!$B6/'Média Trianual'!$B$3)</f>
        <v>1.2668981167225115</v>
      </c>
      <c r="HV5" s="25">
        <f>('Média Trianual'!HW6/'Média Trianual'!HW$3)/('Média Trianual'!$B6/'Média Trianual'!$B$3)</f>
        <v>0.68111104455802196</v>
      </c>
      <c r="HW5" s="25">
        <f>('Média Trianual'!HX6/'Média Trianual'!HX$3)/('Média Trianual'!$B6/'Média Trianual'!$B$3)</f>
        <v>0.39352833968882617</v>
      </c>
      <c r="HX5" s="25">
        <f>('Média Trianual'!HY6/'Média Trianual'!HY$3)/('Média Trianual'!$B6/'Média Trianual'!$B$3)</f>
        <v>0.55202375137169024</v>
      </c>
      <c r="HY5" s="25">
        <f>('Média Trianual'!HZ6/'Média Trianual'!HZ$3)/('Média Trianual'!$B6/'Média Trianual'!$B$3)</f>
        <v>1.3865850064069454</v>
      </c>
      <c r="HZ5" s="25">
        <f>('Média Trianual'!IA6/'Média Trianual'!IA$3)/('Média Trianual'!$B6/'Média Trianual'!$B$3)</f>
        <v>0.23948007865041698</v>
      </c>
      <c r="IA5" s="25">
        <f>('Média Trianual'!IB6/'Média Trianual'!IB$3)/('Média Trianual'!$B6/'Média Trianual'!$B$3)</f>
        <v>0.77839499670777279</v>
      </c>
      <c r="IB5" s="25">
        <f>('Média Trianual'!IC6/'Média Trianual'!IC$3)/('Média Trianual'!$B6/'Média Trianual'!$B$3)</f>
        <v>0.51406987685486727</v>
      </c>
      <c r="IC5" s="25">
        <f>('Média Trianual'!ID6/'Média Trianual'!ID$3)/('Média Trianual'!$B6/'Média Trianual'!$B$3)</f>
        <v>3.0884243632271891</v>
      </c>
      <c r="ID5" s="25">
        <f>('Média Trianual'!IE6/'Média Trianual'!IE$3)/('Média Trianual'!$B6/'Média Trianual'!$B$3)</f>
        <v>1.5489963391084054</v>
      </c>
      <c r="IE5" s="25">
        <f>('Média Trianual'!IF6/'Média Trianual'!IF$3)/('Média Trianual'!$B6/'Média Trianual'!$B$3)</f>
        <v>0.81296104506410449</v>
      </c>
      <c r="IF5" s="25">
        <f>('Média Trianual'!IG6/'Média Trianual'!IG$3)/('Média Trianual'!$B6/'Média Trianual'!$B$3)</f>
        <v>0.55604655313746609</v>
      </c>
      <c r="IG5" s="25">
        <f>('Média Trianual'!IH6/'Média Trianual'!IH$3)/('Média Trianual'!$B6/'Média Trianual'!$B$3)</f>
        <v>0.75955036293974088</v>
      </c>
      <c r="IH5" s="25">
        <f>('Média Trianual'!II6/'Média Trianual'!II$3)/('Média Trianual'!$B6/'Média Trianual'!$B$3)</f>
        <v>0.37858092087681855</v>
      </c>
      <c r="II5" s="25">
        <f>('Média Trianual'!IJ6/'Média Trianual'!IJ$3)/('Média Trianual'!$B6/'Média Trianual'!$B$3)</f>
        <v>2.2093794422776698</v>
      </c>
      <c r="IJ5" s="25">
        <f>('Média Trianual'!IK6/'Média Trianual'!IK$3)/('Média Trianual'!$B6/'Média Trianual'!$B$3)</f>
        <v>2.3141231789746262</v>
      </c>
      <c r="IK5" s="25">
        <f>('Média Trianual'!IL6/'Média Trianual'!IL$3)/('Média Trianual'!$B6/'Média Trianual'!$B$3)</f>
        <v>1.3915700613922739</v>
      </c>
      <c r="IL5" s="25">
        <f>('Média Trianual'!IM6/'Média Trianual'!IM$3)/('Média Trianual'!$B6/'Média Trianual'!$B$3)</f>
        <v>1.4395401458426975</v>
      </c>
      <c r="IM5" s="25">
        <f>('Média Trianual'!IN6/'Média Trianual'!IN$3)/('Média Trianual'!$B6/'Média Trianual'!$B$3)</f>
        <v>0.96286172463006381</v>
      </c>
      <c r="IN5" s="25">
        <f>('Média Trianual'!IO6/'Média Trianual'!IO$3)/('Média Trianual'!$B6/'Média Trianual'!$B$3)</f>
        <v>0.4780814433200975</v>
      </c>
      <c r="IO5" s="25">
        <f>('Média Trianual'!IP6/'Média Trianual'!IP$3)/('Média Trianual'!$B6/'Média Trianual'!$B$3)</f>
        <v>1.5988367088962518</v>
      </c>
      <c r="IP5" s="25">
        <f>('Média Trianual'!IQ6/'Média Trianual'!IQ$3)/('Média Trianual'!$B6/'Média Trianual'!$B$3)</f>
        <v>1.4279608434743294</v>
      </c>
      <c r="IQ5" s="25">
        <f>('Média Trianual'!IR6/'Média Trianual'!IR$3)/('Média Trianual'!$B6/'Média Trianual'!$B$3)</f>
        <v>0.74251342545824528</v>
      </c>
      <c r="IR5" s="25">
        <f>('Média Trianual'!IS6/'Média Trianual'!IS$3)/('Média Trianual'!$B6/'Média Trianual'!$B$3)</f>
        <v>0.47972579589438874</v>
      </c>
      <c r="IS5" s="25">
        <f>('Média Trianual'!IT6/'Média Trianual'!IT$3)/('Média Trianual'!$B6/'Média Trianual'!$B$3)</f>
        <v>1.0146737843414064</v>
      </c>
      <c r="IT5" s="25">
        <f>('Média Trianual'!IU6/'Média Trianual'!IU$3)/('Média Trianual'!$B6/'Média Trianual'!$B$3)</f>
        <v>1.4875958703670682</v>
      </c>
      <c r="IU5" s="25">
        <f>('Média Trianual'!IV6/'Média Trianual'!IV$3)/('Média Trianual'!$B6/'Média Trianual'!$B$3)</f>
        <v>1.5081220054989521</v>
      </c>
      <c r="IV5" s="25">
        <f>('Média Trianual'!IW6/'Média Trianual'!IW$3)/('Média Trianual'!$B6/'Média Trianual'!$B$3)</f>
        <v>0.14149814503450628</v>
      </c>
      <c r="IW5" s="25">
        <f>('Média Trianual'!IX6/'Média Trianual'!IX$3)/('Média Trianual'!$B6/'Média Trianual'!$B$3)</f>
        <v>0.590866301174928</v>
      </c>
      <c r="IX5" s="25">
        <f>('Média Trianual'!IY6/'Média Trianual'!IY$3)/('Média Trianual'!$B6/'Média Trianual'!$B$3)</f>
        <v>0.63462299190878013</v>
      </c>
      <c r="IY5" s="25">
        <f>('Média Trianual'!IZ6/'Média Trianual'!IZ$3)/('Média Trianual'!$B6/'Média Trianual'!$B$3)</f>
        <v>1.7419745996389238</v>
      </c>
      <c r="IZ5" s="25">
        <f>('Média Trianual'!JA6/'Média Trianual'!JA$3)/('Média Trianual'!$B6/'Média Trianual'!$B$3)</f>
        <v>2.3631008295036509</v>
      </c>
      <c r="JA5" s="25">
        <f>('Média Trianual'!JB6/'Média Trianual'!JB$3)/('Média Trianual'!$B6/'Média Trianual'!$B$3)</f>
        <v>1.85119539221858</v>
      </c>
      <c r="JB5" s="25">
        <f>('Média Trianual'!JC6/'Média Trianual'!JC$3)/('Média Trianual'!$B6/'Média Trianual'!$B$3)</f>
        <v>0.79403636989774651</v>
      </c>
      <c r="JC5" s="25">
        <f>('Média Trianual'!JD6/'Média Trianual'!JD$3)/('Média Trianual'!$B6/'Média Trianual'!$B$3)</f>
        <v>2.6829000137916128</v>
      </c>
      <c r="JD5" s="25">
        <f>('Média Trianual'!JE6/'Média Trianual'!JE$3)/('Média Trianual'!$B6/'Média Trianual'!$B$3)</f>
        <v>3.270482595542854</v>
      </c>
      <c r="JE5" s="25">
        <f>('Média Trianual'!JF6/'Média Trianual'!JF$3)/('Média Trianual'!$B6/'Média Trianual'!$B$3)</f>
        <v>0.86955474686211343</v>
      </c>
      <c r="JF5" s="25">
        <f>('Média Trianual'!JG6/'Média Trianual'!JG$3)/('Média Trianual'!$B6/'Média Trianual'!$B$3)</f>
        <v>1.4165361130454792</v>
      </c>
      <c r="JG5" s="25">
        <f>('Média Trianual'!JH6/'Média Trianual'!JH$3)/('Média Trianual'!$B6/'Média Trianual'!$B$3)</f>
        <v>0.16498219854723212</v>
      </c>
      <c r="JH5" s="25">
        <f>('Média Trianual'!JI6/'Média Trianual'!JI$3)/('Média Trianual'!$B6/'Média Trianual'!$B$3)</f>
        <v>2.4696189925430523</v>
      </c>
      <c r="JI5" s="25">
        <f>('Média Trianual'!JJ6/'Média Trianual'!JJ$3)/('Média Trianual'!$B6/'Média Trianual'!$B$3)</f>
        <v>0.52854967208147552</v>
      </c>
      <c r="JJ5" s="25">
        <f>('Média Trianual'!JK6/'Média Trianual'!JK$3)/('Média Trianual'!$B6/'Média Trianual'!$B$3)</f>
        <v>1.0092972845219248</v>
      </c>
      <c r="JK5" s="25">
        <f>('Média Trianual'!JL6/'Média Trianual'!JL$3)/('Média Trianual'!$B6/'Média Trianual'!$B$3)</f>
        <v>0.50456281382070844</v>
      </c>
      <c r="JL5" s="25">
        <f>('Média Trianual'!JM6/'Média Trianual'!JM$3)/('Média Trianual'!$B6/'Média Trianual'!$B$3)</f>
        <v>0.99689312449102641</v>
      </c>
      <c r="JM5" s="25">
        <f>('Média Trianual'!JN6/'Média Trianual'!JN$3)/('Média Trianual'!$B6/'Média Trianual'!$B$3)</f>
        <v>0.603020002362611</v>
      </c>
      <c r="JN5" s="25">
        <f>('Média Trianual'!JO6/'Média Trianual'!JO$3)/('Média Trianual'!$B6/'Média Trianual'!$B$3)</f>
        <v>0.79077347517295171</v>
      </c>
      <c r="JO5" s="25">
        <f>('Média Trianual'!JP6/'Média Trianual'!JP$3)/('Média Trianual'!$B6/'Média Trianual'!$B$3)</f>
        <v>1.8722979927287451</v>
      </c>
      <c r="JP5" s="25">
        <f>('Média Trianual'!JQ6/'Média Trianual'!JQ$3)/('Média Trianual'!$B6/'Média Trianual'!$B$3)</f>
        <v>0.44057468033695762</v>
      </c>
      <c r="JQ5" s="25">
        <f>('Média Trianual'!JR6/'Média Trianual'!JR$3)/('Média Trianual'!$B6/'Média Trianual'!$B$3)</f>
        <v>0.49426832370791368</v>
      </c>
      <c r="JR5" s="25">
        <f>('Média Trianual'!JS6/'Média Trianual'!JS$3)/('Média Trianual'!$B6/'Média Trianual'!$B$3)</f>
        <v>3.1838846378006309</v>
      </c>
      <c r="JS5" s="25">
        <f>('Média Trianual'!JT6/'Média Trianual'!JT$3)/('Média Trianual'!$B6/'Média Trianual'!$B$3)</f>
        <v>5.8994788339467963</v>
      </c>
      <c r="JT5" s="25">
        <f>('Média Trianual'!JU6/'Média Trianual'!JU$3)/('Média Trianual'!$B6/'Média Trianual'!$B$3)</f>
        <v>0.4596891555415667</v>
      </c>
      <c r="JU5" s="25">
        <f>('Média Trianual'!JV6/'Média Trianual'!JV$3)/('Média Trianual'!$B6/'Média Trianual'!$B$3)</f>
        <v>2.0159201188063984</v>
      </c>
      <c r="JV5" s="25">
        <f>('Média Trianual'!JW6/'Média Trianual'!JW$3)/('Média Trianual'!$B6/'Média Trianual'!$B$3)</f>
        <v>1.2777238016380512</v>
      </c>
      <c r="JW5" s="25">
        <f>('Média Trianual'!JX6/'Média Trianual'!JX$3)/('Média Trianual'!$B6/'Média Trianual'!$B$3)</f>
        <v>1.4736444183495518</v>
      </c>
      <c r="JX5" s="25">
        <f>('Média Trianual'!JY6/'Média Trianual'!JY$3)/('Média Trianual'!$B6/'Média Trianual'!$B$3)</f>
        <v>0.72277620679486265</v>
      </c>
      <c r="JY5" s="25">
        <f>('Média Trianual'!JZ6/'Média Trianual'!JZ$3)/('Média Trianual'!$B6/'Média Trianual'!$B$3)</f>
        <v>0.66200755638246134</v>
      </c>
      <c r="JZ5" s="25">
        <f>('Média Trianual'!KA6/'Média Trianual'!KA$3)/('Média Trianual'!$B6/'Média Trianual'!$B$3)</f>
        <v>0.43690649000807796</v>
      </c>
      <c r="KA5" s="25">
        <f>('Média Trianual'!KB6/'Média Trianual'!KB$3)/('Média Trianual'!$B6/'Média Trianual'!$B$3)</f>
        <v>0.96202529724059194</v>
      </c>
      <c r="KB5" s="25">
        <f>('Média Trianual'!KC6/'Média Trianual'!KC$3)/('Média Trianual'!$B6/'Média Trianual'!$B$3)</f>
        <v>14.754457376553152</v>
      </c>
      <c r="KC5" s="25">
        <f>('Média Trianual'!KD6/'Média Trianual'!KD$3)/('Média Trianual'!$B6/'Média Trianual'!$B$3)</f>
        <v>0.62794593145850608</v>
      </c>
      <c r="KD5" s="25">
        <f>('Média Trianual'!KE6/'Média Trianual'!KE$3)/('Média Trianual'!$B6/'Média Trianual'!$B$3)</f>
        <v>0.57300292106219775</v>
      </c>
      <c r="KE5" s="25">
        <f>('Média Trianual'!KF6/'Média Trianual'!KF$3)/('Média Trianual'!$B6/'Média Trianual'!$B$3)</f>
        <v>1.2930311434083428</v>
      </c>
      <c r="KF5" s="25">
        <f>('Média Trianual'!KG6/'Média Trianual'!KG$3)/('Média Trianual'!$B6/'Média Trianual'!$B$3)</f>
        <v>0.88220190177510827</v>
      </c>
      <c r="KG5" s="25">
        <f>('Média Trianual'!KH6/'Média Trianual'!KH$3)/('Média Trianual'!$B6/'Média Trianual'!$B$3)</f>
        <v>1.5411642914274053</v>
      </c>
      <c r="KH5" s="25">
        <f>('Média Trianual'!KI6/'Média Trianual'!KI$3)/('Média Trianual'!$B6/'Média Trianual'!$B$3)</f>
        <v>1.187876833860402</v>
      </c>
      <c r="KI5" s="25">
        <f>('Média Trianual'!KJ6/'Média Trianual'!KJ$3)/('Média Trianual'!$B6/'Média Trianual'!$B$3)</f>
        <v>0.87561217309197137</v>
      </c>
      <c r="KJ5" s="25">
        <f>('Média Trianual'!KK6/'Média Trianual'!KK$3)/('Média Trianual'!$B6/'Média Trianual'!$B$3)</f>
        <v>0.1304636732235572</v>
      </c>
      <c r="KK5" s="25">
        <f>('Média Trianual'!KL6/'Média Trianual'!KL$3)/('Média Trianual'!$B6/'Média Trianual'!$B$3)</f>
        <v>0.69205020344810531</v>
      </c>
      <c r="KL5" s="25">
        <f>('Média Trianual'!KM6/'Média Trianual'!KM$3)/('Média Trianual'!$B6/'Média Trianual'!$B$3)</f>
        <v>0.78135682374793169</v>
      </c>
      <c r="KM5" s="25">
        <f>('Média Trianual'!KN6/'Média Trianual'!KN$3)/('Média Trianual'!$B6/'Média Trianual'!$B$3)</f>
        <v>0.25032567009009832</v>
      </c>
      <c r="KN5" s="25">
        <f>('Média Trianual'!KO6/'Média Trianual'!KO$3)/('Média Trianual'!$B6/'Média Trianual'!$B$3)</f>
        <v>1.0178328515506467</v>
      </c>
      <c r="KO5" s="25">
        <f>('Média Trianual'!KP6/'Média Trianual'!KP$3)/('Média Trianual'!$B6/'Média Trianual'!$B$3)</f>
        <v>0.55956393374788715</v>
      </c>
      <c r="KP5" s="25">
        <f>('Média Trianual'!KQ6/'Média Trianual'!KQ$3)/('Média Trianual'!$B6/'Média Trianual'!$B$3)</f>
        <v>1.6963293406702904</v>
      </c>
      <c r="KQ5" s="25">
        <f>('Média Trianual'!KR6/'Média Trianual'!KR$3)/('Média Trianual'!$B6/'Média Trianual'!$B$3)</f>
        <v>2.8222775523126429</v>
      </c>
      <c r="KR5" s="25">
        <f>('Média Trianual'!KS6/'Média Trianual'!KS$3)/('Média Trianual'!$B6/'Média Trianual'!$B$3)</f>
        <v>0.98831739591523671</v>
      </c>
      <c r="KS5" s="25">
        <f>('Média Trianual'!KT6/'Média Trianual'!KT$3)/('Média Trianual'!$B6/'Média Trianual'!$B$3)</f>
        <v>0.38038875202586481</v>
      </c>
      <c r="KT5" s="25">
        <f>('Média Trianual'!KU6/'Média Trianual'!KU$3)/('Média Trianual'!$B6/'Média Trianual'!$B$3)</f>
        <v>2.2088098065716837</v>
      </c>
      <c r="KU5" s="25">
        <f>('Média Trianual'!KV6/'Média Trianual'!KV$3)/('Média Trianual'!$B6/'Média Trianual'!$B$3)</f>
        <v>0.42646132084260069</v>
      </c>
      <c r="KV5" s="25">
        <f>('Média Trianual'!KW6/'Média Trianual'!KW$3)/('Média Trianual'!$B6/'Média Trianual'!$B$3)</f>
        <v>1.6286234274281959</v>
      </c>
      <c r="KW5" s="25">
        <f>('Média Trianual'!KX6/'Média Trianual'!KX$3)/('Média Trianual'!$B6/'Média Trianual'!$B$3)</f>
        <v>0.66119434635606567</v>
      </c>
      <c r="KX5" s="25">
        <f>('Média Trianual'!KY6/'Média Trianual'!KY$3)/('Média Trianual'!$B6/'Média Trianual'!$B$3)</f>
        <v>1.0269429919358204</v>
      </c>
      <c r="KY5" s="25">
        <f>('Média Trianual'!KZ6/'Média Trianual'!KZ$3)/('Média Trianual'!$B6/'Média Trianual'!$B$3)</f>
        <v>0.25062221933774209</v>
      </c>
      <c r="KZ5" s="25">
        <f>('Média Trianual'!LA6/'Média Trianual'!LA$3)/('Média Trianual'!$B6/'Média Trianual'!$B$3)</f>
        <v>0.85556158118585324</v>
      </c>
      <c r="LA5" s="25">
        <f>('Média Trianual'!LB6/'Média Trianual'!LB$3)/('Média Trianual'!$B6/'Média Trianual'!$B$3)</f>
        <v>9.3253961460485861</v>
      </c>
      <c r="LB5" s="25">
        <f>('Média Trianual'!LC6/'Média Trianual'!LC$3)/('Média Trianual'!$B6/'Média Trianual'!$B$3)</f>
        <v>0.284178436884162</v>
      </c>
      <c r="LC5" s="25">
        <f>('Média Trianual'!LD6/'Média Trianual'!LD$3)/('Média Trianual'!$B6/'Média Trianual'!$B$3)</f>
        <v>1.3450051893230688</v>
      </c>
      <c r="LD5" s="25">
        <f>('Média Trianual'!LE6/'Média Trianual'!LE$3)/('Média Trianual'!$B6/'Média Trianual'!$B$3)</f>
        <v>0.68919642041553442</v>
      </c>
      <c r="LE5" s="25">
        <f>('Média Trianual'!LF6/'Média Trianual'!LF$3)/('Média Trianual'!$B6/'Média Trianual'!$B$3)</f>
        <v>0.42570592301967625</v>
      </c>
      <c r="LF5" s="25">
        <f>('Média Trianual'!LG6/'Média Trianual'!LG$3)/('Média Trianual'!$B6/'Média Trianual'!$B$3)</f>
        <v>3.6354898793974635</v>
      </c>
      <c r="LG5" s="25">
        <f>('Média Trianual'!LH6/'Média Trianual'!LH$3)/('Média Trianual'!$B6/'Média Trianual'!$B$3)</f>
        <v>1.9885798644570192</v>
      </c>
      <c r="LH5" s="25">
        <f>('Média Trianual'!LI6/'Média Trianual'!LI$3)/('Média Trianual'!$B6/'Média Trianual'!$B$3)</f>
        <v>1.2024528898822504</v>
      </c>
      <c r="LI5" s="25">
        <f>('Média Trianual'!LJ6/'Média Trianual'!LJ$3)/('Média Trianual'!$B6/'Média Trianual'!$B$3)</f>
        <v>1.4195843196721818</v>
      </c>
      <c r="LJ5" s="25">
        <f>('Média Trianual'!LK6/'Média Trianual'!LK$3)/('Média Trianual'!$B6/'Média Trianual'!$B$3)</f>
        <v>1.1324191090675657</v>
      </c>
      <c r="LK5" s="25">
        <f>('Média Trianual'!LL6/'Média Trianual'!LL$3)/('Média Trianual'!$B6/'Média Trianual'!$B$3)</f>
        <v>1.2564916983066028</v>
      </c>
      <c r="LL5" s="25">
        <f>('Média Trianual'!LM6/'Média Trianual'!LM$3)/('Média Trianual'!$B6/'Média Trianual'!$B$3)</f>
        <v>0.5306120558750842</v>
      </c>
      <c r="LM5" s="25">
        <f>('Média Trianual'!LN6/'Média Trianual'!LN$3)/('Média Trianual'!$B6/'Média Trianual'!$B$3)</f>
        <v>0.34252276736786325</v>
      </c>
      <c r="LN5" s="25">
        <f>('Média Trianual'!LO6/'Média Trianual'!LO$3)/('Média Trianual'!$B6/'Média Trianual'!$B$3)</f>
        <v>0.56227794835128153</v>
      </c>
      <c r="LO5" s="25">
        <f>('Média Trianual'!LP6/'Média Trianual'!LP$3)/('Média Trianual'!$B6/'Média Trianual'!$B$3)</f>
        <v>6.3361613328287394E-2</v>
      </c>
      <c r="LP5" s="25">
        <f>('Média Trianual'!LQ6/'Média Trianual'!LQ$3)/('Média Trianual'!$B6/'Média Trianual'!$B$3)</f>
        <v>0.91628094271725635</v>
      </c>
      <c r="LQ5" s="25">
        <f>('Média Trianual'!LR6/'Média Trianual'!LR$3)/('Média Trianual'!$B6/'Média Trianual'!$B$3)</f>
        <v>2.5098951209117288</v>
      </c>
      <c r="LR5" s="25">
        <f>('Média Trianual'!LS6/'Média Trianual'!LS$3)/('Média Trianual'!$B6/'Média Trianual'!$B$3)</f>
        <v>1.0069699947207646</v>
      </c>
      <c r="LS5" s="25">
        <f>('Média Trianual'!LT6/'Média Trianual'!LT$3)/('Média Trianual'!$B6/'Média Trianual'!$B$3)</f>
        <v>1.9888285116325086</v>
      </c>
      <c r="LT5" s="25">
        <f>('Média Trianual'!LU6/'Média Trianual'!LU$3)/('Média Trianual'!$B6/'Média Trianual'!$B$3)</f>
        <v>3.1327395921409074</v>
      </c>
      <c r="LU5" s="25">
        <f>('Média Trianual'!LV6/'Média Trianual'!LV$3)/('Média Trianual'!$B6/'Média Trianual'!$B$3)</f>
        <v>5.7838530534569061</v>
      </c>
      <c r="LV5" s="25">
        <f>('Média Trianual'!LW6/'Média Trianual'!LW$3)/('Média Trianual'!$B6/'Média Trianual'!$B$3)</f>
        <v>2.2973876937293851</v>
      </c>
      <c r="LW5" s="25">
        <f>('Média Trianual'!LX6/'Média Trianual'!LX$3)/('Média Trianual'!$B6/'Média Trianual'!$B$3)</f>
        <v>2.2710214354404843</v>
      </c>
      <c r="LX5" s="25">
        <f>('Média Trianual'!LY6/'Média Trianual'!LY$3)/('Média Trianual'!$B6/'Média Trianual'!$B$3)</f>
        <v>0.88076223514280849</v>
      </c>
      <c r="LY5" s="25">
        <f>('Média Trianual'!LZ6/'Média Trianual'!LZ$3)/('Média Trianual'!$B6/'Média Trianual'!$B$3)</f>
        <v>0.2622344835785253</v>
      </c>
      <c r="LZ5" s="25">
        <f>('Média Trianual'!MA6/'Média Trianual'!MA$3)/('Média Trianual'!$B6/'Média Trianual'!$B$3)</f>
        <v>0.1243376093585509</v>
      </c>
      <c r="MA5" s="25">
        <f>('Média Trianual'!MB6/'Média Trianual'!MB$3)/('Média Trianual'!$B6/'Média Trianual'!$B$3)</f>
        <v>0.83322489802473088</v>
      </c>
      <c r="MB5" s="25">
        <f>('Média Trianual'!MC6/'Média Trianual'!MC$3)/('Média Trianual'!$B6/'Média Trianual'!$B$3)</f>
        <v>0.86318596297572725</v>
      </c>
      <c r="MC5" s="25">
        <f>('Média Trianual'!MD6/'Média Trianual'!MD$3)/('Média Trianual'!$B6/'Média Trianual'!$B$3)</f>
        <v>0.29372684962645151</v>
      </c>
      <c r="MD5" s="25">
        <f>('Média Trianual'!ME6/'Média Trianual'!ME$3)/('Média Trianual'!$B6/'Média Trianual'!$B$3)</f>
        <v>0.84530880537305264</v>
      </c>
      <c r="ME5" s="25">
        <f>('Média Trianual'!MF6/'Média Trianual'!MF$3)/('Média Trianual'!$B6/'Média Trianual'!$B$3)</f>
        <v>0.37388977831050363</v>
      </c>
      <c r="MF5" s="25">
        <f>('Média Trianual'!MG6/'Média Trianual'!MG$3)/('Média Trianual'!$B6/'Média Trianual'!$B$3)</f>
        <v>0.61294316297447105</v>
      </c>
      <c r="MG5" s="25">
        <f>('Média Trianual'!MH6/'Média Trianual'!MH$3)/('Média Trianual'!$B6/'Média Trianual'!$B$3)</f>
        <v>1.0518776097000444</v>
      </c>
      <c r="MH5" s="25">
        <f>('Média Trianual'!MI6/'Média Trianual'!MI$3)/('Média Trianual'!$B6/'Média Trianual'!$B$3)</f>
        <v>5.9133521673770263E-2</v>
      </c>
      <c r="MI5" s="25">
        <f>('Média Trianual'!MJ6/'Média Trianual'!MJ$3)/('Média Trianual'!$B6/'Média Trianual'!$B$3)</f>
        <v>16.62963730929555</v>
      </c>
      <c r="MJ5" s="25">
        <f>('Média Trianual'!MK6/'Média Trianual'!MK$3)/('Média Trianual'!$B6/'Média Trianual'!$B$3)</f>
        <v>0.70915195047644064</v>
      </c>
      <c r="MK5" s="25">
        <f>('Média Trianual'!ML6/'Média Trianual'!ML$3)/('Média Trianual'!$B6/'Média Trianual'!$B$3)</f>
        <v>1.6649984553200536</v>
      </c>
      <c r="ML5" s="25">
        <f>('Média Trianual'!MM6/'Média Trianual'!MM$3)/('Média Trianual'!$B6/'Média Trianual'!$B$3)</f>
        <v>0.75511329007966976</v>
      </c>
      <c r="MM5" s="25">
        <f>('Média Trianual'!MN6/'Média Trianual'!MN$3)/('Média Trianual'!$B6/'Média Trianual'!$B$3)</f>
        <v>7.8136808609804964</v>
      </c>
      <c r="MN5" s="25">
        <f>('Média Trianual'!MO6/'Média Trianual'!MO$3)/('Média Trianual'!$B6/'Média Trianual'!$B$3)</f>
        <v>0.60958018152378624</v>
      </c>
      <c r="MO5" s="25">
        <f>('Média Trianual'!MP6/'Média Trianual'!MP$3)/('Média Trianual'!$B6/'Média Trianual'!$B$3)</f>
        <v>0.97650047271903739</v>
      </c>
      <c r="MP5" s="25">
        <f>('Média Trianual'!MQ6/'Média Trianual'!MQ$3)/('Média Trianual'!$B6/'Média Trianual'!$B$3)</f>
        <v>0.5467167227922225</v>
      </c>
      <c r="MQ5" s="25">
        <f>('Média Trianual'!MR6/'Média Trianual'!MR$3)/('Média Trianual'!$B6/'Média Trianual'!$B$3)</f>
        <v>1.1756002282635871</v>
      </c>
      <c r="MR5" s="25">
        <f>('Média Trianual'!MS6/'Média Trianual'!MS$3)/('Média Trianual'!$B6/'Média Trianual'!$B$3)</f>
        <v>0.92051525045614824</v>
      </c>
      <c r="MS5" s="25">
        <f>('Média Trianual'!MT6/'Média Trianual'!MT$3)/('Média Trianual'!$B6/'Média Trianual'!$B$3)</f>
        <v>0.5480783288899429</v>
      </c>
      <c r="MT5" s="25">
        <f>('Média Trianual'!MU6/'Média Trianual'!MU$3)/('Média Trianual'!$B6/'Média Trianual'!$B$3)</f>
        <v>0.27893182926386245</v>
      </c>
      <c r="MU5" s="25">
        <f>('Média Trianual'!MV6/'Média Trianual'!MV$3)/('Média Trianual'!$B6/'Média Trianual'!$B$3)</f>
        <v>0.44198474390605652</v>
      </c>
      <c r="MV5" s="25">
        <f>('Média Trianual'!MW6/'Média Trianual'!MW$3)/('Média Trianual'!$B6/'Média Trianual'!$B$3)</f>
        <v>1.0411630751644423</v>
      </c>
      <c r="MW5" s="25">
        <f>('Média Trianual'!MX6/'Média Trianual'!MX$3)/('Média Trianual'!$B6/'Média Trianual'!$B$3)</f>
        <v>0.65977034403367651</v>
      </c>
      <c r="MX5" s="25">
        <f>('Média Trianual'!MY6/'Média Trianual'!MY$3)/('Média Trianual'!$B6/'Média Trianual'!$B$3)</f>
        <v>7.1342127325554797E-2</v>
      </c>
      <c r="MY5" s="25">
        <f>('Média Trianual'!MZ6/'Média Trianual'!MZ$3)/('Média Trianual'!$B6/'Média Trianual'!$B$3)</f>
        <v>0.61592067641238712</v>
      </c>
      <c r="MZ5" s="25">
        <f>('Média Trianual'!NA6/'Média Trianual'!NA$3)/('Média Trianual'!$B6/'Média Trianual'!$B$3)</f>
        <v>0.73573649747073844</v>
      </c>
      <c r="NA5" s="25">
        <f>('Média Trianual'!NB6/'Média Trianual'!NB$3)/('Média Trianual'!$B6/'Média Trianual'!$B$3)</f>
        <v>1.760101387300516</v>
      </c>
      <c r="NB5" s="25">
        <f>('Média Trianual'!NC6/'Média Trianual'!NC$3)/('Média Trianual'!$B6/'Média Trianual'!$B$3)</f>
        <v>1.7249541667949015</v>
      </c>
      <c r="NC5" s="25">
        <f>('Média Trianual'!ND6/'Média Trianual'!ND$3)/('Média Trianual'!$B6/'Média Trianual'!$B$3)</f>
        <v>13.966220348978183</v>
      </c>
      <c r="ND5" s="25">
        <f>('Média Trianual'!NE6/'Média Trianual'!NE$3)/('Média Trianual'!$B6/'Média Trianual'!$B$3)</f>
        <v>0.26322544226335109</v>
      </c>
      <c r="NE5" s="25">
        <f>('Média Trianual'!NF6/'Média Trianual'!NF$3)/('Média Trianual'!$B6/'Média Trianual'!$B$3)</f>
        <v>2.1741439631435466</v>
      </c>
      <c r="NF5" s="25">
        <f>('Média Trianual'!NG6/'Média Trianual'!NG$3)/('Média Trianual'!$B6/'Média Trianual'!$B$3)</f>
        <v>4.0687661170709486</v>
      </c>
      <c r="NG5" s="25">
        <f>('Média Trianual'!NH6/'Média Trianual'!NH$3)/('Média Trianual'!$B6/'Média Trianual'!$B$3)</f>
        <v>1.9249492450554118</v>
      </c>
      <c r="NH5" s="25">
        <f>('Média Trianual'!NI6/'Média Trianual'!NI$3)/('Média Trianual'!$B6/'Média Trianual'!$B$3)</f>
        <v>1.6637254878511707</v>
      </c>
      <c r="NI5" s="25">
        <f>('Média Trianual'!NJ6/'Média Trianual'!NJ$3)/('Média Trianual'!$B6/'Média Trianual'!$B$3)</f>
        <v>9.5624324084577356E-2</v>
      </c>
      <c r="NJ5" s="25">
        <f>('Média Trianual'!NK6/'Média Trianual'!NK$3)/('Média Trianual'!$B6/'Média Trianual'!$B$3)</f>
        <v>3.095440041771051</v>
      </c>
      <c r="NK5" s="25">
        <f>('Média Trianual'!NL6/'Média Trianual'!NL$3)/('Média Trianual'!$B6/'Média Trianual'!$B$3)</f>
        <v>0.89764200550900874</v>
      </c>
      <c r="NL5" s="25">
        <f>('Média Trianual'!NM6/'Média Trianual'!NM$3)/('Média Trianual'!$B6/'Média Trianual'!$B$3)</f>
        <v>1.9442604360713416</v>
      </c>
      <c r="NM5" s="25">
        <f>('Média Trianual'!NN6/'Média Trianual'!NN$3)/('Média Trianual'!$B6/'Média Trianual'!$B$3)</f>
        <v>1.0016203746483874</v>
      </c>
      <c r="NN5" s="25">
        <f>('Média Trianual'!NO6/'Média Trianual'!NO$3)/('Média Trianual'!$B6/'Média Trianual'!$B$3)</f>
        <v>0.26237318361676809</v>
      </c>
      <c r="NO5" s="25">
        <f>('Média Trianual'!NP6/'Média Trianual'!NP$3)/('Média Trianual'!$B6/'Média Trianual'!$B$3)</f>
        <v>0.41040156288388813</v>
      </c>
      <c r="NP5" s="25">
        <f>('Média Trianual'!NQ6/'Média Trianual'!NQ$3)/('Média Trianual'!$B6/'Média Trianual'!$B$3)</f>
        <v>0.77104258977147844</v>
      </c>
      <c r="NQ5" s="25">
        <f>('Média Trianual'!NR6/'Média Trianual'!NR$3)/('Média Trianual'!$B6/'Média Trianual'!$B$3)</f>
        <v>1.2705923884273593</v>
      </c>
      <c r="NR5" s="25">
        <f>('Média Trianual'!NS6/'Média Trianual'!NS$3)/('Média Trianual'!$B6/'Média Trianual'!$B$3)</f>
        <v>0.70348714986607186</v>
      </c>
      <c r="NS5" s="25">
        <f>('Média Trianual'!NT6/'Média Trianual'!NT$3)/('Média Trianual'!$B6/'Média Trianual'!$B$3)</f>
        <v>0.52188004690931256</v>
      </c>
      <c r="NT5" s="25">
        <f>('Média Trianual'!NU6/'Média Trianual'!NU$3)/('Média Trianual'!$B6/'Média Trianual'!$B$3)</f>
        <v>3.2100753904942363</v>
      </c>
      <c r="NU5" s="25">
        <f>('Média Trianual'!NV6/'Média Trianual'!NV$3)/('Média Trianual'!$B6/'Média Trianual'!$B$3)</f>
        <v>0.61522020714701531</v>
      </c>
      <c r="NV5" s="25">
        <f>('Média Trianual'!NW6/'Média Trianual'!NW$3)/('Média Trianual'!$B6/'Média Trianual'!$B$3)</f>
        <v>0.17757546883804917</v>
      </c>
      <c r="NW5" s="25">
        <f>('Média Trianual'!NX6/'Média Trianual'!NX$3)/('Média Trianual'!$B6/'Média Trianual'!$B$3)</f>
        <v>1.3642697193314168</v>
      </c>
      <c r="NX5" s="25">
        <f>('Média Trianual'!NY6/'Média Trianual'!NY$3)/('Média Trianual'!$B6/'Média Trianual'!$B$3)</f>
        <v>0.93003340218221897</v>
      </c>
      <c r="NY5" s="25">
        <f>('Média Trianual'!NZ6/'Média Trianual'!NZ$3)/('Média Trianual'!$B6/'Média Trianual'!$B$3)</f>
        <v>1.0455808517595302</v>
      </c>
      <c r="NZ5" s="25">
        <f>('Média Trianual'!OA6/'Média Trianual'!OA$3)/('Média Trianual'!$B6/'Média Trianual'!$B$3)</f>
        <v>3.2498182152003339</v>
      </c>
      <c r="OA5" s="25">
        <f>('Média Trianual'!OB6/'Média Trianual'!OB$3)/('Média Trianual'!$B6/'Média Trianual'!$B$3)</f>
        <v>1.190660510404902</v>
      </c>
      <c r="OB5" s="25">
        <f>('Média Trianual'!OC6/'Média Trianual'!OC$3)/('Média Trianual'!$B6/'Média Trianual'!$B$3)</f>
        <v>0.8691099081608562</v>
      </c>
      <c r="OC5" s="25">
        <f>('Média Trianual'!OD6/'Média Trianual'!OD$3)/('Média Trianual'!$B6/'Média Trianual'!$B$3)</f>
        <v>4.270073056209684</v>
      </c>
      <c r="OD5" s="25">
        <f>('Média Trianual'!OE6/'Média Trianual'!OE$3)/('Média Trianual'!$B6/'Média Trianual'!$B$3)</f>
        <v>4.3289086112914541</v>
      </c>
      <c r="OE5" s="25">
        <f>('Média Trianual'!OF6/'Média Trianual'!OF$3)/('Média Trianual'!$B6/'Média Trianual'!$B$3)</f>
        <v>2.4526848272728019</v>
      </c>
      <c r="OF5" s="25">
        <f>('Média Trianual'!OG6/'Média Trianual'!OG$3)/('Média Trianual'!$B6/'Média Trianual'!$B$3)</f>
        <v>0.26297298092945015</v>
      </c>
      <c r="OG5" s="25">
        <f>('Média Trianual'!OH6/'Média Trianual'!OH$3)/('Média Trianual'!$B6/'Média Trianual'!$B$3)</f>
        <v>0.47148499226926482</v>
      </c>
      <c r="OH5" s="25">
        <f>('Média Trianual'!OI6/'Média Trianual'!OI$3)/('Média Trianual'!$B6/'Média Trianual'!$B$3)</f>
        <v>2.0777435841197214</v>
      </c>
      <c r="OI5" s="25">
        <f>('Média Trianual'!OJ6/'Média Trianual'!OJ$3)/('Média Trianual'!$B6/'Média Trianual'!$B$3)</f>
        <v>5.2699140249621141</v>
      </c>
      <c r="OJ5" s="25">
        <f>('Média Trianual'!OK6/'Média Trianual'!OK$3)/('Média Trianual'!$B6/'Média Trianual'!$B$3)</f>
        <v>4.8619738110421951</v>
      </c>
      <c r="OK5" s="25">
        <f>('Média Trianual'!OL6/'Média Trianual'!OL$3)/('Média Trianual'!$B6/'Média Trianual'!$B$3)</f>
        <v>0.57061284872450824</v>
      </c>
      <c r="OL5" s="25">
        <f>('Média Trianual'!OM6/'Média Trianual'!OM$3)/('Média Trianual'!$B6/'Média Trianual'!$B$3)</f>
        <v>0.37107120457163195</v>
      </c>
      <c r="OM5" s="25">
        <f>('Média Trianual'!ON6/'Média Trianual'!ON$3)/('Média Trianual'!$B6/'Média Trianual'!$B$3)</f>
        <v>1.1903204830426874</v>
      </c>
      <c r="ON5" s="25">
        <f>('Média Trianual'!OO6/'Média Trianual'!OO$3)/('Média Trianual'!$B6/'Média Trianual'!$B$3)</f>
        <v>0.26924709670343405</v>
      </c>
      <c r="OO5" s="25">
        <f>('Média Trianual'!OP6/'Média Trianual'!OP$3)/('Média Trianual'!$B6/'Média Trianual'!$B$3)</f>
        <v>0.9007715061772088</v>
      </c>
      <c r="OP5" s="25">
        <f>('Média Trianual'!OQ6/'Média Trianual'!OQ$3)/('Média Trianual'!$B6/'Média Trianual'!$B$3)</f>
        <v>0.18652535519017033</v>
      </c>
      <c r="OQ5" s="25">
        <f>('Média Trianual'!OR6/'Média Trianual'!OR$3)/('Média Trianual'!$B6/'Média Trianual'!$B$3)</f>
        <v>0.22883117357851515</v>
      </c>
      <c r="OR5" s="25">
        <f>('Média Trianual'!OS6/'Média Trianual'!OS$3)/('Média Trianual'!$B6/'Média Trianual'!$B$3)</f>
        <v>0.4683782776936804</v>
      </c>
      <c r="OS5" s="25">
        <f>('Média Trianual'!OT6/'Média Trianual'!OT$3)/('Média Trianual'!$B6/'Média Trianual'!$B$3)</f>
        <v>1.9123443065619916</v>
      </c>
      <c r="OT5" s="25">
        <f>('Média Trianual'!OU6/'Média Trianual'!OU$3)/('Média Trianual'!$B6/'Média Trianual'!$B$3)</f>
        <v>0.21796847394974689</v>
      </c>
      <c r="OU5" s="25">
        <f>('Média Trianual'!OV6/'Média Trianual'!OV$3)/('Média Trianual'!$B6/'Média Trianual'!$B$3)</f>
        <v>0.33856993922505463</v>
      </c>
      <c r="OV5" s="25">
        <f>('Média Trianual'!OW6/'Média Trianual'!OW$3)/('Média Trianual'!$B6/'Média Trianual'!$B$3)</f>
        <v>0.84605115113925644</v>
      </c>
      <c r="OW5" s="25">
        <f>('Média Trianual'!OX6/'Média Trianual'!OX$3)/('Média Trianual'!$B6/'Média Trianual'!$B$3)</f>
        <v>4.4262623666668519</v>
      </c>
      <c r="OX5" s="25">
        <f>('Média Trianual'!OY6/'Média Trianual'!OY$3)/('Média Trianual'!$B6/'Média Trianual'!$B$3)</f>
        <v>0.78904031077067316</v>
      </c>
      <c r="OY5" s="25">
        <f>('Média Trianual'!OZ6/'Média Trianual'!OZ$3)/('Média Trianual'!$B6/'Média Trianual'!$B$3)</f>
        <v>1.7337024115790303</v>
      </c>
      <c r="OZ5" s="25">
        <f>('Média Trianual'!PA6/'Média Trianual'!PA$3)/('Média Trianual'!$B6/'Média Trianual'!$B$3)</f>
        <v>1.0940837669169294</v>
      </c>
      <c r="PA5" s="25">
        <f>('Média Trianual'!PB6/'Média Trianual'!PB$3)/('Média Trianual'!$B6/'Média Trianual'!$B$3)</f>
        <v>1.4948615597466899</v>
      </c>
      <c r="PB5" s="25">
        <f>('Média Trianual'!PC6/'Média Trianual'!PC$3)/('Média Trianual'!$B6/'Média Trianual'!$B$3)</f>
        <v>6.4843405974832677</v>
      </c>
      <c r="PC5" s="25">
        <f>('Média Trianual'!PD6/'Média Trianual'!PD$3)/('Média Trianual'!$B6/'Média Trianual'!$B$3)</f>
        <v>0.41008335963907538</v>
      </c>
      <c r="PD5" s="25">
        <f>('Média Trianual'!PE6/'Média Trianual'!PE$3)/('Média Trianual'!$B6/'Média Trianual'!$B$3)</f>
        <v>2.9798146613439602</v>
      </c>
      <c r="PE5" s="25">
        <f>('Média Trianual'!PF6/'Média Trianual'!PF$3)/('Média Trianual'!$B6/'Média Trianual'!$B$3)</f>
        <v>0.35893429992198383</v>
      </c>
      <c r="PF5" s="25">
        <f>('Média Trianual'!PG6/'Média Trianual'!PG$3)/('Média Trianual'!$B6/'Média Trianual'!$B$3)</f>
        <v>1.1700486265176449</v>
      </c>
      <c r="PG5" s="25">
        <f>('Média Trianual'!PH6/'Média Trianual'!PH$3)/('Média Trianual'!$B6/'Média Trianual'!$B$3)</f>
        <v>0.70114889820501802</v>
      </c>
      <c r="PH5" s="25">
        <f>('Média Trianual'!PI6/'Média Trianual'!PI$3)/('Média Trianual'!$B6/'Média Trianual'!$B$3)</f>
        <v>0.22556206389315769</v>
      </c>
      <c r="PI5" s="25">
        <f>('Média Trianual'!PJ6/'Média Trianual'!PJ$3)/('Média Trianual'!$B6/'Média Trianual'!$B$3)</f>
        <v>1.2256756021600084</v>
      </c>
      <c r="PJ5" s="25">
        <f>('Média Trianual'!PK6/'Média Trianual'!PK$3)/('Média Trianual'!$B6/'Média Trianual'!$B$3)</f>
        <v>0.70113854440823298</v>
      </c>
      <c r="PK5" s="25">
        <f>('Média Trianual'!PL6/'Média Trianual'!PL$3)/('Média Trianual'!$B6/'Média Trianual'!$B$3)</f>
        <v>0.52658435805797765</v>
      </c>
      <c r="PL5" s="25">
        <f>('Média Trianual'!PM6/'Média Trianual'!PM$3)/('Média Trianual'!$B6/'Média Trianual'!$B$3)</f>
        <v>1.1400087886093488</v>
      </c>
      <c r="PM5" s="25">
        <f>('Média Trianual'!PN6/'Média Trianual'!PN$3)/('Média Trianual'!$B6/'Média Trianual'!$B$3)</f>
        <v>1.194011703705393</v>
      </c>
      <c r="PN5" s="25">
        <f>('Média Trianual'!PO6/'Média Trianual'!PO$3)/('Média Trianual'!$B6/'Média Trianual'!$B$3)</f>
        <v>1.4976455223089566</v>
      </c>
      <c r="PO5" s="25">
        <f>('Média Trianual'!PP6/'Média Trianual'!PP$3)/('Média Trianual'!$B6/'Média Trianual'!$B$3)</f>
        <v>0.32600373015182776</v>
      </c>
      <c r="PP5" s="25">
        <f>('Média Trianual'!PQ6/'Média Trianual'!PQ$3)/('Média Trianual'!$B6/'Média Trianual'!$B$3)</f>
        <v>1.4395939993644717</v>
      </c>
      <c r="PQ5" s="25">
        <f>('Média Trianual'!PR6/'Média Trianual'!PR$3)/('Média Trianual'!$B6/'Média Trianual'!$B$3)</f>
        <v>1.183303908947356</v>
      </c>
      <c r="PR5" s="25">
        <f>('Média Trianual'!PS6/'Média Trianual'!PS$3)/('Média Trianual'!$B6/'Média Trianual'!$B$3)</f>
        <v>0.70159164257909223</v>
      </c>
      <c r="PS5" s="25">
        <f>('Média Trianual'!PT6/'Média Trianual'!PT$3)/('Média Trianual'!$B6/'Média Trianual'!$B$3)</f>
        <v>1.9354715513707439</v>
      </c>
      <c r="PT5" s="25">
        <f>('Média Trianual'!PU6/'Média Trianual'!PU$3)/('Média Trianual'!$B6/'Média Trianual'!$B$3)</f>
        <v>0.71956915554380108</v>
      </c>
      <c r="PU5" s="25">
        <f>('Média Trianual'!PV6/'Média Trianual'!PV$3)/('Média Trianual'!$B6/'Média Trianual'!$B$3)</f>
        <v>1.3663836119149428</v>
      </c>
      <c r="PV5" s="25">
        <f>('Média Trianual'!PW6/'Média Trianual'!PW$3)/('Média Trianual'!$B6/'Média Trianual'!$B$3)</f>
        <v>1.7296391093559149</v>
      </c>
      <c r="PW5" s="25">
        <f>('Média Trianual'!PX6/'Média Trianual'!PX$3)/('Média Trianual'!$B6/'Média Trianual'!$B$3)</f>
        <v>1.0734876140840226</v>
      </c>
      <c r="PX5" s="25">
        <f>('Média Trianual'!PY6/'Média Trianual'!PY$3)/('Média Trianual'!$B6/'Média Trianual'!$B$3)</f>
        <v>0.56098165049194293</v>
      </c>
      <c r="PY5" s="25">
        <f>('Média Trianual'!PZ6/'Média Trianual'!PZ$3)/('Média Trianual'!$B6/'Média Trianual'!$B$3)</f>
        <v>0.73180990956593828</v>
      </c>
      <c r="PZ5" s="25">
        <f>('Média Trianual'!QA6/'Média Trianual'!QA$3)/('Média Trianual'!$B6/'Média Trianual'!$B$3)</f>
        <v>0.49320926481352223</v>
      </c>
      <c r="QA5" s="25">
        <f>('Média Trianual'!QB6/'Média Trianual'!QB$3)/('Média Trianual'!$B6/'Média Trianual'!$B$3)</f>
        <v>6.1155708256843022</v>
      </c>
      <c r="QB5" s="25">
        <f>('Média Trianual'!QC6/'Média Trianual'!QC$3)/('Média Trianual'!$B6/'Média Trianual'!$B$3)</f>
        <v>2.9959976478367425</v>
      </c>
      <c r="QC5" s="25">
        <f>('Média Trianual'!QD6/'Média Trianual'!QD$3)/('Média Trianual'!$B6/'Média Trianual'!$B$3)</f>
        <v>1.1075185189954</v>
      </c>
      <c r="QD5" s="25">
        <f>('Média Trianual'!QE6/'Média Trianual'!QE$3)/('Média Trianual'!$B6/'Média Trianual'!$B$3)</f>
        <v>4.0445168554864459</v>
      </c>
      <c r="QE5" s="25">
        <f>('Média Trianual'!QF6/'Média Trianual'!QF$3)/('Média Trianual'!$B6/'Média Trianual'!$B$3)</f>
        <v>0.5874570575225686</v>
      </c>
      <c r="QF5" s="25">
        <f>('Média Trianual'!QG6/'Média Trianual'!QG$3)/('Média Trianual'!$B6/'Média Trianual'!$B$3)</f>
        <v>0.79403766297548872</v>
      </c>
      <c r="QG5" s="25">
        <f>('Média Trianual'!QH6/'Média Trianual'!QH$3)/('Média Trianual'!$B6/'Média Trianual'!$B$3)</f>
        <v>1.6308562874703805</v>
      </c>
      <c r="QH5" s="25">
        <f>('Média Trianual'!QI6/'Média Trianual'!QI$3)/('Média Trianual'!$B6/'Média Trianual'!$B$3)</f>
        <v>1.8292117363357674</v>
      </c>
      <c r="QI5" s="25">
        <f>('Média Trianual'!QJ6/'Média Trianual'!QJ$3)/('Média Trianual'!$B6/'Média Trianual'!$B$3)</f>
        <v>0.85260016245055437</v>
      </c>
      <c r="QJ5" s="25">
        <f>('Média Trianual'!QK6/'Média Trianual'!QK$3)/('Média Trianual'!$B6/'Média Trianual'!$B$3)</f>
        <v>1.8341488557195424</v>
      </c>
      <c r="QK5" s="25">
        <f>('Média Trianual'!QL6/'Média Trianual'!QL$3)/('Média Trianual'!$B6/'Média Trianual'!$B$3)</f>
        <v>0.51604134610850705</v>
      </c>
      <c r="QL5" s="25">
        <f>('Média Trianual'!QM6/'Média Trianual'!QM$3)/('Média Trianual'!$B6/'Média Trianual'!$B$3)</f>
        <v>2.8435236389366403</v>
      </c>
      <c r="QM5" s="25">
        <f>('Média Trianual'!QN6/'Média Trianual'!QN$3)/('Média Trianual'!$B6/'Média Trianual'!$B$3)</f>
        <v>1.2231821388272603</v>
      </c>
      <c r="QN5" s="25">
        <f>('Média Trianual'!QO6/'Média Trianual'!QO$3)/('Média Trianual'!$B6/'Média Trianual'!$B$3)</f>
        <v>0.32193677353568345</v>
      </c>
      <c r="QO5" s="25">
        <f>('Média Trianual'!QP6/'Média Trianual'!QP$3)/('Média Trianual'!$B6/'Média Trianual'!$B$3)</f>
        <v>0.95563313042075893</v>
      </c>
      <c r="QP5" s="25">
        <f>('Média Trianual'!QQ6/'Média Trianual'!QQ$3)/('Média Trianual'!$B6/'Média Trianual'!$B$3)</f>
        <v>15.12633267048062</v>
      </c>
      <c r="QQ5" s="25">
        <f>('Média Trianual'!QR6/'Média Trianual'!QR$3)/('Média Trianual'!$B6/'Média Trianual'!$B$3)</f>
        <v>1.3538821906404364</v>
      </c>
      <c r="QR5" s="25">
        <f>('Média Trianual'!QS6/'Média Trianual'!QS$3)/('Média Trianual'!$B6/'Média Trianual'!$B$3)</f>
        <v>0.7817279370656931</v>
      </c>
      <c r="QS5" s="25">
        <f>('Média Trianual'!QT6/'Média Trianual'!QT$3)/('Média Trianual'!$B6/'Média Trianual'!$B$3)</f>
        <v>0.74941948285145377</v>
      </c>
      <c r="QT5" s="25">
        <f>('Média Trianual'!QU6/'Média Trianual'!QU$3)/('Média Trianual'!$B6/'Média Trianual'!$B$3)</f>
        <v>1.0774584518025747</v>
      </c>
      <c r="QU5" s="25">
        <f>('Média Trianual'!QV6/'Média Trianual'!QV$3)/('Média Trianual'!$B6/'Média Trianual'!$B$3)</f>
        <v>0.91380927432263692</v>
      </c>
      <c r="QV5" s="25">
        <f>('Média Trianual'!QW6/'Média Trianual'!QW$3)/('Média Trianual'!$B6/'Média Trianual'!$B$3)</f>
        <v>0.93264014509147253</v>
      </c>
      <c r="QW5" s="25">
        <f>('Média Trianual'!QX6/'Média Trianual'!QX$3)/('Média Trianual'!$B6/'Média Trianual'!$B$3)</f>
        <v>1.3546966010648784</v>
      </c>
      <c r="QX5" s="25">
        <f>('Média Trianual'!QY6/'Média Trianual'!QY$3)/('Média Trianual'!$B6/'Média Trianual'!$B$3)</f>
        <v>1.1223622589170494</v>
      </c>
      <c r="QY5" s="25">
        <f>('Média Trianual'!QZ6/'Média Trianual'!QZ$3)/('Média Trianual'!$B6/'Média Trianual'!$B$3)</f>
        <v>1.5211674626190324</v>
      </c>
      <c r="QZ5" s="25">
        <f>('Média Trianual'!RA6/'Média Trianual'!RA$3)/('Média Trianual'!$B6/'Média Trianual'!$B$3)</f>
        <v>0.10327281470197609</v>
      </c>
      <c r="RA5" s="25">
        <f>('Média Trianual'!RB6/'Média Trianual'!RB$3)/('Média Trianual'!$B6/'Média Trianual'!$B$3)</f>
        <v>1.8853977131399047</v>
      </c>
      <c r="RB5" s="25">
        <f>('Média Trianual'!RC6/'Média Trianual'!RC$3)/('Média Trianual'!$B6/'Média Trianual'!$B$3)</f>
        <v>0.64177897092445124</v>
      </c>
      <c r="RC5" s="25">
        <f>('Média Trianual'!RD6/'Média Trianual'!RD$3)/('Média Trianual'!$B6/'Média Trianual'!$B$3)</f>
        <v>0.62069108181973309</v>
      </c>
      <c r="RD5" s="25">
        <f>('Média Trianual'!RE6/'Média Trianual'!RE$3)/('Média Trianual'!$B6/'Média Trianual'!$B$3)</f>
        <v>2.3033589938701797</v>
      </c>
      <c r="RE5" s="25">
        <f>('Média Trianual'!RF6/'Média Trianual'!RF$3)/('Média Trianual'!$B6/'Média Trianual'!$B$3)</f>
        <v>2.0530174368472585</v>
      </c>
      <c r="RF5" s="25">
        <f>('Média Trianual'!RG6/'Média Trianual'!RG$3)/('Média Trianual'!$B6/'Média Trianual'!$B$3)</f>
        <v>1.7064145362611169</v>
      </c>
      <c r="RG5" s="25">
        <f>('Média Trianual'!RH6/'Média Trianual'!RH$3)/('Média Trianual'!$B6/'Média Trianual'!$B$3)</f>
        <v>0.69351680877037891</v>
      </c>
      <c r="RH5" s="25">
        <f>('Média Trianual'!RI6/'Média Trianual'!RI$3)/('Média Trianual'!$B6/'Média Trianual'!$B$3)</f>
        <v>0.47391494298319287</v>
      </c>
      <c r="RI5" s="25">
        <f>('Média Trianual'!RJ6/'Média Trianual'!RJ$3)/('Média Trianual'!$B6/'Média Trianual'!$B$3)</f>
        <v>1.0693640459365061</v>
      </c>
      <c r="RJ5" s="25">
        <f>('Média Trianual'!RK6/'Média Trianual'!RK$3)/('Média Trianual'!$B6/'Média Trianual'!$B$3)</f>
        <v>0.35411859693848052</v>
      </c>
      <c r="RK5" s="25">
        <f>('Média Trianual'!RL6/'Média Trianual'!RL$3)/('Média Trianual'!$B6/'Média Trianual'!$B$3)</f>
        <v>0.54697401225704301</v>
      </c>
      <c r="RL5" s="25">
        <f>('Média Trianual'!RM6/'Média Trianual'!RM$3)/('Média Trianual'!$B6/'Média Trianual'!$B$3)</f>
        <v>1.7081675885286791</v>
      </c>
      <c r="RM5" s="25">
        <f>('Média Trianual'!RN6/'Média Trianual'!RN$3)/('Média Trianual'!$B6/'Média Trianual'!$B$3)</f>
        <v>9.5396938952505062E-2</v>
      </c>
      <c r="RN5" s="25">
        <f>('Média Trianual'!RO6/'Média Trianual'!RO$3)/('Média Trianual'!$B6/'Média Trianual'!$B$3)</f>
        <v>0.67395756362097969</v>
      </c>
      <c r="RO5" s="25">
        <f>('Média Trianual'!RP6/'Média Trianual'!RP$3)/('Média Trianual'!$B6/'Média Trianual'!$B$3)</f>
        <v>1.3627355751997137</v>
      </c>
      <c r="RP5" s="25">
        <f>('Média Trianual'!RQ6/'Média Trianual'!RQ$3)/('Média Trianual'!$B6/'Média Trianual'!$B$3)</f>
        <v>1.2029862760289822</v>
      </c>
      <c r="RQ5" s="25">
        <f>('Média Trianual'!RR6/'Média Trianual'!RR$3)/('Média Trianual'!$B6/'Média Trianual'!$B$3)</f>
        <v>0.5975484888903887</v>
      </c>
      <c r="RR5" s="25">
        <f>('Média Trianual'!RS6/'Média Trianual'!RS$3)/('Média Trianual'!$B6/'Média Trianual'!$B$3)</f>
        <v>1.348204075957723</v>
      </c>
      <c r="RS5" s="25">
        <f>('Média Trianual'!RT6/'Média Trianual'!RT$3)/('Média Trianual'!$B6/'Média Trianual'!$B$3)</f>
        <v>1.1853254727204801</v>
      </c>
      <c r="RT5" s="25">
        <f>('Média Trianual'!RU6/'Média Trianual'!RU$3)/('Média Trianual'!$B6/'Média Trianual'!$B$3)</f>
        <v>0.7447697523121839</v>
      </c>
      <c r="RU5" s="25">
        <f>('Média Trianual'!RV6/'Média Trianual'!RV$3)/('Média Trianual'!$B6/'Média Trianual'!$B$3)</f>
        <v>1.0581910223714797</v>
      </c>
      <c r="RV5" s="25">
        <f>('Média Trianual'!RW6/'Média Trianual'!RW$3)/('Média Trianual'!$B6/'Média Trianual'!$B$3)</f>
        <v>0.38176820879449658</v>
      </c>
      <c r="RW5" s="25">
        <f>('Média Trianual'!RX6/'Média Trianual'!RX$3)/('Média Trianual'!$B6/'Média Trianual'!$B$3)</f>
        <v>0.51577475870767264</v>
      </c>
      <c r="RX5" s="25">
        <f>('Média Trianual'!RY6/'Média Trianual'!RY$3)/('Média Trianual'!$B6/'Média Trianual'!$B$3)</f>
        <v>1.9403234489097578</v>
      </c>
      <c r="RY5" s="25">
        <f>('Média Trianual'!RZ6/'Média Trianual'!RZ$3)/('Média Trianual'!$B6/'Média Trianual'!$B$3)</f>
        <v>0.27639172134333989</v>
      </c>
      <c r="RZ5" s="25">
        <f>('Média Trianual'!SA6/'Média Trianual'!SA$3)/('Média Trianual'!$B6/'Média Trianual'!$B$3)</f>
        <v>0.4992249940983059</v>
      </c>
      <c r="SA5" s="25">
        <f>('Média Trianual'!SB6/'Média Trianual'!SB$3)/('Média Trianual'!$B6/'Média Trianual'!$B$3)</f>
        <v>0.27075049743927865</v>
      </c>
      <c r="SB5" s="25">
        <f>('Média Trianual'!SC6/'Média Trianual'!SC$3)/('Média Trianual'!$B6/'Média Trianual'!$B$3)</f>
        <v>1.5497217699527714</v>
      </c>
      <c r="SC5" s="25">
        <f>('Média Trianual'!SD6/'Média Trianual'!SD$3)/('Média Trianual'!$B6/'Média Trianual'!$B$3)</f>
        <v>0.44527276960965123</v>
      </c>
      <c r="SD5" s="26">
        <f>('Média Trianual'!SE6/'Média Trianual'!SE$3)/('Média Trianual'!$B6/'Média Trianual'!$B$3)</f>
        <v>0.79769792619875168</v>
      </c>
    </row>
    <row r="6" spans="1:498" x14ac:dyDescent="0.25">
      <c r="A6" s="9" t="s">
        <v>5</v>
      </c>
      <c r="B6" s="25">
        <f>('Média Trianual'!C7/'Média Trianual'!C$3)/('Média Trianual'!$B7/'Média Trianual'!$B$3)</f>
        <v>0</v>
      </c>
      <c r="C6" s="25">
        <f>('Média Trianual'!D7/'Média Trianual'!D$3)/('Média Trianual'!$B7/'Média Trianual'!$B$3)</f>
        <v>0</v>
      </c>
      <c r="D6" s="25">
        <f>('Média Trianual'!E7/'Média Trianual'!E$3)/('Média Trianual'!$B7/'Média Trianual'!$B$3)</f>
        <v>5.693105538545825E-2</v>
      </c>
      <c r="E6" s="25">
        <f>('Média Trianual'!F7/'Média Trianual'!F$3)/('Média Trianual'!$B7/'Média Trianual'!$B$3)</f>
        <v>0</v>
      </c>
      <c r="F6" s="25">
        <f>('Média Trianual'!G7/'Média Trianual'!G$3)/('Média Trianual'!$B7/'Média Trianual'!$B$3)</f>
        <v>0.48077838003990375</v>
      </c>
      <c r="G6" s="25">
        <f>('Média Trianual'!H7/'Média Trianual'!H$3)/('Média Trianual'!$B7/'Média Trianual'!$B$3)</f>
        <v>0</v>
      </c>
      <c r="H6" s="25">
        <f>('Média Trianual'!I7/'Média Trianual'!I$3)/('Média Trianual'!$B7/'Média Trianual'!$B$3)</f>
        <v>1.3809893990787043</v>
      </c>
      <c r="I6" s="25">
        <f>('Média Trianual'!J7/'Média Trianual'!J$3)/('Média Trianual'!$B7/'Média Trianual'!$B$3)</f>
        <v>8.1933741873296134E-2</v>
      </c>
      <c r="J6" s="25">
        <f>('Média Trianual'!K7/'Média Trianual'!K$3)/('Média Trianual'!$B7/'Média Trianual'!$B$3)</f>
        <v>0.13275609246040568</v>
      </c>
      <c r="K6" s="25">
        <f>('Média Trianual'!L7/'Média Trianual'!L$3)/('Média Trianual'!$B7/'Média Trianual'!$B$3)</f>
        <v>0.83929501901756021</v>
      </c>
      <c r="L6" s="25">
        <f>('Média Trianual'!M7/'Média Trianual'!M$3)/('Média Trianual'!$B7/'Média Trianual'!$B$3)</f>
        <v>92.569420811905914</v>
      </c>
      <c r="M6" s="25">
        <f>('Média Trianual'!N7/'Média Trianual'!N$3)/('Média Trianual'!$B7/'Média Trianual'!$B$3)</f>
        <v>0</v>
      </c>
      <c r="N6" s="25">
        <f>('Média Trianual'!O7/'Média Trianual'!O$3)/('Média Trianual'!$B7/'Média Trianual'!$B$3)</f>
        <v>0</v>
      </c>
      <c r="O6" s="25">
        <f>('Média Trianual'!P7/'Média Trianual'!P$3)/('Média Trianual'!$B7/'Média Trianual'!$B$3)</f>
        <v>0</v>
      </c>
      <c r="P6" s="25">
        <f>('Média Trianual'!Q7/'Média Trianual'!Q$3)/('Média Trianual'!$B7/'Média Trianual'!$B$3)</f>
        <v>1.0286707527236325</v>
      </c>
      <c r="Q6" s="25">
        <f>('Média Trianual'!R7/'Média Trianual'!R$3)/('Média Trianual'!$B7/'Média Trianual'!$B$3)</f>
        <v>0.17447213555839788</v>
      </c>
      <c r="R6" s="25">
        <f>('Média Trianual'!S7/'Média Trianual'!S$3)/('Média Trianual'!$B7/'Média Trianual'!$B$3)</f>
        <v>0</v>
      </c>
      <c r="S6" s="25">
        <f>('Média Trianual'!T7/'Média Trianual'!T$3)/('Média Trianual'!$B7/'Média Trianual'!$B$3)</f>
        <v>0</v>
      </c>
      <c r="T6" s="25">
        <f>('Média Trianual'!U7/'Média Trianual'!U$3)/('Média Trianual'!$B7/'Média Trianual'!$B$3)</f>
        <v>0.98456399298456077</v>
      </c>
      <c r="U6" s="25">
        <f>('Média Trianual'!V7/'Média Trianual'!V$3)/('Média Trianual'!$B7/'Média Trianual'!$B$3)</f>
        <v>0.26236122853113408</v>
      </c>
      <c r="V6" s="25">
        <f>('Média Trianual'!W7/'Média Trianual'!W$3)/('Média Trianual'!$B7/'Média Trianual'!$B$3)</f>
        <v>7.8279092522409117</v>
      </c>
      <c r="W6" s="25">
        <f>('Média Trianual'!X7/'Média Trianual'!X$3)/('Média Trianual'!$B7/'Média Trianual'!$B$3)</f>
        <v>0</v>
      </c>
      <c r="X6" s="25">
        <f>('Média Trianual'!Y7/'Média Trianual'!Y$3)/('Média Trianual'!$B7/'Média Trianual'!$B$3)</f>
        <v>0.13626214978064541</v>
      </c>
      <c r="Y6" s="25">
        <f>('Média Trianual'!Z7/'Média Trianual'!Z$3)/('Média Trianual'!$B7/'Média Trianual'!$B$3)</f>
        <v>0</v>
      </c>
      <c r="Z6" s="25">
        <f>('Média Trianual'!AA7/'Média Trianual'!AA$3)/('Média Trianual'!$B7/'Média Trianual'!$B$3)</f>
        <v>0.16177385220342727</v>
      </c>
      <c r="AA6" s="25">
        <f>('Média Trianual'!AB7/'Média Trianual'!AB$3)/('Média Trianual'!$B7/'Média Trianual'!$B$3)</f>
        <v>1.5895556556018313E-2</v>
      </c>
      <c r="AB6" s="25">
        <f>('Média Trianual'!AC7/'Média Trianual'!AC$3)/('Média Trianual'!$B7/'Média Trianual'!$B$3)</f>
        <v>1.8890943777689191</v>
      </c>
      <c r="AC6" s="25">
        <f>('Média Trianual'!AD7/'Média Trianual'!AD$3)/('Média Trianual'!$B7/'Média Trianual'!$B$3)</f>
        <v>2.1616657989638917</v>
      </c>
      <c r="AD6" s="25">
        <f>('Média Trianual'!AE7/'Média Trianual'!AE$3)/('Média Trianual'!$B7/'Média Trianual'!$B$3)</f>
        <v>0.83257107515983175</v>
      </c>
      <c r="AE6" s="25">
        <f>('Média Trianual'!AF7/'Média Trianual'!AF$3)/('Média Trianual'!$B7/'Média Trianual'!$B$3)</f>
        <v>0</v>
      </c>
      <c r="AF6" s="25">
        <f>('Média Trianual'!AG7/'Média Trianual'!AG$3)/('Média Trianual'!$B7/'Média Trianual'!$B$3)</f>
        <v>0.78237766405593934</v>
      </c>
      <c r="AG6" s="25">
        <f>('Média Trianual'!AH7/'Média Trianual'!AH$3)/('Média Trianual'!$B7/'Média Trianual'!$B$3)</f>
        <v>2.3313449705678098</v>
      </c>
      <c r="AH6" s="25">
        <f>('Média Trianual'!AI7/'Média Trianual'!AI$3)/('Média Trianual'!$B7/'Média Trianual'!$B$3)</f>
        <v>0</v>
      </c>
      <c r="AI6" s="25">
        <f>('Média Trianual'!AJ7/'Média Trianual'!AJ$3)/('Média Trianual'!$B7/'Média Trianual'!$B$3)</f>
        <v>0</v>
      </c>
      <c r="AJ6" s="25">
        <f>('Média Trianual'!AK7/'Média Trianual'!AK$3)/('Média Trianual'!$B7/'Média Trianual'!$B$3)</f>
        <v>0</v>
      </c>
      <c r="AK6" s="25">
        <f>('Média Trianual'!AL7/'Média Trianual'!AL$3)/('Média Trianual'!$B7/'Média Trianual'!$B$3)</f>
        <v>0.21473994575216712</v>
      </c>
      <c r="AL6" s="25">
        <f>('Média Trianual'!AM7/'Média Trianual'!AM$3)/('Média Trianual'!$B7/'Média Trianual'!$B$3)</f>
        <v>0</v>
      </c>
      <c r="AM6" s="25">
        <f>('Média Trianual'!AN7/'Média Trianual'!AN$3)/('Média Trianual'!$B7/'Média Trianual'!$B$3)</f>
        <v>0</v>
      </c>
      <c r="AN6" s="25">
        <f>('Média Trianual'!AO7/'Média Trianual'!AO$3)/('Média Trianual'!$B7/'Média Trianual'!$B$3)</f>
        <v>0</v>
      </c>
      <c r="AO6" s="25">
        <f>('Média Trianual'!AP7/'Média Trianual'!AP$3)/('Média Trianual'!$B7/'Média Trianual'!$B$3)</f>
        <v>0.13200858006496904</v>
      </c>
      <c r="AP6" s="25">
        <f>('Média Trianual'!AQ7/'Média Trianual'!AQ$3)/('Média Trianual'!$B7/'Média Trianual'!$B$3)</f>
        <v>0</v>
      </c>
      <c r="AQ6" s="25">
        <f>('Média Trianual'!AR7/'Média Trianual'!AR$3)/('Média Trianual'!$B7/'Média Trianual'!$B$3)</f>
        <v>0</v>
      </c>
      <c r="AR6" s="25">
        <f>('Média Trianual'!AS7/'Média Trianual'!AS$3)/('Média Trianual'!$B7/'Média Trianual'!$B$3)</f>
        <v>0.6088062550284179</v>
      </c>
      <c r="AS6" s="25">
        <f>('Média Trianual'!AT7/'Média Trianual'!AT$3)/('Média Trianual'!$B7/'Média Trianual'!$B$3)</f>
        <v>0</v>
      </c>
      <c r="AT6" s="25">
        <f>('Média Trianual'!AU7/'Média Trianual'!AU$3)/('Média Trianual'!$B7/'Média Trianual'!$B$3)</f>
        <v>0.17426885915672199</v>
      </c>
      <c r="AU6" s="25">
        <f>('Média Trianual'!AV7/'Média Trianual'!AV$3)/('Média Trianual'!$B7/'Média Trianual'!$B$3)</f>
        <v>0.24217282281838845</v>
      </c>
      <c r="AV6" s="25">
        <f>('Média Trianual'!AW7/'Média Trianual'!AW$3)/('Média Trianual'!$B7/'Média Trianual'!$B$3)</f>
        <v>0.13602645485749798</v>
      </c>
      <c r="AW6" s="25">
        <f>('Média Trianual'!AX7/'Média Trianual'!AX$3)/('Média Trianual'!$B7/'Média Trianual'!$B$3)</f>
        <v>0.20667175392854603</v>
      </c>
      <c r="AX6" s="25">
        <f>('Média Trianual'!AY7/'Média Trianual'!AY$3)/('Média Trianual'!$B7/'Média Trianual'!$B$3)</f>
        <v>0</v>
      </c>
      <c r="AY6" s="25">
        <f>('Média Trianual'!AZ7/'Média Trianual'!AZ$3)/('Média Trianual'!$B7/'Média Trianual'!$B$3)</f>
        <v>0.14716151300099811</v>
      </c>
      <c r="AZ6" s="25">
        <f>('Média Trianual'!BA7/'Média Trianual'!BA$3)/('Média Trianual'!$B7/'Média Trianual'!$B$3)</f>
        <v>0</v>
      </c>
      <c r="BA6" s="25">
        <f>('Média Trianual'!BB7/'Média Trianual'!BB$3)/('Média Trianual'!$B7/'Média Trianual'!$B$3)</f>
        <v>102.13418209798424</v>
      </c>
      <c r="BB6" s="25">
        <f>('Média Trianual'!BC7/'Média Trianual'!BC$3)/('Média Trianual'!$B7/'Média Trianual'!$B$3)</f>
        <v>0</v>
      </c>
      <c r="BC6" s="25">
        <f>('Média Trianual'!BD7/'Média Trianual'!BD$3)/('Média Trianual'!$B7/'Média Trianual'!$B$3)</f>
        <v>8.3872018704500423E-2</v>
      </c>
      <c r="BD6" s="25">
        <f>('Média Trianual'!BE7/'Média Trianual'!BE$3)/('Média Trianual'!$B7/'Média Trianual'!$B$3)</f>
        <v>0</v>
      </c>
      <c r="BE6" s="25">
        <f>('Média Trianual'!BF7/'Média Trianual'!BF$3)/('Média Trianual'!$B7/'Média Trianual'!$B$3)</f>
        <v>0.13536440642745975</v>
      </c>
      <c r="BF6" s="25">
        <f>('Média Trianual'!BG7/'Média Trianual'!BG$3)/('Média Trianual'!$B7/'Média Trianual'!$B$3)</f>
        <v>0.1634234663529647</v>
      </c>
      <c r="BG6" s="25">
        <f>('Média Trianual'!BH7/'Média Trianual'!BH$3)/('Média Trianual'!$B7/'Média Trianual'!$B$3)</f>
        <v>4.9163153612655219E-2</v>
      </c>
      <c r="BH6" s="25">
        <f>('Média Trianual'!BI7/'Média Trianual'!BI$3)/('Média Trianual'!$B7/'Média Trianual'!$B$3)</f>
        <v>0.49922067244450308</v>
      </c>
      <c r="BI6" s="25">
        <f>('Média Trianual'!BJ7/'Média Trianual'!BJ$3)/('Média Trianual'!$B7/'Média Trianual'!$B$3)</f>
        <v>0</v>
      </c>
      <c r="BJ6" s="25">
        <f>('Média Trianual'!BK7/'Média Trianual'!BK$3)/('Média Trianual'!$B7/'Média Trianual'!$B$3)</f>
        <v>2.7883857803483045E-2</v>
      </c>
      <c r="BK6" s="25">
        <f>('Média Trianual'!BL7/'Média Trianual'!BL$3)/('Média Trianual'!$B7/'Média Trianual'!$B$3)</f>
        <v>0</v>
      </c>
      <c r="BL6" s="25">
        <f>('Média Trianual'!BM7/'Média Trianual'!BM$3)/('Média Trianual'!$B7/'Média Trianual'!$B$3)</f>
        <v>0</v>
      </c>
      <c r="BM6" s="25">
        <f>('Média Trianual'!BN7/'Média Trianual'!BN$3)/('Média Trianual'!$B7/'Média Trianual'!$B$3)</f>
        <v>0.23332686070979192</v>
      </c>
      <c r="BN6" s="25">
        <f>('Média Trianual'!BO7/'Média Trianual'!BO$3)/('Média Trianual'!$B7/'Média Trianual'!$B$3)</f>
        <v>0</v>
      </c>
      <c r="BO6" s="25">
        <f>('Média Trianual'!BP7/'Média Trianual'!BP$3)/('Média Trianual'!$B7/'Média Trianual'!$B$3)</f>
        <v>4.8587656219291255E-3</v>
      </c>
      <c r="BP6" s="25">
        <f>('Média Trianual'!BQ7/'Média Trianual'!BQ$3)/('Média Trianual'!$B7/'Média Trianual'!$B$3)</f>
        <v>0</v>
      </c>
      <c r="BQ6" s="25">
        <f>('Média Trianual'!BR7/'Média Trianual'!BR$3)/('Média Trianual'!$B7/'Média Trianual'!$B$3)</f>
        <v>0</v>
      </c>
      <c r="BR6" s="25">
        <f>('Média Trianual'!BS7/'Média Trianual'!BS$3)/('Média Trianual'!$B7/'Média Trianual'!$B$3)</f>
        <v>0</v>
      </c>
      <c r="BS6" s="25">
        <f>('Média Trianual'!BT7/'Média Trianual'!BT$3)/('Média Trianual'!$B7/'Média Trianual'!$B$3)</f>
        <v>0.13608363066962761</v>
      </c>
      <c r="BT6" s="25">
        <f>('Média Trianual'!BU7/'Média Trianual'!BU$3)/('Média Trianual'!$B7/'Média Trianual'!$B$3)</f>
        <v>0.23127526025020018</v>
      </c>
      <c r="BU6" s="25">
        <f>('Média Trianual'!BV7/'Média Trianual'!BV$3)/('Média Trianual'!$B7/'Média Trianual'!$B$3)</f>
        <v>12.574607970930179</v>
      </c>
      <c r="BV6" s="25">
        <f>('Média Trianual'!BW7/'Média Trianual'!BW$3)/('Média Trianual'!$B7/'Média Trianual'!$B$3)</f>
        <v>0.23860983603071576</v>
      </c>
      <c r="BW6" s="25">
        <f>('Média Trianual'!BX7/'Média Trianual'!BX$3)/('Média Trianual'!$B7/'Média Trianual'!$B$3)</f>
        <v>0.59420829868590641</v>
      </c>
      <c r="BX6" s="25">
        <f>('Média Trianual'!BY7/'Média Trianual'!BY$3)/('Média Trianual'!$B7/'Média Trianual'!$B$3)</f>
        <v>0.12497848232909284</v>
      </c>
      <c r="BY6" s="25">
        <f>('Média Trianual'!BZ7/'Média Trianual'!BZ$3)/('Média Trianual'!$B7/'Média Trianual'!$B$3)</f>
        <v>4.1396124777683993E-2</v>
      </c>
      <c r="BZ6" s="25">
        <f>('Média Trianual'!CA7/'Média Trianual'!CA$3)/('Média Trianual'!$B7/'Média Trianual'!$B$3)</f>
        <v>0.34104568021436232</v>
      </c>
      <c r="CA6" s="25">
        <f>('Média Trianual'!CB7/'Média Trianual'!CB$3)/('Média Trianual'!$B7/'Média Trianual'!$B$3)</f>
        <v>0</v>
      </c>
      <c r="CB6" s="25">
        <f>('Média Trianual'!CC7/'Média Trianual'!CC$3)/('Média Trianual'!$B7/'Média Trianual'!$B$3)</f>
        <v>0</v>
      </c>
      <c r="CC6" s="25">
        <f>('Média Trianual'!CD7/'Média Trianual'!CD$3)/('Média Trianual'!$B7/'Média Trianual'!$B$3)</f>
        <v>0</v>
      </c>
      <c r="CD6" s="25">
        <f>('Média Trianual'!CE7/'Média Trianual'!CE$3)/('Média Trianual'!$B7/'Média Trianual'!$B$3)</f>
        <v>0</v>
      </c>
      <c r="CE6" s="25">
        <f>('Média Trianual'!CF7/'Média Trianual'!CF$3)/('Média Trianual'!$B7/'Média Trianual'!$B$3)</f>
        <v>0</v>
      </c>
      <c r="CF6" s="25">
        <f>('Média Trianual'!CG7/'Média Trianual'!CG$3)/('Média Trianual'!$B7/'Média Trianual'!$B$3)</f>
        <v>0</v>
      </c>
      <c r="CG6" s="25">
        <f>('Média Trianual'!CH7/'Média Trianual'!CH$3)/('Média Trianual'!$B7/'Média Trianual'!$B$3)</f>
        <v>0</v>
      </c>
      <c r="CH6" s="25">
        <f>('Média Trianual'!CI7/'Média Trianual'!CI$3)/('Média Trianual'!$B7/'Média Trianual'!$B$3)</f>
        <v>0.14021031488316771</v>
      </c>
      <c r="CI6" s="25">
        <f>('Média Trianual'!CJ7/'Média Trianual'!CJ$3)/('Média Trianual'!$B7/'Média Trianual'!$B$3)</f>
        <v>0.1315719692603243</v>
      </c>
      <c r="CJ6" s="25">
        <f>('Média Trianual'!CK7/'Média Trianual'!CK$3)/('Média Trianual'!$B7/'Média Trianual'!$B$3)</f>
        <v>0.10189099504370906</v>
      </c>
      <c r="CK6" s="25">
        <f>('Média Trianual'!CL7/'Média Trianual'!CL$3)/('Média Trianual'!$B7/'Média Trianual'!$B$3)</f>
        <v>0.15059751896800724</v>
      </c>
      <c r="CL6" s="25">
        <f>('Média Trianual'!CM7/'Média Trianual'!CM$3)/('Média Trianual'!$B7/'Média Trianual'!$B$3)</f>
        <v>7.4341854590163917E-2</v>
      </c>
      <c r="CM6" s="25">
        <f>('Média Trianual'!CN7/'Média Trianual'!CN$3)/('Média Trianual'!$B7/'Média Trianual'!$B$3)</f>
        <v>0</v>
      </c>
      <c r="CN6" s="25">
        <f>('Média Trianual'!CO7/'Média Trianual'!CO$3)/('Média Trianual'!$B7/'Média Trianual'!$B$3)</f>
        <v>1.4020281593048489</v>
      </c>
      <c r="CO6" s="25">
        <f>('Média Trianual'!CP7/'Média Trianual'!CP$3)/('Média Trianual'!$B7/'Média Trianual'!$B$3)</f>
        <v>0</v>
      </c>
      <c r="CP6" s="25">
        <f>('Média Trianual'!CQ7/'Média Trianual'!CQ$3)/('Média Trianual'!$B7/'Média Trianual'!$B$3)</f>
        <v>0</v>
      </c>
      <c r="CQ6" s="25">
        <f>('Média Trianual'!CR7/'Média Trianual'!CR$3)/('Média Trianual'!$B7/'Média Trianual'!$B$3)</f>
        <v>0</v>
      </c>
      <c r="CR6" s="25">
        <f>('Média Trianual'!CS7/'Média Trianual'!CS$3)/('Média Trianual'!$B7/'Média Trianual'!$B$3)</f>
        <v>0.12677152956902785</v>
      </c>
      <c r="CS6" s="25">
        <f>('Média Trianual'!CT7/'Média Trianual'!CT$3)/('Média Trianual'!$B7/'Média Trianual'!$B$3)</f>
        <v>1.5347738757659526</v>
      </c>
      <c r="CT6" s="25">
        <f>('Média Trianual'!CU7/'Média Trianual'!CU$3)/('Média Trianual'!$B7/'Média Trianual'!$B$3)</f>
        <v>0</v>
      </c>
      <c r="CU6" s="25">
        <f>('Média Trianual'!CV7/'Média Trianual'!CV$3)/('Média Trianual'!$B7/'Média Trianual'!$B$3)</f>
        <v>0</v>
      </c>
      <c r="CV6" s="25">
        <f>('Média Trianual'!CW7/'Média Trianual'!CW$3)/('Média Trianual'!$B7/'Média Trianual'!$B$3)</f>
        <v>0</v>
      </c>
      <c r="CW6" s="25">
        <f>('Média Trianual'!CX7/'Média Trianual'!CX$3)/('Média Trianual'!$B7/'Média Trianual'!$B$3)</f>
        <v>0</v>
      </c>
      <c r="CX6" s="25">
        <f>('Média Trianual'!CY7/'Média Trianual'!CY$3)/('Média Trianual'!$B7/'Média Trianual'!$B$3)</f>
        <v>0</v>
      </c>
      <c r="CY6" s="25">
        <f>('Média Trianual'!CZ7/'Média Trianual'!CZ$3)/('Média Trianual'!$B7/'Média Trianual'!$B$3)</f>
        <v>0.6025836693425477</v>
      </c>
      <c r="CZ6" s="25">
        <f>('Média Trianual'!DA7/'Média Trianual'!DA$3)/('Média Trianual'!$B7/'Média Trianual'!$B$3)</f>
        <v>0</v>
      </c>
      <c r="DA6" s="25">
        <f>('Média Trianual'!DB7/'Média Trianual'!DB$3)/('Média Trianual'!$B7/'Média Trianual'!$B$3)</f>
        <v>0.1108307486878988</v>
      </c>
      <c r="DB6" s="25">
        <f>('Média Trianual'!DC7/'Média Trianual'!DC$3)/('Média Trianual'!$B7/'Média Trianual'!$B$3)</f>
        <v>0</v>
      </c>
      <c r="DC6" s="25">
        <f>('Média Trianual'!DD7/'Média Trianual'!DD$3)/('Média Trianual'!$B7/'Média Trianual'!$B$3)</f>
        <v>0</v>
      </c>
      <c r="DD6" s="25">
        <f>('Média Trianual'!DE7/'Média Trianual'!DE$3)/('Média Trianual'!$B7/'Média Trianual'!$B$3)</f>
        <v>0</v>
      </c>
      <c r="DE6" s="25">
        <f>('Média Trianual'!DF7/'Média Trianual'!DF$3)/('Média Trianual'!$B7/'Média Trianual'!$B$3)</f>
        <v>0</v>
      </c>
      <c r="DF6" s="25">
        <f>('Média Trianual'!DG7/'Média Trianual'!DG$3)/('Média Trianual'!$B7/'Média Trianual'!$B$3)</f>
        <v>0</v>
      </c>
      <c r="DG6" s="25">
        <f>('Média Trianual'!DH7/'Média Trianual'!DH$3)/('Média Trianual'!$B7/'Média Trianual'!$B$3)</f>
        <v>0</v>
      </c>
      <c r="DH6" s="25">
        <f>('Média Trianual'!DI7/'Média Trianual'!DI$3)/('Média Trianual'!$B7/'Média Trianual'!$B$3)</f>
        <v>17.084005256808386</v>
      </c>
      <c r="DI6" s="25">
        <f>('Média Trianual'!DJ7/'Média Trianual'!DJ$3)/('Média Trianual'!$B7/'Média Trianual'!$B$3)</f>
        <v>0.17240733544963338</v>
      </c>
      <c r="DJ6" s="25">
        <f>('Média Trianual'!DK7/'Média Trianual'!DK$3)/('Média Trianual'!$B7/'Média Trianual'!$B$3)</f>
        <v>3.7789968270873733E-2</v>
      </c>
      <c r="DK6" s="25">
        <f>('Média Trianual'!DL7/'Média Trianual'!DL$3)/('Média Trianual'!$B7/'Média Trianual'!$B$3)</f>
        <v>0.19864576233007078</v>
      </c>
      <c r="DL6" s="25">
        <f>('Média Trianual'!DM7/'Média Trianual'!DM$3)/('Média Trianual'!$B7/'Média Trianual'!$B$3)</f>
        <v>0</v>
      </c>
      <c r="DM6" s="25">
        <f>('Média Trianual'!DN7/'Média Trianual'!DN$3)/('Média Trianual'!$B7/'Média Trianual'!$B$3)</f>
        <v>9.9962549080213639E-2</v>
      </c>
      <c r="DN6" s="25">
        <f>('Média Trianual'!DO7/'Média Trianual'!DO$3)/('Média Trianual'!$B7/'Média Trianual'!$B$3)</f>
        <v>0</v>
      </c>
      <c r="DO6" s="25">
        <f>('Média Trianual'!DP7/'Média Trianual'!DP$3)/('Média Trianual'!$B7/'Média Trianual'!$B$3)</f>
        <v>3.3914302580325163E-2</v>
      </c>
      <c r="DP6" s="25">
        <f>('Média Trianual'!DQ7/'Média Trianual'!DQ$3)/('Média Trianual'!$B7/'Média Trianual'!$B$3)</f>
        <v>0.3900317876591573</v>
      </c>
      <c r="DQ6" s="25">
        <f>('Média Trianual'!DR7/'Média Trianual'!DR$3)/('Média Trianual'!$B7/'Média Trianual'!$B$3)</f>
        <v>2.0621784967320096</v>
      </c>
      <c r="DR6" s="25">
        <f>('Média Trianual'!DS7/'Média Trianual'!DS$3)/('Média Trianual'!$B7/'Média Trianual'!$B$3)</f>
        <v>0</v>
      </c>
      <c r="DS6" s="25">
        <f>('Média Trianual'!DT7/'Média Trianual'!DT$3)/('Média Trianual'!$B7/'Média Trianual'!$B$3)</f>
        <v>0.19452983374306901</v>
      </c>
      <c r="DT6" s="25">
        <f>('Média Trianual'!DU7/'Média Trianual'!DU$3)/('Média Trianual'!$B7/'Média Trianual'!$B$3)</f>
        <v>0</v>
      </c>
      <c r="DU6" s="25">
        <f>('Média Trianual'!DV7/'Média Trianual'!DV$3)/('Média Trianual'!$B7/'Média Trianual'!$B$3)</f>
        <v>0</v>
      </c>
      <c r="DV6" s="25">
        <f>('Média Trianual'!DW7/'Média Trianual'!DW$3)/('Média Trianual'!$B7/'Média Trianual'!$B$3)</f>
        <v>0.89066347189412354</v>
      </c>
      <c r="DW6" s="25">
        <f>('Média Trianual'!DX7/'Média Trianual'!DX$3)/('Média Trianual'!$B7/'Média Trianual'!$B$3)</f>
        <v>1.8636751672992964</v>
      </c>
      <c r="DX6" s="25">
        <f>('Média Trianual'!DY7/'Média Trianual'!DY$3)/('Média Trianual'!$B7/'Média Trianual'!$B$3)</f>
        <v>0.2109637152390586</v>
      </c>
      <c r="DY6" s="25">
        <f>('Média Trianual'!DZ7/'Média Trianual'!DZ$3)/('Média Trianual'!$B7/'Média Trianual'!$B$3)</f>
        <v>0</v>
      </c>
      <c r="DZ6" s="25">
        <f>('Média Trianual'!EA7/'Média Trianual'!EA$3)/('Média Trianual'!$B7/'Média Trianual'!$B$3)</f>
        <v>0.1842691590871415</v>
      </c>
      <c r="EA6" s="25">
        <f>('Média Trianual'!EB7/'Média Trianual'!EB$3)/('Média Trianual'!$B7/'Média Trianual'!$B$3)</f>
        <v>0</v>
      </c>
      <c r="EB6" s="25">
        <f>('Média Trianual'!EC7/'Média Trianual'!EC$3)/('Média Trianual'!$B7/'Média Trianual'!$B$3)</f>
        <v>0.13177365831274568</v>
      </c>
      <c r="EC6" s="25">
        <f>('Média Trianual'!ED7/'Média Trianual'!ED$3)/('Média Trianual'!$B7/'Média Trianual'!$B$3)</f>
        <v>158.05459059989906</v>
      </c>
      <c r="ED6" s="25">
        <f>('Média Trianual'!EE7/'Média Trianual'!EE$3)/('Média Trianual'!$B7/'Média Trianual'!$B$3)</f>
        <v>0</v>
      </c>
      <c r="EE6" s="25">
        <f>('Média Trianual'!EF7/'Média Trianual'!EF$3)/('Média Trianual'!$B7/'Média Trianual'!$B$3)</f>
        <v>0</v>
      </c>
      <c r="EF6" s="25">
        <f>('Média Trianual'!EG7/'Média Trianual'!EG$3)/('Média Trianual'!$B7/'Média Trianual'!$B$3)</f>
        <v>1.4879882713189449E-2</v>
      </c>
      <c r="EG6" s="25">
        <f>('Média Trianual'!EH7/'Média Trianual'!EH$3)/('Média Trianual'!$B7/'Média Trianual'!$B$3)</f>
        <v>13.010167834569723</v>
      </c>
      <c r="EH6" s="25">
        <f>('Média Trianual'!EI7/'Média Trianual'!EI$3)/('Média Trianual'!$B7/'Média Trianual'!$B$3)</f>
        <v>0.50630522174225323</v>
      </c>
      <c r="EI6" s="25">
        <f>('Média Trianual'!EJ7/'Média Trianual'!EJ$3)/('Média Trianual'!$B7/'Média Trianual'!$B$3)</f>
        <v>0.20718475470844458</v>
      </c>
      <c r="EJ6" s="25">
        <f>('Média Trianual'!EK7/'Média Trianual'!EK$3)/('Média Trianual'!$B7/'Média Trianual'!$B$3)</f>
        <v>9.1407682839376947E-2</v>
      </c>
      <c r="EK6" s="25">
        <f>('Média Trianual'!EL7/'Média Trianual'!EL$3)/('Média Trianual'!$B7/'Média Trianual'!$B$3)</f>
        <v>0</v>
      </c>
      <c r="EL6" s="25">
        <f>('Média Trianual'!EM7/'Média Trianual'!EM$3)/('Média Trianual'!$B7/'Média Trianual'!$B$3)</f>
        <v>0</v>
      </c>
      <c r="EM6" s="25">
        <f>('Média Trianual'!EN7/'Média Trianual'!EN$3)/('Média Trianual'!$B7/'Média Trianual'!$B$3)</f>
        <v>0.87825738784029062</v>
      </c>
      <c r="EN6" s="25">
        <f>('Média Trianual'!EO7/'Média Trianual'!EO$3)/('Média Trianual'!$B7/'Média Trianual'!$B$3)</f>
        <v>0</v>
      </c>
      <c r="EO6" s="25">
        <f>('Média Trianual'!EP7/'Média Trianual'!EP$3)/('Média Trianual'!$B7/'Média Trianual'!$B$3)</f>
        <v>0.21547620406565415</v>
      </c>
      <c r="EP6" s="25">
        <f>('Média Trianual'!EQ7/'Média Trianual'!EQ$3)/('Média Trianual'!$B7/'Média Trianual'!$B$3)</f>
        <v>0.80096502354581789</v>
      </c>
      <c r="EQ6" s="25">
        <f>('Média Trianual'!ER7/'Média Trianual'!ER$3)/('Média Trianual'!$B7/'Média Trianual'!$B$3)</f>
        <v>0</v>
      </c>
      <c r="ER6" s="25">
        <f>('Média Trianual'!ES7/'Média Trianual'!ES$3)/('Média Trianual'!$B7/'Média Trianual'!$B$3)</f>
        <v>0.17804635433610028</v>
      </c>
      <c r="ES6" s="25">
        <f>('Média Trianual'!ET7/'Média Trianual'!ET$3)/('Média Trianual'!$B7/'Média Trianual'!$B$3)</f>
        <v>0.45325746004307416</v>
      </c>
      <c r="ET6" s="25">
        <f>('Média Trianual'!EU7/'Média Trianual'!EU$3)/('Média Trianual'!$B7/'Média Trianual'!$B$3)</f>
        <v>0</v>
      </c>
      <c r="EU6" s="25">
        <f>('Média Trianual'!EV7/'Média Trianual'!EV$3)/('Média Trianual'!$B7/'Média Trianual'!$B$3)</f>
        <v>7.2038145099389064E-2</v>
      </c>
      <c r="EV6" s="25">
        <f>('Média Trianual'!EW7/'Média Trianual'!EW$3)/('Média Trianual'!$B7/'Média Trianual'!$B$3)</f>
        <v>2.7511833690019674</v>
      </c>
      <c r="EW6" s="25">
        <f>('Média Trianual'!EX7/'Média Trianual'!EX$3)/('Média Trianual'!$B7/'Média Trianual'!$B$3)</f>
        <v>0</v>
      </c>
      <c r="EX6" s="25">
        <f>('Média Trianual'!EY7/'Média Trianual'!EY$3)/('Média Trianual'!$B7/'Média Trianual'!$B$3)</f>
        <v>0</v>
      </c>
      <c r="EY6" s="25">
        <f>('Média Trianual'!EZ7/'Média Trianual'!EZ$3)/('Média Trianual'!$B7/'Média Trianual'!$B$3)</f>
        <v>0</v>
      </c>
      <c r="EZ6" s="25">
        <f>('Média Trianual'!FA7/'Média Trianual'!FA$3)/('Média Trianual'!$B7/'Média Trianual'!$B$3)</f>
        <v>9.759874836985058E-2</v>
      </c>
      <c r="FA6" s="25">
        <f>('Média Trianual'!FB7/'Média Trianual'!FB$3)/('Média Trianual'!$B7/'Média Trianual'!$B$3)</f>
        <v>0</v>
      </c>
      <c r="FB6" s="25">
        <f>('Média Trianual'!FC7/'Média Trianual'!FC$3)/('Média Trianual'!$B7/'Média Trianual'!$B$3)</f>
        <v>4.7967048410275854</v>
      </c>
      <c r="FC6" s="25">
        <f>('Média Trianual'!FD7/'Média Trianual'!FD$3)/('Média Trianual'!$B7/'Média Trianual'!$B$3)</f>
        <v>0</v>
      </c>
      <c r="FD6" s="25">
        <f>('Média Trianual'!FE7/'Média Trianual'!FE$3)/('Média Trianual'!$B7/'Média Trianual'!$B$3)</f>
        <v>0.32306194888960976</v>
      </c>
      <c r="FE6" s="25">
        <f>('Média Trianual'!FF7/'Média Trianual'!FF$3)/('Média Trianual'!$B7/'Média Trianual'!$B$3)</f>
        <v>0.33349210708586352</v>
      </c>
      <c r="FF6" s="25">
        <f>('Média Trianual'!FG7/'Média Trianual'!FG$3)/('Média Trianual'!$B7/'Média Trianual'!$B$3)</f>
        <v>0</v>
      </c>
      <c r="FG6" s="25">
        <f>('Média Trianual'!FH7/'Média Trianual'!FH$3)/('Média Trianual'!$B7/'Média Trianual'!$B$3)</f>
        <v>0.63912729912496058</v>
      </c>
      <c r="FH6" s="25">
        <f>('Média Trianual'!FI7/'Média Trianual'!FI$3)/('Média Trianual'!$B7/'Média Trianual'!$B$3)</f>
        <v>22.630463247813747</v>
      </c>
      <c r="FI6" s="25">
        <f>('Média Trianual'!FJ7/'Média Trianual'!FJ$3)/('Média Trianual'!$B7/'Média Trianual'!$B$3)</f>
        <v>0.28307682169271653</v>
      </c>
      <c r="FJ6" s="25">
        <f>('Média Trianual'!FK7/'Média Trianual'!FK$3)/('Média Trianual'!$B7/'Média Trianual'!$B$3)</f>
        <v>0</v>
      </c>
      <c r="FK6" s="25">
        <f>('Média Trianual'!FL7/'Média Trianual'!FL$3)/('Média Trianual'!$B7/'Média Trianual'!$B$3)</f>
        <v>15.267690976131634</v>
      </c>
      <c r="FL6" s="25">
        <f>('Média Trianual'!FM7/'Média Trianual'!FM$3)/('Média Trianual'!$B7/'Média Trianual'!$B$3)</f>
        <v>1.0777148175591329</v>
      </c>
      <c r="FM6" s="25">
        <f>('Média Trianual'!FN7/'Média Trianual'!FN$3)/('Média Trianual'!$B7/'Média Trianual'!$B$3)</f>
        <v>0.19450782558754121</v>
      </c>
      <c r="FN6" s="25">
        <f>('Média Trianual'!FO7/'Média Trianual'!FO$3)/('Média Trianual'!$B7/'Média Trianual'!$B$3)</f>
        <v>0</v>
      </c>
      <c r="FO6" s="25">
        <f>('Média Trianual'!FP7/'Média Trianual'!FP$3)/('Média Trianual'!$B7/'Média Trianual'!$B$3)</f>
        <v>0</v>
      </c>
      <c r="FP6" s="25">
        <f>('Média Trianual'!FQ7/'Média Trianual'!FQ$3)/('Média Trianual'!$B7/'Média Trianual'!$B$3)</f>
        <v>5.1235531696746717E-2</v>
      </c>
      <c r="FQ6" s="25">
        <f>('Média Trianual'!FR7/'Média Trianual'!FR$3)/('Média Trianual'!$B7/'Média Trianual'!$B$3)</f>
        <v>0.63713989527268056</v>
      </c>
      <c r="FR6" s="25">
        <f>('Média Trianual'!FS7/'Média Trianual'!FS$3)/('Média Trianual'!$B7/'Média Trianual'!$B$3)</f>
        <v>4.295094898842039E-2</v>
      </c>
      <c r="FS6" s="25">
        <f>('Média Trianual'!FT7/'Média Trianual'!FT$3)/('Média Trianual'!$B7/'Média Trianual'!$B$3)</f>
        <v>0.40696336642379788</v>
      </c>
      <c r="FT6" s="25">
        <f>('Média Trianual'!FU7/'Média Trianual'!FU$3)/('Média Trianual'!$B7/'Média Trianual'!$B$3)</f>
        <v>0.49528133051064399</v>
      </c>
      <c r="FU6" s="25">
        <f>('Média Trianual'!FV7/'Média Trianual'!FV$3)/('Média Trianual'!$B7/'Média Trianual'!$B$3)</f>
        <v>0</v>
      </c>
      <c r="FV6" s="25">
        <f>('Média Trianual'!FW7/'Média Trianual'!FW$3)/('Média Trianual'!$B7/'Média Trianual'!$B$3)</f>
        <v>5.5173353675475649</v>
      </c>
      <c r="FW6" s="25">
        <f>('Média Trianual'!FX7/'Média Trianual'!FX$3)/('Média Trianual'!$B7/'Média Trianual'!$B$3)</f>
        <v>58.487513516991115</v>
      </c>
      <c r="FX6" s="25">
        <f>('Média Trianual'!FY7/'Média Trianual'!FY$3)/('Média Trianual'!$B7/'Média Trianual'!$B$3)</f>
        <v>0</v>
      </c>
      <c r="FY6" s="25">
        <f>('Média Trianual'!FZ7/'Média Trianual'!FZ$3)/('Média Trianual'!$B7/'Média Trianual'!$B$3)</f>
        <v>0</v>
      </c>
      <c r="FZ6" s="25">
        <f>('Média Trianual'!GA7/'Média Trianual'!GA$3)/('Média Trianual'!$B7/'Média Trianual'!$B$3)</f>
        <v>0</v>
      </c>
      <c r="GA6" s="25">
        <f>('Média Trianual'!GB7/'Média Trianual'!GB$3)/('Média Trianual'!$B7/'Média Trianual'!$B$3)</f>
        <v>25.663532145296013</v>
      </c>
      <c r="GB6" s="25">
        <f>('Média Trianual'!GC7/'Média Trianual'!GC$3)/('Média Trianual'!$B7/'Média Trianual'!$B$3)</f>
        <v>0</v>
      </c>
      <c r="GC6" s="25">
        <f>('Média Trianual'!GD7/'Média Trianual'!GD$3)/('Média Trianual'!$B7/'Média Trianual'!$B$3)</f>
        <v>0</v>
      </c>
      <c r="GD6" s="25">
        <f>('Média Trianual'!GE7/'Média Trianual'!GE$3)/('Média Trianual'!$B7/'Média Trianual'!$B$3)</f>
        <v>0</v>
      </c>
      <c r="GE6" s="25">
        <f>('Média Trianual'!GF7/'Média Trianual'!GF$3)/('Média Trianual'!$B7/'Média Trianual'!$B$3)</f>
        <v>11.096965810131254</v>
      </c>
      <c r="GF6" s="25">
        <f>('Média Trianual'!GG7/'Média Trianual'!GG$3)/('Média Trianual'!$B7/'Média Trianual'!$B$3)</f>
        <v>0.15013345827901239</v>
      </c>
      <c r="GG6" s="25">
        <f>('Média Trianual'!GH7/'Média Trianual'!GH$3)/('Média Trianual'!$B7/'Média Trianual'!$B$3)</f>
        <v>0</v>
      </c>
      <c r="GH6" s="25">
        <f>('Média Trianual'!GI7/'Média Trianual'!GI$3)/('Média Trianual'!$B7/'Média Trianual'!$B$3)</f>
        <v>1.8221493051156024</v>
      </c>
      <c r="GI6" s="25">
        <f>('Média Trianual'!GJ7/'Média Trianual'!GJ$3)/('Média Trianual'!$B7/'Média Trianual'!$B$3)</f>
        <v>0</v>
      </c>
      <c r="GJ6" s="25">
        <f>('Média Trianual'!GK7/'Média Trianual'!GK$3)/('Média Trianual'!$B7/'Média Trianual'!$B$3)</f>
        <v>0.33143427332441344</v>
      </c>
      <c r="GK6" s="25">
        <f>('Média Trianual'!GL7/'Média Trianual'!GL$3)/('Média Trianual'!$B7/'Média Trianual'!$B$3)</f>
        <v>0</v>
      </c>
      <c r="GL6" s="25">
        <f>('Média Trianual'!GM7/'Média Trianual'!GM$3)/('Média Trianual'!$B7/'Média Trianual'!$B$3)</f>
        <v>0.17741911822908743</v>
      </c>
      <c r="GM6" s="25">
        <f>('Média Trianual'!GN7/'Média Trianual'!GN$3)/('Média Trianual'!$B7/'Média Trianual'!$B$3)</f>
        <v>0</v>
      </c>
      <c r="GN6" s="25">
        <f>('Média Trianual'!GO7/'Média Trianual'!GO$3)/('Média Trianual'!$B7/'Média Trianual'!$B$3)</f>
        <v>7.1269612818391448E-2</v>
      </c>
      <c r="GO6" s="25">
        <f>('Média Trianual'!GP7/'Média Trianual'!GP$3)/('Média Trianual'!$B7/'Média Trianual'!$B$3)</f>
        <v>0</v>
      </c>
      <c r="GP6" s="25">
        <f>('Média Trianual'!GQ7/'Média Trianual'!GQ$3)/('Média Trianual'!$B7/'Média Trianual'!$B$3)</f>
        <v>8.9704968672500759E-2</v>
      </c>
      <c r="GQ6" s="25">
        <f>('Média Trianual'!GR7/'Média Trianual'!GR$3)/('Média Trianual'!$B7/'Média Trianual'!$B$3)</f>
        <v>0</v>
      </c>
      <c r="GR6" s="25">
        <f>('Média Trianual'!GS7/'Média Trianual'!GS$3)/('Média Trianual'!$B7/'Média Trianual'!$B$3)</f>
        <v>0</v>
      </c>
      <c r="GS6" s="25">
        <f>('Média Trianual'!GT7/'Média Trianual'!GT$3)/('Média Trianual'!$B7/'Média Trianual'!$B$3)</f>
        <v>0.85696191415281908</v>
      </c>
      <c r="GT6" s="25">
        <f>('Média Trianual'!GU7/'Média Trianual'!GU$3)/('Média Trianual'!$B7/'Média Trianual'!$B$3)</f>
        <v>14.497443959764908</v>
      </c>
      <c r="GU6" s="25">
        <f>('Média Trianual'!GV7/'Média Trianual'!GV$3)/('Média Trianual'!$B7/'Média Trianual'!$B$3)</f>
        <v>0.67363104465000401</v>
      </c>
      <c r="GV6" s="25">
        <f>('Média Trianual'!GW7/'Média Trianual'!GW$3)/('Média Trianual'!$B7/'Média Trianual'!$B$3)</f>
        <v>0</v>
      </c>
      <c r="GW6" s="25">
        <f>('Média Trianual'!GX7/'Média Trianual'!GX$3)/('Média Trianual'!$B7/'Média Trianual'!$B$3)</f>
        <v>0</v>
      </c>
      <c r="GX6" s="25">
        <f>('Média Trianual'!GY7/'Média Trianual'!GY$3)/('Média Trianual'!$B7/'Média Trianual'!$B$3)</f>
        <v>0.95328966638335844</v>
      </c>
      <c r="GY6" s="25">
        <f>('Média Trianual'!GZ7/'Média Trianual'!GZ$3)/('Média Trianual'!$B7/'Média Trianual'!$B$3)</f>
        <v>3.3183795302955864E-2</v>
      </c>
      <c r="GZ6" s="25">
        <f>('Média Trianual'!HA7/'Média Trianual'!HA$3)/('Média Trianual'!$B7/'Média Trianual'!$B$3)</f>
        <v>0</v>
      </c>
      <c r="HA6" s="25">
        <f>('Média Trianual'!HB7/'Média Trianual'!HB$3)/('Média Trianual'!$B7/'Média Trianual'!$B$3)</f>
        <v>0.14193489052693087</v>
      </c>
      <c r="HB6" s="25">
        <f>('Média Trianual'!HC7/'Média Trianual'!HC$3)/('Média Trianual'!$B7/'Média Trianual'!$B$3)</f>
        <v>0</v>
      </c>
      <c r="HC6" s="25">
        <f>('Média Trianual'!HD7/'Média Trianual'!HD$3)/('Média Trianual'!$B7/'Média Trianual'!$B$3)</f>
        <v>0</v>
      </c>
      <c r="HD6" s="25">
        <f>('Média Trianual'!HE7/'Média Trianual'!HE$3)/('Média Trianual'!$B7/'Média Trianual'!$B$3)</f>
        <v>0.43252759217102299</v>
      </c>
      <c r="HE6" s="25">
        <f>('Média Trianual'!HF7/'Média Trianual'!HF$3)/('Média Trianual'!$B7/'Média Trianual'!$B$3)</f>
        <v>0</v>
      </c>
      <c r="HF6" s="25">
        <f>('Média Trianual'!HG7/'Média Trianual'!HG$3)/('Média Trianual'!$B7/'Média Trianual'!$B$3)</f>
        <v>0.85817350981429508</v>
      </c>
      <c r="HG6" s="25">
        <f>('Média Trianual'!HH7/'Média Trianual'!HH$3)/('Média Trianual'!$B7/'Média Trianual'!$B$3)</f>
        <v>0</v>
      </c>
      <c r="HH6" s="25">
        <f>('Média Trianual'!HI7/'Média Trianual'!HI$3)/('Média Trianual'!$B7/'Média Trianual'!$B$3)</f>
        <v>0</v>
      </c>
      <c r="HI6" s="25">
        <f>('Média Trianual'!HJ7/'Média Trianual'!HJ$3)/('Média Trianual'!$B7/'Média Trianual'!$B$3)</f>
        <v>0</v>
      </c>
      <c r="HJ6" s="25">
        <f>('Média Trianual'!HK7/'Média Trianual'!HK$3)/('Média Trianual'!$B7/'Média Trianual'!$B$3)</f>
        <v>0</v>
      </c>
      <c r="HK6" s="25">
        <f>('Média Trianual'!HL7/'Média Trianual'!HL$3)/('Média Trianual'!$B7/'Média Trianual'!$B$3)</f>
        <v>4.1463788209882795</v>
      </c>
      <c r="HL6" s="25">
        <f>('Média Trianual'!HM7/'Média Trianual'!HM$3)/('Média Trianual'!$B7/'Média Trianual'!$B$3)</f>
        <v>0</v>
      </c>
      <c r="HM6" s="25">
        <f>('Média Trianual'!HN7/'Média Trianual'!HN$3)/('Média Trianual'!$B7/'Média Trianual'!$B$3)</f>
        <v>9.6011555290804185E-2</v>
      </c>
      <c r="HN6" s="25">
        <f>('Média Trianual'!HO7/'Média Trianual'!HO$3)/('Média Trianual'!$B7/'Média Trianual'!$B$3)</f>
        <v>0</v>
      </c>
      <c r="HO6" s="25">
        <f>('Média Trianual'!HP7/'Média Trianual'!HP$3)/('Média Trianual'!$B7/'Média Trianual'!$B$3)</f>
        <v>0.36735397600792752</v>
      </c>
      <c r="HP6" s="25">
        <f>('Média Trianual'!HQ7/'Média Trianual'!HQ$3)/('Média Trianual'!$B7/'Média Trianual'!$B$3)</f>
        <v>0</v>
      </c>
      <c r="HQ6" s="25">
        <f>('Média Trianual'!HR7/'Média Trianual'!HR$3)/('Média Trianual'!$B7/'Média Trianual'!$B$3)</f>
        <v>0</v>
      </c>
      <c r="HR6" s="25">
        <f>('Média Trianual'!HS7/'Média Trianual'!HS$3)/('Média Trianual'!$B7/'Média Trianual'!$B$3)</f>
        <v>0.12893584884618201</v>
      </c>
      <c r="HS6" s="25">
        <f>('Média Trianual'!HT7/'Média Trianual'!HT$3)/('Média Trianual'!$B7/'Média Trianual'!$B$3)</f>
        <v>0</v>
      </c>
      <c r="HT6" s="25">
        <f>('Média Trianual'!HU7/'Média Trianual'!HU$3)/('Média Trianual'!$B7/'Média Trianual'!$B$3)</f>
        <v>0.17823334167858063</v>
      </c>
      <c r="HU6" s="25">
        <f>('Média Trianual'!HV7/'Média Trianual'!HV$3)/('Média Trianual'!$B7/'Média Trianual'!$B$3)</f>
        <v>0</v>
      </c>
      <c r="HV6" s="25">
        <f>('Média Trianual'!HW7/'Média Trianual'!HW$3)/('Média Trianual'!$B7/'Média Trianual'!$B$3)</f>
        <v>0</v>
      </c>
      <c r="HW6" s="25">
        <f>('Média Trianual'!HX7/'Média Trianual'!HX$3)/('Média Trianual'!$B7/'Média Trianual'!$B$3)</f>
        <v>0.21634530388864812</v>
      </c>
      <c r="HX6" s="25">
        <f>('Média Trianual'!HY7/'Média Trianual'!HY$3)/('Média Trianual'!$B7/'Média Trianual'!$B$3)</f>
        <v>0</v>
      </c>
      <c r="HY6" s="25">
        <f>('Média Trianual'!HZ7/'Média Trianual'!HZ$3)/('Média Trianual'!$B7/'Média Trianual'!$B$3)</f>
        <v>136.09728633870753</v>
      </c>
      <c r="HZ6" s="25">
        <f>('Média Trianual'!IA7/'Média Trianual'!IA$3)/('Média Trianual'!$B7/'Média Trianual'!$B$3)</f>
        <v>0</v>
      </c>
      <c r="IA6" s="25">
        <f>('Média Trianual'!IB7/'Média Trianual'!IB$3)/('Média Trianual'!$B7/'Média Trianual'!$B$3)</f>
        <v>3.6376472402809064E-2</v>
      </c>
      <c r="IB6" s="25">
        <f>('Média Trianual'!IC7/'Média Trianual'!IC$3)/('Média Trianual'!$B7/'Média Trianual'!$B$3)</f>
        <v>0</v>
      </c>
      <c r="IC6" s="25">
        <f>('Média Trianual'!ID7/'Média Trianual'!ID$3)/('Média Trianual'!$B7/'Média Trianual'!$B$3)</f>
        <v>3.3885307813759722</v>
      </c>
      <c r="ID6" s="25">
        <f>('Média Trianual'!IE7/'Média Trianual'!IE$3)/('Média Trianual'!$B7/'Média Trianual'!$B$3)</f>
        <v>3.5665535463099043</v>
      </c>
      <c r="IE6" s="25">
        <f>('Média Trianual'!IF7/'Média Trianual'!IF$3)/('Média Trianual'!$B7/'Média Trianual'!$B$3)</f>
        <v>0</v>
      </c>
      <c r="IF6" s="25">
        <f>('Média Trianual'!IG7/'Média Trianual'!IG$3)/('Média Trianual'!$B7/'Média Trianual'!$B$3)</f>
        <v>0</v>
      </c>
      <c r="IG6" s="25">
        <f>('Média Trianual'!IH7/'Média Trianual'!IH$3)/('Média Trianual'!$B7/'Média Trianual'!$B$3)</f>
        <v>0</v>
      </c>
      <c r="IH6" s="25">
        <f>('Média Trianual'!II7/'Média Trianual'!II$3)/('Média Trianual'!$B7/'Média Trianual'!$B$3)</f>
        <v>0</v>
      </c>
      <c r="II6" s="25">
        <f>('Média Trianual'!IJ7/'Média Trianual'!IJ$3)/('Média Trianual'!$B7/'Média Trianual'!$B$3)</f>
        <v>0</v>
      </c>
      <c r="IJ6" s="25">
        <f>('Média Trianual'!IK7/'Média Trianual'!IK$3)/('Média Trianual'!$B7/'Média Trianual'!$B$3)</f>
        <v>0.27940702335795581</v>
      </c>
      <c r="IK6" s="25">
        <f>('Média Trianual'!IL7/'Média Trianual'!IL$3)/('Média Trianual'!$B7/'Média Trianual'!$B$3)</f>
        <v>0</v>
      </c>
      <c r="IL6" s="25">
        <f>('Média Trianual'!IM7/'Média Trianual'!IM$3)/('Média Trianual'!$B7/'Média Trianual'!$B$3)</f>
        <v>0.44749236361827766</v>
      </c>
      <c r="IM6" s="25">
        <f>('Média Trianual'!IN7/'Média Trianual'!IN$3)/('Média Trianual'!$B7/'Média Trianual'!$B$3)</f>
        <v>0</v>
      </c>
      <c r="IN6" s="25">
        <f>('Média Trianual'!IO7/'Média Trianual'!IO$3)/('Média Trianual'!$B7/'Média Trianual'!$B$3)</f>
        <v>5.3408325869971849</v>
      </c>
      <c r="IO6" s="25">
        <f>('Média Trianual'!IP7/'Média Trianual'!IP$3)/('Média Trianual'!$B7/'Média Trianual'!$B$3)</f>
        <v>4.3663272732358784</v>
      </c>
      <c r="IP6" s="25">
        <f>('Média Trianual'!IQ7/'Média Trianual'!IQ$3)/('Média Trianual'!$B7/'Média Trianual'!$B$3)</f>
        <v>0</v>
      </c>
      <c r="IQ6" s="25">
        <f>('Média Trianual'!IR7/'Média Trianual'!IR$3)/('Média Trianual'!$B7/'Média Trianual'!$B$3)</f>
        <v>0</v>
      </c>
      <c r="IR6" s="25">
        <f>('Média Trianual'!IS7/'Média Trianual'!IS$3)/('Média Trianual'!$B7/'Média Trianual'!$B$3)</f>
        <v>8.2559906379080701</v>
      </c>
      <c r="IS6" s="25">
        <f>('Média Trianual'!IT7/'Média Trianual'!IT$3)/('Média Trianual'!$B7/'Média Trianual'!$B$3)</f>
        <v>0</v>
      </c>
      <c r="IT6" s="25">
        <f>('Média Trianual'!IU7/'Média Trianual'!IU$3)/('Média Trianual'!$B7/'Média Trianual'!$B$3)</f>
        <v>0</v>
      </c>
      <c r="IU6" s="25">
        <f>('Média Trianual'!IV7/'Média Trianual'!IV$3)/('Média Trianual'!$B7/'Média Trianual'!$B$3)</f>
        <v>0</v>
      </c>
      <c r="IV6" s="25">
        <f>('Média Trianual'!IW7/'Média Trianual'!IW$3)/('Média Trianual'!$B7/'Média Trianual'!$B$3)</f>
        <v>0</v>
      </c>
      <c r="IW6" s="25">
        <f>('Média Trianual'!IX7/'Média Trianual'!IX$3)/('Média Trianual'!$B7/'Média Trianual'!$B$3)</f>
        <v>0.42292956539035492</v>
      </c>
      <c r="IX6" s="25">
        <f>('Média Trianual'!IY7/'Média Trianual'!IY$3)/('Média Trianual'!$B7/'Média Trianual'!$B$3)</f>
        <v>0</v>
      </c>
      <c r="IY6" s="25">
        <f>('Média Trianual'!IZ7/'Média Trianual'!IZ$3)/('Média Trianual'!$B7/'Média Trianual'!$B$3)</f>
        <v>0.75001986588751068</v>
      </c>
      <c r="IZ6" s="25">
        <f>('Média Trianual'!JA7/'Média Trianual'!JA$3)/('Média Trianual'!$B7/'Média Trianual'!$B$3)</f>
        <v>1.6338444883620609</v>
      </c>
      <c r="JA6" s="25">
        <f>('Média Trianual'!JB7/'Média Trianual'!JB$3)/('Média Trianual'!$B7/'Média Trianual'!$B$3)</f>
        <v>0</v>
      </c>
      <c r="JB6" s="25">
        <f>('Média Trianual'!JC7/'Média Trianual'!JC$3)/('Média Trianual'!$B7/'Média Trianual'!$B$3)</f>
        <v>1.2503796604170345</v>
      </c>
      <c r="JC6" s="25">
        <f>('Média Trianual'!JD7/'Média Trianual'!JD$3)/('Média Trianual'!$B7/'Média Trianual'!$B$3)</f>
        <v>0</v>
      </c>
      <c r="JD6" s="25">
        <f>('Média Trianual'!JE7/'Média Trianual'!JE$3)/('Média Trianual'!$B7/'Média Trianual'!$B$3)</f>
        <v>18.432808123559372</v>
      </c>
      <c r="JE6" s="25">
        <f>('Média Trianual'!JF7/'Média Trianual'!JF$3)/('Média Trianual'!$B7/'Média Trianual'!$B$3)</f>
        <v>0</v>
      </c>
      <c r="JF6" s="25">
        <f>('Média Trianual'!JG7/'Média Trianual'!JG$3)/('Média Trianual'!$B7/'Média Trianual'!$B$3)</f>
        <v>0.27000065311782823</v>
      </c>
      <c r="JG6" s="25">
        <f>('Média Trianual'!JH7/'Média Trianual'!JH$3)/('Média Trianual'!$B7/'Média Trianual'!$B$3)</f>
        <v>0</v>
      </c>
      <c r="JH6" s="25">
        <f>('Média Trianual'!JI7/'Média Trianual'!JI$3)/('Média Trianual'!$B7/'Média Trianual'!$B$3)</f>
        <v>0</v>
      </c>
      <c r="JI6" s="25">
        <f>('Média Trianual'!JJ7/'Média Trianual'!JJ$3)/('Média Trianual'!$B7/'Média Trianual'!$B$3)</f>
        <v>6.8707234215230423E-2</v>
      </c>
      <c r="JJ6" s="25">
        <f>('Média Trianual'!JK7/'Média Trianual'!JK$3)/('Média Trianual'!$B7/'Média Trianual'!$B$3)</f>
        <v>0</v>
      </c>
      <c r="JK6" s="25">
        <f>('Média Trianual'!JL7/'Média Trianual'!JL$3)/('Média Trianual'!$B7/'Média Trianual'!$B$3)</f>
        <v>0.23908888340581982</v>
      </c>
      <c r="JL6" s="25">
        <f>('Média Trianual'!JM7/'Média Trianual'!JM$3)/('Média Trianual'!$B7/'Média Trianual'!$B$3)</f>
        <v>0.49356957822644976</v>
      </c>
      <c r="JM6" s="25">
        <f>('Média Trianual'!JN7/'Média Trianual'!JN$3)/('Média Trianual'!$B7/'Média Trianual'!$B$3)</f>
        <v>0.64744339035864007</v>
      </c>
      <c r="JN6" s="25">
        <f>('Média Trianual'!JO7/'Média Trianual'!JO$3)/('Média Trianual'!$B7/'Média Trianual'!$B$3)</f>
        <v>1.2593342515601305</v>
      </c>
      <c r="JO6" s="25">
        <f>('Média Trianual'!JP7/'Média Trianual'!JP$3)/('Média Trianual'!$B7/'Média Trianual'!$B$3)</f>
        <v>0.18412511994659289</v>
      </c>
      <c r="JP6" s="25">
        <f>('Média Trianual'!JQ7/'Média Trianual'!JQ$3)/('Média Trianual'!$B7/'Média Trianual'!$B$3)</f>
        <v>0.15570604296188151</v>
      </c>
      <c r="JQ6" s="25">
        <f>('Média Trianual'!JR7/'Média Trianual'!JR$3)/('Média Trianual'!$B7/'Média Trianual'!$B$3)</f>
        <v>8.9199433354134799E-2</v>
      </c>
      <c r="JR6" s="25">
        <f>('Média Trianual'!JS7/'Média Trianual'!JS$3)/('Média Trianual'!$B7/'Média Trianual'!$B$3)</f>
        <v>0.42696666423331375</v>
      </c>
      <c r="JS6" s="25">
        <f>('Média Trianual'!JT7/'Média Trianual'!JT$3)/('Média Trianual'!$B7/'Média Trianual'!$B$3)</f>
        <v>0</v>
      </c>
      <c r="JT6" s="25">
        <f>('Média Trianual'!JU7/'Média Trianual'!JU$3)/('Média Trianual'!$B7/'Média Trianual'!$B$3)</f>
        <v>5.4153800022524831E-2</v>
      </c>
      <c r="JU6" s="25">
        <f>('Média Trianual'!JV7/'Média Trianual'!JV$3)/('Média Trianual'!$B7/'Média Trianual'!$B$3)</f>
        <v>0.17537427079015405</v>
      </c>
      <c r="JV6" s="25">
        <f>('Média Trianual'!JW7/'Média Trianual'!JW$3)/('Média Trianual'!$B7/'Média Trianual'!$B$3)</f>
        <v>12.353770572714135</v>
      </c>
      <c r="JW6" s="25">
        <f>('Média Trianual'!JX7/'Média Trianual'!JX$3)/('Média Trianual'!$B7/'Média Trianual'!$B$3)</f>
        <v>16.809565486425857</v>
      </c>
      <c r="JX6" s="25">
        <f>('Média Trianual'!JY7/'Média Trianual'!JY$3)/('Média Trianual'!$B7/'Média Trianual'!$B$3)</f>
        <v>0</v>
      </c>
      <c r="JY6" s="25">
        <f>('Média Trianual'!JZ7/'Média Trianual'!JZ$3)/('Média Trianual'!$B7/'Média Trianual'!$B$3)</f>
        <v>0</v>
      </c>
      <c r="JZ6" s="25">
        <f>('Média Trianual'!KA7/'Média Trianual'!KA$3)/('Média Trianual'!$B7/'Média Trianual'!$B$3)</f>
        <v>0.19004264200215293</v>
      </c>
      <c r="KA6" s="25">
        <f>('Média Trianual'!KB7/'Média Trianual'!KB$3)/('Média Trianual'!$B7/'Média Trianual'!$B$3)</f>
        <v>0</v>
      </c>
      <c r="KB6" s="25">
        <f>('Média Trianual'!KC7/'Média Trianual'!KC$3)/('Média Trianual'!$B7/'Média Trianual'!$B$3)</f>
        <v>11.531159192981434</v>
      </c>
      <c r="KC6" s="25">
        <f>('Média Trianual'!KD7/'Média Trianual'!KD$3)/('Média Trianual'!$B7/'Média Trianual'!$B$3)</f>
        <v>0.17024460217028306</v>
      </c>
      <c r="KD6" s="25">
        <f>('Média Trianual'!KE7/'Média Trianual'!KE$3)/('Média Trianual'!$B7/'Média Trianual'!$B$3)</f>
        <v>0</v>
      </c>
      <c r="KE6" s="25">
        <f>('Média Trianual'!KF7/'Média Trianual'!KF$3)/('Média Trianual'!$B7/'Média Trianual'!$B$3)</f>
        <v>0.47171881928887993</v>
      </c>
      <c r="KF6" s="25">
        <f>('Média Trianual'!KG7/'Média Trianual'!KG$3)/('Média Trianual'!$B7/'Média Trianual'!$B$3)</f>
        <v>0</v>
      </c>
      <c r="KG6" s="25">
        <f>('Média Trianual'!KH7/'Média Trianual'!KH$3)/('Média Trianual'!$B7/'Média Trianual'!$B$3)</f>
        <v>0</v>
      </c>
      <c r="KH6" s="25">
        <f>('Média Trianual'!KI7/'Média Trianual'!KI$3)/('Média Trianual'!$B7/'Média Trianual'!$B$3)</f>
        <v>0</v>
      </c>
      <c r="KI6" s="25">
        <f>('Média Trianual'!KJ7/'Média Trianual'!KJ$3)/('Média Trianual'!$B7/'Média Trianual'!$B$3)</f>
        <v>8.2065455860056327E-2</v>
      </c>
      <c r="KJ6" s="25">
        <f>('Média Trianual'!KK7/'Média Trianual'!KK$3)/('Média Trianual'!$B7/'Média Trianual'!$B$3)</f>
        <v>1.8081537426611786E-2</v>
      </c>
      <c r="KK6" s="25">
        <f>('Média Trianual'!KL7/'Média Trianual'!KL$3)/('Média Trianual'!$B7/'Média Trianual'!$B$3)</f>
        <v>2.6655834519260311</v>
      </c>
      <c r="KL6" s="25">
        <f>('Média Trianual'!KM7/'Média Trianual'!KM$3)/('Média Trianual'!$B7/'Média Trianual'!$B$3)</f>
        <v>2.2864709037132349</v>
      </c>
      <c r="KM6" s="25">
        <f>('Média Trianual'!KN7/'Média Trianual'!KN$3)/('Média Trianual'!$B7/'Média Trianual'!$B$3)</f>
        <v>0</v>
      </c>
      <c r="KN6" s="25">
        <f>('Média Trianual'!KO7/'Média Trianual'!KO$3)/('Média Trianual'!$B7/'Média Trianual'!$B$3)</f>
        <v>0.23652702775896528</v>
      </c>
      <c r="KO6" s="25">
        <f>('Média Trianual'!KP7/'Média Trianual'!KP$3)/('Média Trianual'!$B7/'Média Trianual'!$B$3)</f>
        <v>0</v>
      </c>
      <c r="KP6" s="25">
        <f>('Média Trianual'!KQ7/'Média Trianual'!KQ$3)/('Média Trianual'!$B7/'Média Trianual'!$B$3)</f>
        <v>9.9400547468526404E-2</v>
      </c>
      <c r="KQ6" s="25">
        <f>('Média Trianual'!KR7/'Média Trianual'!KR$3)/('Média Trianual'!$B7/'Média Trianual'!$B$3)</f>
        <v>0.90333954471684064</v>
      </c>
      <c r="KR6" s="25">
        <f>('Média Trianual'!KS7/'Média Trianual'!KS$3)/('Média Trianual'!$B7/'Média Trianual'!$B$3)</f>
        <v>0</v>
      </c>
      <c r="KS6" s="25">
        <f>('Média Trianual'!KT7/'Média Trianual'!KT$3)/('Média Trianual'!$B7/'Média Trianual'!$B$3)</f>
        <v>0</v>
      </c>
      <c r="KT6" s="25">
        <f>('Média Trianual'!KU7/'Média Trianual'!KU$3)/('Média Trianual'!$B7/'Média Trianual'!$B$3)</f>
        <v>0</v>
      </c>
      <c r="KU6" s="25">
        <f>('Média Trianual'!KV7/'Média Trianual'!KV$3)/('Média Trianual'!$B7/'Média Trianual'!$B$3)</f>
        <v>0</v>
      </c>
      <c r="KV6" s="25">
        <f>('Média Trianual'!KW7/'Média Trianual'!KW$3)/('Média Trianual'!$B7/'Média Trianual'!$B$3)</f>
        <v>80.315717090053255</v>
      </c>
      <c r="KW6" s="25">
        <f>('Média Trianual'!KX7/'Média Trianual'!KX$3)/('Média Trianual'!$B7/'Média Trianual'!$B$3)</f>
        <v>0</v>
      </c>
      <c r="KX6" s="25">
        <f>('Média Trianual'!KY7/'Média Trianual'!KY$3)/('Média Trianual'!$B7/'Média Trianual'!$B$3)</f>
        <v>0</v>
      </c>
      <c r="KY6" s="25">
        <f>('Média Trianual'!KZ7/'Média Trianual'!KZ$3)/('Média Trianual'!$B7/'Média Trianual'!$B$3)</f>
        <v>0.21082039466971272</v>
      </c>
      <c r="KZ6" s="25">
        <f>('Média Trianual'!LA7/'Média Trianual'!LA$3)/('Média Trianual'!$B7/'Média Trianual'!$B$3)</f>
        <v>2.5263203004090663E-2</v>
      </c>
      <c r="LA6" s="25">
        <f>('Média Trianual'!LB7/'Média Trianual'!LB$3)/('Média Trianual'!$B7/'Média Trianual'!$B$3)</f>
        <v>2.836841322312567</v>
      </c>
      <c r="LB6" s="25">
        <f>('Média Trianual'!LC7/'Média Trianual'!LC$3)/('Média Trianual'!$B7/'Média Trianual'!$B$3)</f>
        <v>0</v>
      </c>
      <c r="LC6" s="25">
        <f>('Média Trianual'!LD7/'Média Trianual'!LD$3)/('Média Trianual'!$B7/'Média Trianual'!$B$3)</f>
        <v>0</v>
      </c>
      <c r="LD6" s="25">
        <f>('Média Trianual'!LE7/'Média Trianual'!LE$3)/('Média Trianual'!$B7/'Média Trianual'!$B$3)</f>
        <v>0.12918783031258538</v>
      </c>
      <c r="LE6" s="25">
        <f>('Média Trianual'!LF7/'Média Trianual'!LF$3)/('Média Trianual'!$B7/'Média Trianual'!$B$3)</f>
        <v>0</v>
      </c>
      <c r="LF6" s="25">
        <f>('Média Trianual'!LG7/'Média Trianual'!LG$3)/('Média Trianual'!$B7/'Média Trianual'!$B$3)</f>
        <v>0</v>
      </c>
      <c r="LG6" s="25">
        <f>('Média Trianual'!LH7/'Média Trianual'!LH$3)/('Média Trianual'!$B7/'Média Trianual'!$B$3)</f>
        <v>0.80319485468768681</v>
      </c>
      <c r="LH6" s="25">
        <f>('Média Trianual'!LI7/'Média Trianual'!LI$3)/('Média Trianual'!$B7/'Média Trianual'!$B$3)</f>
        <v>0</v>
      </c>
      <c r="LI6" s="25">
        <f>('Média Trianual'!LJ7/'Média Trianual'!LJ$3)/('Média Trianual'!$B7/'Média Trianual'!$B$3)</f>
        <v>0</v>
      </c>
      <c r="LJ6" s="25">
        <f>('Média Trianual'!LK7/'Média Trianual'!LK$3)/('Média Trianual'!$B7/'Média Trianual'!$B$3)</f>
        <v>0.62093929391292313</v>
      </c>
      <c r="LK6" s="25">
        <f>('Média Trianual'!LL7/'Média Trianual'!LL$3)/('Média Trianual'!$B7/'Média Trianual'!$B$3)</f>
        <v>0</v>
      </c>
      <c r="LL6" s="25">
        <f>('Média Trianual'!LM7/'Média Trianual'!LM$3)/('Média Trianual'!$B7/'Média Trianual'!$B$3)</f>
        <v>0</v>
      </c>
      <c r="LM6" s="25">
        <f>('Média Trianual'!LN7/'Média Trianual'!LN$3)/('Média Trianual'!$B7/'Média Trianual'!$B$3)</f>
        <v>0</v>
      </c>
      <c r="LN6" s="25">
        <f>('Média Trianual'!LO7/'Média Trianual'!LO$3)/('Média Trianual'!$B7/'Média Trianual'!$B$3)</f>
        <v>0.39743579597240464</v>
      </c>
      <c r="LO6" s="25">
        <f>('Média Trianual'!LP7/'Média Trianual'!LP$3)/('Média Trianual'!$B7/'Média Trianual'!$B$3)</f>
        <v>0</v>
      </c>
      <c r="LP6" s="25">
        <f>('Média Trianual'!LQ7/'Média Trianual'!LQ$3)/('Média Trianual'!$B7/'Média Trianual'!$B$3)</f>
        <v>0.11599814016271499</v>
      </c>
      <c r="LQ6" s="25">
        <f>('Média Trianual'!LR7/'Média Trianual'!LR$3)/('Média Trianual'!$B7/'Média Trianual'!$B$3)</f>
        <v>0.17168449050092338</v>
      </c>
      <c r="LR6" s="25">
        <f>('Média Trianual'!LS7/'Média Trianual'!LS$3)/('Média Trianual'!$B7/'Média Trianual'!$B$3)</f>
        <v>0.27114596804839114</v>
      </c>
      <c r="LS6" s="25">
        <f>('Média Trianual'!LT7/'Média Trianual'!LT$3)/('Média Trianual'!$B7/'Média Trianual'!$B$3)</f>
        <v>0.48296280891338306</v>
      </c>
      <c r="LT6" s="25">
        <f>('Média Trianual'!LU7/'Média Trianual'!LU$3)/('Média Trianual'!$B7/'Média Trianual'!$B$3)</f>
        <v>0</v>
      </c>
      <c r="LU6" s="25">
        <f>('Média Trianual'!LV7/'Média Trianual'!LV$3)/('Média Trianual'!$B7/'Média Trianual'!$B$3)</f>
        <v>1.9326082886922178</v>
      </c>
      <c r="LV6" s="25">
        <f>('Média Trianual'!LW7/'Média Trianual'!LW$3)/('Média Trianual'!$B7/'Média Trianual'!$B$3)</f>
        <v>0.13650713388719343</v>
      </c>
      <c r="LW6" s="25">
        <f>('Média Trianual'!LX7/'Média Trianual'!LX$3)/('Média Trianual'!$B7/'Média Trianual'!$B$3)</f>
        <v>0.22217710868034188</v>
      </c>
      <c r="LX6" s="25">
        <f>('Média Trianual'!LY7/'Média Trianual'!LY$3)/('Média Trianual'!$B7/'Média Trianual'!$B$3)</f>
        <v>2.1174174031513018</v>
      </c>
      <c r="LY6" s="25">
        <f>('Média Trianual'!LZ7/'Média Trianual'!LZ$3)/('Média Trianual'!$B7/'Média Trianual'!$B$3)</f>
        <v>0</v>
      </c>
      <c r="LZ6" s="25">
        <f>('Média Trianual'!MA7/'Média Trianual'!MA$3)/('Média Trianual'!$B7/'Média Trianual'!$B$3)</f>
        <v>0</v>
      </c>
      <c r="MA6" s="25">
        <f>('Média Trianual'!MB7/'Média Trianual'!MB$3)/('Média Trianual'!$B7/'Média Trianual'!$B$3)</f>
        <v>0</v>
      </c>
      <c r="MB6" s="25">
        <f>('Média Trianual'!MC7/'Média Trianual'!MC$3)/('Média Trianual'!$B7/'Média Trianual'!$B$3)</f>
        <v>0.29169421938104934</v>
      </c>
      <c r="MC6" s="25">
        <f>('Média Trianual'!MD7/'Média Trianual'!MD$3)/('Média Trianual'!$B7/'Média Trianual'!$B$3)</f>
        <v>0</v>
      </c>
      <c r="MD6" s="25">
        <f>('Média Trianual'!ME7/'Média Trianual'!ME$3)/('Média Trianual'!$B7/'Média Trianual'!$B$3)</f>
        <v>0.31516005439151806</v>
      </c>
      <c r="ME6" s="25">
        <f>('Média Trianual'!MF7/'Média Trianual'!MF$3)/('Média Trianual'!$B7/'Média Trianual'!$B$3)</f>
        <v>0.14682060722271631</v>
      </c>
      <c r="MF6" s="25">
        <f>('Média Trianual'!MG7/'Média Trianual'!MG$3)/('Média Trianual'!$B7/'Média Trianual'!$B$3)</f>
        <v>0</v>
      </c>
      <c r="MG6" s="25">
        <f>('Média Trianual'!MH7/'Média Trianual'!MH$3)/('Média Trianual'!$B7/'Média Trianual'!$B$3)</f>
        <v>0</v>
      </c>
      <c r="MH6" s="25">
        <f>('Média Trianual'!MI7/'Média Trianual'!MI$3)/('Média Trianual'!$B7/'Média Trianual'!$B$3)</f>
        <v>0</v>
      </c>
      <c r="MI6" s="25">
        <f>('Média Trianual'!MJ7/'Média Trianual'!MJ$3)/('Média Trianual'!$B7/'Média Trianual'!$B$3)</f>
        <v>0.33110851776290451</v>
      </c>
      <c r="MJ6" s="25">
        <f>('Média Trianual'!MK7/'Média Trianual'!MK$3)/('Média Trianual'!$B7/'Média Trianual'!$B$3)</f>
        <v>1.3923638197947457</v>
      </c>
      <c r="MK6" s="25">
        <f>('Média Trianual'!ML7/'Média Trianual'!ML$3)/('Média Trianual'!$B7/'Média Trianual'!$B$3)</f>
        <v>0.12334044843260038</v>
      </c>
      <c r="ML6" s="25">
        <f>('Média Trianual'!MM7/'Média Trianual'!MM$3)/('Média Trianual'!$B7/'Média Trianual'!$B$3)</f>
        <v>0</v>
      </c>
      <c r="MM6" s="25">
        <f>('Média Trianual'!MN7/'Média Trianual'!MN$3)/('Média Trianual'!$B7/'Média Trianual'!$B$3)</f>
        <v>2.3954990681328394</v>
      </c>
      <c r="MN6" s="25">
        <f>('Média Trianual'!MO7/'Média Trianual'!MO$3)/('Média Trianual'!$B7/'Média Trianual'!$B$3)</f>
        <v>0.14921922318613873</v>
      </c>
      <c r="MO6" s="25">
        <f>('Média Trianual'!MP7/'Média Trianual'!MP$3)/('Média Trianual'!$B7/'Média Trianual'!$B$3)</f>
        <v>0.21796463575045644</v>
      </c>
      <c r="MP6" s="25">
        <f>('Média Trianual'!MQ7/'Média Trianual'!MQ$3)/('Média Trianual'!$B7/'Média Trianual'!$B$3)</f>
        <v>7.9952406357822581E-2</v>
      </c>
      <c r="MQ6" s="25">
        <f>('Média Trianual'!MR7/'Média Trianual'!MR$3)/('Média Trianual'!$B7/'Média Trianual'!$B$3)</f>
        <v>0</v>
      </c>
      <c r="MR6" s="25">
        <f>('Média Trianual'!MS7/'Média Trianual'!MS$3)/('Média Trianual'!$B7/'Média Trianual'!$B$3)</f>
        <v>0</v>
      </c>
      <c r="MS6" s="25">
        <f>('Média Trianual'!MT7/'Média Trianual'!MT$3)/('Média Trianual'!$B7/'Média Trianual'!$B$3)</f>
        <v>0.27272893604588888</v>
      </c>
      <c r="MT6" s="25">
        <f>('Média Trianual'!MU7/'Média Trianual'!MU$3)/('Média Trianual'!$B7/'Média Trianual'!$B$3)</f>
        <v>0.15021548062359349</v>
      </c>
      <c r="MU6" s="25">
        <f>('Média Trianual'!MV7/'Média Trianual'!MV$3)/('Média Trianual'!$B7/'Média Trianual'!$B$3)</f>
        <v>0</v>
      </c>
      <c r="MV6" s="25">
        <f>('Média Trianual'!MW7/'Média Trianual'!MW$3)/('Média Trianual'!$B7/'Média Trianual'!$B$3)</f>
        <v>4.8522653690809152E-2</v>
      </c>
      <c r="MW6" s="25">
        <f>('Média Trianual'!MX7/'Média Trianual'!MX$3)/('Média Trianual'!$B7/'Média Trianual'!$B$3)</f>
        <v>0</v>
      </c>
      <c r="MX6" s="25">
        <f>('Média Trianual'!MY7/'Média Trianual'!MY$3)/('Média Trianual'!$B7/'Média Trianual'!$B$3)</f>
        <v>0.15598710771443436</v>
      </c>
      <c r="MY6" s="25">
        <f>('Média Trianual'!MZ7/'Média Trianual'!MZ$3)/('Média Trianual'!$B7/'Média Trianual'!$B$3)</f>
        <v>0</v>
      </c>
      <c r="MZ6" s="25">
        <f>('Média Trianual'!NA7/'Média Trianual'!NA$3)/('Média Trianual'!$B7/'Média Trianual'!$B$3)</f>
        <v>87.202793943069707</v>
      </c>
      <c r="NA6" s="25">
        <f>('Média Trianual'!NB7/'Média Trianual'!NB$3)/('Média Trianual'!$B7/'Média Trianual'!$B$3)</f>
        <v>0</v>
      </c>
      <c r="NB6" s="25">
        <f>('Média Trianual'!NC7/'Média Trianual'!NC$3)/('Média Trianual'!$B7/'Média Trianual'!$B$3)</f>
        <v>1.0526461661464837</v>
      </c>
      <c r="NC6" s="25">
        <f>('Média Trianual'!ND7/'Média Trianual'!ND$3)/('Média Trianual'!$B7/'Média Trianual'!$B$3)</f>
        <v>1.9687281088989321</v>
      </c>
      <c r="ND6" s="25">
        <f>('Média Trianual'!NE7/'Média Trianual'!NE$3)/('Média Trianual'!$B7/'Média Trianual'!$B$3)</f>
        <v>0</v>
      </c>
      <c r="NE6" s="25">
        <f>('Média Trianual'!NF7/'Média Trianual'!NF$3)/('Média Trianual'!$B7/'Média Trianual'!$B$3)</f>
        <v>4.4705557990726966E-2</v>
      </c>
      <c r="NF6" s="25">
        <f>('Média Trianual'!NG7/'Média Trianual'!NG$3)/('Média Trianual'!$B7/'Média Trianual'!$B$3)</f>
        <v>0</v>
      </c>
      <c r="NG6" s="25">
        <f>('Média Trianual'!NH7/'Média Trianual'!NH$3)/('Média Trianual'!$B7/'Média Trianual'!$B$3)</f>
        <v>0.34822754055353905</v>
      </c>
      <c r="NH6" s="25">
        <f>('Média Trianual'!NI7/'Média Trianual'!NI$3)/('Média Trianual'!$B7/'Média Trianual'!$B$3)</f>
        <v>0.44446249016199002</v>
      </c>
      <c r="NI6" s="25">
        <f>('Média Trianual'!NJ7/'Média Trianual'!NJ$3)/('Média Trianual'!$B7/'Média Trianual'!$B$3)</f>
        <v>0</v>
      </c>
      <c r="NJ6" s="25">
        <f>('Média Trianual'!NK7/'Média Trianual'!NK$3)/('Média Trianual'!$B7/'Média Trianual'!$B$3)</f>
        <v>1.7860854651550999</v>
      </c>
      <c r="NK6" s="25">
        <f>('Média Trianual'!NL7/'Média Trianual'!NL$3)/('Média Trianual'!$B7/'Média Trianual'!$B$3)</f>
        <v>0</v>
      </c>
      <c r="NL6" s="25">
        <f>('Média Trianual'!NM7/'Média Trianual'!NM$3)/('Média Trianual'!$B7/'Média Trianual'!$B$3)</f>
        <v>0</v>
      </c>
      <c r="NM6" s="25">
        <f>('Média Trianual'!NN7/'Média Trianual'!NN$3)/('Média Trianual'!$B7/'Média Trianual'!$B$3)</f>
        <v>0</v>
      </c>
      <c r="NN6" s="25">
        <f>('Média Trianual'!NO7/'Média Trianual'!NO$3)/('Média Trianual'!$B7/'Média Trianual'!$B$3)</f>
        <v>4.5301653761170797E-2</v>
      </c>
      <c r="NO6" s="25">
        <f>('Média Trianual'!NP7/'Média Trianual'!NP$3)/('Média Trianual'!$B7/'Média Trianual'!$B$3)</f>
        <v>9.6694924809189148E-2</v>
      </c>
      <c r="NP6" s="25">
        <f>('Média Trianual'!NQ7/'Média Trianual'!NQ$3)/('Média Trianual'!$B7/'Média Trianual'!$B$3)</f>
        <v>0.18422441640763859</v>
      </c>
      <c r="NQ6" s="25">
        <f>('Média Trianual'!NR7/'Média Trianual'!NR$3)/('Média Trianual'!$B7/'Média Trianual'!$B$3)</f>
        <v>0.45908998968475084</v>
      </c>
      <c r="NR6" s="25">
        <f>('Média Trianual'!NS7/'Média Trianual'!NS$3)/('Média Trianual'!$B7/'Média Trianual'!$B$3)</f>
        <v>0</v>
      </c>
      <c r="NS6" s="25">
        <f>('Média Trianual'!NT7/'Média Trianual'!NT$3)/('Média Trianual'!$B7/'Média Trianual'!$B$3)</f>
        <v>0</v>
      </c>
      <c r="NT6" s="25">
        <f>('Média Trianual'!NU7/'Média Trianual'!NU$3)/('Média Trianual'!$B7/'Média Trianual'!$B$3)</f>
        <v>0</v>
      </c>
      <c r="NU6" s="25">
        <f>('Média Trianual'!NV7/'Média Trianual'!NV$3)/('Média Trianual'!$B7/'Média Trianual'!$B$3)</f>
        <v>0</v>
      </c>
      <c r="NV6" s="25">
        <f>('Média Trianual'!NW7/'Média Trianual'!NW$3)/('Média Trianual'!$B7/'Média Trianual'!$B$3)</f>
        <v>0</v>
      </c>
      <c r="NW6" s="25">
        <f>('Média Trianual'!NX7/'Média Trianual'!NX$3)/('Média Trianual'!$B7/'Média Trianual'!$B$3)</f>
        <v>0.13245687476638809</v>
      </c>
      <c r="NX6" s="25">
        <f>('Média Trianual'!NY7/'Média Trianual'!NY$3)/('Média Trianual'!$B7/'Média Trianual'!$B$3)</f>
        <v>0</v>
      </c>
      <c r="NY6" s="25">
        <f>('Média Trianual'!NZ7/'Média Trianual'!NZ$3)/('Média Trianual'!$B7/'Média Trianual'!$B$3)</f>
        <v>0</v>
      </c>
      <c r="NZ6" s="25">
        <f>('Média Trianual'!OA7/'Média Trianual'!OA$3)/('Média Trianual'!$B7/'Média Trianual'!$B$3)</f>
        <v>4.305373093500978</v>
      </c>
      <c r="OA6" s="25">
        <f>('Média Trianual'!OB7/'Média Trianual'!OB$3)/('Média Trianual'!$B7/'Média Trianual'!$B$3)</f>
        <v>0.53718920347009946</v>
      </c>
      <c r="OB6" s="25">
        <f>('Média Trianual'!OC7/'Média Trianual'!OC$3)/('Média Trianual'!$B7/'Média Trianual'!$B$3)</f>
        <v>0</v>
      </c>
      <c r="OC6" s="25">
        <f>('Média Trianual'!OD7/'Média Trianual'!OD$3)/('Média Trianual'!$B7/'Média Trianual'!$B$3)</f>
        <v>0</v>
      </c>
      <c r="OD6" s="25">
        <f>('Média Trianual'!OE7/'Média Trianual'!OE$3)/('Média Trianual'!$B7/'Média Trianual'!$B$3)</f>
        <v>2.6510982242859709</v>
      </c>
      <c r="OE6" s="25">
        <f>('Média Trianual'!OF7/'Média Trianual'!OF$3)/('Média Trianual'!$B7/'Média Trianual'!$B$3)</f>
        <v>0.12273522320397026</v>
      </c>
      <c r="OF6" s="25">
        <f>('Média Trianual'!OG7/'Média Trianual'!OG$3)/('Média Trianual'!$B7/'Média Trianual'!$B$3)</f>
        <v>0</v>
      </c>
      <c r="OG6" s="25">
        <f>('Média Trianual'!OH7/'Média Trianual'!OH$3)/('Média Trianual'!$B7/'Média Trianual'!$B$3)</f>
        <v>0</v>
      </c>
      <c r="OH6" s="25">
        <f>('Média Trianual'!OI7/'Média Trianual'!OI$3)/('Média Trianual'!$B7/'Média Trianual'!$B$3)</f>
        <v>0.25541125673506287</v>
      </c>
      <c r="OI6" s="25">
        <f>('Média Trianual'!OJ7/'Média Trianual'!OJ$3)/('Média Trianual'!$B7/'Média Trianual'!$B$3)</f>
        <v>0</v>
      </c>
      <c r="OJ6" s="25">
        <f>('Média Trianual'!OK7/'Média Trianual'!OK$3)/('Média Trianual'!$B7/'Média Trianual'!$B$3)</f>
        <v>1.0711469622902783</v>
      </c>
      <c r="OK6" s="25">
        <f>('Média Trianual'!OL7/'Média Trianual'!OL$3)/('Média Trianual'!$B7/'Média Trianual'!$B$3)</f>
        <v>2.7775758959314417E-2</v>
      </c>
      <c r="OL6" s="25">
        <f>('Média Trianual'!OM7/'Média Trianual'!OM$3)/('Média Trianual'!$B7/'Média Trianual'!$B$3)</f>
        <v>0</v>
      </c>
      <c r="OM6" s="25">
        <f>('Média Trianual'!ON7/'Média Trianual'!ON$3)/('Média Trianual'!$B7/'Média Trianual'!$B$3)</f>
        <v>0</v>
      </c>
      <c r="ON6" s="25">
        <f>('Média Trianual'!OO7/'Média Trianual'!OO$3)/('Média Trianual'!$B7/'Média Trianual'!$B$3)</f>
        <v>0.33182665064696232</v>
      </c>
      <c r="OO6" s="25">
        <f>('Média Trianual'!OP7/'Média Trianual'!OP$3)/('Média Trianual'!$B7/'Média Trianual'!$B$3)</f>
        <v>3.829736682376024E-2</v>
      </c>
      <c r="OP6" s="25">
        <f>('Média Trianual'!OQ7/'Média Trianual'!OQ$3)/('Média Trianual'!$B7/'Média Trianual'!$B$3)</f>
        <v>0</v>
      </c>
      <c r="OQ6" s="25">
        <f>('Média Trianual'!OR7/'Média Trianual'!OR$3)/('Média Trianual'!$B7/'Média Trianual'!$B$3)</f>
        <v>0</v>
      </c>
      <c r="OR6" s="25">
        <f>('Média Trianual'!OS7/'Média Trianual'!OS$3)/('Média Trianual'!$B7/'Média Trianual'!$B$3)</f>
        <v>0.1782655246874896</v>
      </c>
      <c r="OS6" s="25">
        <f>('Média Trianual'!OT7/'Média Trianual'!OT$3)/('Média Trianual'!$B7/'Média Trianual'!$B$3)</f>
        <v>0.41273444209220339</v>
      </c>
      <c r="OT6" s="25">
        <f>('Média Trianual'!OU7/'Média Trianual'!OU$3)/('Média Trianual'!$B7/'Média Trianual'!$B$3)</f>
        <v>0</v>
      </c>
      <c r="OU6" s="25">
        <f>('Média Trianual'!OV7/'Média Trianual'!OV$3)/('Média Trianual'!$B7/'Média Trianual'!$B$3)</f>
        <v>0.12155525905048677</v>
      </c>
      <c r="OV6" s="25">
        <f>('Média Trianual'!OW7/'Média Trianual'!OW$3)/('Média Trianual'!$B7/'Média Trianual'!$B$3)</f>
        <v>0.22393777526749625</v>
      </c>
      <c r="OW6" s="25">
        <f>('Média Trianual'!OX7/'Média Trianual'!OX$3)/('Média Trianual'!$B7/'Média Trianual'!$B$3)</f>
        <v>0.10031653408329443</v>
      </c>
      <c r="OX6" s="25">
        <f>('Média Trianual'!OY7/'Média Trianual'!OY$3)/('Média Trianual'!$B7/'Média Trianual'!$B$3)</f>
        <v>7.4249978562296717E-2</v>
      </c>
      <c r="OY6" s="25">
        <f>('Média Trianual'!OZ7/'Média Trianual'!OZ$3)/('Média Trianual'!$B7/'Média Trianual'!$B$3)</f>
        <v>0.78637576660400454</v>
      </c>
      <c r="OZ6" s="25">
        <f>('Média Trianual'!PA7/'Média Trianual'!PA$3)/('Média Trianual'!$B7/'Média Trianual'!$B$3)</f>
        <v>0.6186663432775551</v>
      </c>
      <c r="PA6" s="25">
        <f>('Média Trianual'!PB7/'Média Trianual'!PB$3)/('Média Trianual'!$B7/'Média Trianual'!$B$3)</f>
        <v>0</v>
      </c>
      <c r="PB6" s="25">
        <f>('Média Trianual'!PC7/'Média Trianual'!PC$3)/('Média Trianual'!$B7/'Média Trianual'!$B$3)</f>
        <v>0</v>
      </c>
      <c r="PC6" s="25">
        <f>('Média Trianual'!PD7/'Média Trianual'!PD$3)/('Média Trianual'!$B7/'Média Trianual'!$B$3)</f>
        <v>0</v>
      </c>
      <c r="PD6" s="25">
        <f>('Média Trianual'!PE7/'Média Trianual'!PE$3)/('Média Trianual'!$B7/'Média Trianual'!$B$3)</f>
        <v>141.36710218435897</v>
      </c>
      <c r="PE6" s="25">
        <f>('Média Trianual'!PF7/'Média Trianual'!PF$3)/('Média Trianual'!$B7/'Média Trianual'!$B$3)</f>
        <v>0</v>
      </c>
      <c r="PF6" s="25">
        <f>('Média Trianual'!PG7/'Média Trianual'!PG$3)/('Média Trianual'!$B7/'Média Trianual'!$B$3)</f>
        <v>6.9913647098863994</v>
      </c>
      <c r="PG6" s="25">
        <f>('Média Trianual'!PH7/'Média Trianual'!PH$3)/('Média Trianual'!$B7/'Média Trianual'!$B$3)</f>
        <v>0.13264973939855487</v>
      </c>
      <c r="PH6" s="25">
        <f>('Média Trianual'!PI7/'Média Trianual'!PI$3)/('Média Trianual'!$B7/'Média Trianual'!$B$3)</f>
        <v>0</v>
      </c>
      <c r="PI6" s="25">
        <f>('Média Trianual'!PJ7/'Média Trianual'!PJ$3)/('Média Trianual'!$B7/'Média Trianual'!$B$3)</f>
        <v>0</v>
      </c>
      <c r="PJ6" s="25">
        <f>('Média Trianual'!PK7/'Média Trianual'!PK$3)/('Média Trianual'!$B7/'Média Trianual'!$B$3)</f>
        <v>0.71254883051221674</v>
      </c>
      <c r="PK6" s="25">
        <f>('Média Trianual'!PL7/'Média Trianual'!PL$3)/('Média Trianual'!$B7/'Média Trianual'!$B$3)</f>
        <v>0.75259324148070361</v>
      </c>
      <c r="PL6" s="25">
        <f>('Média Trianual'!PM7/'Média Trianual'!PM$3)/('Média Trianual'!$B7/'Média Trianual'!$B$3)</f>
        <v>0.48903371139219581</v>
      </c>
      <c r="PM6" s="25">
        <f>('Média Trianual'!PN7/'Média Trianual'!PN$3)/('Média Trianual'!$B7/'Média Trianual'!$B$3)</f>
        <v>1.6879302958758413</v>
      </c>
      <c r="PN6" s="25">
        <f>('Média Trianual'!PO7/'Média Trianual'!PO$3)/('Média Trianual'!$B7/'Média Trianual'!$B$3)</f>
        <v>0.16182162218086213</v>
      </c>
      <c r="PO6" s="25">
        <f>('Média Trianual'!PP7/'Média Trianual'!PP$3)/('Média Trianual'!$B7/'Média Trianual'!$B$3)</f>
        <v>0</v>
      </c>
      <c r="PP6" s="25">
        <f>('Média Trianual'!PQ7/'Média Trianual'!PQ$3)/('Média Trianual'!$B7/'Média Trianual'!$B$3)</f>
        <v>0</v>
      </c>
      <c r="PQ6" s="25">
        <f>('Média Trianual'!PR7/'Média Trianual'!PR$3)/('Média Trianual'!$B7/'Média Trianual'!$B$3)</f>
        <v>0</v>
      </c>
      <c r="PR6" s="25">
        <f>('Média Trianual'!PS7/'Média Trianual'!PS$3)/('Média Trianual'!$B7/'Média Trianual'!$B$3)</f>
        <v>1.1901770662724493</v>
      </c>
      <c r="PS6" s="25">
        <f>('Média Trianual'!PT7/'Média Trianual'!PT$3)/('Média Trianual'!$B7/'Média Trianual'!$B$3)</f>
        <v>0.27824793848912582</v>
      </c>
      <c r="PT6" s="25">
        <f>('Média Trianual'!PU7/'Média Trianual'!PU$3)/('Média Trianual'!$B7/'Média Trianual'!$B$3)</f>
        <v>0</v>
      </c>
      <c r="PU6" s="25">
        <f>('Média Trianual'!PV7/'Média Trianual'!PV$3)/('Média Trianual'!$B7/'Média Trianual'!$B$3)</f>
        <v>8.0764018258215164E-2</v>
      </c>
      <c r="PV6" s="25">
        <f>('Média Trianual'!PW7/'Média Trianual'!PW$3)/('Média Trianual'!$B7/'Média Trianual'!$B$3)</f>
        <v>0</v>
      </c>
      <c r="PW6" s="25">
        <f>('Média Trianual'!PX7/'Média Trianual'!PX$3)/('Média Trianual'!$B7/'Média Trianual'!$B$3)</f>
        <v>0.19687133017560085</v>
      </c>
      <c r="PX6" s="25">
        <f>('Média Trianual'!PY7/'Média Trianual'!PY$3)/('Média Trianual'!$B7/'Média Trianual'!$B$3)</f>
        <v>0</v>
      </c>
      <c r="PY6" s="25">
        <f>('Média Trianual'!PZ7/'Média Trianual'!PZ$3)/('Média Trianual'!$B7/'Média Trianual'!$B$3)</f>
        <v>0.42442365994516329</v>
      </c>
      <c r="PZ6" s="25">
        <f>('Média Trianual'!QA7/'Média Trianual'!QA$3)/('Média Trianual'!$B7/'Média Trianual'!$B$3)</f>
        <v>4.8084947732368412E-2</v>
      </c>
      <c r="QA6" s="25">
        <f>('Média Trianual'!QB7/'Média Trianual'!QB$3)/('Média Trianual'!$B7/'Média Trianual'!$B$3)</f>
        <v>0.19912530195193365</v>
      </c>
      <c r="QB6" s="25">
        <f>('Média Trianual'!QC7/'Média Trianual'!QC$3)/('Média Trianual'!$B7/'Média Trianual'!$B$3)</f>
        <v>5.6075787020619536</v>
      </c>
      <c r="QC6" s="25">
        <f>('Média Trianual'!QD7/'Média Trianual'!QD$3)/('Média Trianual'!$B7/'Média Trianual'!$B$3)</f>
        <v>0</v>
      </c>
      <c r="QD6" s="25">
        <f>('Média Trianual'!QE7/'Média Trianual'!QE$3)/('Média Trianual'!$B7/'Média Trianual'!$B$3)</f>
        <v>0</v>
      </c>
      <c r="QE6" s="25">
        <f>('Média Trianual'!QF7/'Média Trianual'!QF$3)/('Média Trianual'!$B7/'Média Trianual'!$B$3)</f>
        <v>0.23041841470582761</v>
      </c>
      <c r="QF6" s="25">
        <f>('Média Trianual'!QG7/'Média Trianual'!QG$3)/('Média Trianual'!$B7/'Média Trianual'!$B$3)</f>
        <v>0.64142957165493586</v>
      </c>
      <c r="QG6" s="25">
        <f>('Média Trianual'!QH7/'Média Trianual'!QH$3)/('Média Trianual'!$B7/'Média Trianual'!$B$3)</f>
        <v>10.992379517410312</v>
      </c>
      <c r="QH6" s="25">
        <f>('Média Trianual'!QI7/'Média Trianual'!QI$3)/('Média Trianual'!$B7/'Média Trianual'!$B$3)</f>
        <v>0</v>
      </c>
      <c r="QI6" s="25">
        <f>('Média Trianual'!QJ7/'Média Trianual'!QJ$3)/('Média Trianual'!$B7/'Média Trianual'!$B$3)</f>
        <v>0.23234494369307698</v>
      </c>
      <c r="QJ6" s="25">
        <f>('Média Trianual'!QK7/'Média Trianual'!QK$3)/('Média Trianual'!$B7/'Média Trianual'!$B$3)</f>
        <v>0</v>
      </c>
      <c r="QK6" s="25">
        <f>('Média Trianual'!QL7/'Média Trianual'!QL$3)/('Média Trianual'!$B7/'Média Trianual'!$B$3)</f>
        <v>0.87105506044372127</v>
      </c>
      <c r="QL6" s="25">
        <f>('Média Trianual'!QM7/'Média Trianual'!QM$3)/('Média Trianual'!$B7/'Média Trianual'!$B$3)</f>
        <v>0</v>
      </c>
      <c r="QM6" s="25">
        <f>('Média Trianual'!QN7/'Média Trianual'!QN$3)/('Média Trianual'!$B7/'Média Trianual'!$B$3)</f>
        <v>0</v>
      </c>
      <c r="QN6" s="25">
        <f>('Média Trianual'!QO7/'Média Trianual'!QO$3)/('Média Trianual'!$B7/'Média Trianual'!$B$3)</f>
        <v>0</v>
      </c>
      <c r="QO6" s="25">
        <f>('Média Trianual'!QP7/'Média Trianual'!QP$3)/('Média Trianual'!$B7/'Média Trianual'!$B$3)</f>
        <v>2.4428015855871359</v>
      </c>
      <c r="QP6" s="25">
        <f>('Média Trianual'!QQ7/'Média Trianual'!QQ$3)/('Média Trianual'!$B7/'Média Trianual'!$B$3)</f>
        <v>0.86690020757050235</v>
      </c>
      <c r="QQ6" s="25">
        <f>('Média Trianual'!QR7/'Média Trianual'!QR$3)/('Média Trianual'!$B7/'Média Trianual'!$B$3)</f>
        <v>0.40757140889645488</v>
      </c>
      <c r="QR6" s="25">
        <f>('Média Trianual'!QS7/'Média Trianual'!QS$3)/('Média Trianual'!$B7/'Média Trianual'!$B$3)</f>
        <v>0</v>
      </c>
      <c r="QS6" s="25">
        <f>('Média Trianual'!QT7/'Média Trianual'!QT$3)/('Média Trianual'!$B7/'Média Trianual'!$B$3)</f>
        <v>0.12372866279884893</v>
      </c>
      <c r="QT6" s="25">
        <f>('Média Trianual'!QU7/'Média Trianual'!QU$3)/('Média Trianual'!$B7/'Média Trianual'!$B$3)</f>
        <v>9.8799779257962433E-2</v>
      </c>
      <c r="QU6" s="25">
        <f>('Média Trianual'!QV7/'Média Trianual'!QV$3)/('Média Trianual'!$B7/'Média Trianual'!$B$3)</f>
        <v>0</v>
      </c>
      <c r="QV6" s="25">
        <f>('Média Trianual'!QW7/'Média Trianual'!QW$3)/('Média Trianual'!$B7/'Média Trianual'!$B$3)</f>
        <v>0</v>
      </c>
      <c r="QW6" s="25">
        <f>('Média Trianual'!QX7/'Média Trianual'!QX$3)/('Média Trianual'!$B7/'Média Trianual'!$B$3)</f>
        <v>0.2150270436224529</v>
      </c>
      <c r="QX6" s="25">
        <f>('Média Trianual'!QY7/'Média Trianual'!QY$3)/('Média Trianual'!$B7/'Média Trianual'!$B$3)</f>
        <v>0</v>
      </c>
      <c r="QY6" s="25">
        <f>('Média Trianual'!QZ7/'Média Trianual'!QZ$3)/('Média Trianual'!$B7/'Média Trianual'!$B$3)</f>
        <v>0</v>
      </c>
      <c r="QZ6" s="25">
        <f>('Média Trianual'!RA7/'Média Trianual'!RA$3)/('Média Trianual'!$B7/'Média Trianual'!$B$3)</f>
        <v>0.22160983889136235</v>
      </c>
      <c r="RA6" s="25">
        <f>('Média Trianual'!RB7/'Média Trianual'!RB$3)/('Média Trianual'!$B7/'Média Trianual'!$B$3)</f>
        <v>7.9167837347547024E-2</v>
      </c>
      <c r="RB6" s="25">
        <f>('Média Trianual'!RC7/'Média Trianual'!RC$3)/('Média Trianual'!$B7/'Média Trianual'!$B$3)</f>
        <v>5.363108894147442E-2</v>
      </c>
      <c r="RC6" s="25">
        <f>('Média Trianual'!RD7/'Média Trianual'!RD$3)/('Média Trianual'!$B7/'Média Trianual'!$B$3)</f>
        <v>0.10322918632275183</v>
      </c>
      <c r="RD6" s="25">
        <f>('Média Trianual'!RE7/'Média Trianual'!RE$3)/('Média Trianual'!$B7/'Média Trianual'!$B$3)</f>
        <v>0</v>
      </c>
      <c r="RE6" s="25">
        <f>('Média Trianual'!RF7/'Média Trianual'!RF$3)/('Média Trianual'!$B7/'Média Trianual'!$B$3)</f>
        <v>0.59230102250096817</v>
      </c>
      <c r="RF6" s="25">
        <f>('Média Trianual'!RG7/'Média Trianual'!RG$3)/('Média Trianual'!$B7/'Média Trianual'!$B$3)</f>
        <v>0.1581832968275709</v>
      </c>
      <c r="RG6" s="25">
        <f>('Média Trianual'!RH7/'Média Trianual'!RH$3)/('Média Trianual'!$B7/'Média Trianual'!$B$3)</f>
        <v>0</v>
      </c>
      <c r="RH6" s="25">
        <f>('Média Trianual'!RI7/'Média Trianual'!RI$3)/('Média Trianual'!$B7/'Média Trianual'!$B$3)</f>
        <v>0</v>
      </c>
      <c r="RI6" s="25">
        <f>('Média Trianual'!RJ7/'Média Trianual'!RJ$3)/('Média Trianual'!$B7/'Média Trianual'!$B$3)</f>
        <v>0</v>
      </c>
      <c r="RJ6" s="25">
        <f>('Média Trianual'!RK7/'Média Trianual'!RK$3)/('Média Trianual'!$B7/'Média Trianual'!$B$3)</f>
        <v>1.2515109907435813</v>
      </c>
      <c r="RK6" s="25">
        <f>('Média Trianual'!RL7/'Média Trianual'!RL$3)/('Média Trianual'!$B7/'Média Trianual'!$B$3)</f>
        <v>0</v>
      </c>
      <c r="RL6" s="25">
        <f>('Média Trianual'!RM7/'Média Trianual'!RM$3)/('Média Trianual'!$B7/'Média Trianual'!$B$3)</f>
        <v>0</v>
      </c>
      <c r="RM6" s="25">
        <f>('Média Trianual'!RN7/'Média Trianual'!RN$3)/('Média Trianual'!$B7/'Média Trianual'!$B$3)</f>
        <v>0</v>
      </c>
      <c r="RN6" s="25">
        <f>('Média Trianual'!RO7/'Média Trianual'!RO$3)/('Média Trianual'!$B7/'Média Trianual'!$B$3)</f>
        <v>0</v>
      </c>
      <c r="RO6" s="25">
        <f>('Média Trianual'!RP7/'Média Trianual'!RP$3)/('Média Trianual'!$B7/'Média Trianual'!$B$3)</f>
        <v>6.0978937116976404</v>
      </c>
      <c r="RP6" s="25">
        <f>('Média Trianual'!RQ7/'Média Trianual'!RQ$3)/('Média Trianual'!$B7/'Média Trianual'!$B$3)</f>
        <v>0</v>
      </c>
      <c r="RQ6" s="25">
        <f>('Média Trianual'!RR7/'Média Trianual'!RR$3)/('Média Trianual'!$B7/'Média Trianual'!$B$3)</f>
        <v>0</v>
      </c>
      <c r="RR6" s="25">
        <f>('Média Trianual'!RS7/'Média Trianual'!RS$3)/('Média Trianual'!$B7/'Média Trianual'!$B$3)</f>
        <v>6.5792932018972401</v>
      </c>
      <c r="RS6" s="25">
        <f>('Média Trianual'!RT7/'Média Trianual'!RT$3)/('Média Trianual'!$B7/'Média Trianual'!$B$3)</f>
        <v>2.8281027706095519E-2</v>
      </c>
      <c r="RT6" s="25">
        <f>('Média Trianual'!RU7/'Média Trianual'!RU$3)/('Média Trianual'!$B7/'Média Trianual'!$B$3)</f>
        <v>0</v>
      </c>
      <c r="RU6" s="25">
        <f>('Média Trianual'!RV7/'Média Trianual'!RV$3)/('Média Trianual'!$B7/'Média Trianual'!$B$3)</f>
        <v>2.1118949779627885</v>
      </c>
      <c r="RV6" s="25">
        <f>('Média Trianual'!RW7/'Média Trianual'!RW$3)/('Média Trianual'!$B7/'Média Trianual'!$B$3)</f>
        <v>0</v>
      </c>
      <c r="RW6" s="25">
        <f>('Média Trianual'!RX7/'Média Trianual'!RX$3)/('Média Trianual'!$B7/'Média Trianual'!$B$3)</f>
        <v>0</v>
      </c>
      <c r="RX6" s="25">
        <f>('Média Trianual'!RY7/'Média Trianual'!RY$3)/('Média Trianual'!$B7/'Média Trianual'!$B$3)</f>
        <v>0</v>
      </c>
      <c r="RY6" s="25">
        <f>('Média Trianual'!RZ7/'Média Trianual'!RZ$3)/('Média Trianual'!$B7/'Média Trianual'!$B$3)</f>
        <v>0</v>
      </c>
      <c r="RZ6" s="25">
        <f>('Média Trianual'!SA7/'Média Trianual'!SA$3)/('Média Trianual'!$B7/'Média Trianual'!$B$3)</f>
        <v>0.30795750836774649</v>
      </c>
      <c r="SA6" s="25">
        <f>('Média Trianual'!SB7/'Média Trianual'!SB$3)/('Média Trianual'!$B7/'Média Trianual'!$B$3)</f>
        <v>0.1120243872185549</v>
      </c>
      <c r="SB6" s="25">
        <f>('Média Trianual'!SC7/'Média Trianual'!SC$3)/('Média Trianual'!$B7/'Média Trianual'!$B$3)</f>
        <v>0</v>
      </c>
      <c r="SC6" s="25">
        <f>('Média Trianual'!SD7/'Média Trianual'!SD$3)/('Média Trianual'!$B7/'Média Trianual'!$B$3)</f>
        <v>2.2859543381974916</v>
      </c>
      <c r="SD6" s="26">
        <f>('Média Trianual'!SE7/'Média Trianual'!SE$3)/('Média Trianual'!$B7/'Média Trianual'!$B$3)</f>
        <v>0</v>
      </c>
    </row>
    <row r="7" spans="1:498" x14ac:dyDescent="0.25">
      <c r="A7" s="9" t="s">
        <v>6</v>
      </c>
      <c r="B7" s="25">
        <f>('Média Trianual'!C8/'Média Trianual'!C$3)/('Média Trianual'!$B8/'Média Trianual'!$B$3)</f>
        <v>2.6315953908011641E-2</v>
      </c>
      <c r="C7" s="25">
        <f>('Média Trianual'!D8/'Média Trianual'!D$3)/('Média Trianual'!$B8/'Média Trianual'!$B$3)</f>
        <v>0.13256022037497409</v>
      </c>
      <c r="D7" s="25">
        <f>('Média Trianual'!E8/'Média Trianual'!E$3)/('Média Trianual'!$B8/'Média Trianual'!$B$3)</f>
        <v>0.11203712583386685</v>
      </c>
      <c r="E7" s="25">
        <f>('Média Trianual'!F8/'Média Trianual'!F$3)/('Média Trianual'!$B8/'Média Trianual'!$B$3)</f>
        <v>0.17006334519023614</v>
      </c>
      <c r="F7" s="25">
        <f>('Média Trianual'!G8/'Média Trianual'!G$3)/('Média Trianual'!$B8/'Média Trianual'!$B$3)</f>
        <v>1.0793400589945212</v>
      </c>
      <c r="G7" s="25">
        <f>('Média Trianual'!H8/'Média Trianual'!H$3)/('Média Trianual'!$B8/'Média Trianual'!$B$3)</f>
        <v>8.8421716779248871E-2</v>
      </c>
      <c r="H7" s="25">
        <f>('Média Trianual'!I8/'Média Trianual'!I$3)/('Média Trianual'!$B8/'Média Trianual'!$B$3)</f>
        <v>0.58982656528609423</v>
      </c>
      <c r="I7" s="25">
        <f>('Média Trianual'!J8/'Média Trianual'!J$3)/('Média Trianual'!$B8/'Média Trianual'!$B$3)</f>
        <v>0.20076854084726434</v>
      </c>
      <c r="J7" s="25">
        <f>('Média Trianual'!K8/'Média Trianual'!K$3)/('Média Trianual'!$B8/'Média Trianual'!$B$3)</f>
        <v>0.75713669657103266</v>
      </c>
      <c r="K7" s="25">
        <f>('Média Trianual'!L8/'Média Trianual'!L$3)/('Média Trianual'!$B8/'Média Trianual'!$B$3)</f>
        <v>0.21648305782585603</v>
      </c>
      <c r="L7" s="25">
        <f>('Média Trianual'!M8/'Média Trianual'!M$3)/('Média Trianual'!$B8/'Média Trianual'!$B$3)</f>
        <v>28.775442021575671</v>
      </c>
      <c r="M7" s="25">
        <f>('Média Trianual'!N8/'Média Trianual'!N$3)/('Média Trianual'!$B8/'Média Trianual'!$B$3)</f>
        <v>0.88940552322326616</v>
      </c>
      <c r="N7" s="25">
        <f>('Média Trianual'!O8/'Média Trianual'!O$3)/('Média Trianual'!$B8/'Média Trianual'!$B$3)</f>
        <v>0.23365357697916911</v>
      </c>
      <c r="O7" s="25">
        <f>('Média Trianual'!P8/'Média Trianual'!P$3)/('Média Trianual'!$B8/'Média Trianual'!$B$3)</f>
        <v>0.47996168574067</v>
      </c>
      <c r="P7" s="25">
        <f>('Média Trianual'!Q8/'Média Trianual'!Q$3)/('Média Trianual'!$B8/'Média Trianual'!$B$3)</f>
        <v>0.31148679533112072</v>
      </c>
      <c r="Q7" s="25">
        <f>('Média Trianual'!R8/'Média Trianual'!R$3)/('Média Trianual'!$B8/'Média Trianual'!$B$3)</f>
        <v>0.42057766501893318</v>
      </c>
      <c r="R7" s="25">
        <f>('Média Trianual'!S8/'Média Trianual'!S$3)/('Média Trianual'!$B8/'Média Trianual'!$B$3)</f>
        <v>6.0260410550521213</v>
      </c>
      <c r="S7" s="25">
        <f>('Média Trianual'!T8/'Média Trianual'!T$3)/('Média Trianual'!$B8/'Média Trianual'!$B$3)</f>
        <v>3.6663441505620092E-2</v>
      </c>
      <c r="T7" s="25">
        <f>('Média Trianual'!U8/'Média Trianual'!U$3)/('Média Trianual'!$B8/'Média Trianual'!$B$3)</f>
        <v>1.2274391306417995</v>
      </c>
      <c r="U7" s="25">
        <f>('Média Trianual'!V8/'Média Trianual'!V$3)/('Média Trianual'!$B8/'Média Trianual'!$B$3)</f>
        <v>7.4936602920925104</v>
      </c>
      <c r="V7" s="25">
        <f>('Média Trianual'!W8/'Média Trianual'!W$3)/('Média Trianual'!$B8/'Média Trianual'!$B$3)</f>
        <v>0.97106610654026648</v>
      </c>
      <c r="W7" s="25">
        <f>('Média Trianual'!X8/'Média Trianual'!X$3)/('Média Trianual'!$B8/'Média Trianual'!$B$3)</f>
        <v>0.20101204079808599</v>
      </c>
      <c r="X7" s="25">
        <f>('Média Trianual'!Y8/'Média Trianual'!Y$3)/('Média Trianual'!$B8/'Média Trianual'!$B$3)</f>
        <v>0.99484675496475461</v>
      </c>
      <c r="Y7" s="25">
        <f>('Média Trianual'!Z8/'Média Trianual'!Z$3)/('Média Trianual'!$B8/'Média Trianual'!$B$3)</f>
        <v>0.13418297100280213</v>
      </c>
      <c r="Z7" s="25">
        <f>('Média Trianual'!AA8/'Média Trianual'!AA$3)/('Média Trianual'!$B8/'Média Trianual'!$B$3)</f>
        <v>0.16949906127561601</v>
      </c>
      <c r="AA7" s="25">
        <f>('Média Trianual'!AB8/'Média Trianual'!AB$3)/('Média Trianual'!$B8/'Média Trianual'!$B$3)</f>
        <v>5.7627930360399968E-2</v>
      </c>
      <c r="AB7" s="25">
        <f>('Média Trianual'!AC8/'Média Trianual'!AC$3)/('Média Trianual'!$B8/'Média Trianual'!$B$3)</f>
        <v>0.1072685715410709</v>
      </c>
      <c r="AC7" s="25">
        <f>('Média Trianual'!AD8/'Média Trianual'!AD$3)/('Média Trianual'!$B8/'Média Trianual'!$B$3)</f>
        <v>0.24575659718950063</v>
      </c>
      <c r="AD7" s="25">
        <f>('Média Trianual'!AE8/'Média Trianual'!AE$3)/('Média Trianual'!$B8/'Média Trianual'!$B$3)</f>
        <v>0.80729611932159007</v>
      </c>
      <c r="AE7" s="25">
        <f>('Média Trianual'!AF8/'Média Trianual'!AF$3)/('Média Trianual'!$B8/'Média Trianual'!$B$3)</f>
        <v>0.18414302939549365</v>
      </c>
      <c r="AF7" s="25">
        <f>('Média Trianual'!AG8/'Média Trianual'!AG$3)/('Média Trianual'!$B8/'Média Trianual'!$B$3)</f>
        <v>0.40360422795726469</v>
      </c>
      <c r="AG7" s="25">
        <f>('Média Trianual'!AH8/'Média Trianual'!AH$3)/('Média Trianual'!$B8/'Média Trianual'!$B$3)</f>
        <v>2.7089634598411343</v>
      </c>
      <c r="AH7" s="25">
        <f>('Média Trianual'!AI8/'Média Trianual'!AI$3)/('Média Trianual'!$B8/'Média Trianual'!$B$3)</f>
        <v>0.641899898953321</v>
      </c>
      <c r="AI7" s="25">
        <f>('Média Trianual'!AJ8/'Média Trianual'!AJ$3)/('Média Trianual'!$B8/'Média Trianual'!$B$3)</f>
        <v>0.41311393066030416</v>
      </c>
      <c r="AJ7" s="25">
        <f>('Média Trianual'!AK8/'Média Trianual'!AK$3)/('Média Trianual'!$B8/'Média Trianual'!$B$3)</f>
        <v>0.11691413648370966</v>
      </c>
      <c r="AK7" s="25">
        <f>('Média Trianual'!AL8/'Média Trianual'!AL$3)/('Média Trianual'!$B8/'Média Trianual'!$B$3)</f>
        <v>0.46157349363083883</v>
      </c>
      <c r="AL7" s="25">
        <f>('Média Trianual'!AM8/'Média Trianual'!AM$3)/('Média Trianual'!$B8/'Média Trianual'!$B$3)</f>
        <v>0.14084282463399189</v>
      </c>
      <c r="AM7" s="25">
        <f>('Média Trianual'!AN8/'Média Trianual'!AN$3)/('Média Trianual'!$B8/'Média Trianual'!$B$3)</f>
        <v>7.0161258853903674E-2</v>
      </c>
      <c r="AN7" s="25">
        <f>('Média Trianual'!AO8/'Média Trianual'!AO$3)/('Média Trianual'!$B8/'Média Trianual'!$B$3)</f>
        <v>2.1611230239257533</v>
      </c>
      <c r="AO7" s="25">
        <f>('Média Trianual'!AP8/'Média Trianual'!AP$3)/('Média Trianual'!$B8/'Média Trianual'!$B$3)</f>
        <v>0.36981598927447018</v>
      </c>
      <c r="AP7" s="25">
        <f>('Média Trianual'!AQ8/'Média Trianual'!AQ$3)/('Média Trianual'!$B8/'Média Trianual'!$B$3)</f>
        <v>0.36004263578810852</v>
      </c>
      <c r="AQ7" s="25">
        <f>('Média Trianual'!AR8/'Média Trianual'!AR$3)/('Média Trianual'!$B8/'Média Trianual'!$B$3)</f>
        <v>0.24466290938904953</v>
      </c>
      <c r="AR7" s="25">
        <f>('Média Trianual'!AS8/'Média Trianual'!AS$3)/('Média Trianual'!$B8/'Média Trianual'!$B$3)</f>
        <v>0.68900668389996267</v>
      </c>
      <c r="AS7" s="25">
        <f>('Média Trianual'!AT8/'Média Trianual'!AT$3)/('Média Trianual'!$B8/'Média Trianual'!$B$3)</f>
        <v>4.0686727145554234E-2</v>
      </c>
      <c r="AT7" s="25">
        <f>('Média Trianual'!AU8/'Média Trianual'!AU$3)/('Média Trianual'!$B8/'Média Trianual'!$B$3)</f>
        <v>0.32130878580112887</v>
      </c>
      <c r="AU7" s="25">
        <f>('Média Trianual'!AV8/'Média Trianual'!AV$3)/('Média Trianual'!$B8/'Média Trianual'!$B$3)</f>
        <v>5.1896179140371416E-2</v>
      </c>
      <c r="AV7" s="25">
        <f>('Média Trianual'!AW8/'Média Trianual'!AW$3)/('Média Trianual'!$B8/'Média Trianual'!$B$3)</f>
        <v>9.3367483992987818E-2</v>
      </c>
      <c r="AW7" s="25">
        <f>('Média Trianual'!AX8/'Média Trianual'!AX$3)/('Média Trianual'!$B8/'Média Trianual'!$B$3)</f>
        <v>3.4430886653942228</v>
      </c>
      <c r="AX7" s="25">
        <f>('Média Trianual'!AY8/'Média Trianual'!AY$3)/('Média Trianual'!$B8/'Média Trianual'!$B$3)</f>
        <v>0.10865404333580857</v>
      </c>
      <c r="AY7" s="25">
        <f>('Média Trianual'!AZ8/'Média Trianual'!AZ$3)/('Média Trianual'!$B8/'Média Trianual'!$B$3)</f>
        <v>2.3815140833601811</v>
      </c>
      <c r="AZ7" s="25">
        <f>('Média Trianual'!BA8/'Média Trianual'!BA$3)/('Média Trianual'!$B8/'Média Trianual'!$B$3)</f>
        <v>0.17152983755514178</v>
      </c>
      <c r="BA7" s="25">
        <f>('Média Trianual'!BB8/'Média Trianual'!BB$3)/('Média Trianual'!$B8/'Média Trianual'!$B$3)</f>
        <v>0.77929342098988497</v>
      </c>
      <c r="BB7" s="25">
        <f>('Média Trianual'!BC8/'Média Trianual'!BC$3)/('Média Trianual'!$B8/'Média Trianual'!$B$3)</f>
        <v>0.36738049221733682</v>
      </c>
      <c r="BC7" s="25">
        <f>('Média Trianual'!BD8/'Média Trianual'!BD$3)/('Média Trianual'!$B8/'Média Trianual'!$B$3)</f>
        <v>0.11761057967185361</v>
      </c>
      <c r="BD7" s="25">
        <f>('Média Trianual'!BE8/'Média Trianual'!BE$3)/('Média Trianual'!$B8/'Média Trianual'!$B$3)</f>
        <v>0.19159921603752325</v>
      </c>
      <c r="BE7" s="25">
        <f>('Média Trianual'!BF8/'Média Trianual'!BF$3)/('Média Trianual'!$B8/'Média Trianual'!$B$3)</f>
        <v>0.12931532245073293</v>
      </c>
      <c r="BF7" s="25">
        <f>('Média Trianual'!BG8/'Média Trianual'!BG$3)/('Média Trianual'!$B8/'Média Trianual'!$B$3)</f>
        <v>2.5346162495915388</v>
      </c>
      <c r="BG7" s="25">
        <f>('Média Trianual'!BH8/'Média Trianual'!BH$3)/('Média Trianual'!$B8/'Média Trianual'!$B$3)</f>
        <v>6.4108835541180645E-2</v>
      </c>
      <c r="BH7" s="25">
        <f>('Média Trianual'!BI8/'Média Trianual'!BI$3)/('Média Trianual'!$B8/'Média Trianual'!$B$3)</f>
        <v>0.56440676821936298</v>
      </c>
      <c r="BI7" s="25">
        <f>('Média Trianual'!BJ8/'Média Trianual'!BJ$3)/('Média Trianual'!$B8/'Média Trianual'!$B$3)</f>
        <v>0.10359240435342104</v>
      </c>
      <c r="BJ7" s="25">
        <f>('Média Trianual'!BK8/'Média Trianual'!BK$3)/('Média Trianual'!$B8/'Média Trianual'!$B$3)</f>
        <v>0.21434550193994809</v>
      </c>
      <c r="BK7" s="25">
        <f>('Média Trianual'!BL8/'Média Trianual'!BL$3)/('Média Trianual'!$B8/'Média Trianual'!$B$3)</f>
        <v>6.6980083594505094E-2</v>
      </c>
      <c r="BL7" s="25">
        <f>('Média Trianual'!BM8/'Média Trianual'!BM$3)/('Média Trianual'!$B8/'Média Trianual'!$B$3)</f>
        <v>0.13055734282806591</v>
      </c>
      <c r="BM7" s="25">
        <f>('Média Trianual'!BN8/'Média Trianual'!BN$3)/('Média Trianual'!$B8/'Média Trianual'!$B$3)</f>
        <v>0.20246758076779342</v>
      </c>
      <c r="BN7" s="25">
        <f>('Média Trianual'!BO8/'Média Trianual'!BO$3)/('Média Trianual'!$B8/'Média Trianual'!$B$3)</f>
        <v>0.30090430311626709</v>
      </c>
      <c r="BO7" s="25">
        <f>('Média Trianual'!BP8/'Média Trianual'!BP$3)/('Média Trianual'!$B8/'Média Trianual'!$B$3)</f>
        <v>0.13242598912883463</v>
      </c>
      <c r="BP7" s="25">
        <f>('Média Trianual'!BQ8/'Média Trianual'!BQ$3)/('Média Trianual'!$B8/'Média Trianual'!$B$3)</f>
        <v>0.1172339729266612</v>
      </c>
      <c r="BQ7" s="25">
        <f>('Média Trianual'!BR8/'Média Trianual'!BR$3)/('Média Trianual'!$B8/'Média Trianual'!$B$3)</f>
        <v>0.1002913966359284</v>
      </c>
      <c r="BR7" s="25">
        <f>('Média Trianual'!BS8/'Média Trianual'!BS$3)/('Média Trianual'!$B8/'Média Trianual'!$B$3)</f>
        <v>0.44203192078900222</v>
      </c>
      <c r="BS7" s="25">
        <f>('Média Trianual'!BT8/'Média Trianual'!BT$3)/('Média Trianual'!$B8/'Média Trianual'!$B$3)</f>
        <v>0.64351191182012635</v>
      </c>
      <c r="BT7" s="25">
        <f>('Média Trianual'!BU8/'Média Trianual'!BU$3)/('Média Trianual'!$B8/'Média Trianual'!$B$3)</f>
        <v>0.27727991229400012</v>
      </c>
      <c r="BU7" s="25">
        <f>('Média Trianual'!BV8/'Média Trianual'!BV$3)/('Média Trianual'!$B8/'Média Trianual'!$B$3)</f>
        <v>1.8829878061372427</v>
      </c>
      <c r="BV7" s="25">
        <f>('Média Trianual'!BW8/'Média Trianual'!BW$3)/('Média Trianual'!$B8/'Média Trianual'!$B$3)</f>
        <v>9.1178792713914339E-2</v>
      </c>
      <c r="BW7" s="25">
        <f>('Média Trianual'!BX8/'Média Trianual'!BX$3)/('Média Trianual'!$B8/'Média Trianual'!$B$3)</f>
        <v>0.14049453135001322</v>
      </c>
      <c r="BX7" s="25">
        <f>('Média Trianual'!BY8/'Média Trianual'!BY$3)/('Média Trianual'!$B8/'Média Trianual'!$B$3)</f>
        <v>0.319377661567597</v>
      </c>
      <c r="BY7" s="25">
        <f>('Média Trianual'!BZ8/'Média Trianual'!BZ$3)/('Média Trianual'!$B8/'Média Trianual'!$B$3)</f>
        <v>0.44845435488126156</v>
      </c>
      <c r="BZ7" s="25">
        <f>('Média Trianual'!CA8/'Média Trianual'!CA$3)/('Média Trianual'!$B8/'Média Trianual'!$B$3)</f>
        <v>0.74222504863859806</v>
      </c>
      <c r="CA7" s="25">
        <f>('Média Trianual'!CB8/'Média Trianual'!CB$3)/('Média Trianual'!$B8/'Média Trianual'!$B$3)</f>
        <v>0.18881506947151844</v>
      </c>
      <c r="CB7" s="25">
        <f>('Média Trianual'!CC8/'Média Trianual'!CC$3)/('Média Trianual'!$B8/'Média Trianual'!$B$3)</f>
        <v>0.39275777007526297</v>
      </c>
      <c r="CC7" s="25">
        <f>('Média Trianual'!CD8/'Média Trianual'!CD$3)/('Média Trianual'!$B8/'Média Trianual'!$B$3)</f>
        <v>3.5480262788017927E-2</v>
      </c>
      <c r="CD7" s="25">
        <f>('Média Trianual'!CE8/'Média Trianual'!CE$3)/('Média Trianual'!$B8/'Média Trianual'!$B$3)</f>
        <v>4.8893182495545382</v>
      </c>
      <c r="CE7" s="25">
        <f>('Média Trianual'!CF8/'Média Trianual'!CF$3)/('Média Trianual'!$B8/'Média Trianual'!$B$3)</f>
        <v>2.4584255543389544E-2</v>
      </c>
      <c r="CF7" s="25">
        <f>('Média Trianual'!CG8/'Média Trianual'!CG$3)/('Média Trianual'!$B8/'Média Trianual'!$B$3)</f>
        <v>0.46455009628733107</v>
      </c>
      <c r="CG7" s="25">
        <f>('Média Trianual'!CH8/'Média Trianual'!CH$3)/('Média Trianual'!$B8/'Média Trianual'!$B$3)</f>
        <v>2.1933325113701614E-2</v>
      </c>
      <c r="CH7" s="25">
        <f>('Média Trianual'!CI8/'Média Trianual'!CI$3)/('Média Trianual'!$B8/'Média Trianual'!$B$3)</f>
        <v>5.1384527801856947</v>
      </c>
      <c r="CI7" s="25">
        <f>('Média Trianual'!CJ8/'Média Trianual'!CJ$3)/('Média Trianual'!$B8/'Média Trianual'!$B$3)</f>
        <v>2.0110777513135416E-2</v>
      </c>
      <c r="CJ7" s="25">
        <f>('Média Trianual'!CK8/'Média Trianual'!CK$3)/('Média Trianual'!$B8/'Média Trianual'!$B$3)</f>
        <v>0.46941130390552283</v>
      </c>
      <c r="CK7" s="25">
        <f>('Média Trianual'!CL8/'Média Trianual'!CL$3)/('Média Trianual'!$B8/'Média Trianual'!$B$3)</f>
        <v>3.6939832049341139</v>
      </c>
      <c r="CL7" s="25">
        <f>('Média Trianual'!CM8/'Média Trianual'!CM$3)/('Média Trianual'!$B8/'Média Trianual'!$B$3)</f>
        <v>0.21412442585295835</v>
      </c>
      <c r="CM7" s="25">
        <f>('Média Trianual'!CN8/'Média Trianual'!CN$3)/('Média Trianual'!$B8/'Média Trianual'!$B$3)</f>
        <v>0.39949755692212702</v>
      </c>
      <c r="CN7" s="25">
        <f>('Média Trianual'!CO8/'Média Trianual'!CO$3)/('Média Trianual'!$B8/'Média Trianual'!$B$3)</f>
        <v>4.9182643739802607</v>
      </c>
      <c r="CO7" s="25">
        <f>('Média Trianual'!CP8/'Média Trianual'!CP$3)/('Média Trianual'!$B8/'Média Trianual'!$B$3)</f>
        <v>0.24090858817203573</v>
      </c>
      <c r="CP7" s="25">
        <f>('Média Trianual'!CQ8/'Média Trianual'!CQ$3)/('Média Trianual'!$B8/'Média Trianual'!$B$3)</f>
        <v>2.4804500712135462E-2</v>
      </c>
      <c r="CQ7" s="25">
        <f>('Média Trianual'!CR8/'Média Trianual'!CR$3)/('Média Trianual'!$B8/'Média Trianual'!$B$3)</f>
        <v>2.0493607978244177</v>
      </c>
      <c r="CR7" s="25">
        <f>('Média Trianual'!CS8/'Média Trianual'!CS$3)/('Média Trianual'!$B8/'Média Trianual'!$B$3)</f>
        <v>0.22856087933834782</v>
      </c>
      <c r="CS7" s="25">
        <f>('Média Trianual'!CT8/'Média Trianual'!CT$3)/('Média Trianual'!$B8/'Média Trianual'!$B$3)</f>
        <v>4.4000749781877726</v>
      </c>
      <c r="CT7" s="25">
        <f>('Média Trianual'!CU8/'Média Trianual'!CU$3)/('Média Trianual'!$B8/'Média Trianual'!$B$3)</f>
        <v>0.31032968046213055</v>
      </c>
      <c r="CU7" s="25">
        <f>('Média Trianual'!CV8/'Média Trianual'!CV$3)/('Média Trianual'!$B8/'Média Trianual'!$B$3)</f>
        <v>0.65765520367296304</v>
      </c>
      <c r="CV7" s="25">
        <f>('Média Trianual'!CW8/'Média Trianual'!CW$3)/('Média Trianual'!$B8/'Média Trianual'!$B$3)</f>
        <v>0.21216768468924294</v>
      </c>
      <c r="CW7" s="25">
        <f>('Média Trianual'!CX8/'Média Trianual'!CX$3)/('Média Trianual'!$B8/'Média Trianual'!$B$3)</f>
        <v>0.55418087602616906</v>
      </c>
      <c r="CX7" s="25">
        <f>('Média Trianual'!CY8/'Média Trianual'!CY$3)/('Média Trianual'!$B8/'Média Trianual'!$B$3)</f>
        <v>0.27379262412791938</v>
      </c>
      <c r="CY7" s="25">
        <f>('Média Trianual'!CZ8/'Média Trianual'!CZ$3)/('Média Trianual'!$B8/'Média Trianual'!$B$3)</f>
        <v>0.71237401438752879</v>
      </c>
      <c r="CZ7" s="25">
        <f>('Média Trianual'!DA8/'Média Trianual'!DA$3)/('Média Trianual'!$B8/'Média Trianual'!$B$3)</f>
        <v>0.18695465216199947</v>
      </c>
      <c r="DA7" s="25">
        <f>('Média Trianual'!DB8/'Média Trianual'!DB$3)/('Média Trianual'!$B8/'Média Trianual'!$B$3)</f>
        <v>0.11990684654805517</v>
      </c>
      <c r="DB7" s="25">
        <f>('Média Trianual'!DC8/'Média Trianual'!DC$3)/('Média Trianual'!$B8/'Média Trianual'!$B$3)</f>
        <v>0.24845077429816609</v>
      </c>
      <c r="DC7" s="25">
        <f>('Média Trianual'!DD8/'Média Trianual'!DD$3)/('Média Trianual'!$B8/'Média Trianual'!$B$3)</f>
        <v>0.10393709894452977</v>
      </c>
      <c r="DD7" s="25">
        <f>('Média Trianual'!DE8/'Média Trianual'!DE$3)/('Média Trianual'!$B8/'Média Trianual'!$B$3)</f>
        <v>2.01944926794317E-2</v>
      </c>
      <c r="DE7" s="25">
        <f>('Média Trianual'!DF8/'Média Trianual'!DF$3)/('Média Trianual'!$B8/'Média Trianual'!$B$3)</f>
        <v>0.12533937448780766</v>
      </c>
      <c r="DF7" s="25">
        <f>('Média Trianual'!DG8/'Média Trianual'!DG$3)/('Média Trianual'!$B8/'Média Trianual'!$B$3)</f>
        <v>8.3550401218524611E-2</v>
      </c>
      <c r="DG7" s="25">
        <f>('Média Trianual'!DH8/'Média Trianual'!DH$3)/('Média Trianual'!$B8/'Média Trianual'!$B$3)</f>
        <v>1.6768201619724552</v>
      </c>
      <c r="DH7" s="25">
        <f>('Média Trianual'!DI8/'Média Trianual'!DI$3)/('Média Trianual'!$B8/'Média Trianual'!$B$3)</f>
        <v>4.3292447178125562</v>
      </c>
      <c r="DI7" s="25">
        <f>('Média Trianual'!DJ8/'Média Trianual'!DJ$3)/('Média Trianual'!$B8/'Média Trianual'!$B$3)</f>
        <v>9.1185514150310606E-2</v>
      </c>
      <c r="DJ7" s="25">
        <f>('Média Trianual'!DK8/'Média Trianual'!DK$3)/('Média Trianual'!$B8/'Média Trianual'!$B$3)</f>
        <v>7.7617650251250198E-2</v>
      </c>
      <c r="DK7" s="25">
        <f>('Média Trianual'!DL8/'Média Trianual'!DL$3)/('Média Trianual'!$B8/'Média Trianual'!$B$3)</f>
        <v>0.49150118891440003</v>
      </c>
      <c r="DL7" s="25">
        <f>('Média Trianual'!DM8/'Média Trianual'!DM$3)/('Média Trianual'!$B8/'Média Trianual'!$B$3)</f>
        <v>0.41193314440514822</v>
      </c>
      <c r="DM7" s="25">
        <f>('Média Trianual'!DN8/'Média Trianual'!DN$3)/('Média Trianual'!$B8/'Média Trianual'!$B$3)</f>
        <v>1.4288511527267762</v>
      </c>
      <c r="DN7" s="25">
        <f>('Média Trianual'!DO8/'Média Trianual'!DO$3)/('Média Trianual'!$B8/'Média Trianual'!$B$3)</f>
        <v>0.14336411932323215</v>
      </c>
      <c r="DO7" s="25">
        <f>('Média Trianual'!DP8/'Média Trianual'!DP$3)/('Média Trianual'!$B8/'Média Trianual'!$B$3)</f>
        <v>8.4722758510425961E-2</v>
      </c>
      <c r="DP7" s="25">
        <f>('Média Trianual'!DQ8/'Média Trianual'!DQ$3)/('Média Trianual'!$B8/'Média Trianual'!$B$3)</f>
        <v>4.1326915677361811</v>
      </c>
      <c r="DQ7" s="25">
        <f>('Média Trianual'!DR8/'Média Trianual'!DR$3)/('Média Trianual'!$B8/'Média Trianual'!$B$3)</f>
        <v>0.58854499630139934</v>
      </c>
      <c r="DR7" s="25">
        <f>('Média Trianual'!DS8/'Média Trianual'!DS$3)/('Média Trianual'!$B8/'Média Trianual'!$B$3)</f>
        <v>5.258731078514773E-2</v>
      </c>
      <c r="DS7" s="25">
        <f>('Média Trianual'!DT8/'Média Trianual'!DT$3)/('Média Trianual'!$B8/'Média Trianual'!$B$3)</f>
        <v>0.4796912409990936</v>
      </c>
      <c r="DT7" s="25">
        <f>('Média Trianual'!DU8/'Média Trianual'!DU$3)/('Média Trianual'!$B8/'Média Trianual'!$B$3)</f>
        <v>0.19041986722817705</v>
      </c>
      <c r="DU7" s="25">
        <f>('Média Trianual'!DV8/'Média Trianual'!DV$3)/('Média Trianual'!$B8/'Média Trianual'!$B$3)</f>
        <v>0.29824603226624713</v>
      </c>
      <c r="DV7" s="25">
        <f>('Média Trianual'!DW8/'Média Trianual'!DW$3)/('Média Trianual'!$B8/'Média Trianual'!$B$3)</f>
        <v>6.095628784049649E-2</v>
      </c>
      <c r="DW7" s="25">
        <f>('Média Trianual'!DX8/'Média Trianual'!DX$3)/('Média Trianual'!$B8/'Média Trianual'!$B$3)</f>
        <v>0.16482987345443054</v>
      </c>
      <c r="DX7" s="25">
        <f>('Média Trianual'!DY8/'Média Trianual'!DY$3)/('Média Trianual'!$B8/'Média Trianual'!$B$3)</f>
        <v>7.7900831545903078</v>
      </c>
      <c r="DY7" s="25">
        <f>('Média Trianual'!DZ8/'Média Trianual'!DZ$3)/('Média Trianual'!$B8/'Média Trianual'!$B$3)</f>
        <v>0.34767634301343731</v>
      </c>
      <c r="DZ7" s="25">
        <f>('Média Trianual'!EA8/'Média Trianual'!EA$3)/('Média Trianual'!$B8/'Média Trianual'!$B$3)</f>
        <v>0.11002165540581331</v>
      </c>
      <c r="EA7" s="25">
        <f>('Média Trianual'!EB8/'Média Trianual'!EB$3)/('Média Trianual'!$B8/'Média Trianual'!$B$3)</f>
        <v>1.012845269603645</v>
      </c>
      <c r="EB7" s="25">
        <f>('Média Trianual'!EC8/'Média Trianual'!EC$3)/('Média Trianual'!$B8/'Média Trianual'!$B$3)</f>
        <v>7.3013320618571464E-2</v>
      </c>
      <c r="EC7" s="25">
        <f>('Média Trianual'!ED8/'Média Trianual'!ED$3)/('Média Trianual'!$B8/'Média Trianual'!$B$3)</f>
        <v>1.4381944297990632</v>
      </c>
      <c r="ED7" s="25">
        <f>('Média Trianual'!EE8/'Média Trianual'!EE$3)/('Média Trianual'!$B8/'Média Trianual'!$B$3)</f>
        <v>0.16610123997700182</v>
      </c>
      <c r="EE7" s="25">
        <f>('Média Trianual'!EF8/'Média Trianual'!EF$3)/('Média Trianual'!$B8/'Média Trianual'!$B$3)</f>
        <v>0.19179842979208594</v>
      </c>
      <c r="EF7" s="25">
        <f>('Média Trianual'!EG8/'Média Trianual'!EG$3)/('Média Trianual'!$B8/'Média Trianual'!$B$3)</f>
        <v>0.18529173477103406</v>
      </c>
      <c r="EG7" s="25">
        <f>('Média Trianual'!EH8/'Média Trianual'!EH$3)/('Média Trianual'!$B8/'Média Trianual'!$B$3)</f>
        <v>0.27864516631907843</v>
      </c>
      <c r="EH7" s="25">
        <f>('Média Trianual'!EI8/'Média Trianual'!EI$3)/('Média Trianual'!$B8/'Média Trianual'!$B$3)</f>
        <v>5.4488005112594259E-2</v>
      </c>
      <c r="EI7" s="25">
        <f>('Média Trianual'!EJ8/'Média Trianual'!EJ$3)/('Média Trianual'!$B8/'Média Trianual'!$B$3)</f>
        <v>0.19990546783891591</v>
      </c>
      <c r="EJ7" s="25">
        <f>('Média Trianual'!EK8/'Média Trianual'!EK$3)/('Média Trianual'!$B8/'Média Trianual'!$B$3)</f>
        <v>0.20171592382663922</v>
      </c>
      <c r="EK7" s="25">
        <f>('Média Trianual'!EL8/'Média Trianual'!EL$3)/('Média Trianual'!$B8/'Média Trianual'!$B$3)</f>
        <v>0.95241359027608996</v>
      </c>
      <c r="EL7" s="25">
        <f>('Média Trianual'!EM8/'Média Trianual'!EM$3)/('Média Trianual'!$B8/'Média Trianual'!$B$3)</f>
        <v>5.5230630033477113E-2</v>
      </c>
      <c r="EM7" s="25">
        <f>('Média Trianual'!EN8/'Média Trianual'!EN$3)/('Média Trianual'!$B8/'Média Trianual'!$B$3)</f>
        <v>1.1648819626480635</v>
      </c>
      <c r="EN7" s="25">
        <f>('Média Trianual'!EO8/'Média Trianual'!EO$3)/('Média Trianual'!$B8/'Média Trianual'!$B$3)</f>
        <v>8.9517995489395041E-2</v>
      </c>
      <c r="EO7" s="25">
        <f>('Média Trianual'!EP8/'Média Trianual'!EP$3)/('Média Trianual'!$B8/'Média Trianual'!$B$3)</f>
        <v>0.39831420000881212</v>
      </c>
      <c r="EP7" s="25">
        <f>('Média Trianual'!EQ8/'Média Trianual'!EQ$3)/('Média Trianual'!$B8/'Média Trianual'!$B$3)</f>
        <v>0.26936444703430784</v>
      </c>
      <c r="EQ7" s="25">
        <f>('Média Trianual'!ER8/'Média Trianual'!ER$3)/('Média Trianual'!$B8/'Média Trianual'!$B$3)</f>
        <v>0.47760197924657544</v>
      </c>
      <c r="ER7" s="25">
        <f>('Média Trianual'!ES8/'Média Trianual'!ES$3)/('Média Trianual'!$B8/'Média Trianual'!$B$3)</f>
        <v>6.6190494271300544</v>
      </c>
      <c r="ES7" s="25">
        <f>('Média Trianual'!ET8/'Média Trianual'!ET$3)/('Média Trianual'!$B8/'Média Trianual'!$B$3)</f>
        <v>0.49037539989189172</v>
      </c>
      <c r="ET7" s="25">
        <f>('Média Trianual'!EU8/'Média Trianual'!EU$3)/('Média Trianual'!$B8/'Média Trianual'!$B$3)</f>
        <v>0.22439278537354154</v>
      </c>
      <c r="EU7" s="25">
        <f>('Média Trianual'!EV8/'Média Trianual'!EV$3)/('Média Trianual'!$B8/'Média Trianual'!$B$3)</f>
        <v>0.21419897370240468</v>
      </c>
      <c r="EV7" s="25">
        <f>('Média Trianual'!EW8/'Média Trianual'!EW$3)/('Média Trianual'!$B8/'Média Trianual'!$B$3)</f>
        <v>0.82789563940787092</v>
      </c>
      <c r="EW7" s="25">
        <f>('Média Trianual'!EX8/'Média Trianual'!EX$3)/('Média Trianual'!$B8/'Média Trianual'!$B$3)</f>
        <v>0.54133882515770781</v>
      </c>
      <c r="EX7" s="25">
        <f>('Média Trianual'!EY8/'Média Trianual'!EY$3)/('Média Trianual'!$B8/'Média Trianual'!$B$3)</f>
        <v>7.8366190524426935E-2</v>
      </c>
      <c r="EY7" s="25">
        <f>('Média Trianual'!EZ8/'Média Trianual'!EZ$3)/('Média Trianual'!$B8/'Média Trianual'!$B$3)</f>
        <v>0.27241085710053703</v>
      </c>
      <c r="EZ7" s="25">
        <f>('Média Trianual'!FA8/'Média Trianual'!FA$3)/('Média Trianual'!$B8/'Média Trianual'!$B$3)</f>
        <v>8.6411010309423636E-2</v>
      </c>
      <c r="FA7" s="25">
        <f>('Média Trianual'!FB8/'Média Trianual'!FB$3)/('Média Trianual'!$B8/'Média Trianual'!$B$3)</f>
        <v>10.292529775176543</v>
      </c>
      <c r="FB7" s="25">
        <f>('Média Trianual'!FC8/'Média Trianual'!FC$3)/('Média Trianual'!$B8/'Média Trianual'!$B$3)</f>
        <v>1.163590237265729</v>
      </c>
      <c r="FC7" s="25">
        <f>('Média Trianual'!FD8/'Média Trianual'!FD$3)/('Média Trianual'!$B8/'Média Trianual'!$B$3)</f>
        <v>8.365974531710238E-2</v>
      </c>
      <c r="FD7" s="25">
        <f>('Média Trianual'!FE8/'Média Trianual'!FE$3)/('Média Trianual'!$B8/'Média Trianual'!$B$3)</f>
        <v>1.4360815482141789</v>
      </c>
      <c r="FE7" s="25">
        <f>('Média Trianual'!FF8/'Média Trianual'!FF$3)/('Média Trianual'!$B8/'Média Trianual'!$B$3)</f>
        <v>0.13530085529988739</v>
      </c>
      <c r="FF7" s="25">
        <f>('Média Trianual'!FG8/'Média Trianual'!FG$3)/('Média Trianual'!$B8/'Média Trianual'!$B$3)</f>
        <v>6.490214601014728E-2</v>
      </c>
      <c r="FG7" s="25">
        <f>('Média Trianual'!FH8/'Média Trianual'!FH$3)/('Média Trianual'!$B8/'Média Trianual'!$B$3)</f>
        <v>0.4788584730033657</v>
      </c>
      <c r="FH7" s="25">
        <f>('Média Trianual'!FI8/'Média Trianual'!FI$3)/('Média Trianual'!$B8/'Média Trianual'!$B$3)</f>
        <v>16.651385659793355</v>
      </c>
      <c r="FI7" s="25">
        <f>('Média Trianual'!FJ8/'Média Trianual'!FJ$3)/('Média Trianual'!$B8/'Média Trianual'!$B$3)</f>
        <v>0.32045582113005333</v>
      </c>
      <c r="FJ7" s="25">
        <f>('Média Trianual'!FK8/'Média Trianual'!FK$3)/('Média Trianual'!$B8/'Média Trianual'!$B$3)</f>
        <v>0.20158633498714906</v>
      </c>
      <c r="FK7" s="25">
        <f>('Média Trianual'!FL8/'Média Trianual'!FL$3)/('Média Trianual'!$B8/'Média Trianual'!$B$3)</f>
        <v>11.724007601502699</v>
      </c>
      <c r="FL7" s="25">
        <f>('Média Trianual'!FM8/'Média Trianual'!FM$3)/('Média Trianual'!$B8/'Média Trianual'!$B$3)</f>
        <v>5.1279537732945215</v>
      </c>
      <c r="FM7" s="25">
        <f>('Média Trianual'!FN8/'Média Trianual'!FN$3)/('Média Trianual'!$B8/'Média Trianual'!$B$3)</f>
        <v>8.3100531216996298</v>
      </c>
      <c r="FN7" s="25">
        <f>('Média Trianual'!FO8/'Média Trianual'!FO$3)/('Média Trianual'!$B8/'Média Trianual'!$B$3)</f>
        <v>0.22372228786777379</v>
      </c>
      <c r="FO7" s="25">
        <f>('Média Trianual'!FP8/'Média Trianual'!FP$3)/('Média Trianual'!$B8/'Média Trianual'!$B$3)</f>
        <v>1.0041071253556539</v>
      </c>
      <c r="FP7" s="25">
        <f>('Média Trianual'!FQ8/'Média Trianual'!FQ$3)/('Média Trianual'!$B8/'Média Trianual'!$B$3)</f>
        <v>0.13802757553180925</v>
      </c>
      <c r="FQ7" s="25">
        <f>('Média Trianual'!FR8/'Média Trianual'!FR$3)/('Média Trianual'!$B8/'Média Trianual'!$B$3)</f>
        <v>1.4303692526571201</v>
      </c>
      <c r="FR7" s="25">
        <f>('Média Trianual'!FS8/'Média Trianual'!FS$3)/('Média Trianual'!$B8/'Média Trianual'!$B$3)</f>
        <v>3.646681900012682E-2</v>
      </c>
      <c r="FS7" s="25">
        <f>('Média Trianual'!FT8/'Média Trianual'!FT$3)/('Média Trianual'!$B8/'Média Trianual'!$B$3)</f>
        <v>0.74264902585300274</v>
      </c>
      <c r="FT7" s="25">
        <f>('Média Trianual'!FU8/'Média Trianual'!FU$3)/('Média Trianual'!$B8/'Média Trianual'!$B$3)</f>
        <v>5.4621050656934749</v>
      </c>
      <c r="FU7" s="25">
        <f>('Média Trianual'!FV8/'Média Trianual'!FV$3)/('Média Trianual'!$B8/'Média Trianual'!$B$3)</f>
        <v>0.11170864532628447</v>
      </c>
      <c r="FV7" s="25">
        <f>('Média Trianual'!FW8/'Média Trianual'!FW$3)/('Média Trianual'!$B8/'Média Trianual'!$B$3)</f>
        <v>9.0250480275145684</v>
      </c>
      <c r="FW7" s="25">
        <f>('Média Trianual'!FX8/'Média Trianual'!FX$3)/('Média Trianual'!$B8/'Média Trianual'!$B$3)</f>
        <v>0.71959418346134973</v>
      </c>
      <c r="FX7" s="25">
        <f>('Média Trianual'!FY8/'Média Trianual'!FY$3)/('Média Trianual'!$B8/'Média Trianual'!$B$3)</f>
        <v>2.2262246341101486</v>
      </c>
      <c r="FY7" s="25">
        <f>('Média Trianual'!FZ8/'Média Trianual'!FZ$3)/('Média Trianual'!$B8/'Média Trianual'!$B$3)</f>
        <v>2.4218828374247527</v>
      </c>
      <c r="FZ7" s="25">
        <f>('Média Trianual'!GA8/'Média Trianual'!GA$3)/('Média Trianual'!$B8/'Média Trianual'!$B$3)</f>
        <v>9.5549657144597289E-2</v>
      </c>
      <c r="GA7" s="25">
        <f>('Média Trianual'!GB8/'Média Trianual'!GB$3)/('Média Trianual'!$B8/'Média Trianual'!$B$3)</f>
        <v>0.3413478374154203</v>
      </c>
      <c r="GB7" s="25">
        <f>('Média Trianual'!GC8/'Média Trianual'!GC$3)/('Média Trianual'!$B8/'Média Trianual'!$B$3)</f>
        <v>0.3896210125353099</v>
      </c>
      <c r="GC7" s="25">
        <f>('Média Trianual'!GD8/'Média Trianual'!GD$3)/('Média Trianual'!$B8/'Média Trianual'!$B$3)</f>
        <v>5.7284262358587155</v>
      </c>
      <c r="GD7" s="25">
        <f>('Média Trianual'!GE8/'Média Trianual'!GE$3)/('Média Trianual'!$B8/'Média Trianual'!$B$3)</f>
        <v>0.10285965582003335</v>
      </c>
      <c r="GE7" s="25">
        <f>('Média Trianual'!GF8/'Média Trianual'!GF$3)/('Média Trianual'!$B8/'Média Trianual'!$B$3)</f>
        <v>0.5242560997276976</v>
      </c>
      <c r="GF7" s="25">
        <f>('Média Trianual'!GG8/'Média Trianual'!GG$3)/('Média Trianual'!$B8/'Média Trianual'!$B$3)</f>
        <v>1.3223728177970571</v>
      </c>
      <c r="GG7" s="25">
        <f>('Média Trianual'!GH8/'Média Trianual'!GH$3)/('Média Trianual'!$B8/'Média Trianual'!$B$3)</f>
        <v>7.8508335000156887E-2</v>
      </c>
      <c r="GH7" s="25">
        <f>('Média Trianual'!GI8/'Média Trianual'!GI$3)/('Média Trianual'!$B8/'Média Trianual'!$B$3)</f>
        <v>1.6205894473599893</v>
      </c>
      <c r="GI7" s="25">
        <f>('Média Trianual'!GJ8/'Média Trianual'!GJ$3)/('Média Trianual'!$B8/'Média Trianual'!$B$3)</f>
        <v>0.29961331750637876</v>
      </c>
      <c r="GJ7" s="25">
        <f>('Média Trianual'!GK8/'Média Trianual'!GK$3)/('Média Trianual'!$B8/'Média Trianual'!$B$3)</f>
        <v>3.7861818507792289</v>
      </c>
      <c r="GK7" s="25">
        <f>('Média Trianual'!GL8/'Média Trianual'!GL$3)/('Média Trianual'!$B8/'Média Trianual'!$B$3)</f>
        <v>0.2002924390500716</v>
      </c>
      <c r="GL7" s="25">
        <f>('Média Trianual'!GM8/'Média Trianual'!GM$3)/('Média Trianual'!$B8/'Média Trianual'!$B$3)</f>
        <v>0.64321727609080381</v>
      </c>
      <c r="GM7" s="25">
        <f>('Média Trianual'!GN8/'Média Trianual'!GN$3)/('Média Trianual'!$B8/'Média Trianual'!$B$3)</f>
        <v>0.32705438331675651</v>
      </c>
      <c r="GN7" s="25">
        <f>('Média Trianual'!GO8/'Média Trianual'!GO$3)/('Média Trianual'!$B8/'Média Trianual'!$B$3)</f>
        <v>0.16306299734069243</v>
      </c>
      <c r="GO7" s="25">
        <f>('Média Trianual'!GP8/'Média Trianual'!GP$3)/('Média Trianual'!$B8/'Média Trianual'!$B$3)</f>
        <v>0.33154138030365943</v>
      </c>
      <c r="GP7" s="25">
        <f>('Média Trianual'!GQ8/'Média Trianual'!GQ$3)/('Média Trianual'!$B8/'Média Trianual'!$B$3)</f>
        <v>0.16475111071397969</v>
      </c>
      <c r="GQ7" s="25">
        <f>('Média Trianual'!GR8/'Média Trianual'!GR$3)/('Média Trianual'!$B8/'Média Trianual'!$B$3)</f>
        <v>0.61375776621849532</v>
      </c>
      <c r="GR7" s="25">
        <f>('Média Trianual'!GS8/'Média Trianual'!GS$3)/('Média Trianual'!$B8/'Média Trianual'!$B$3)</f>
        <v>0.62568325298266814</v>
      </c>
      <c r="GS7" s="25">
        <f>('Média Trianual'!GT8/'Média Trianual'!GT$3)/('Média Trianual'!$B8/'Média Trianual'!$B$3)</f>
        <v>0.14745900413023372</v>
      </c>
      <c r="GT7" s="25">
        <f>('Média Trianual'!GU8/'Média Trianual'!GU$3)/('Média Trianual'!$B8/'Média Trianual'!$B$3)</f>
        <v>1.4634400964561463</v>
      </c>
      <c r="GU7" s="25">
        <f>('Média Trianual'!GV8/'Média Trianual'!GV$3)/('Média Trianual'!$B8/'Média Trianual'!$B$3)</f>
        <v>0.4350710441807395</v>
      </c>
      <c r="GV7" s="25">
        <f>('Média Trianual'!GW8/'Média Trianual'!GW$3)/('Média Trianual'!$B8/'Média Trianual'!$B$3)</f>
        <v>0.53015465886515867</v>
      </c>
      <c r="GW7" s="25">
        <f>('Média Trianual'!GX8/'Média Trianual'!GX$3)/('Média Trianual'!$B8/'Média Trianual'!$B$3)</f>
        <v>0.18449431246173126</v>
      </c>
      <c r="GX7" s="25">
        <f>('Média Trianual'!GY8/'Média Trianual'!GY$3)/('Média Trianual'!$B8/'Média Trianual'!$B$3)</f>
        <v>1.157486514027988</v>
      </c>
      <c r="GY7" s="25">
        <f>('Média Trianual'!GZ8/'Média Trianual'!GZ$3)/('Média Trianual'!$B8/'Média Trianual'!$B$3)</f>
        <v>0.18759006167473821</v>
      </c>
      <c r="GZ7" s="25">
        <f>('Média Trianual'!HA8/'Média Trianual'!HA$3)/('Média Trianual'!$B8/'Média Trianual'!$B$3)</f>
        <v>0.18266285222387921</v>
      </c>
      <c r="HA7" s="25">
        <f>('Média Trianual'!HB8/'Média Trianual'!HB$3)/('Média Trianual'!$B8/'Média Trianual'!$B$3)</f>
        <v>0.58799552616696982</v>
      </c>
      <c r="HB7" s="25">
        <f>('Média Trianual'!HC8/'Média Trianual'!HC$3)/('Média Trianual'!$B8/'Média Trianual'!$B$3)</f>
        <v>1.5691102798773651</v>
      </c>
      <c r="HC7" s="25">
        <f>('Média Trianual'!HD8/'Média Trianual'!HD$3)/('Média Trianual'!$B8/'Média Trianual'!$B$3)</f>
        <v>0.30769770735273244</v>
      </c>
      <c r="HD7" s="25">
        <f>('Média Trianual'!HE8/'Média Trianual'!HE$3)/('Média Trianual'!$B8/'Média Trianual'!$B$3)</f>
        <v>0.28634694631282626</v>
      </c>
      <c r="HE7" s="25">
        <f>('Média Trianual'!HF8/'Média Trianual'!HF$3)/('Média Trianual'!$B8/'Média Trianual'!$B$3)</f>
        <v>0.15448871875966913</v>
      </c>
      <c r="HF7" s="25">
        <f>('Média Trianual'!HG8/'Média Trianual'!HG$3)/('Média Trianual'!$B8/'Média Trianual'!$B$3)</f>
        <v>0.10620446794730733</v>
      </c>
      <c r="HG7" s="25">
        <f>('Média Trianual'!HH8/'Média Trianual'!HH$3)/('Média Trianual'!$B8/'Média Trianual'!$B$3)</f>
        <v>5.5361052196289506E-2</v>
      </c>
      <c r="HH7" s="25">
        <f>('Média Trianual'!HI8/'Média Trianual'!HI$3)/('Média Trianual'!$B8/'Média Trianual'!$B$3)</f>
        <v>0.14633691429154408</v>
      </c>
      <c r="HI7" s="25">
        <f>('Média Trianual'!HJ8/'Média Trianual'!HJ$3)/('Média Trianual'!$B8/'Média Trianual'!$B$3)</f>
        <v>1.109909813927924</v>
      </c>
      <c r="HJ7" s="25">
        <f>('Média Trianual'!HK8/'Média Trianual'!HK$3)/('Média Trianual'!$B8/'Média Trianual'!$B$3)</f>
        <v>0.26161908102568954</v>
      </c>
      <c r="HK7" s="25">
        <f>('Média Trianual'!HL8/'Média Trianual'!HL$3)/('Média Trianual'!$B8/'Média Trianual'!$B$3)</f>
        <v>1.0965011542801468</v>
      </c>
      <c r="HL7" s="25">
        <f>('Média Trianual'!HM8/'Média Trianual'!HM$3)/('Média Trianual'!$B8/'Média Trianual'!$B$3)</f>
        <v>0.31098590119549674</v>
      </c>
      <c r="HM7" s="25">
        <f>('Média Trianual'!HN8/'Média Trianual'!HN$3)/('Média Trianual'!$B8/'Média Trianual'!$B$3)</f>
        <v>8.633243651345654E-2</v>
      </c>
      <c r="HN7" s="25">
        <f>('Média Trianual'!HO8/'Média Trianual'!HO$3)/('Média Trianual'!$B8/'Média Trianual'!$B$3)</f>
        <v>0.28285549960627959</v>
      </c>
      <c r="HO7" s="25">
        <f>('Média Trianual'!HP8/'Média Trianual'!HP$3)/('Média Trianual'!$B8/'Média Trianual'!$B$3)</f>
        <v>3.1371719603436599E-2</v>
      </c>
      <c r="HP7" s="25">
        <f>('Média Trianual'!HQ8/'Média Trianual'!HQ$3)/('Média Trianual'!$B8/'Média Trianual'!$B$3)</f>
        <v>0.26152144783240611</v>
      </c>
      <c r="HQ7" s="25">
        <f>('Média Trianual'!HR8/'Média Trianual'!HR$3)/('Média Trianual'!$B8/'Média Trianual'!$B$3)</f>
        <v>0.12005424852950256</v>
      </c>
      <c r="HR7" s="25">
        <f>('Média Trianual'!HS8/'Média Trianual'!HS$3)/('Média Trianual'!$B8/'Média Trianual'!$B$3)</f>
        <v>0.11740725580229218</v>
      </c>
      <c r="HS7" s="25">
        <f>('Média Trianual'!HT8/'Média Trianual'!HT$3)/('Média Trianual'!$B8/'Média Trianual'!$B$3)</f>
        <v>0.10951952295605732</v>
      </c>
      <c r="HT7" s="25">
        <f>('Média Trianual'!HU8/'Média Trianual'!HU$3)/('Média Trianual'!$B8/'Média Trianual'!$B$3)</f>
        <v>3.0303201160411339E-2</v>
      </c>
      <c r="HU7" s="25">
        <f>('Média Trianual'!HV8/'Média Trianual'!HV$3)/('Média Trianual'!$B8/'Média Trianual'!$B$3)</f>
        <v>0.17477843310393479</v>
      </c>
      <c r="HV7" s="25">
        <f>('Média Trianual'!HW8/'Média Trianual'!HW$3)/('Média Trianual'!$B8/'Média Trianual'!$B$3)</f>
        <v>0.1831465205170173</v>
      </c>
      <c r="HW7" s="25">
        <f>('Média Trianual'!HX8/'Média Trianual'!HX$3)/('Média Trianual'!$B8/'Média Trianual'!$B$3)</f>
        <v>0.10009090928082089</v>
      </c>
      <c r="HX7" s="25">
        <f>('Média Trianual'!HY8/'Média Trianual'!HY$3)/('Média Trianual'!$B8/'Média Trianual'!$B$3)</f>
        <v>0.16384305461946327</v>
      </c>
      <c r="HY7" s="25">
        <f>('Média Trianual'!HZ8/'Média Trianual'!HZ$3)/('Média Trianual'!$B8/'Média Trianual'!$B$3)</f>
        <v>37.344159259815136</v>
      </c>
      <c r="HZ7" s="25">
        <f>('Média Trianual'!IA8/'Média Trianual'!IA$3)/('Média Trianual'!$B8/'Média Trianual'!$B$3)</f>
        <v>0.35634507025093076</v>
      </c>
      <c r="IA7" s="25">
        <f>('Média Trianual'!IB8/'Média Trianual'!IB$3)/('Média Trianual'!$B8/'Média Trianual'!$B$3)</f>
        <v>0.35758678434250574</v>
      </c>
      <c r="IB7" s="25">
        <f>('Média Trianual'!IC8/'Média Trianual'!IC$3)/('Média Trianual'!$B8/'Média Trianual'!$B$3)</f>
        <v>0.3111647594416071</v>
      </c>
      <c r="IC7" s="25">
        <f>('Média Trianual'!ID8/'Média Trianual'!ID$3)/('Média Trianual'!$B8/'Média Trianual'!$B$3)</f>
        <v>2.9619521143422576</v>
      </c>
      <c r="ID7" s="25">
        <f>('Média Trianual'!IE8/'Média Trianual'!IE$3)/('Média Trianual'!$B8/'Média Trianual'!$B$3)</f>
        <v>0.43817253648190163</v>
      </c>
      <c r="IE7" s="25">
        <f>('Média Trianual'!IF8/'Média Trianual'!IF$3)/('Média Trianual'!$B8/'Média Trianual'!$B$3)</f>
        <v>0.62156855158061386</v>
      </c>
      <c r="IF7" s="25">
        <f>('Média Trianual'!IG8/'Média Trianual'!IG$3)/('Média Trianual'!$B8/'Média Trianual'!$B$3)</f>
        <v>0.13457747302369491</v>
      </c>
      <c r="IG7" s="25">
        <f>('Média Trianual'!IH8/'Média Trianual'!IH$3)/('Média Trianual'!$B8/'Média Trianual'!$B$3)</f>
        <v>0.10118566188608742</v>
      </c>
      <c r="IH7" s="25">
        <f>('Média Trianual'!II8/'Média Trianual'!II$3)/('Média Trianual'!$B8/'Média Trianual'!$B$3)</f>
        <v>6.4825153681120948E-2</v>
      </c>
      <c r="II7" s="25">
        <f>('Média Trianual'!IJ8/'Média Trianual'!IJ$3)/('Média Trianual'!$B8/'Média Trianual'!$B$3)</f>
        <v>0.36061915970697156</v>
      </c>
      <c r="IJ7" s="25">
        <f>('Média Trianual'!IK8/'Média Trianual'!IK$3)/('Média Trianual'!$B8/'Média Trianual'!$B$3)</f>
        <v>15.775701280906555</v>
      </c>
      <c r="IK7" s="25">
        <f>('Média Trianual'!IL8/'Média Trianual'!IL$3)/('Média Trianual'!$B8/'Média Trianual'!$B$3)</f>
        <v>0.81111465035911412</v>
      </c>
      <c r="IL7" s="25">
        <f>('Média Trianual'!IM8/'Média Trianual'!IM$3)/('Média Trianual'!$B8/'Média Trianual'!$B$3)</f>
        <v>0.97835305199071954</v>
      </c>
      <c r="IM7" s="25">
        <f>('Média Trianual'!IN8/'Média Trianual'!IN$3)/('Média Trianual'!$B8/'Média Trianual'!$B$3)</f>
        <v>0.26706886482303682</v>
      </c>
      <c r="IN7" s="25">
        <f>('Média Trianual'!IO8/'Média Trianual'!IO$3)/('Média Trianual'!$B8/'Média Trianual'!$B$3)</f>
        <v>1.1753875580697468</v>
      </c>
      <c r="IO7" s="25">
        <f>('Média Trianual'!IP8/'Média Trianual'!IP$3)/('Média Trianual'!$B8/'Média Trianual'!$B$3)</f>
        <v>2.1795785702131143</v>
      </c>
      <c r="IP7" s="25">
        <f>('Média Trianual'!IQ8/'Média Trianual'!IQ$3)/('Média Trianual'!$B8/'Média Trianual'!$B$3)</f>
        <v>0.39788979678033165</v>
      </c>
      <c r="IQ7" s="25">
        <f>('Média Trianual'!IR8/'Média Trianual'!IR$3)/('Média Trianual'!$B8/'Média Trianual'!$B$3)</f>
        <v>0.46322278528137228</v>
      </c>
      <c r="IR7" s="25">
        <f>('Média Trianual'!IS8/'Média Trianual'!IS$3)/('Média Trianual'!$B8/'Média Trianual'!$B$3)</f>
        <v>0.31660879550112481</v>
      </c>
      <c r="IS7" s="25">
        <f>('Média Trianual'!IT8/'Média Trianual'!IT$3)/('Média Trianual'!$B8/'Média Trianual'!$B$3)</f>
        <v>0.20316290359057568</v>
      </c>
      <c r="IT7" s="25">
        <f>('Média Trianual'!IU8/'Média Trianual'!IU$3)/('Média Trianual'!$B8/'Média Trianual'!$B$3)</f>
        <v>0.42320248497515373</v>
      </c>
      <c r="IU7" s="25">
        <f>('Média Trianual'!IV8/'Média Trianual'!IV$3)/('Média Trianual'!$B8/'Média Trianual'!$B$3)</f>
        <v>5.3492299912822588E-2</v>
      </c>
      <c r="IV7" s="25">
        <f>('Média Trianual'!IW8/'Média Trianual'!IW$3)/('Média Trianual'!$B8/'Média Trianual'!$B$3)</f>
        <v>0.29264352550422368</v>
      </c>
      <c r="IW7" s="25">
        <f>('Média Trianual'!IX8/'Média Trianual'!IX$3)/('Média Trianual'!$B8/'Média Trianual'!$B$3)</f>
        <v>0.5702882615131134</v>
      </c>
      <c r="IX7" s="25">
        <f>('Média Trianual'!IY8/'Média Trianual'!IY$3)/('Média Trianual'!$B8/'Média Trianual'!$B$3)</f>
        <v>0.29373513362127468</v>
      </c>
      <c r="IY7" s="25">
        <f>('Média Trianual'!IZ8/'Média Trianual'!IZ$3)/('Média Trianual'!$B8/'Média Trianual'!$B$3)</f>
        <v>1.2825411303973537</v>
      </c>
      <c r="IZ7" s="25">
        <f>('Média Trianual'!JA8/'Média Trianual'!JA$3)/('Média Trianual'!$B8/'Média Trianual'!$B$3)</f>
        <v>10.450329145744218</v>
      </c>
      <c r="JA7" s="25">
        <f>('Média Trianual'!JB8/'Média Trianual'!JB$3)/('Média Trianual'!$B8/'Média Trianual'!$B$3)</f>
        <v>3.2460640924731923</v>
      </c>
      <c r="JB7" s="25">
        <f>('Média Trianual'!JC8/'Média Trianual'!JC$3)/('Média Trianual'!$B8/'Média Trianual'!$B$3)</f>
        <v>0.10669087533178503</v>
      </c>
      <c r="JC7" s="25">
        <f>('Média Trianual'!JD8/'Média Trianual'!JD$3)/('Média Trianual'!$B8/'Média Trianual'!$B$3)</f>
        <v>1.9335025159368795</v>
      </c>
      <c r="JD7" s="25">
        <f>('Média Trianual'!JE8/'Média Trianual'!JE$3)/('Média Trianual'!$B8/'Média Trianual'!$B$3)</f>
        <v>34.746970511622685</v>
      </c>
      <c r="JE7" s="25">
        <f>('Média Trianual'!JF8/'Média Trianual'!JF$3)/('Média Trianual'!$B8/'Média Trianual'!$B$3)</f>
        <v>7.8504608830739092E-2</v>
      </c>
      <c r="JF7" s="25">
        <f>('Média Trianual'!JG8/'Média Trianual'!JG$3)/('Média Trianual'!$B8/'Média Trianual'!$B$3)</f>
        <v>0.15218166459249505</v>
      </c>
      <c r="JG7" s="25">
        <f>('Média Trianual'!JH8/'Média Trianual'!JH$3)/('Média Trianual'!$B8/'Média Trianual'!$B$3)</f>
        <v>2.5918346441124195E-2</v>
      </c>
      <c r="JH7" s="25">
        <f>('Média Trianual'!JI8/'Média Trianual'!JI$3)/('Média Trianual'!$B8/'Média Trianual'!$B$3)</f>
        <v>2.401341249616594</v>
      </c>
      <c r="JI7" s="25">
        <f>('Média Trianual'!JJ8/'Média Trianual'!JJ$3)/('Média Trianual'!$B8/'Média Trianual'!$B$3)</f>
        <v>1.4057780113009251</v>
      </c>
      <c r="JJ7" s="25">
        <f>('Média Trianual'!JK8/'Média Trianual'!JK$3)/('Média Trianual'!$B8/'Média Trianual'!$B$3)</f>
        <v>0.37853736411337258</v>
      </c>
      <c r="JK7" s="25">
        <f>('Média Trianual'!JL8/'Média Trianual'!JL$3)/('Média Trianual'!$B8/'Média Trianual'!$B$3)</f>
        <v>0.14503693482781904</v>
      </c>
      <c r="JL7" s="25">
        <f>('Média Trianual'!JM8/'Média Trianual'!JM$3)/('Média Trianual'!$B8/'Média Trianual'!$B$3)</f>
        <v>9.3434069961455563E-2</v>
      </c>
      <c r="JM7" s="25">
        <f>('Média Trianual'!JN8/'Média Trianual'!JN$3)/('Média Trianual'!$B8/'Média Trianual'!$B$3)</f>
        <v>3.95846928462112</v>
      </c>
      <c r="JN7" s="25">
        <f>('Média Trianual'!JO8/'Média Trianual'!JO$3)/('Média Trianual'!$B8/'Média Trianual'!$B$3)</f>
        <v>9.2687763049313823</v>
      </c>
      <c r="JO7" s="25">
        <f>('Média Trianual'!JP8/'Média Trianual'!JP$3)/('Média Trianual'!$B8/'Média Trianual'!$B$3)</f>
        <v>0.68138118288801086</v>
      </c>
      <c r="JP7" s="25">
        <f>('Média Trianual'!JQ8/'Média Trianual'!JQ$3)/('Média Trianual'!$B8/'Média Trianual'!$B$3)</f>
        <v>0.23160054888021547</v>
      </c>
      <c r="JQ7" s="25">
        <f>('Média Trianual'!JR8/'Média Trianual'!JR$3)/('Média Trianual'!$B8/'Média Trianual'!$B$3)</f>
        <v>0.40263304189533489</v>
      </c>
      <c r="JR7" s="25">
        <f>('Média Trianual'!JS8/'Média Trianual'!JS$3)/('Média Trianual'!$B8/'Média Trianual'!$B$3)</f>
        <v>0.23351509694970943</v>
      </c>
      <c r="JS7" s="25">
        <f>('Média Trianual'!JT8/'Média Trianual'!JT$3)/('Média Trianual'!$B8/'Média Trianual'!$B$3)</f>
        <v>1.5394228028071026</v>
      </c>
      <c r="JT7" s="25">
        <f>('Média Trianual'!JU8/'Média Trianual'!JU$3)/('Média Trianual'!$B8/'Média Trianual'!$B$3)</f>
        <v>9.3120853066175568E-2</v>
      </c>
      <c r="JU7" s="25">
        <f>('Média Trianual'!JV8/'Média Trianual'!JV$3)/('Média Trianual'!$B8/'Média Trianual'!$B$3)</f>
        <v>0.16376766170206547</v>
      </c>
      <c r="JV7" s="25">
        <f>('Média Trianual'!JW8/'Média Trianual'!JW$3)/('Média Trianual'!$B8/'Média Trianual'!$B$3)</f>
        <v>5.4185954219773818</v>
      </c>
      <c r="JW7" s="25">
        <f>('Média Trianual'!JX8/'Média Trianual'!JX$3)/('Média Trianual'!$B8/'Média Trianual'!$B$3)</f>
        <v>13.48801790951868</v>
      </c>
      <c r="JX7" s="25">
        <f>('Média Trianual'!JY8/'Média Trianual'!JY$3)/('Média Trianual'!$B8/'Média Trianual'!$B$3)</f>
        <v>0.19296788942762705</v>
      </c>
      <c r="JY7" s="25">
        <f>('Média Trianual'!JZ8/'Média Trianual'!JZ$3)/('Média Trianual'!$B8/'Média Trianual'!$B$3)</f>
        <v>0.1370205354243661</v>
      </c>
      <c r="JZ7" s="25">
        <f>('Média Trianual'!KA8/'Média Trianual'!KA$3)/('Média Trianual'!$B8/'Média Trianual'!$B$3)</f>
        <v>9.2590566095115415E-2</v>
      </c>
      <c r="KA7" s="25">
        <f>('Média Trianual'!KB8/'Média Trianual'!KB$3)/('Média Trianual'!$B8/'Média Trianual'!$B$3)</f>
        <v>4.957675632961287</v>
      </c>
      <c r="KB7" s="25">
        <f>('Média Trianual'!KC8/'Média Trianual'!KC$3)/('Média Trianual'!$B8/'Média Trianual'!$B$3)</f>
        <v>2.5930474260730096</v>
      </c>
      <c r="KC7" s="25">
        <f>('Média Trianual'!KD8/'Média Trianual'!KD$3)/('Média Trianual'!$B8/'Média Trianual'!$B$3)</f>
        <v>0.23489402531434925</v>
      </c>
      <c r="KD7" s="25">
        <f>('Média Trianual'!KE8/'Média Trianual'!KE$3)/('Média Trianual'!$B8/'Média Trianual'!$B$3)</f>
        <v>0.38716703107748535</v>
      </c>
      <c r="KE7" s="25">
        <f>('Média Trianual'!KF8/'Média Trianual'!KF$3)/('Média Trianual'!$B8/'Média Trianual'!$B$3)</f>
        <v>0.4917597319583325</v>
      </c>
      <c r="KF7" s="25">
        <f>('Média Trianual'!KG8/'Média Trianual'!KG$3)/('Média Trianual'!$B8/'Média Trianual'!$B$3)</f>
        <v>0.490984270551797</v>
      </c>
      <c r="KG7" s="25">
        <f>('Média Trianual'!KH8/'Média Trianual'!KH$3)/('Média Trianual'!$B8/'Média Trianual'!$B$3)</f>
        <v>0.35590695637511693</v>
      </c>
      <c r="KH7" s="25">
        <f>('Média Trianual'!KI8/'Média Trianual'!KI$3)/('Média Trianual'!$B8/'Média Trianual'!$B$3)</f>
        <v>0.31359835171891726</v>
      </c>
      <c r="KI7" s="25">
        <f>('Média Trianual'!KJ8/'Média Trianual'!KJ$3)/('Média Trianual'!$B8/'Média Trianual'!$B$3)</f>
        <v>2.7635352684345055E-2</v>
      </c>
      <c r="KJ7" s="25">
        <f>('Média Trianual'!KK8/'Média Trianual'!KK$3)/('Média Trianual'!$B8/'Média Trianual'!$B$3)</f>
        <v>9.0945085173157428E-2</v>
      </c>
      <c r="KK7" s="25">
        <f>('Média Trianual'!KL8/'Média Trianual'!KL$3)/('Média Trianual'!$B8/'Média Trianual'!$B$3)</f>
        <v>0.84073994809617913</v>
      </c>
      <c r="KL7" s="25">
        <f>('Média Trianual'!KM8/'Média Trianual'!KM$3)/('Média Trianual'!$B8/'Média Trianual'!$B$3)</f>
        <v>0.10715705399673285</v>
      </c>
      <c r="KM7" s="25">
        <f>('Média Trianual'!KN8/'Média Trianual'!KN$3)/('Média Trianual'!$B8/'Média Trianual'!$B$3)</f>
        <v>7.7281054915273734E-2</v>
      </c>
      <c r="KN7" s="25">
        <f>('Média Trianual'!KO8/'Média Trianual'!KO$3)/('Média Trianual'!$B8/'Média Trianual'!$B$3)</f>
        <v>2.9912973788117774</v>
      </c>
      <c r="KO7" s="25">
        <f>('Média Trianual'!KP8/'Média Trianual'!KP$3)/('Média Trianual'!$B8/'Média Trianual'!$B$3)</f>
        <v>0.13892988989799196</v>
      </c>
      <c r="KP7" s="25">
        <f>('Média Trianual'!KQ8/'Média Trianual'!KQ$3)/('Média Trianual'!$B8/'Média Trianual'!$B$3)</f>
        <v>10.076768705156562</v>
      </c>
      <c r="KQ7" s="25">
        <f>('Média Trianual'!KR8/'Média Trianual'!KR$3)/('Média Trianual'!$B8/'Média Trianual'!$B$3)</f>
        <v>1.1865860120619336</v>
      </c>
      <c r="KR7" s="25">
        <f>('Média Trianual'!KS8/'Média Trianual'!KS$3)/('Média Trianual'!$B8/'Média Trianual'!$B$3)</f>
        <v>0.21571232813592794</v>
      </c>
      <c r="KS7" s="25">
        <f>('Média Trianual'!KT8/'Média Trianual'!KT$3)/('Média Trianual'!$B8/'Média Trianual'!$B$3)</f>
        <v>0.44333282726975048</v>
      </c>
      <c r="KT7" s="25">
        <f>('Média Trianual'!KU8/'Média Trianual'!KU$3)/('Média Trianual'!$B8/'Média Trianual'!$B$3)</f>
        <v>1.5994042499523127</v>
      </c>
      <c r="KU7" s="25">
        <f>('Média Trianual'!KV8/'Média Trianual'!KV$3)/('Média Trianual'!$B8/'Média Trianual'!$B$3)</f>
        <v>0.64144406773595364</v>
      </c>
      <c r="KV7" s="25">
        <f>('Média Trianual'!KW8/'Média Trianual'!KW$3)/('Média Trianual'!$B8/'Média Trianual'!$B$3)</f>
        <v>2.9768573567653873</v>
      </c>
      <c r="KW7" s="25">
        <f>('Média Trianual'!KX8/'Média Trianual'!KX$3)/('Média Trianual'!$B8/'Média Trianual'!$B$3)</f>
        <v>0.28453908261710903</v>
      </c>
      <c r="KX7" s="25">
        <f>('Média Trianual'!KY8/'Média Trianual'!KY$3)/('Média Trianual'!$B8/'Média Trianual'!$B$3)</f>
        <v>6.5150938736536837E-2</v>
      </c>
      <c r="KY7" s="25">
        <f>('Média Trianual'!KZ8/'Média Trianual'!KZ$3)/('Média Trianual'!$B8/'Média Trianual'!$B$3)</f>
        <v>4.4811361700458664E-2</v>
      </c>
      <c r="KZ7" s="25">
        <f>('Média Trianual'!LA8/'Média Trianual'!LA$3)/('Média Trianual'!$B8/'Média Trianual'!$B$3)</f>
        <v>0.50283722446863011</v>
      </c>
      <c r="LA7" s="25">
        <f>('Média Trianual'!LB8/'Média Trianual'!LB$3)/('Média Trianual'!$B8/'Média Trianual'!$B$3)</f>
        <v>1.6116947173687279</v>
      </c>
      <c r="LB7" s="25">
        <f>('Média Trianual'!LC8/'Média Trianual'!LC$3)/('Média Trianual'!$B8/'Média Trianual'!$B$3)</f>
        <v>0.39348756752140401</v>
      </c>
      <c r="LC7" s="25">
        <f>('Média Trianual'!LD8/'Média Trianual'!LD$3)/('Média Trianual'!$B8/'Média Trianual'!$B$3)</f>
        <v>6.4108810255200308E-2</v>
      </c>
      <c r="LD7" s="25">
        <f>('Média Trianual'!LE8/'Média Trianual'!LE$3)/('Média Trianual'!$B8/'Média Trianual'!$B$3)</f>
        <v>0.11662694960876334</v>
      </c>
      <c r="LE7" s="25">
        <f>('Média Trianual'!LF8/'Média Trianual'!LF$3)/('Média Trianual'!$B8/'Média Trianual'!$B$3)</f>
        <v>0.4558607268041705</v>
      </c>
      <c r="LF7" s="25">
        <f>('Média Trianual'!LG8/'Média Trianual'!LG$3)/('Média Trianual'!$B8/'Média Trianual'!$B$3)</f>
        <v>0.45696868904277405</v>
      </c>
      <c r="LG7" s="25">
        <f>('Média Trianual'!LH8/'Média Trianual'!LH$3)/('Média Trianual'!$B8/'Média Trianual'!$B$3)</f>
        <v>2.0861027512317332</v>
      </c>
      <c r="LH7" s="25">
        <f>('Média Trianual'!LI8/'Média Trianual'!LI$3)/('Média Trianual'!$B8/'Média Trianual'!$B$3)</f>
        <v>0.56427022965083617</v>
      </c>
      <c r="LI7" s="25">
        <f>('Média Trianual'!LJ8/'Média Trianual'!LJ$3)/('Média Trianual'!$B8/'Média Trianual'!$B$3)</f>
        <v>0.20866979789543724</v>
      </c>
      <c r="LJ7" s="25">
        <f>('Média Trianual'!LK8/'Média Trianual'!LK$3)/('Média Trianual'!$B8/'Média Trianual'!$B$3)</f>
        <v>1.4564695928265259</v>
      </c>
      <c r="LK7" s="25">
        <f>('Média Trianual'!LL8/'Média Trianual'!LL$3)/('Média Trianual'!$B8/'Média Trianual'!$B$3)</f>
        <v>0.77862536668584947</v>
      </c>
      <c r="LL7" s="25">
        <f>('Média Trianual'!LM8/'Média Trianual'!LM$3)/('Média Trianual'!$B8/'Média Trianual'!$B$3)</f>
        <v>0.33381973550081029</v>
      </c>
      <c r="LM7" s="25">
        <f>('Média Trianual'!LN8/'Média Trianual'!LN$3)/('Média Trianual'!$B8/'Média Trianual'!$B$3)</f>
        <v>0.50790584716212395</v>
      </c>
      <c r="LN7" s="25">
        <f>('Média Trianual'!LO8/'Média Trianual'!LO$3)/('Média Trianual'!$B8/'Média Trianual'!$B$3)</f>
        <v>0.25770469255970074</v>
      </c>
      <c r="LO7" s="25">
        <f>('Média Trianual'!LP8/'Média Trianual'!LP$3)/('Média Trianual'!$B8/'Média Trianual'!$B$3)</f>
        <v>0.51708266977792661</v>
      </c>
      <c r="LP7" s="25">
        <f>('Média Trianual'!LQ8/'Média Trianual'!LQ$3)/('Média Trianual'!$B8/'Média Trianual'!$B$3)</f>
        <v>0.78955320105817728</v>
      </c>
      <c r="LQ7" s="25">
        <f>('Média Trianual'!LR8/'Média Trianual'!LR$3)/('Média Trianual'!$B8/'Média Trianual'!$B$3)</f>
        <v>0.41167101415720858</v>
      </c>
      <c r="LR7" s="25">
        <f>('Média Trianual'!LS8/'Média Trianual'!LS$3)/('Média Trianual'!$B8/'Média Trianual'!$B$3)</f>
        <v>1.0581341125218988</v>
      </c>
      <c r="LS7" s="25">
        <f>('Média Trianual'!LT8/'Média Trianual'!LT$3)/('Média Trianual'!$B8/'Média Trianual'!$B$3)</f>
        <v>1.0825962808366814</v>
      </c>
      <c r="LT7" s="25">
        <f>('Média Trianual'!LU8/'Média Trianual'!LU$3)/('Média Trianual'!$B8/'Média Trianual'!$B$3)</f>
        <v>8.9689050681822913</v>
      </c>
      <c r="LU7" s="25">
        <f>('Média Trianual'!LV8/'Média Trianual'!LV$3)/('Média Trianual'!$B8/'Média Trianual'!$B$3)</f>
        <v>1.5785395096039365</v>
      </c>
      <c r="LV7" s="25">
        <f>('Média Trianual'!LW8/'Média Trianual'!LW$3)/('Média Trianual'!$B8/'Média Trianual'!$B$3)</f>
        <v>0.23864478142694628</v>
      </c>
      <c r="LW7" s="25">
        <f>('Média Trianual'!LX8/'Média Trianual'!LX$3)/('Média Trianual'!$B8/'Média Trianual'!$B$3)</f>
        <v>10.781379396310625</v>
      </c>
      <c r="LX7" s="25">
        <f>('Média Trianual'!LY8/'Média Trianual'!LY$3)/('Média Trianual'!$B8/'Média Trianual'!$B$3)</f>
        <v>0.41196652325475491</v>
      </c>
      <c r="LY7" s="25">
        <f>('Média Trianual'!LZ8/'Média Trianual'!LZ$3)/('Média Trianual'!$B8/'Média Trianual'!$B$3)</f>
        <v>5.608892554722681E-2</v>
      </c>
      <c r="LZ7" s="25">
        <f>('Média Trianual'!MA8/'Média Trianual'!MA$3)/('Média Trianual'!$B8/'Média Trianual'!$B$3)</f>
        <v>1.36500042988911E-2</v>
      </c>
      <c r="MA7" s="25">
        <f>('Média Trianual'!MB8/'Média Trianual'!MB$3)/('Média Trianual'!$B8/'Média Trianual'!$B$3)</f>
        <v>3.8987952251462711E-2</v>
      </c>
      <c r="MB7" s="25">
        <f>('Média Trianual'!MC8/'Média Trianual'!MC$3)/('Média Trianual'!$B8/'Média Trianual'!$B$3)</f>
        <v>0.22041939700509811</v>
      </c>
      <c r="MC7" s="25">
        <f>('Média Trianual'!MD8/'Média Trianual'!MD$3)/('Média Trianual'!$B8/'Média Trianual'!$B$3)</f>
        <v>0.32762894274981824</v>
      </c>
      <c r="MD7" s="25">
        <f>('Média Trianual'!ME8/'Média Trianual'!ME$3)/('Média Trianual'!$B8/'Média Trianual'!$B$3)</f>
        <v>1.9118349468188558</v>
      </c>
      <c r="ME7" s="25">
        <f>('Média Trianual'!MF8/'Média Trianual'!MF$3)/('Média Trianual'!$B8/'Média Trianual'!$B$3)</f>
        <v>0.12988036679050186</v>
      </c>
      <c r="MF7" s="25">
        <f>('Média Trianual'!MG8/'Média Trianual'!MG$3)/('Média Trianual'!$B8/'Média Trianual'!$B$3)</f>
        <v>0.31164316023925859</v>
      </c>
      <c r="MG7" s="25">
        <f>('Média Trianual'!MH8/'Média Trianual'!MH$3)/('Média Trianual'!$B8/'Média Trianual'!$B$3)</f>
        <v>6.740058161771427E-2</v>
      </c>
      <c r="MH7" s="25">
        <f>('Média Trianual'!MI8/'Média Trianual'!MI$3)/('Média Trianual'!$B8/'Média Trianual'!$B$3)</f>
        <v>0.18930442678262832</v>
      </c>
      <c r="MI7" s="25">
        <f>('Média Trianual'!MJ8/'Média Trianual'!MJ$3)/('Média Trianual'!$B8/'Média Trianual'!$B$3)</f>
        <v>1.7650217273409232</v>
      </c>
      <c r="MJ7" s="25">
        <f>('Média Trianual'!MK8/'Média Trianual'!MK$3)/('Média Trianual'!$B8/'Média Trianual'!$B$3)</f>
        <v>0.42298537689957527</v>
      </c>
      <c r="MK7" s="25">
        <f>('Média Trianual'!ML8/'Média Trianual'!ML$3)/('Média Trianual'!$B8/'Média Trianual'!$B$3)</f>
        <v>0.14198356413535174</v>
      </c>
      <c r="ML7" s="25">
        <f>('Média Trianual'!MM8/'Média Trianual'!MM$3)/('Média Trianual'!$B8/'Média Trianual'!$B$3)</f>
        <v>0.22700510757289599</v>
      </c>
      <c r="MM7" s="25">
        <f>('Média Trianual'!MN8/'Média Trianual'!MN$3)/('Média Trianual'!$B8/'Média Trianual'!$B$3)</f>
        <v>2.2757368189273564</v>
      </c>
      <c r="MN7" s="25">
        <f>('Média Trianual'!MO8/'Média Trianual'!MO$3)/('Média Trianual'!$B8/'Média Trianual'!$B$3)</f>
        <v>0.32672689981453423</v>
      </c>
      <c r="MO7" s="25">
        <f>('Média Trianual'!MP8/'Média Trianual'!MP$3)/('Média Trianual'!$B8/'Média Trianual'!$B$3)</f>
        <v>0.49349173774846483</v>
      </c>
      <c r="MP7" s="25">
        <f>('Média Trianual'!MQ8/'Média Trianual'!MQ$3)/('Média Trianual'!$B8/'Média Trianual'!$B$3)</f>
        <v>0.3765511363362955</v>
      </c>
      <c r="MQ7" s="25">
        <f>('Média Trianual'!MR8/'Média Trianual'!MR$3)/('Média Trianual'!$B8/'Média Trianual'!$B$3)</f>
        <v>0.10325697291786842</v>
      </c>
      <c r="MR7" s="25">
        <f>('Média Trianual'!MS8/'Média Trianual'!MS$3)/('Média Trianual'!$B8/'Média Trianual'!$B$3)</f>
        <v>0.6233493238325305</v>
      </c>
      <c r="MS7" s="25">
        <f>('Média Trianual'!MT8/'Média Trianual'!MT$3)/('Média Trianual'!$B8/'Média Trianual'!$B$3)</f>
        <v>9.4150183310856825E-2</v>
      </c>
      <c r="MT7" s="25">
        <f>('Média Trianual'!MU8/'Média Trianual'!MU$3)/('Média Trianual'!$B8/'Média Trianual'!$B$3)</f>
        <v>7.684571763837264E-2</v>
      </c>
      <c r="MU7" s="25">
        <f>('Média Trianual'!MV8/'Média Trianual'!MV$3)/('Média Trianual'!$B8/'Média Trianual'!$B$3)</f>
        <v>0.40366360206487345</v>
      </c>
      <c r="MV7" s="25">
        <f>('Média Trianual'!MW8/'Média Trianual'!MW$3)/('Média Trianual'!$B8/'Média Trianual'!$B$3)</f>
        <v>45.284444945134808</v>
      </c>
      <c r="MW7" s="25">
        <f>('Média Trianual'!MX8/'Média Trianual'!MX$3)/('Média Trianual'!$B8/'Média Trianual'!$B$3)</f>
        <v>0.21907306888440906</v>
      </c>
      <c r="MX7" s="25">
        <f>('Média Trianual'!MY8/'Média Trianual'!MY$3)/('Média Trianual'!$B8/'Média Trianual'!$B$3)</f>
        <v>3.175591907731095E-2</v>
      </c>
      <c r="MY7" s="25">
        <f>('Média Trianual'!MZ8/'Média Trianual'!MZ$3)/('Média Trianual'!$B8/'Média Trianual'!$B$3)</f>
        <v>0.23274707413630016</v>
      </c>
      <c r="MZ7" s="25">
        <f>('Média Trianual'!NA8/'Média Trianual'!NA$3)/('Média Trianual'!$B8/'Média Trianual'!$B$3)</f>
        <v>1.2409602371132433</v>
      </c>
      <c r="NA7" s="25">
        <f>('Média Trianual'!NB8/'Média Trianual'!NB$3)/('Média Trianual'!$B8/'Média Trianual'!$B$3)</f>
        <v>0.70001717688771925</v>
      </c>
      <c r="NB7" s="25">
        <f>('Média Trianual'!NC8/'Média Trianual'!NC$3)/('Média Trianual'!$B8/'Média Trianual'!$B$3)</f>
        <v>0.14736832443169309</v>
      </c>
      <c r="NC7" s="25">
        <f>('Média Trianual'!ND8/'Média Trianual'!ND$3)/('Média Trianual'!$B8/'Média Trianual'!$B$3)</f>
        <v>5.3536913767272463</v>
      </c>
      <c r="ND7" s="25">
        <f>('Média Trianual'!NE8/'Média Trianual'!NE$3)/('Média Trianual'!$B8/'Média Trianual'!$B$3)</f>
        <v>1.0776759097601221E-2</v>
      </c>
      <c r="NE7" s="25">
        <f>('Média Trianual'!NF8/'Média Trianual'!NF$3)/('Média Trianual'!$B8/'Média Trianual'!$B$3)</f>
        <v>0.35874537417688285</v>
      </c>
      <c r="NF7" s="25">
        <f>('Média Trianual'!NG8/'Média Trianual'!NG$3)/('Média Trianual'!$B8/'Média Trianual'!$B$3)</f>
        <v>0.11037094682859082</v>
      </c>
      <c r="NG7" s="25">
        <f>('Média Trianual'!NH8/'Média Trianual'!NH$3)/('Média Trianual'!$B8/'Média Trianual'!$B$3)</f>
        <v>0.51590082035615947</v>
      </c>
      <c r="NH7" s="25">
        <f>('Média Trianual'!NI8/'Média Trianual'!NI$3)/('Média Trianual'!$B8/'Média Trianual'!$B$3)</f>
        <v>1.240895297647187</v>
      </c>
      <c r="NI7" s="25">
        <f>('Média Trianual'!NJ8/'Média Trianual'!NJ$3)/('Média Trianual'!$B8/'Média Trianual'!$B$3)</f>
        <v>1.0479369906440697E-2</v>
      </c>
      <c r="NJ7" s="25">
        <f>('Média Trianual'!NK8/'Média Trianual'!NK$3)/('Média Trianual'!$B8/'Média Trianual'!$B$3)</f>
        <v>0.16965198276582735</v>
      </c>
      <c r="NK7" s="25">
        <f>('Média Trianual'!NL8/'Média Trianual'!NL$3)/('Média Trianual'!$B8/'Média Trianual'!$B$3)</f>
        <v>0.30408342661146398</v>
      </c>
      <c r="NL7" s="25">
        <f>('Média Trianual'!NM8/'Média Trianual'!NM$3)/('Média Trianual'!$B8/'Média Trianual'!$B$3)</f>
        <v>3.8617070273649103</v>
      </c>
      <c r="NM7" s="25">
        <f>('Média Trianual'!NN8/'Média Trianual'!NN$3)/('Média Trianual'!$B8/'Média Trianual'!$B$3)</f>
        <v>0.16341228647846601</v>
      </c>
      <c r="NN7" s="25">
        <f>('Média Trianual'!NO8/'Média Trianual'!NO$3)/('Média Trianual'!$B8/'Média Trianual'!$B$3)</f>
        <v>4.219530942682622E-2</v>
      </c>
      <c r="NO7" s="25">
        <f>('Média Trianual'!NP8/'Média Trianual'!NP$3)/('Média Trianual'!$B8/'Média Trianual'!$B$3)</f>
        <v>0.12920796408630508</v>
      </c>
      <c r="NP7" s="25">
        <f>('Média Trianual'!NQ8/'Média Trianual'!NQ$3)/('Média Trianual'!$B8/'Média Trianual'!$B$3)</f>
        <v>0.17976316051981336</v>
      </c>
      <c r="NQ7" s="25">
        <f>('Média Trianual'!NR8/'Média Trianual'!NR$3)/('Média Trianual'!$B8/'Média Trianual'!$B$3)</f>
        <v>0.5585245616185982</v>
      </c>
      <c r="NR7" s="25">
        <f>('Média Trianual'!NS8/'Média Trianual'!NS$3)/('Média Trianual'!$B8/'Média Trianual'!$B$3)</f>
        <v>0.55010805885388081</v>
      </c>
      <c r="NS7" s="25">
        <f>('Média Trianual'!NT8/'Média Trianual'!NT$3)/('Média Trianual'!$B8/'Média Trianual'!$B$3)</f>
        <v>0.11536989980764804</v>
      </c>
      <c r="NT7" s="25">
        <f>('Média Trianual'!NU8/'Média Trianual'!NU$3)/('Média Trianual'!$B8/'Média Trianual'!$B$3)</f>
        <v>0.37889431849775457</v>
      </c>
      <c r="NU7" s="25">
        <f>('Média Trianual'!NV8/'Média Trianual'!NV$3)/('Média Trianual'!$B8/'Média Trianual'!$B$3)</f>
        <v>0.21035997101897558</v>
      </c>
      <c r="NV7" s="25">
        <f>('Média Trianual'!NW8/'Média Trianual'!NW$3)/('Média Trianual'!$B8/'Média Trianual'!$B$3)</f>
        <v>0.74891288572460035</v>
      </c>
      <c r="NW7" s="25">
        <f>('Média Trianual'!NX8/'Média Trianual'!NX$3)/('Média Trianual'!$B8/'Média Trianual'!$B$3)</f>
        <v>9.8175817887610359E-2</v>
      </c>
      <c r="NX7" s="25">
        <f>('Média Trianual'!NY8/'Média Trianual'!NY$3)/('Média Trianual'!$B8/'Média Trianual'!$B$3)</f>
        <v>0.25494690876515619</v>
      </c>
      <c r="NY7" s="25">
        <f>('Média Trianual'!NZ8/'Média Trianual'!NZ$3)/('Média Trianual'!$B8/'Média Trianual'!$B$3)</f>
        <v>0.31478902380723095</v>
      </c>
      <c r="NZ7" s="25">
        <f>('Média Trianual'!OA8/'Média Trianual'!OA$3)/('Média Trianual'!$B8/'Média Trianual'!$B$3)</f>
        <v>0.5311759507747329</v>
      </c>
      <c r="OA7" s="25">
        <f>('Média Trianual'!OB8/'Média Trianual'!OB$3)/('Média Trianual'!$B8/'Média Trianual'!$B$3)</f>
        <v>1.9152012410070813</v>
      </c>
      <c r="OB7" s="25">
        <f>('Média Trianual'!OC8/'Média Trianual'!OC$3)/('Média Trianual'!$B8/'Média Trianual'!$B$3)</f>
        <v>0.98510961017408916</v>
      </c>
      <c r="OC7" s="25">
        <f>('Média Trianual'!OD8/'Média Trianual'!OD$3)/('Média Trianual'!$B8/'Média Trianual'!$B$3)</f>
        <v>7.2971328001094706</v>
      </c>
      <c r="OD7" s="25">
        <f>('Média Trianual'!OE8/'Média Trianual'!OE$3)/('Média Trianual'!$B8/'Média Trianual'!$B$3)</f>
        <v>3.3076115486016264</v>
      </c>
      <c r="OE7" s="25">
        <f>('Média Trianual'!OF8/'Média Trianual'!OF$3)/('Média Trianual'!$B8/'Média Trianual'!$B$3)</f>
        <v>0.33006017057762049</v>
      </c>
      <c r="OF7" s="25">
        <f>('Média Trianual'!OG8/'Média Trianual'!OG$3)/('Média Trianual'!$B8/'Média Trianual'!$B$3)</f>
        <v>0.11000536659620269</v>
      </c>
      <c r="OG7" s="25">
        <f>('Média Trianual'!OH8/'Média Trianual'!OH$3)/('Média Trianual'!$B8/'Média Trianual'!$B$3)</f>
        <v>0.14641111730327139</v>
      </c>
      <c r="OH7" s="25">
        <f>('Média Trianual'!OI8/'Média Trianual'!OI$3)/('Média Trianual'!$B8/'Média Trianual'!$B$3)</f>
        <v>12.540500166835361</v>
      </c>
      <c r="OI7" s="25">
        <f>('Média Trianual'!OJ8/'Média Trianual'!OJ$3)/('Média Trianual'!$B8/'Média Trianual'!$B$3)</f>
        <v>0.15969779839270387</v>
      </c>
      <c r="OJ7" s="25">
        <f>('Média Trianual'!OK8/'Média Trianual'!OK$3)/('Média Trianual'!$B8/'Média Trianual'!$B$3)</f>
        <v>1.3200314383563305</v>
      </c>
      <c r="OK7" s="25">
        <f>('Média Trianual'!OL8/'Média Trianual'!OL$3)/('Média Trianual'!$B8/'Média Trianual'!$B$3)</f>
        <v>0.21599109361461227</v>
      </c>
      <c r="OL7" s="25">
        <f>('Média Trianual'!OM8/'Média Trianual'!OM$3)/('Média Trianual'!$B8/'Média Trianual'!$B$3)</f>
        <v>0.10848282601514443</v>
      </c>
      <c r="OM7" s="25">
        <f>('Média Trianual'!ON8/'Média Trianual'!ON$3)/('Média Trianual'!$B8/'Média Trianual'!$B$3)</f>
        <v>5.9693553906646857</v>
      </c>
      <c r="ON7" s="25">
        <f>('Média Trianual'!OO8/'Média Trianual'!OO$3)/('Média Trianual'!$B8/'Média Trianual'!$B$3)</f>
        <v>0.21117672800631127</v>
      </c>
      <c r="OO7" s="25">
        <f>('Média Trianual'!OP8/'Média Trianual'!OP$3)/('Média Trianual'!$B8/'Média Trianual'!$B$3)</f>
        <v>5.7257022554042893E-2</v>
      </c>
      <c r="OP7" s="25">
        <f>('Média Trianual'!OQ8/'Média Trianual'!OQ$3)/('Média Trianual'!$B8/'Média Trianual'!$B$3)</f>
        <v>8.824065006673891E-2</v>
      </c>
      <c r="OQ7" s="25">
        <f>('Média Trianual'!OR8/'Média Trianual'!OR$3)/('Média Trianual'!$B8/'Média Trianual'!$B$3)</f>
        <v>0.41781430755638499</v>
      </c>
      <c r="OR7" s="25">
        <f>('Média Trianual'!OS8/'Média Trianual'!OS$3)/('Média Trianual'!$B8/'Média Trianual'!$B$3)</f>
        <v>0.50761355960067611</v>
      </c>
      <c r="OS7" s="25">
        <f>('Média Trianual'!OT8/'Média Trianual'!OT$3)/('Média Trianual'!$B8/'Média Trianual'!$B$3)</f>
        <v>11.66665897558682</v>
      </c>
      <c r="OT7" s="25">
        <f>('Média Trianual'!OU8/'Média Trianual'!OU$3)/('Média Trianual'!$B8/'Média Trianual'!$B$3)</f>
        <v>0.40541989755384344</v>
      </c>
      <c r="OU7" s="25">
        <f>('Média Trianual'!OV8/'Média Trianual'!OV$3)/('Média Trianual'!$B8/'Média Trianual'!$B$3)</f>
        <v>1.1139124677393537</v>
      </c>
      <c r="OV7" s="25">
        <f>('Média Trianual'!OW8/'Média Trianual'!OW$3)/('Média Trianual'!$B8/'Média Trianual'!$B$3)</f>
        <v>0.33314825361327444</v>
      </c>
      <c r="OW7" s="25">
        <f>('Média Trianual'!OX8/'Média Trianual'!OX$3)/('Média Trianual'!$B8/'Média Trianual'!$B$3)</f>
        <v>1.8874437082464646</v>
      </c>
      <c r="OX7" s="25">
        <f>('Média Trianual'!OY8/'Média Trianual'!OY$3)/('Média Trianual'!$B8/'Média Trianual'!$B$3)</f>
        <v>5.1941524964641217E-2</v>
      </c>
      <c r="OY7" s="25">
        <f>('Média Trianual'!OZ8/'Média Trianual'!OZ$3)/('Média Trianual'!$B8/'Média Trianual'!$B$3)</f>
        <v>0.99688841330090017</v>
      </c>
      <c r="OZ7" s="25">
        <f>('Média Trianual'!PA8/'Média Trianual'!PA$3)/('Média Trianual'!$B8/'Média Trianual'!$B$3)</f>
        <v>1.5868880292398773</v>
      </c>
      <c r="PA7" s="25">
        <f>('Média Trianual'!PB8/'Média Trianual'!PB$3)/('Média Trianual'!$B8/'Média Trianual'!$B$3)</f>
        <v>0.13680310675118321</v>
      </c>
      <c r="PB7" s="25">
        <f>('Média Trianual'!PC8/'Média Trianual'!PC$3)/('Média Trianual'!$B8/'Média Trianual'!$B$3)</f>
        <v>12.159773118518322</v>
      </c>
      <c r="PC7" s="25">
        <f>('Média Trianual'!PD8/'Média Trianual'!PD$3)/('Média Trianual'!$B8/'Média Trianual'!$B$3)</f>
        <v>8.2963441192426185E-2</v>
      </c>
      <c r="PD7" s="25">
        <f>('Média Trianual'!PE8/'Média Trianual'!PE$3)/('Média Trianual'!$B8/'Média Trianual'!$B$3)</f>
        <v>1.0476588475315725</v>
      </c>
      <c r="PE7" s="25">
        <f>('Média Trianual'!PF8/'Média Trianual'!PF$3)/('Média Trianual'!$B8/'Média Trianual'!$B$3)</f>
        <v>3.2719764019298228E-2</v>
      </c>
      <c r="PF7" s="25">
        <f>('Média Trianual'!PG8/'Média Trianual'!PG$3)/('Média Trianual'!$B8/'Média Trianual'!$B$3)</f>
        <v>0.4395882015641851</v>
      </c>
      <c r="PG7" s="25">
        <f>('Média Trianual'!PH8/'Média Trianual'!PH$3)/('Média Trianual'!$B8/'Média Trianual'!$B$3)</f>
        <v>0.15312237660469771</v>
      </c>
      <c r="PH7" s="25">
        <f>('Média Trianual'!PI8/'Média Trianual'!PI$3)/('Média Trianual'!$B8/'Média Trianual'!$B$3)</f>
        <v>9.5498166427912104E-2</v>
      </c>
      <c r="PI7" s="25">
        <f>('Média Trianual'!PJ8/'Média Trianual'!PJ$3)/('Média Trianual'!$B8/'Média Trianual'!$B$3)</f>
        <v>0.1852406521743036</v>
      </c>
      <c r="PJ7" s="25">
        <f>('Média Trianual'!PK8/'Média Trianual'!PK$3)/('Média Trianual'!$B8/'Média Trianual'!$B$3)</f>
        <v>0.16179878744365039</v>
      </c>
      <c r="PK7" s="25">
        <f>('Média Trianual'!PL8/'Média Trianual'!PL$3)/('Média Trianual'!$B8/'Média Trianual'!$B$3)</f>
        <v>0.33009724516687466</v>
      </c>
      <c r="PL7" s="25">
        <f>('Média Trianual'!PM8/'Média Trianual'!PM$3)/('Média Trianual'!$B8/'Média Trianual'!$B$3)</f>
        <v>0.18857086225557665</v>
      </c>
      <c r="PM7" s="25">
        <f>('Média Trianual'!PN8/'Média Trianual'!PN$3)/('Média Trianual'!$B8/'Média Trianual'!$B$3)</f>
        <v>6.7410044817866712</v>
      </c>
      <c r="PN7" s="25">
        <f>('Média Trianual'!PO8/'Média Trianual'!PO$3)/('Média Trianual'!$B8/'Média Trianual'!$B$3)</f>
        <v>0.20637796226106814</v>
      </c>
      <c r="PO7" s="25">
        <f>('Média Trianual'!PP8/'Média Trianual'!PP$3)/('Média Trianual'!$B8/'Média Trianual'!$B$3)</f>
        <v>0.36504244225499294</v>
      </c>
      <c r="PP7" s="25">
        <f>('Média Trianual'!PQ8/'Média Trianual'!PQ$3)/('Média Trianual'!$B8/'Média Trianual'!$B$3)</f>
        <v>0.16615014330054401</v>
      </c>
      <c r="PQ7" s="25">
        <f>('Média Trianual'!PR8/'Média Trianual'!PR$3)/('Média Trianual'!$B8/'Média Trianual'!$B$3)</f>
        <v>0.24917591352010643</v>
      </c>
      <c r="PR7" s="25">
        <f>('Média Trianual'!PS8/'Média Trianual'!PS$3)/('Média Trianual'!$B8/'Média Trianual'!$B$3)</f>
        <v>0.68219468541444117</v>
      </c>
      <c r="PS7" s="25">
        <f>('Média Trianual'!PT8/'Média Trianual'!PT$3)/('Média Trianual'!$B8/'Média Trianual'!$B$3)</f>
        <v>0.28574979235198245</v>
      </c>
      <c r="PT7" s="25">
        <f>('Média Trianual'!PU8/'Média Trianual'!PU$3)/('Média Trianual'!$B8/'Média Trianual'!$B$3)</f>
        <v>0.26347600646343916</v>
      </c>
      <c r="PU7" s="25">
        <f>('Média Trianual'!PV8/'Média Trianual'!PV$3)/('Média Trianual'!$B8/'Média Trianual'!$B$3)</f>
        <v>0.28701616814578423</v>
      </c>
      <c r="PV7" s="25">
        <f>('Média Trianual'!PW8/'Média Trianual'!PW$3)/('Média Trianual'!$B8/'Média Trianual'!$B$3)</f>
        <v>0.26763698790496177</v>
      </c>
      <c r="PW7" s="25">
        <f>('Média Trianual'!PX8/'Média Trianual'!PX$3)/('Média Trianual'!$B8/'Média Trianual'!$B$3)</f>
        <v>3.3232615973181847</v>
      </c>
      <c r="PX7" s="25">
        <f>('Média Trianual'!PY8/'Média Trianual'!PY$3)/('Média Trianual'!$B8/'Média Trianual'!$B$3)</f>
        <v>0.20182469490985769</v>
      </c>
      <c r="PY7" s="25">
        <f>('Média Trianual'!PZ8/'Média Trianual'!PZ$3)/('Média Trianual'!$B8/'Média Trianual'!$B$3)</f>
        <v>0.20526274202601308</v>
      </c>
      <c r="PZ7" s="25">
        <f>('Média Trianual'!QA8/'Média Trianual'!QA$3)/('Média Trianual'!$B8/'Média Trianual'!$B$3)</f>
        <v>3.3763074825818473E-2</v>
      </c>
      <c r="QA7" s="25">
        <f>('Média Trianual'!QB8/'Média Trianual'!QB$3)/('Média Trianual'!$B8/'Média Trianual'!$B$3)</f>
        <v>0.73427586893101049</v>
      </c>
      <c r="QB7" s="25">
        <f>('Média Trianual'!QC8/'Média Trianual'!QC$3)/('Média Trianual'!$B8/'Média Trianual'!$B$3)</f>
        <v>3.1564165251630047</v>
      </c>
      <c r="QC7" s="25">
        <f>('Média Trianual'!QD8/'Média Trianual'!QD$3)/('Média Trianual'!$B8/'Média Trianual'!$B$3)</f>
        <v>0.48279574698694222</v>
      </c>
      <c r="QD7" s="25">
        <f>('Média Trianual'!QE8/'Média Trianual'!QE$3)/('Média Trianual'!$B8/'Média Trianual'!$B$3)</f>
        <v>0.4901746170745494</v>
      </c>
      <c r="QE7" s="25">
        <f>('Média Trianual'!QF8/'Média Trianual'!QF$3)/('Média Trianual'!$B8/'Média Trianual'!$B$3)</f>
        <v>0.15711180186229542</v>
      </c>
      <c r="QF7" s="25">
        <f>('Média Trianual'!QG8/'Média Trianual'!QG$3)/('Média Trianual'!$B8/'Média Trianual'!$B$3)</f>
        <v>0.28340415889722981</v>
      </c>
      <c r="QG7" s="25">
        <f>('Média Trianual'!QH8/'Média Trianual'!QH$3)/('Média Trianual'!$B8/'Média Trianual'!$B$3)</f>
        <v>4.0960094408269203</v>
      </c>
      <c r="QH7" s="25">
        <f>('Média Trianual'!QI8/'Média Trianual'!QI$3)/('Média Trianual'!$B8/'Média Trianual'!$B$3)</f>
        <v>1.1198840548422064</v>
      </c>
      <c r="QI7" s="25">
        <f>('Média Trianual'!QJ8/'Média Trianual'!QJ$3)/('Média Trianual'!$B8/'Média Trianual'!$B$3)</f>
        <v>0.35999470183023646</v>
      </c>
      <c r="QJ7" s="25">
        <f>('Média Trianual'!QK8/'Média Trianual'!QK$3)/('Média Trianual'!$B8/'Média Trianual'!$B$3)</f>
        <v>0.31909588301334568</v>
      </c>
      <c r="QK7" s="25">
        <f>('Média Trianual'!QL8/'Média Trianual'!QL$3)/('Média Trianual'!$B8/'Média Trianual'!$B$3)</f>
        <v>6.9898909136167725E-2</v>
      </c>
      <c r="QL7" s="25">
        <f>('Média Trianual'!QM8/'Média Trianual'!QM$3)/('Média Trianual'!$B8/'Média Trianual'!$B$3)</f>
        <v>0.13731448066804094</v>
      </c>
      <c r="QM7" s="25">
        <f>('Média Trianual'!QN8/'Média Trianual'!QN$3)/('Média Trianual'!$B8/'Média Trianual'!$B$3)</f>
        <v>0.92246562078667294</v>
      </c>
      <c r="QN7" s="25">
        <f>('Média Trianual'!QO8/'Média Trianual'!QO$3)/('Média Trianual'!$B8/'Média Trianual'!$B$3)</f>
        <v>7.0467015098855931E-2</v>
      </c>
      <c r="QO7" s="25">
        <f>('Média Trianual'!QP8/'Média Trianual'!QP$3)/('Média Trianual'!$B8/'Média Trianual'!$B$3)</f>
        <v>0.2641255189402345</v>
      </c>
      <c r="QP7" s="25">
        <f>('Média Trianual'!QQ8/'Média Trianual'!QQ$3)/('Média Trianual'!$B8/'Média Trianual'!$B$3)</f>
        <v>2.3436947453028791</v>
      </c>
      <c r="QQ7" s="25">
        <f>('Média Trianual'!QR8/'Média Trianual'!QR$3)/('Média Trianual'!$B8/'Média Trianual'!$B$3)</f>
        <v>0.39651387100499591</v>
      </c>
      <c r="QR7" s="25">
        <f>('Média Trianual'!QS8/'Média Trianual'!QS$3)/('Média Trianual'!$B8/'Média Trianual'!$B$3)</f>
        <v>0.21174644559095765</v>
      </c>
      <c r="QS7" s="25">
        <f>('Média Trianual'!QT8/'Média Trianual'!QT$3)/('Média Trianual'!$B8/'Média Trianual'!$B$3)</f>
        <v>0.50353008301536717</v>
      </c>
      <c r="QT7" s="25">
        <f>('Média Trianual'!QU8/'Média Trianual'!QU$3)/('Média Trianual'!$B8/'Média Trianual'!$B$3)</f>
        <v>0.31146942276032802</v>
      </c>
      <c r="QU7" s="25">
        <f>('Média Trianual'!QV8/'Média Trianual'!QV$3)/('Média Trianual'!$B8/'Média Trianual'!$B$3)</f>
        <v>0.12495165753585687</v>
      </c>
      <c r="QV7" s="25">
        <f>('Média Trianual'!QW8/'Média Trianual'!QW$3)/('Média Trianual'!$B8/'Média Trianual'!$B$3)</f>
        <v>1.621726350912702</v>
      </c>
      <c r="QW7" s="25">
        <f>('Média Trianual'!QX8/'Média Trianual'!QX$3)/('Média Trianual'!$B8/'Média Trianual'!$B$3)</f>
        <v>0.24303522231211577</v>
      </c>
      <c r="QX7" s="25">
        <f>('Média Trianual'!QY8/'Média Trianual'!QY$3)/('Média Trianual'!$B8/'Média Trianual'!$B$3)</f>
        <v>0.22160490850125755</v>
      </c>
      <c r="QY7" s="25">
        <f>('Média Trianual'!QZ8/'Média Trianual'!QZ$3)/('Média Trianual'!$B8/'Média Trianual'!$B$3)</f>
        <v>0.29482292641322738</v>
      </c>
      <c r="QZ7" s="25">
        <f>('Média Trianual'!RA8/'Média Trianual'!RA$3)/('Média Trianual'!$B8/'Média Trianual'!$B$3)</f>
        <v>5.0766687380067406E-2</v>
      </c>
      <c r="RA7" s="25">
        <f>('Média Trianual'!RB8/'Média Trianual'!RB$3)/('Média Trianual'!$B8/'Média Trianual'!$B$3)</f>
        <v>5.9437642291364163</v>
      </c>
      <c r="RB7" s="25">
        <f>('Média Trianual'!RC8/'Média Trianual'!RC$3)/('Média Trianual'!$B8/'Média Trianual'!$B$3)</f>
        <v>0.20545016366547372</v>
      </c>
      <c r="RC7" s="25">
        <f>('Média Trianual'!RD8/'Média Trianual'!RD$3)/('Média Trianual'!$B8/'Média Trianual'!$B$3)</f>
        <v>0.15334810069118879</v>
      </c>
      <c r="RD7" s="25">
        <f>('Média Trianual'!RE8/'Média Trianual'!RE$3)/('Média Trianual'!$B8/'Média Trianual'!$B$3)</f>
        <v>0.61711553764363081</v>
      </c>
      <c r="RE7" s="25">
        <f>('Média Trianual'!RF8/'Média Trianual'!RF$3)/('Média Trianual'!$B8/'Média Trianual'!$B$3)</f>
        <v>0.19973891738697924</v>
      </c>
      <c r="RF7" s="25">
        <f>('Média Trianual'!RG8/'Média Trianual'!RG$3)/('Média Trianual'!$B8/'Média Trianual'!$B$3)</f>
        <v>9.8979994792672346E-2</v>
      </c>
      <c r="RG7" s="25">
        <f>('Média Trianual'!RH8/'Média Trianual'!RH$3)/('Média Trianual'!$B8/'Média Trianual'!$B$3)</f>
        <v>6.1029258791913059E-2</v>
      </c>
      <c r="RH7" s="25">
        <f>('Média Trianual'!RI8/'Média Trianual'!RI$3)/('Média Trianual'!$B8/'Média Trianual'!$B$3)</f>
        <v>2.9392575823845002</v>
      </c>
      <c r="RI7" s="25">
        <f>('Média Trianual'!RJ8/'Média Trianual'!RJ$3)/('Média Trianual'!$B8/'Média Trianual'!$B$3)</f>
        <v>0.42687837158039915</v>
      </c>
      <c r="RJ7" s="25">
        <f>('Média Trianual'!RK8/'Média Trianual'!RK$3)/('Média Trianual'!$B8/'Média Trianual'!$B$3)</f>
        <v>0.20444490041271182</v>
      </c>
      <c r="RK7" s="25">
        <f>('Média Trianual'!RL8/'Média Trianual'!RL$3)/('Média Trianual'!$B8/'Média Trianual'!$B$3)</f>
        <v>0.4423053071718977</v>
      </c>
      <c r="RL7" s="25">
        <f>('Média Trianual'!RM8/'Média Trianual'!RM$3)/('Média Trianual'!$B8/'Média Trianual'!$B$3)</f>
        <v>0.22893707377179331</v>
      </c>
      <c r="RM7" s="25">
        <f>('Média Trianual'!RN8/'Média Trianual'!RN$3)/('Média Trianual'!$B8/'Média Trianual'!$B$3)</f>
        <v>0.50351226782641101</v>
      </c>
      <c r="RN7" s="25">
        <f>('Média Trianual'!RO8/'Média Trianual'!RO$3)/('Média Trianual'!$B8/'Média Trianual'!$B$3)</f>
        <v>0.35487797074009669</v>
      </c>
      <c r="RO7" s="25">
        <f>('Média Trianual'!RP8/'Média Trianual'!RP$3)/('Média Trianual'!$B8/'Média Trianual'!$B$3)</f>
        <v>5.7723574938281557</v>
      </c>
      <c r="RP7" s="25">
        <f>('Média Trianual'!RQ8/'Média Trianual'!RQ$3)/('Média Trianual'!$B8/'Média Trianual'!$B$3)</f>
        <v>1.8818528249094131</v>
      </c>
      <c r="RQ7" s="25">
        <f>('Média Trianual'!RR8/'Média Trianual'!RR$3)/('Média Trianual'!$B8/'Média Trianual'!$B$3)</f>
        <v>0.77661530392875</v>
      </c>
      <c r="RR7" s="25">
        <f>('Média Trianual'!RS8/'Média Trianual'!RS$3)/('Média Trianual'!$B8/'Média Trianual'!$B$3)</f>
        <v>3.0423756253056435</v>
      </c>
      <c r="RS7" s="25">
        <f>('Média Trianual'!RT8/'Média Trianual'!RT$3)/('Média Trianual'!$B8/'Média Trianual'!$B$3)</f>
        <v>0.21357113977585684</v>
      </c>
      <c r="RT7" s="25">
        <f>('Média Trianual'!RU8/'Média Trianual'!RU$3)/('Média Trianual'!$B8/'Média Trianual'!$B$3)</f>
        <v>0.20292676212758348</v>
      </c>
      <c r="RU7" s="25">
        <f>('Média Trianual'!RV8/'Média Trianual'!RV$3)/('Média Trianual'!$B8/'Média Trianual'!$B$3)</f>
        <v>0.37071927665437338</v>
      </c>
      <c r="RV7" s="25">
        <f>('Média Trianual'!RW8/'Média Trianual'!RW$3)/('Média Trianual'!$B8/'Média Trianual'!$B$3)</f>
        <v>1.1014639756342506</v>
      </c>
      <c r="RW7" s="25">
        <f>('Média Trianual'!RX8/'Média Trianual'!RX$3)/('Média Trianual'!$B8/'Média Trianual'!$B$3)</f>
        <v>5.2734312236556846</v>
      </c>
      <c r="RX7" s="25">
        <f>('Média Trianual'!RY8/'Média Trianual'!RY$3)/('Média Trianual'!$B8/'Média Trianual'!$B$3)</f>
        <v>0.14070821614645643</v>
      </c>
      <c r="RY7" s="25">
        <f>('Média Trianual'!RZ8/'Média Trianual'!RZ$3)/('Média Trianual'!$B8/'Média Trianual'!$B$3)</f>
        <v>0.50588291488990422</v>
      </c>
      <c r="RZ7" s="25">
        <f>('Média Trianual'!SA8/'Média Trianual'!SA$3)/('Média Trianual'!$B8/'Média Trianual'!$B$3)</f>
        <v>0.10517495797421428</v>
      </c>
      <c r="SA7" s="25">
        <f>('Média Trianual'!SB8/'Média Trianual'!SB$3)/('Média Trianual'!$B8/'Média Trianual'!$B$3)</f>
        <v>0.21350152469908154</v>
      </c>
      <c r="SB7" s="25">
        <f>('Média Trianual'!SC8/'Média Trianual'!SC$3)/('Média Trianual'!$B8/'Média Trianual'!$B$3)</f>
        <v>0.5781485327984599</v>
      </c>
      <c r="SC7" s="25">
        <f>('Média Trianual'!SD8/'Média Trianual'!SD$3)/('Média Trianual'!$B8/'Média Trianual'!$B$3)</f>
        <v>19.211276943533253</v>
      </c>
      <c r="SD7" s="26">
        <f>('Média Trianual'!SE8/'Média Trianual'!SE$3)/('Média Trianual'!$B8/'Média Trianual'!$B$3)</f>
        <v>0.1723653136328237</v>
      </c>
    </row>
    <row r="8" spans="1:498" x14ac:dyDescent="0.25">
      <c r="A8" s="9" t="s">
        <v>7</v>
      </c>
      <c r="B8" s="25">
        <f>('Média Trianual'!C9/'Média Trianual'!C$3)/('Média Trianual'!$B9/'Média Trianual'!$B$3)</f>
        <v>1.4778967448978215</v>
      </c>
      <c r="C8" s="25">
        <f>('Média Trianual'!D9/'Média Trianual'!D$3)/('Média Trianual'!$B9/'Média Trianual'!$B$3)</f>
        <v>1.0858071094329214</v>
      </c>
      <c r="D8" s="25">
        <f>('Média Trianual'!E9/'Média Trianual'!E$3)/('Média Trianual'!$B9/'Média Trianual'!$B$3)</f>
        <v>0.47600717805284115</v>
      </c>
      <c r="E8" s="25">
        <f>('Média Trianual'!F9/'Média Trianual'!F$3)/('Média Trianual'!$B9/'Média Trianual'!$B$3)</f>
        <v>2.0232161390518764</v>
      </c>
      <c r="F8" s="25">
        <f>('Média Trianual'!G9/'Média Trianual'!G$3)/('Média Trianual'!$B9/'Média Trianual'!$B$3)</f>
        <v>2.2666646624264581</v>
      </c>
      <c r="G8" s="25">
        <f>('Média Trianual'!H9/'Média Trianual'!H$3)/('Média Trianual'!$B9/'Média Trianual'!$B$3)</f>
        <v>0.5702265781944188</v>
      </c>
      <c r="H8" s="25">
        <f>('Média Trianual'!I9/'Média Trianual'!I$3)/('Média Trianual'!$B9/'Média Trianual'!$B$3)</f>
        <v>2.2911372817924658</v>
      </c>
      <c r="I8" s="25">
        <f>('Média Trianual'!J9/'Média Trianual'!J$3)/('Média Trianual'!$B9/'Média Trianual'!$B$3)</f>
        <v>1.0674559871964715</v>
      </c>
      <c r="J8" s="25">
        <f>('Média Trianual'!K9/'Média Trianual'!K$3)/('Média Trianual'!$B9/'Média Trianual'!$B$3)</f>
        <v>1.7784506301885188</v>
      </c>
      <c r="K8" s="25">
        <f>('Média Trianual'!L9/'Média Trianual'!L$3)/('Média Trianual'!$B9/'Média Trianual'!$B$3)</f>
        <v>1.0899466418842616</v>
      </c>
      <c r="L8" s="25">
        <f>('Média Trianual'!M9/'Média Trianual'!M$3)/('Média Trianual'!$B9/'Média Trianual'!$B$3)</f>
        <v>0.43346245695810248</v>
      </c>
      <c r="M8" s="25">
        <f>('Média Trianual'!N9/'Média Trianual'!N$3)/('Média Trianual'!$B9/'Média Trianual'!$B$3)</f>
        <v>1.4945985184623829</v>
      </c>
      <c r="N8" s="25">
        <f>('Média Trianual'!O9/'Média Trianual'!O$3)/('Média Trianual'!$B9/'Média Trianual'!$B$3)</f>
        <v>0.20298876755893386</v>
      </c>
      <c r="O8" s="25">
        <f>('Média Trianual'!P9/'Média Trianual'!P$3)/('Média Trianual'!$B9/'Média Trianual'!$B$3)</f>
        <v>3.1129731882071865</v>
      </c>
      <c r="P8" s="25">
        <f>('Média Trianual'!Q9/'Média Trianual'!Q$3)/('Média Trianual'!$B9/'Média Trianual'!$B$3)</f>
        <v>0.24211627457794452</v>
      </c>
      <c r="Q8" s="25">
        <f>('Média Trianual'!R9/'Média Trianual'!R$3)/('Média Trianual'!$B9/'Média Trianual'!$B$3)</f>
        <v>2.1937137844698271</v>
      </c>
      <c r="R8" s="25">
        <f>('Média Trianual'!S9/'Média Trianual'!S$3)/('Média Trianual'!$B9/'Média Trianual'!$B$3)</f>
        <v>1.0334469412818641</v>
      </c>
      <c r="S8" s="25">
        <f>('Média Trianual'!T9/'Média Trianual'!T$3)/('Média Trianual'!$B9/'Média Trianual'!$B$3)</f>
        <v>3.8052180463713378E-2</v>
      </c>
      <c r="T8" s="25">
        <f>('Média Trianual'!U9/'Média Trianual'!U$3)/('Média Trianual'!$B9/'Média Trianual'!$B$3)</f>
        <v>0.52165323369632166</v>
      </c>
      <c r="U8" s="25">
        <f>('Média Trianual'!V9/'Média Trianual'!V$3)/('Média Trianual'!$B9/'Média Trianual'!$B$3)</f>
        <v>2.9732930052022608</v>
      </c>
      <c r="V8" s="25">
        <f>('Média Trianual'!W9/'Média Trianual'!W$3)/('Média Trianual'!$B9/'Média Trianual'!$B$3)</f>
        <v>2.8935869454923751</v>
      </c>
      <c r="W8" s="25">
        <f>('Média Trianual'!X9/'Média Trianual'!X$3)/('Média Trianual'!$B9/'Média Trianual'!$B$3)</f>
        <v>0.66611295369823598</v>
      </c>
      <c r="X8" s="25">
        <f>('Média Trianual'!Y9/'Média Trianual'!Y$3)/('Média Trianual'!$B9/'Média Trianual'!$B$3)</f>
        <v>1.307507723922664</v>
      </c>
      <c r="Y8" s="25">
        <f>('Média Trianual'!Z9/'Média Trianual'!Z$3)/('Média Trianual'!$B9/'Média Trianual'!$B$3)</f>
        <v>0.39363305948789984</v>
      </c>
      <c r="Z8" s="25">
        <f>('Média Trianual'!AA9/'Média Trianual'!AA$3)/('Média Trianual'!$B9/'Média Trianual'!$B$3)</f>
        <v>0.52526362402060334</v>
      </c>
      <c r="AA8" s="25">
        <f>('Média Trianual'!AB9/'Média Trianual'!AB$3)/('Média Trianual'!$B9/'Média Trianual'!$B$3)</f>
        <v>0.11575037458235378</v>
      </c>
      <c r="AB8" s="25">
        <f>('Média Trianual'!AC9/'Média Trianual'!AC$3)/('Média Trianual'!$B9/'Média Trianual'!$B$3)</f>
        <v>0.85665012012782449</v>
      </c>
      <c r="AC8" s="25">
        <f>('Média Trianual'!AD9/'Média Trianual'!AD$3)/('Média Trianual'!$B9/'Média Trianual'!$B$3)</f>
        <v>2.4191822218178589</v>
      </c>
      <c r="AD8" s="25">
        <f>('Média Trianual'!AE9/'Média Trianual'!AE$3)/('Média Trianual'!$B9/'Média Trianual'!$B$3)</f>
        <v>1.6335907306126984</v>
      </c>
      <c r="AE8" s="25">
        <f>('Média Trianual'!AF9/'Média Trianual'!AF$3)/('Média Trianual'!$B9/'Média Trianual'!$B$3)</f>
        <v>0.39998524246493694</v>
      </c>
      <c r="AF8" s="25">
        <f>('Média Trianual'!AG9/'Média Trianual'!AG$3)/('Média Trianual'!$B9/'Média Trianual'!$B$3)</f>
        <v>0.22689981233907694</v>
      </c>
      <c r="AG8" s="25">
        <f>('Média Trianual'!AH9/'Média Trianual'!AH$3)/('Média Trianual'!$B9/'Média Trianual'!$B$3)</f>
        <v>1.1463438892806572</v>
      </c>
      <c r="AH8" s="25">
        <f>('Média Trianual'!AI9/'Média Trianual'!AI$3)/('Média Trianual'!$B9/'Média Trianual'!$B$3)</f>
        <v>2.2594583804561239</v>
      </c>
      <c r="AI8" s="25">
        <f>('Média Trianual'!AJ9/'Média Trianual'!AJ$3)/('Média Trianual'!$B9/'Média Trianual'!$B$3)</f>
        <v>0.20858685701550544</v>
      </c>
      <c r="AJ8" s="25">
        <f>('Média Trianual'!AK9/'Média Trianual'!AK$3)/('Média Trianual'!$B9/'Média Trianual'!$B$3)</f>
        <v>0.59546795568726563</v>
      </c>
      <c r="AK8" s="25">
        <f>('Média Trianual'!AL9/'Média Trianual'!AL$3)/('Média Trianual'!$B9/'Média Trianual'!$B$3)</f>
        <v>2.2755206955277565</v>
      </c>
      <c r="AL8" s="25">
        <f>('Média Trianual'!AM9/'Média Trianual'!AM$3)/('Média Trianual'!$B9/'Média Trianual'!$B$3)</f>
        <v>0.26731167196484618</v>
      </c>
      <c r="AM8" s="25">
        <f>('Média Trianual'!AN9/'Média Trianual'!AN$3)/('Média Trianual'!$B9/'Média Trianual'!$B$3)</f>
        <v>9.0271275820029598E-2</v>
      </c>
      <c r="AN8" s="25">
        <f>('Média Trianual'!AO9/'Média Trianual'!AO$3)/('Média Trianual'!$B9/'Média Trianual'!$B$3)</f>
        <v>3.8902744690123887</v>
      </c>
      <c r="AO8" s="25">
        <f>('Média Trianual'!AP9/'Média Trianual'!AP$3)/('Média Trianual'!$B9/'Média Trianual'!$B$3)</f>
        <v>2.1542238566945304</v>
      </c>
      <c r="AP8" s="25">
        <f>('Média Trianual'!AQ9/'Média Trianual'!AQ$3)/('Média Trianual'!$B9/'Média Trianual'!$B$3)</f>
        <v>0.46020231961598679</v>
      </c>
      <c r="AQ8" s="25">
        <f>('Média Trianual'!AR9/'Média Trianual'!AR$3)/('Média Trianual'!$B9/'Média Trianual'!$B$3)</f>
        <v>2.7142545352867402</v>
      </c>
      <c r="AR8" s="25">
        <f>('Média Trianual'!AS9/'Média Trianual'!AS$3)/('Média Trianual'!$B9/'Média Trianual'!$B$3)</f>
        <v>0.62202611410342901</v>
      </c>
      <c r="AS8" s="25">
        <f>('Média Trianual'!AT9/'Média Trianual'!AT$3)/('Média Trianual'!$B9/'Média Trianual'!$B$3)</f>
        <v>0.52668881753226027</v>
      </c>
      <c r="AT8" s="25">
        <f>('Média Trianual'!AU9/'Média Trianual'!AU$3)/('Média Trianual'!$B9/'Média Trianual'!$B$3)</f>
        <v>2.5637843359431409</v>
      </c>
      <c r="AU8" s="25">
        <f>('Média Trianual'!AV9/'Média Trianual'!AV$3)/('Média Trianual'!$B9/'Média Trianual'!$B$3)</f>
        <v>0.44509742262731777</v>
      </c>
      <c r="AV8" s="25">
        <f>('Média Trianual'!AW9/'Média Trianual'!AW$3)/('Média Trianual'!$B9/'Média Trianual'!$B$3)</f>
        <v>0.49160097450109047</v>
      </c>
      <c r="AW8" s="25">
        <f>('Média Trianual'!AX9/'Média Trianual'!AX$3)/('Média Trianual'!$B9/'Média Trianual'!$B$3)</f>
        <v>1.8055027294167132</v>
      </c>
      <c r="AX8" s="25">
        <f>('Média Trianual'!AY9/'Média Trianual'!AY$3)/('Média Trianual'!$B9/'Média Trianual'!$B$3)</f>
        <v>1.5548152528343704</v>
      </c>
      <c r="AY8" s="25">
        <f>('Média Trianual'!AZ9/'Média Trianual'!AZ$3)/('Média Trianual'!$B9/'Média Trianual'!$B$3)</f>
        <v>2.0004307508858838</v>
      </c>
      <c r="AZ8" s="25">
        <f>('Média Trianual'!BA9/'Média Trianual'!BA$3)/('Média Trianual'!$B9/'Média Trianual'!$B$3)</f>
        <v>1.5156356958220849</v>
      </c>
      <c r="BA8" s="25">
        <f>('Média Trianual'!BB9/'Média Trianual'!BB$3)/('Média Trianual'!$B9/'Média Trianual'!$B$3)</f>
        <v>4.1500908227531692</v>
      </c>
      <c r="BB8" s="25">
        <f>('Média Trianual'!BC9/'Média Trianual'!BC$3)/('Média Trianual'!$B9/'Média Trianual'!$B$3)</f>
        <v>0.49823302529392033</v>
      </c>
      <c r="BC8" s="25">
        <f>('Média Trianual'!BD9/'Média Trianual'!BD$3)/('Média Trianual'!$B9/'Média Trianual'!$B$3)</f>
        <v>0.74121340786210987</v>
      </c>
      <c r="BD8" s="25">
        <f>('Média Trianual'!BE9/'Média Trianual'!BE$3)/('Média Trianual'!$B9/'Média Trianual'!$B$3)</f>
        <v>0.90092037904966626</v>
      </c>
      <c r="BE8" s="25">
        <f>('Média Trianual'!BF9/'Média Trianual'!BF$3)/('Média Trianual'!$B9/'Média Trianual'!$B$3)</f>
        <v>0.9059413422655348</v>
      </c>
      <c r="BF8" s="25">
        <f>('Média Trianual'!BG9/'Média Trianual'!BG$3)/('Média Trianual'!$B9/'Média Trianual'!$B$3)</f>
        <v>1.4701550332140669</v>
      </c>
      <c r="BG8" s="25">
        <f>('Média Trianual'!BH9/'Média Trianual'!BH$3)/('Média Trianual'!$B9/'Média Trianual'!$B$3)</f>
        <v>0.15930529655197384</v>
      </c>
      <c r="BH8" s="25">
        <f>('Média Trianual'!BI9/'Média Trianual'!BI$3)/('Média Trianual'!$B9/'Média Trianual'!$B$3)</f>
        <v>1.0821418832979932</v>
      </c>
      <c r="BI8" s="25">
        <f>('Média Trianual'!BJ9/'Média Trianual'!BJ$3)/('Média Trianual'!$B9/'Média Trianual'!$B$3)</f>
        <v>0.49776804351088189</v>
      </c>
      <c r="BJ8" s="25">
        <f>('Média Trianual'!BK9/'Média Trianual'!BK$3)/('Média Trianual'!$B9/'Média Trianual'!$B$3)</f>
        <v>0.36694199368815761</v>
      </c>
      <c r="BK8" s="25">
        <f>('Média Trianual'!BL9/'Média Trianual'!BL$3)/('Média Trianual'!$B9/'Média Trianual'!$B$3)</f>
        <v>0.92110233354094173</v>
      </c>
      <c r="BL8" s="25">
        <f>('Média Trianual'!BM9/'Média Trianual'!BM$3)/('Média Trianual'!$B9/'Média Trianual'!$B$3)</f>
        <v>1.4255573459286432</v>
      </c>
      <c r="BM8" s="25">
        <f>('Média Trianual'!BN9/'Média Trianual'!BN$3)/('Média Trianual'!$B9/'Média Trianual'!$B$3)</f>
        <v>1.3851668429863619</v>
      </c>
      <c r="BN8" s="25">
        <f>('Média Trianual'!BO9/'Média Trianual'!BO$3)/('Média Trianual'!$B9/'Média Trianual'!$B$3)</f>
        <v>2.6207544861418608</v>
      </c>
      <c r="BO8" s="25">
        <f>('Média Trianual'!BP9/'Média Trianual'!BP$3)/('Média Trianual'!$B9/'Média Trianual'!$B$3)</f>
        <v>0.1165222213348524</v>
      </c>
      <c r="BP8" s="25">
        <f>('Média Trianual'!BQ9/'Média Trianual'!BQ$3)/('Média Trianual'!$B9/'Média Trianual'!$B$3)</f>
        <v>1.3432083337587111</v>
      </c>
      <c r="BQ8" s="25">
        <f>('Média Trianual'!BR9/'Média Trianual'!BR$3)/('Média Trianual'!$B9/'Média Trianual'!$B$3)</f>
        <v>0.17648117923069109</v>
      </c>
      <c r="BR8" s="25">
        <f>('Média Trianual'!BS9/'Média Trianual'!BS$3)/('Média Trianual'!$B9/'Média Trianual'!$B$3)</f>
        <v>0.29097168203902868</v>
      </c>
      <c r="BS8" s="25">
        <f>('Média Trianual'!BT9/'Média Trianual'!BT$3)/('Média Trianual'!$B9/'Média Trianual'!$B$3)</f>
        <v>3.9476668127265366</v>
      </c>
      <c r="BT8" s="25">
        <f>('Média Trianual'!BU9/'Média Trianual'!BU$3)/('Média Trianual'!$B9/'Média Trianual'!$B$3)</f>
        <v>0.9630975800869308</v>
      </c>
      <c r="BU8" s="25">
        <f>('Média Trianual'!BV9/'Média Trianual'!BV$3)/('Média Trianual'!$B9/'Média Trianual'!$B$3)</f>
        <v>1.613008440567544</v>
      </c>
      <c r="BV8" s="25">
        <f>('Média Trianual'!BW9/'Média Trianual'!BW$3)/('Média Trianual'!$B9/'Média Trianual'!$B$3)</f>
        <v>0.58405974993049636</v>
      </c>
      <c r="BW8" s="25">
        <f>('Média Trianual'!BX9/'Média Trianual'!BX$3)/('Média Trianual'!$B9/'Média Trianual'!$B$3)</f>
        <v>0.84649137420679899</v>
      </c>
      <c r="BX8" s="25">
        <f>('Média Trianual'!BY9/'Média Trianual'!BY$3)/('Média Trianual'!$B9/'Média Trianual'!$B$3)</f>
        <v>0.41957705739405493</v>
      </c>
      <c r="BY8" s="25">
        <f>('Média Trianual'!BZ9/'Média Trianual'!BZ$3)/('Média Trianual'!$B9/'Média Trianual'!$B$3)</f>
        <v>3.1076723905007362</v>
      </c>
      <c r="BZ8" s="25">
        <f>('Média Trianual'!CA9/'Média Trianual'!CA$3)/('Média Trianual'!$B9/'Média Trianual'!$B$3)</f>
        <v>1.1096211258380446</v>
      </c>
      <c r="CA8" s="25">
        <f>('Média Trianual'!CB9/'Média Trianual'!CB$3)/('Média Trianual'!$B9/'Média Trianual'!$B$3)</f>
        <v>0.98459154310827401</v>
      </c>
      <c r="CB8" s="25">
        <f>('Média Trianual'!CC9/'Média Trianual'!CC$3)/('Média Trianual'!$B9/'Média Trianual'!$B$3)</f>
        <v>1.2204708496486982</v>
      </c>
      <c r="CC8" s="25">
        <f>('Média Trianual'!CD9/'Média Trianual'!CD$3)/('Média Trianual'!$B9/'Média Trianual'!$B$3)</f>
        <v>8.6306684218307755E-2</v>
      </c>
      <c r="CD8" s="25">
        <f>('Média Trianual'!CE9/'Média Trianual'!CE$3)/('Média Trianual'!$B9/'Média Trianual'!$B$3)</f>
        <v>2.134338075101835</v>
      </c>
      <c r="CE8" s="25">
        <f>('Média Trianual'!CF9/'Média Trianual'!CF$3)/('Média Trianual'!$B9/'Média Trianual'!$B$3)</f>
        <v>0.15526736531781646</v>
      </c>
      <c r="CF8" s="25">
        <f>('Média Trianual'!CG9/'Média Trianual'!CG$3)/('Média Trianual'!$B9/'Média Trianual'!$B$3)</f>
        <v>0.83448404832991885</v>
      </c>
      <c r="CG8" s="25">
        <f>('Média Trianual'!CH9/'Média Trianual'!CH$3)/('Média Trianual'!$B9/'Média Trianual'!$B$3)</f>
        <v>0.3347345765796923</v>
      </c>
      <c r="CH8" s="25">
        <f>('Média Trianual'!CI9/'Média Trianual'!CI$3)/('Média Trianual'!$B9/'Média Trianual'!$B$3)</f>
        <v>0.63522647274265753</v>
      </c>
      <c r="CI8" s="25">
        <f>('Média Trianual'!CJ9/'Média Trianual'!CJ$3)/('Média Trianual'!$B9/'Média Trianual'!$B$3)</f>
        <v>0.12658050500438239</v>
      </c>
      <c r="CJ8" s="25">
        <f>('Média Trianual'!CK9/'Média Trianual'!CK$3)/('Média Trianual'!$B9/'Média Trianual'!$B$3)</f>
        <v>2.2230488149562464</v>
      </c>
      <c r="CK8" s="25">
        <f>('Média Trianual'!CL9/'Média Trianual'!CL$3)/('Média Trianual'!$B9/'Média Trianual'!$B$3)</f>
        <v>1.0120901861756053</v>
      </c>
      <c r="CL8" s="25">
        <f>('Média Trianual'!CM9/'Média Trianual'!CM$3)/('Média Trianual'!$B9/'Média Trianual'!$B$3)</f>
        <v>0.41284067448934064</v>
      </c>
      <c r="CM8" s="25">
        <f>('Média Trianual'!CN9/'Média Trianual'!CN$3)/('Média Trianual'!$B9/'Média Trianual'!$B$3)</f>
        <v>0.24539591565235036</v>
      </c>
      <c r="CN8" s="25">
        <f>('Média Trianual'!CO9/'Média Trianual'!CO$3)/('Média Trianual'!$B9/'Média Trianual'!$B$3)</f>
        <v>2.0091149921322407</v>
      </c>
      <c r="CO8" s="25">
        <f>('Média Trianual'!CP9/'Média Trianual'!CP$3)/('Média Trianual'!$B9/'Média Trianual'!$B$3)</f>
        <v>1.9138848038973186</v>
      </c>
      <c r="CP8" s="25">
        <f>('Média Trianual'!CQ9/'Média Trianual'!CQ$3)/('Média Trianual'!$B9/'Média Trianual'!$B$3)</f>
        <v>2.4500249690467686</v>
      </c>
      <c r="CQ8" s="25">
        <f>('Média Trianual'!CR9/'Média Trianual'!CR$3)/('Média Trianual'!$B9/'Média Trianual'!$B$3)</f>
        <v>1.0789156116567951</v>
      </c>
      <c r="CR8" s="25">
        <f>('Média Trianual'!CS9/'Média Trianual'!CS$3)/('Média Trianual'!$B9/'Média Trianual'!$B$3)</f>
        <v>1.2340837212797875</v>
      </c>
      <c r="CS8" s="25">
        <f>('Média Trianual'!CT9/'Média Trianual'!CT$3)/('Média Trianual'!$B9/'Média Trianual'!$B$3)</f>
        <v>0.49386711080150447</v>
      </c>
      <c r="CT8" s="25">
        <f>('Média Trianual'!CU9/'Média Trianual'!CU$3)/('Média Trianual'!$B9/'Média Trianual'!$B$3)</f>
        <v>1.4806851429692891</v>
      </c>
      <c r="CU8" s="25">
        <f>('Média Trianual'!CV9/'Média Trianual'!CV$3)/('Média Trianual'!$B9/'Média Trianual'!$B$3)</f>
        <v>2.4631188800681656</v>
      </c>
      <c r="CV8" s="25">
        <f>('Média Trianual'!CW9/'Média Trianual'!CW$3)/('Média Trianual'!$B9/'Média Trianual'!$B$3)</f>
        <v>0.40778813690645066</v>
      </c>
      <c r="CW8" s="25">
        <f>('Média Trianual'!CX9/'Média Trianual'!CX$3)/('Média Trianual'!$B9/'Média Trianual'!$B$3)</f>
        <v>2.2117019489510961</v>
      </c>
      <c r="CX8" s="25">
        <f>('Média Trianual'!CY9/'Média Trianual'!CY$3)/('Média Trianual'!$B9/'Média Trianual'!$B$3)</f>
        <v>0.21249751943132333</v>
      </c>
      <c r="CY8" s="25">
        <f>('Média Trianual'!CZ9/'Média Trianual'!CZ$3)/('Média Trianual'!$B9/'Média Trianual'!$B$3)</f>
        <v>2.9452085738584426</v>
      </c>
      <c r="CZ8" s="25">
        <f>('Média Trianual'!DA9/'Média Trianual'!DA$3)/('Média Trianual'!$B9/'Média Trianual'!$B$3)</f>
        <v>1.788300820592829</v>
      </c>
      <c r="DA8" s="25">
        <f>('Média Trianual'!DB9/'Média Trianual'!DB$3)/('Média Trianual'!$B9/'Média Trianual'!$B$3)</f>
        <v>0.42032336219173616</v>
      </c>
      <c r="DB8" s="25">
        <f>('Média Trianual'!DC9/'Média Trianual'!DC$3)/('Média Trianual'!$B9/'Média Trianual'!$B$3)</f>
        <v>1.1024815236687533</v>
      </c>
      <c r="DC8" s="25">
        <f>('Média Trianual'!DD9/'Média Trianual'!DD$3)/('Média Trianual'!$B9/'Média Trianual'!$B$3)</f>
        <v>0.91396220252118043</v>
      </c>
      <c r="DD8" s="25">
        <f>('Média Trianual'!DE9/'Média Trianual'!DE$3)/('Média Trianual'!$B9/'Média Trianual'!$B$3)</f>
        <v>0.2164060144989676</v>
      </c>
      <c r="DE8" s="25">
        <f>('Média Trianual'!DF9/'Média Trianual'!DF$3)/('Média Trianual'!$B9/'Média Trianual'!$B$3)</f>
        <v>0.15982726383244109</v>
      </c>
      <c r="DF8" s="25">
        <f>('Média Trianual'!DG9/'Média Trianual'!DG$3)/('Média Trianual'!$B9/'Média Trianual'!$B$3)</f>
        <v>7.8426180014674038E-2</v>
      </c>
      <c r="DG8" s="25">
        <f>('Média Trianual'!DH9/'Média Trianual'!DH$3)/('Média Trianual'!$B9/'Média Trianual'!$B$3)</f>
        <v>1.4845521886701722</v>
      </c>
      <c r="DH8" s="25">
        <f>('Média Trianual'!DI9/'Média Trianual'!DI$3)/('Média Trianual'!$B9/'Média Trianual'!$B$3)</f>
        <v>1.9416536932086135</v>
      </c>
      <c r="DI8" s="25">
        <f>('Média Trianual'!DJ9/'Média Trianual'!DJ$3)/('Média Trianual'!$B9/'Média Trianual'!$B$3)</f>
        <v>0.81180710873745976</v>
      </c>
      <c r="DJ8" s="25">
        <f>('Média Trianual'!DK9/'Média Trianual'!DK$3)/('Média Trianual'!$B9/'Média Trianual'!$B$3)</f>
        <v>1.0074390332048206</v>
      </c>
      <c r="DK8" s="25">
        <f>('Média Trianual'!DL9/'Média Trianual'!DL$3)/('Média Trianual'!$B9/'Média Trianual'!$B$3)</f>
        <v>1.945195259396153</v>
      </c>
      <c r="DL8" s="25">
        <f>('Média Trianual'!DM9/'Média Trianual'!DM$3)/('Média Trianual'!$B9/'Média Trianual'!$B$3)</f>
        <v>1.8231918361333943</v>
      </c>
      <c r="DM8" s="25">
        <f>('Média Trianual'!DN9/'Média Trianual'!DN$3)/('Média Trianual'!$B9/'Média Trianual'!$B$3)</f>
        <v>1.354746212591345</v>
      </c>
      <c r="DN8" s="25">
        <f>('Média Trianual'!DO9/'Média Trianual'!DO$3)/('Média Trianual'!$B9/'Média Trianual'!$B$3)</f>
        <v>1.5798208015248068</v>
      </c>
      <c r="DO8" s="25">
        <f>('Média Trianual'!DP9/'Média Trianual'!DP$3)/('Média Trianual'!$B9/'Média Trianual'!$B$3)</f>
        <v>0.88280759099371764</v>
      </c>
      <c r="DP8" s="25">
        <f>('Média Trianual'!DQ9/'Média Trianual'!DQ$3)/('Média Trianual'!$B9/'Média Trianual'!$B$3)</f>
        <v>1.0562518383014223</v>
      </c>
      <c r="DQ8" s="25">
        <f>('Média Trianual'!DR9/'Média Trianual'!DR$3)/('Média Trianual'!$B9/'Média Trianual'!$B$3)</f>
        <v>1.8229294879730515</v>
      </c>
      <c r="DR8" s="25">
        <f>('Média Trianual'!DS9/'Média Trianual'!DS$3)/('Média Trianual'!$B9/'Média Trianual'!$B$3)</f>
        <v>0.5084737856874223</v>
      </c>
      <c r="DS8" s="25">
        <f>('Média Trianual'!DT9/'Média Trianual'!DT$3)/('Média Trianual'!$B9/'Média Trianual'!$B$3)</f>
        <v>3.0287548758565674</v>
      </c>
      <c r="DT8" s="25">
        <f>('Média Trianual'!DU9/'Média Trianual'!DU$3)/('Média Trianual'!$B9/'Média Trianual'!$B$3)</f>
        <v>0.27275906410419659</v>
      </c>
      <c r="DU8" s="25">
        <f>('Média Trianual'!DV9/'Média Trianual'!DV$3)/('Média Trianual'!$B9/'Média Trianual'!$B$3)</f>
        <v>1.5618339013517184</v>
      </c>
      <c r="DV8" s="25">
        <f>('Média Trianual'!DW9/'Média Trianual'!DW$3)/('Média Trianual'!$B9/'Média Trianual'!$B$3)</f>
        <v>0.20982035451790937</v>
      </c>
      <c r="DW8" s="25">
        <f>('Média Trianual'!DX9/'Média Trianual'!DX$3)/('Média Trianual'!$B9/'Média Trianual'!$B$3)</f>
        <v>1.6292944025189404</v>
      </c>
      <c r="DX8" s="25">
        <f>('Média Trianual'!DY9/'Média Trianual'!DY$3)/('Média Trianual'!$B9/'Média Trianual'!$B$3)</f>
        <v>1.641331567962228</v>
      </c>
      <c r="DY8" s="25">
        <f>('Média Trianual'!DZ9/'Média Trianual'!DZ$3)/('Média Trianual'!$B9/'Média Trianual'!$B$3)</f>
        <v>1.8390721562947405</v>
      </c>
      <c r="DZ8" s="25">
        <f>('Média Trianual'!EA9/'Média Trianual'!EA$3)/('Média Trianual'!$B9/'Média Trianual'!$B$3)</f>
        <v>1.901247832890504</v>
      </c>
      <c r="EA8" s="25">
        <f>('Média Trianual'!EB9/'Média Trianual'!EB$3)/('Média Trianual'!$B9/'Média Trianual'!$B$3)</f>
        <v>3.5497315083363432</v>
      </c>
      <c r="EB8" s="25">
        <f>('Média Trianual'!EC9/'Média Trianual'!EC$3)/('Média Trianual'!$B9/'Média Trianual'!$B$3)</f>
        <v>0.70761017615140742</v>
      </c>
      <c r="EC8" s="25">
        <f>('Média Trianual'!ED9/'Média Trianual'!ED$3)/('Média Trianual'!$B9/'Média Trianual'!$B$3)</f>
        <v>0.94173398417513754</v>
      </c>
      <c r="ED8" s="25">
        <f>('Média Trianual'!EE9/'Média Trianual'!EE$3)/('Média Trianual'!$B9/'Média Trianual'!$B$3)</f>
        <v>1.5208405064934116</v>
      </c>
      <c r="EE8" s="25">
        <f>('Média Trianual'!EF9/'Média Trianual'!EF$3)/('Média Trianual'!$B9/'Média Trianual'!$B$3)</f>
        <v>1.6628111416595892</v>
      </c>
      <c r="EF8" s="25">
        <f>('Média Trianual'!EG9/'Média Trianual'!EG$3)/('Média Trianual'!$B9/'Média Trianual'!$B$3)</f>
        <v>0.26971010535910145</v>
      </c>
      <c r="EG8" s="25">
        <f>('Média Trianual'!EH9/'Média Trianual'!EH$3)/('Média Trianual'!$B9/'Média Trianual'!$B$3)</f>
        <v>0.31988815344369148</v>
      </c>
      <c r="EH8" s="25">
        <f>('Média Trianual'!EI9/'Média Trianual'!EI$3)/('Média Trianual'!$B9/'Média Trianual'!$B$3)</f>
        <v>0.28977087748979841</v>
      </c>
      <c r="EI8" s="25">
        <f>('Média Trianual'!EJ9/'Média Trianual'!EJ$3)/('Média Trianual'!$B9/'Média Trianual'!$B$3)</f>
        <v>0.82888285673877948</v>
      </c>
      <c r="EJ8" s="25">
        <f>('Média Trianual'!EK9/'Média Trianual'!EK$3)/('Média Trianual'!$B9/'Média Trianual'!$B$3)</f>
        <v>0.89231421813476663</v>
      </c>
      <c r="EK8" s="25">
        <f>('Média Trianual'!EL9/'Média Trianual'!EL$3)/('Média Trianual'!$B9/'Média Trianual'!$B$3)</f>
        <v>1.3664133924786663</v>
      </c>
      <c r="EL8" s="25">
        <f>('Média Trianual'!EM9/'Média Trianual'!EM$3)/('Média Trianual'!$B9/'Média Trianual'!$B$3)</f>
        <v>1.894894489513484</v>
      </c>
      <c r="EM8" s="25">
        <f>('Média Trianual'!EN9/'Média Trianual'!EN$3)/('Média Trianual'!$B9/'Média Trianual'!$B$3)</f>
        <v>0.81114126154354171</v>
      </c>
      <c r="EN8" s="25">
        <f>('Média Trianual'!EO9/'Média Trianual'!EO$3)/('Média Trianual'!$B9/'Média Trianual'!$B$3)</f>
        <v>0.1485459839314861</v>
      </c>
      <c r="EO8" s="25">
        <f>('Média Trianual'!EP9/'Média Trianual'!EP$3)/('Média Trianual'!$B9/'Média Trianual'!$B$3)</f>
        <v>1.3419527301028547</v>
      </c>
      <c r="EP8" s="25">
        <f>('Média Trianual'!EQ9/'Média Trianual'!EQ$3)/('Média Trianual'!$B9/'Média Trianual'!$B$3)</f>
        <v>1.0561953718076231</v>
      </c>
      <c r="EQ8" s="25">
        <f>('Média Trianual'!ER9/'Média Trianual'!ER$3)/('Média Trianual'!$B9/'Média Trianual'!$B$3)</f>
        <v>1.2296989540089582</v>
      </c>
      <c r="ER8" s="25">
        <f>('Média Trianual'!ES9/'Média Trianual'!ES$3)/('Média Trianual'!$B9/'Média Trianual'!$B$3)</f>
        <v>0.67689217380481947</v>
      </c>
      <c r="ES8" s="25">
        <f>('Média Trianual'!ET9/'Média Trianual'!ET$3)/('Média Trianual'!$B9/'Média Trianual'!$B$3)</f>
        <v>1.9430332711900609</v>
      </c>
      <c r="ET8" s="25">
        <f>('Média Trianual'!EU9/'Média Trianual'!EU$3)/('Média Trianual'!$B9/'Média Trianual'!$B$3)</f>
        <v>1.2011802898575408</v>
      </c>
      <c r="EU8" s="25">
        <f>('Média Trianual'!EV9/'Média Trianual'!EV$3)/('Média Trianual'!$B9/'Média Trianual'!$B$3)</f>
        <v>0.90860152933606197</v>
      </c>
      <c r="EV8" s="25">
        <f>('Média Trianual'!EW9/'Média Trianual'!EW$3)/('Média Trianual'!$B9/'Média Trianual'!$B$3)</f>
        <v>3.2995636047165391</v>
      </c>
      <c r="EW8" s="25">
        <f>('Média Trianual'!EX9/'Média Trianual'!EX$3)/('Média Trianual'!$B9/'Média Trianual'!$B$3)</f>
        <v>3.0778903515741951</v>
      </c>
      <c r="EX8" s="25">
        <f>('Média Trianual'!EY9/'Média Trianual'!EY$3)/('Média Trianual'!$B9/'Média Trianual'!$B$3)</f>
        <v>0.12208561368659641</v>
      </c>
      <c r="EY8" s="25">
        <f>('Média Trianual'!EZ9/'Média Trianual'!EZ$3)/('Média Trianual'!$B9/'Média Trianual'!$B$3)</f>
        <v>2.7610277721968766</v>
      </c>
      <c r="EZ8" s="25">
        <f>('Média Trianual'!FA9/'Média Trianual'!FA$3)/('Média Trianual'!$B9/'Média Trianual'!$B$3)</f>
        <v>0.48476064630250093</v>
      </c>
      <c r="FA8" s="25">
        <f>('Média Trianual'!FB9/'Média Trianual'!FB$3)/('Média Trianual'!$B9/'Média Trianual'!$B$3)</f>
        <v>1.1697403306294958</v>
      </c>
      <c r="FB8" s="25">
        <f>('Média Trianual'!FC9/'Média Trianual'!FC$3)/('Média Trianual'!$B9/'Média Trianual'!$B$3)</f>
        <v>1.4675419672003966</v>
      </c>
      <c r="FC8" s="25">
        <f>('Média Trianual'!FD9/'Média Trianual'!FD$3)/('Média Trianual'!$B9/'Média Trianual'!$B$3)</f>
        <v>0.23877868219581655</v>
      </c>
      <c r="FD8" s="25">
        <f>('Média Trianual'!FE9/'Média Trianual'!FE$3)/('Média Trianual'!$B9/'Média Trianual'!$B$3)</f>
        <v>2.2285091401049892</v>
      </c>
      <c r="FE8" s="25">
        <f>('Média Trianual'!FF9/'Média Trianual'!FF$3)/('Média Trianual'!$B9/'Média Trianual'!$B$3)</f>
        <v>0.7244482562675858</v>
      </c>
      <c r="FF8" s="25">
        <f>('Média Trianual'!FG9/'Média Trianual'!FG$3)/('Média Trianual'!$B9/'Média Trianual'!$B$3)</f>
        <v>0.66478680460447126</v>
      </c>
      <c r="FG8" s="25">
        <f>('Média Trianual'!FH9/'Média Trianual'!FH$3)/('Média Trianual'!$B9/'Média Trianual'!$B$3)</f>
        <v>1.9673634298100162</v>
      </c>
      <c r="FH8" s="25">
        <f>('Média Trianual'!FI9/'Média Trianual'!FI$3)/('Média Trianual'!$B9/'Média Trianual'!$B$3)</f>
        <v>0.5117721456324914</v>
      </c>
      <c r="FI8" s="25">
        <f>('Média Trianual'!FJ9/'Média Trianual'!FJ$3)/('Média Trianual'!$B9/'Média Trianual'!$B$3)</f>
        <v>1.3095890975421647</v>
      </c>
      <c r="FJ8" s="25">
        <f>('Média Trianual'!FK9/'Média Trianual'!FK$3)/('Média Trianual'!$B9/'Média Trianual'!$B$3)</f>
        <v>1.5760695395301747</v>
      </c>
      <c r="FK8" s="25">
        <f>('Média Trianual'!FL9/'Média Trianual'!FL$3)/('Média Trianual'!$B9/'Média Trianual'!$B$3)</f>
        <v>1.4018696285802299</v>
      </c>
      <c r="FL8" s="25">
        <f>('Média Trianual'!FM9/'Média Trianual'!FM$3)/('Média Trianual'!$B9/'Média Trianual'!$B$3)</f>
        <v>1.358697308518229</v>
      </c>
      <c r="FM8" s="25">
        <f>('Média Trianual'!FN9/'Média Trianual'!FN$3)/('Média Trianual'!$B9/'Média Trianual'!$B$3)</f>
        <v>0.19786831824679416</v>
      </c>
      <c r="FN8" s="25">
        <f>('Média Trianual'!FO9/'Média Trianual'!FO$3)/('Média Trianual'!$B9/'Média Trianual'!$B$3)</f>
        <v>1.3424902675791699</v>
      </c>
      <c r="FO8" s="25">
        <f>('Média Trianual'!FP9/'Média Trianual'!FP$3)/('Média Trianual'!$B9/'Média Trianual'!$B$3)</f>
        <v>2.283339254240373</v>
      </c>
      <c r="FP8" s="25">
        <f>('Média Trianual'!FQ9/'Média Trianual'!FQ$3)/('Média Trianual'!$B9/'Média Trianual'!$B$3)</f>
        <v>0.49434676931800897</v>
      </c>
      <c r="FQ8" s="25">
        <f>('Média Trianual'!FR9/'Média Trianual'!FR$3)/('Média Trianual'!$B9/'Média Trianual'!$B$3)</f>
        <v>3.154666248733458</v>
      </c>
      <c r="FR8" s="25">
        <f>('Média Trianual'!FS9/'Média Trianual'!FS$3)/('Média Trianual'!$B9/'Média Trianual'!$B$3)</f>
        <v>0.54322817783979516</v>
      </c>
      <c r="FS8" s="25">
        <f>('Média Trianual'!FT9/'Média Trianual'!FT$3)/('Média Trianual'!$B9/'Média Trianual'!$B$3)</f>
        <v>2.2914165537755982</v>
      </c>
      <c r="FT8" s="25">
        <f>('Média Trianual'!FU9/'Média Trianual'!FU$3)/('Média Trianual'!$B9/'Média Trianual'!$B$3)</f>
        <v>0.72709115020483683</v>
      </c>
      <c r="FU8" s="25">
        <f>('Média Trianual'!FV9/'Média Trianual'!FV$3)/('Média Trianual'!$B9/'Média Trianual'!$B$3)</f>
        <v>0.85338984443933275</v>
      </c>
      <c r="FV8" s="25">
        <f>('Média Trianual'!FW9/'Média Trianual'!FW$3)/('Média Trianual'!$B9/'Média Trianual'!$B$3)</f>
        <v>1.5993456252403031</v>
      </c>
      <c r="FW8" s="25">
        <f>('Média Trianual'!FX9/'Média Trianual'!FX$3)/('Média Trianual'!$B9/'Média Trianual'!$B$3)</f>
        <v>0.26923842416865157</v>
      </c>
      <c r="FX8" s="25">
        <f>('Média Trianual'!FY9/'Média Trianual'!FY$3)/('Média Trianual'!$B9/'Média Trianual'!$B$3)</f>
        <v>1.3043425380622558</v>
      </c>
      <c r="FY8" s="25">
        <f>('Média Trianual'!FZ9/'Média Trianual'!FZ$3)/('Média Trianual'!$B9/'Média Trianual'!$B$3)</f>
        <v>1.0415756797953917</v>
      </c>
      <c r="FZ8" s="25">
        <f>('Média Trianual'!GA9/'Média Trianual'!GA$3)/('Média Trianual'!$B9/'Média Trianual'!$B$3)</f>
        <v>0.83605318128749251</v>
      </c>
      <c r="GA8" s="25">
        <f>('Média Trianual'!GB9/'Média Trianual'!GB$3)/('Média Trianual'!$B9/'Média Trianual'!$B$3)</f>
        <v>1.5047003733414062</v>
      </c>
      <c r="GB8" s="25">
        <f>('Média Trianual'!GC9/'Média Trianual'!GC$3)/('Média Trianual'!$B9/'Média Trianual'!$B$3)</f>
        <v>0.45036892409322293</v>
      </c>
      <c r="GC8" s="25">
        <f>('Média Trianual'!GD9/'Média Trianual'!GD$3)/('Média Trianual'!$B9/'Média Trianual'!$B$3)</f>
        <v>0.95611082308853235</v>
      </c>
      <c r="GD8" s="25">
        <f>('Média Trianual'!GE9/'Média Trianual'!GE$3)/('Média Trianual'!$B9/'Média Trianual'!$B$3)</f>
        <v>0.26108749811602555</v>
      </c>
      <c r="GE8" s="25">
        <f>('Média Trianual'!GF9/'Média Trianual'!GF$3)/('Média Trianual'!$B9/'Média Trianual'!$B$3)</f>
        <v>2.2966892500766583</v>
      </c>
      <c r="GF8" s="25">
        <f>('Média Trianual'!GG9/'Média Trianual'!GG$3)/('Média Trianual'!$B9/'Média Trianual'!$B$3)</f>
        <v>2.1050242902285659</v>
      </c>
      <c r="GG8" s="25">
        <f>('Média Trianual'!GH9/'Média Trianual'!GH$3)/('Média Trianual'!$B9/'Média Trianual'!$B$3)</f>
        <v>3.5873588434552852</v>
      </c>
      <c r="GH8" s="25">
        <f>('Média Trianual'!GI9/'Média Trianual'!GI$3)/('Média Trianual'!$B9/'Média Trianual'!$B$3)</f>
        <v>2.7940044446459371</v>
      </c>
      <c r="GI8" s="25">
        <f>('Média Trianual'!GJ9/'Média Trianual'!GJ$3)/('Média Trianual'!$B9/'Média Trianual'!$B$3)</f>
        <v>1.7375558872449821</v>
      </c>
      <c r="GJ8" s="25">
        <f>('Média Trianual'!GK9/'Média Trianual'!GK$3)/('Média Trianual'!$B9/'Média Trianual'!$B$3)</f>
        <v>1.4610285335331308</v>
      </c>
      <c r="GK8" s="25">
        <f>('Média Trianual'!GL9/'Média Trianual'!GL$3)/('Média Trianual'!$B9/'Média Trianual'!$B$3)</f>
        <v>0.43181887624653409</v>
      </c>
      <c r="GL8" s="25">
        <f>('Média Trianual'!GM9/'Média Trianual'!GM$3)/('Média Trianual'!$B9/'Média Trianual'!$B$3)</f>
        <v>1.656542749675217</v>
      </c>
      <c r="GM8" s="25">
        <f>('Média Trianual'!GN9/'Média Trianual'!GN$3)/('Média Trianual'!$B9/'Média Trianual'!$B$3)</f>
        <v>2.6810531099451609</v>
      </c>
      <c r="GN8" s="25">
        <f>('Média Trianual'!GO9/'Média Trianual'!GO$3)/('Média Trianual'!$B9/'Média Trianual'!$B$3)</f>
        <v>1.8019237222266375</v>
      </c>
      <c r="GO8" s="25">
        <f>('Média Trianual'!GP9/'Média Trianual'!GP$3)/('Média Trianual'!$B9/'Média Trianual'!$B$3)</f>
        <v>0.46589263259460578</v>
      </c>
      <c r="GP8" s="25">
        <f>('Média Trianual'!GQ9/'Média Trianual'!GQ$3)/('Média Trianual'!$B9/'Média Trianual'!$B$3)</f>
        <v>0.89303621080606965</v>
      </c>
      <c r="GQ8" s="25">
        <f>('Média Trianual'!GR9/'Média Trianual'!GR$3)/('Média Trianual'!$B9/'Média Trianual'!$B$3)</f>
        <v>1.7495227017118322</v>
      </c>
      <c r="GR8" s="25">
        <f>('Média Trianual'!GS9/'Média Trianual'!GS$3)/('Média Trianual'!$B9/'Média Trianual'!$B$3)</f>
        <v>1.782394618204848</v>
      </c>
      <c r="GS8" s="25">
        <f>('Média Trianual'!GT9/'Média Trianual'!GT$3)/('Média Trianual'!$B9/'Média Trianual'!$B$3)</f>
        <v>1.2162486468501206</v>
      </c>
      <c r="GT8" s="25">
        <f>('Média Trianual'!GU9/'Média Trianual'!GU$3)/('Média Trianual'!$B9/'Média Trianual'!$B$3)</f>
        <v>4.2044494174513494</v>
      </c>
      <c r="GU8" s="25">
        <f>('Média Trianual'!GV9/'Média Trianual'!GV$3)/('Média Trianual'!$B9/'Média Trianual'!$B$3)</f>
        <v>1.4836153999570041</v>
      </c>
      <c r="GV8" s="25">
        <f>('Média Trianual'!GW9/'Média Trianual'!GW$3)/('Média Trianual'!$B9/'Média Trianual'!$B$3)</f>
        <v>0.47969036485586464</v>
      </c>
      <c r="GW8" s="25">
        <f>('Média Trianual'!GX9/'Média Trianual'!GX$3)/('Média Trianual'!$B9/'Média Trianual'!$B$3)</f>
        <v>0.24234515761214587</v>
      </c>
      <c r="GX8" s="25">
        <f>('Média Trianual'!GY9/'Média Trianual'!GY$3)/('Média Trianual'!$B9/'Média Trianual'!$B$3)</f>
        <v>2.6228876950897866</v>
      </c>
      <c r="GY8" s="25">
        <f>('Média Trianual'!GZ9/'Média Trianual'!GZ$3)/('Média Trianual'!$B9/'Média Trianual'!$B$3)</f>
        <v>1.55774990198818</v>
      </c>
      <c r="GZ8" s="25">
        <f>('Média Trianual'!HA9/'Média Trianual'!HA$3)/('Média Trianual'!$B9/'Média Trianual'!$B$3)</f>
        <v>1.1167288485077334</v>
      </c>
      <c r="HA8" s="25">
        <f>('Média Trianual'!HB9/'Média Trianual'!HB$3)/('Média Trianual'!$B9/'Média Trianual'!$B$3)</f>
        <v>0.96733014675083706</v>
      </c>
      <c r="HB8" s="25">
        <f>('Média Trianual'!HC9/'Média Trianual'!HC$3)/('Média Trianual'!$B9/'Média Trianual'!$B$3)</f>
        <v>1.0607926486241444</v>
      </c>
      <c r="HC8" s="25">
        <f>('Média Trianual'!HD9/'Média Trianual'!HD$3)/('Média Trianual'!$B9/'Média Trianual'!$B$3)</f>
        <v>2.0138703152034787</v>
      </c>
      <c r="HD8" s="25">
        <f>('Média Trianual'!HE9/'Média Trianual'!HE$3)/('Média Trianual'!$B9/'Média Trianual'!$B$3)</f>
        <v>1.2196500348663115</v>
      </c>
      <c r="HE8" s="25">
        <f>('Média Trianual'!HF9/'Média Trianual'!HF$3)/('Média Trianual'!$B9/'Média Trianual'!$B$3)</f>
        <v>0.85371210855988633</v>
      </c>
      <c r="HF8" s="25">
        <f>('Média Trianual'!HG9/'Média Trianual'!HG$3)/('Média Trianual'!$B9/'Média Trianual'!$B$3)</f>
        <v>0.59174647216490717</v>
      </c>
      <c r="HG8" s="25">
        <f>('Média Trianual'!HH9/'Média Trianual'!HH$3)/('Média Trianual'!$B9/'Média Trianual'!$B$3)</f>
        <v>0.13237026831078055</v>
      </c>
      <c r="HH8" s="25">
        <f>('Média Trianual'!HI9/'Média Trianual'!HI$3)/('Média Trianual'!$B9/'Média Trianual'!$B$3)</f>
        <v>8.4575960554123628E-2</v>
      </c>
      <c r="HI8" s="25">
        <f>('Média Trianual'!HJ9/'Média Trianual'!HJ$3)/('Média Trianual'!$B9/'Média Trianual'!$B$3)</f>
        <v>3.3387366532218197</v>
      </c>
      <c r="HJ8" s="25">
        <f>('Média Trianual'!HK9/'Média Trianual'!HK$3)/('Média Trianual'!$B9/'Média Trianual'!$B$3)</f>
        <v>1.378774120735996</v>
      </c>
      <c r="HK8" s="25">
        <f>('Média Trianual'!HL9/'Média Trianual'!HL$3)/('Média Trianual'!$B9/'Média Trianual'!$B$3)</f>
        <v>1.054293622440736</v>
      </c>
      <c r="HL8" s="25">
        <f>('Média Trianual'!HM9/'Média Trianual'!HM$3)/('Média Trianual'!$B9/'Média Trianual'!$B$3)</f>
        <v>3.3044973482344511</v>
      </c>
      <c r="HM8" s="25">
        <f>('Média Trianual'!HN9/'Média Trianual'!HN$3)/('Média Trianual'!$B9/'Média Trianual'!$B$3)</f>
        <v>0.37750870591939412</v>
      </c>
      <c r="HN8" s="25">
        <f>('Média Trianual'!HO9/'Média Trianual'!HO$3)/('Média Trianual'!$B9/'Média Trianual'!$B$3)</f>
        <v>0.49246471387476698</v>
      </c>
      <c r="HO8" s="25">
        <f>('Média Trianual'!HP9/'Média Trianual'!HP$3)/('Média Trianual'!$B9/'Média Trianual'!$B$3)</f>
        <v>0.17768664364525749</v>
      </c>
      <c r="HP8" s="25">
        <f>('Média Trianual'!HQ9/'Média Trianual'!HQ$3)/('Média Trianual'!$B9/'Média Trianual'!$B$3)</f>
        <v>0.5652087917209685</v>
      </c>
      <c r="HQ8" s="25">
        <f>('Média Trianual'!HR9/'Média Trianual'!HR$3)/('Média Trianual'!$B9/'Média Trianual'!$B$3)</f>
        <v>5.0494370811341183</v>
      </c>
      <c r="HR8" s="25">
        <f>('Média Trianual'!HS9/'Média Trianual'!HS$3)/('Média Trianual'!$B9/'Média Trianual'!$B$3)</f>
        <v>6.0600343021667988E-2</v>
      </c>
      <c r="HS8" s="25">
        <f>('Média Trianual'!HT9/'Média Trianual'!HT$3)/('Média Trianual'!$B9/'Média Trianual'!$B$3)</f>
        <v>1.0017966439831274</v>
      </c>
      <c r="HT8" s="25">
        <f>('Média Trianual'!HU9/'Média Trianual'!HU$3)/('Média Trianual'!$B9/'Média Trianual'!$B$3)</f>
        <v>0.28558463631769104</v>
      </c>
      <c r="HU8" s="25">
        <f>('Média Trianual'!HV9/'Média Trianual'!HV$3)/('Média Trianual'!$B9/'Média Trianual'!$B$3)</f>
        <v>0.27435186806245898</v>
      </c>
      <c r="HV8" s="25">
        <f>('Média Trianual'!HW9/'Média Trianual'!HW$3)/('Média Trianual'!$B9/'Média Trianual'!$B$3)</f>
        <v>0.48857178837826798</v>
      </c>
      <c r="HW8" s="25">
        <f>('Média Trianual'!HX9/'Média Trianual'!HX$3)/('Média Trianual'!$B9/'Média Trianual'!$B$3)</f>
        <v>1.1267881401750905</v>
      </c>
      <c r="HX8" s="25">
        <f>('Média Trianual'!HY9/'Média Trianual'!HY$3)/('Média Trianual'!$B9/'Média Trianual'!$B$3)</f>
        <v>0.44442281913144005</v>
      </c>
      <c r="HY8" s="25">
        <f>('Média Trianual'!HZ9/'Média Trianual'!HZ$3)/('Média Trianual'!$B9/'Média Trianual'!$B$3)</f>
        <v>1.7215306612078456</v>
      </c>
      <c r="HZ8" s="25">
        <f>('Média Trianual'!IA9/'Média Trianual'!IA$3)/('Média Trianual'!$B9/'Média Trianual'!$B$3)</f>
        <v>1.8764483038005262</v>
      </c>
      <c r="IA8" s="25">
        <f>('Média Trianual'!IB9/'Média Trianual'!IB$3)/('Média Trianual'!$B9/'Média Trianual'!$B$3)</f>
        <v>0.61877786580536553</v>
      </c>
      <c r="IB8" s="25">
        <f>('Média Trianual'!IC9/'Média Trianual'!IC$3)/('Média Trianual'!$B9/'Média Trianual'!$B$3)</f>
        <v>2.9206933374817221</v>
      </c>
      <c r="IC8" s="25">
        <f>('Média Trianual'!ID9/'Média Trianual'!ID$3)/('Média Trianual'!$B9/'Média Trianual'!$B$3)</f>
        <v>0.78065063660343537</v>
      </c>
      <c r="ID8" s="25">
        <f>('Média Trianual'!IE9/'Média Trianual'!IE$3)/('Média Trianual'!$B9/'Média Trianual'!$B$3)</f>
        <v>0.2161715935474337</v>
      </c>
      <c r="IE8" s="25">
        <f>('Média Trianual'!IF9/'Média Trianual'!IF$3)/('Média Trianual'!$B9/'Média Trianual'!$B$3)</f>
        <v>1.4323098227747597</v>
      </c>
      <c r="IF8" s="25">
        <f>('Média Trianual'!IG9/'Média Trianual'!IG$3)/('Média Trianual'!$B9/'Média Trianual'!$B$3)</f>
        <v>0.23383297303283271</v>
      </c>
      <c r="IG8" s="25">
        <f>('Média Trianual'!IH9/'Média Trianual'!IH$3)/('Média Trianual'!$B9/'Média Trianual'!$B$3)</f>
        <v>0.24359932456722894</v>
      </c>
      <c r="IH8" s="25">
        <f>('Média Trianual'!II9/'Média Trianual'!II$3)/('Média Trianual'!$B9/'Média Trianual'!$B$3)</f>
        <v>0.34233512089235874</v>
      </c>
      <c r="II8" s="25">
        <f>('Média Trianual'!IJ9/'Média Trianual'!IJ$3)/('Média Trianual'!$B9/'Média Trianual'!$B$3)</f>
        <v>0.22003320441169266</v>
      </c>
      <c r="IJ8" s="25">
        <f>('Média Trianual'!IK9/'Média Trianual'!IK$3)/('Média Trianual'!$B9/'Média Trianual'!$B$3)</f>
        <v>1.0921100862249766</v>
      </c>
      <c r="IK8" s="25">
        <f>('Média Trianual'!IL9/'Média Trianual'!IL$3)/('Média Trianual'!$B9/'Média Trianual'!$B$3)</f>
        <v>1.2944394723316359</v>
      </c>
      <c r="IL8" s="25">
        <f>('Média Trianual'!IM9/'Média Trianual'!IM$3)/('Média Trianual'!$B9/'Média Trianual'!$B$3)</f>
        <v>3.4764520871019347</v>
      </c>
      <c r="IM8" s="25">
        <f>('Média Trianual'!IN9/'Média Trianual'!IN$3)/('Média Trianual'!$B9/'Média Trianual'!$B$3)</f>
        <v>0.2157720996536924</v>
      </c>
      <c r="IN8" s="25">
        <f>('Média Trianual'!IO9/'Média Trianual'!IO$3)/('Média Trianual'!$B9/'Média Trianual'!$B$3)</f>
        <v>1.9269461700247268</v>
      </c>
      <c r="IO8" s="25">
        <f>('Média Trianual'!IP9/'Média Trianual'!IP$3)/('Média Trianual'!$B9/'Média Trianual'!$B$3)</f>
        <v>3.008160523832335</v>
      </c>
      <c r="IP8" s="25">
        <f>('Média Trianual'!IQ9/'Média Trianual'!IQ$3)/('Média Trianual'!$B9/'Média Trianual'!$B$3)</f>
        <v>0.51489935680064713</v>
      </c>
      <c r="IQ8" s="25">
        <f>('Média Trianual'!IR9/'Média Trianual'!IR$3)/('Média Trianual'!$B9/'Média Trianual'!$B$3)</f>
        <v>0.70904791604072592</v>
      </c>
      <c r="IR8" s="25">
        <f>('Média Trianual'!IS9/'Média Trianual'!IS$3)/('Média Trianual'!$B9/'Média Trianual'!$B$3)</f>
        <v>1.4624804883981948</v>
      </c>
      <c r="IS8" s="25">
        <f>('Média Trianual'!IT9/'Média Trianual'!IT$3)/('Média Trianual'!$B9/'Média Trianual'!$B$3)</f>
        <v>2.3420113351075464</v>
      </c>
      <c r="IT8" s="25">
        <f>('Média Trianual'!IU9/'Média Trianual'!IU$3)/('Média Trianual'!$B9/'Média Trianual'!$B$3)</f>
        <v>1.7735243871722648</v>
      </c>
      <c r="IU8" s="25">
        <f>('Média Trianual'!IV9/'Média Trianual'!IV$3)/('Média Trianual'!$B9/'Média Trianual'!$B$3)</f>
        <v>2.0280997519082293E-2</v>
      </c>
      <c r="IV8" s="25">
        <f>('Média Trianual'!IW9/'Média Trianual'!IW$3)/('Média Trianual'!$B9/'Média Trianual'!$B$3)</f>
        <v>4.2915786815881036</v>
      </c>
      <c r="IW8" s="25">
        <f>('Média Trianual'!IX9/'Média Trianual'!IX$3)/('Média Trianual'!$B9/'Média Trianual'!$B$3)</f>
        <v>1.7313244238703089</v>
      </c>
      <c r="IX8" s="25">
        <f>('Média Trianual'!IY9/'Média Trianual'!IY$3)/('Média Trianual'!$B9/'Média Trianual'!$B$3)</f>
        <v>0.14737655531291524</v>
      </c>
      <c r="IY8" s="25">
        <f>('Média Trianual'!IZ9/'Média Trianual'!IZ$3)/('Média Trianual'!$B9/'Média Trianual'!$B$3)</f>
        <v>0.43781991246944479</v>
      </c>
      <c r="IZ8" s="25">
        <f>('Média Trianual'!JA9/'Média Trianual'!JA$3)/('Média Trianual'!$B9/'Média Trianual'!$B$3)</f>
        <v>1.7658216010190062</v>
      </c>
      <c r="JA8" s="25">
        <f>('Média Trianual'!JB9/'Média Trianual'!JB$3)/('Média Trianual'!$B9/'Média Trianual'!$B$3)</f>
        <v>1.0622518516976427</v>
      </c>
      <c r="JB8" s="25">
        <f>('Média Trianual'!JC9/'Média Trianual'!JC$3)/('Média Trianual'!$B9/'Média Trianual'!$B$3)</f>
        <v>0.20286799798895946</v>
      </c>
      <c r="JC8" s="25">
        <f>('Média Trianual'!JD9/'Média Trianual'!JD$3)/('Média Trianual'!$B9/'Média Trianual'!$B$3)</f>
        <v>3.4097680191655253</v>
      </c>
      <c r="JD8" s="25">
        <f>('Média Trianual'!JE9/'Média Trianual'!JE$3)/('Média Trianual'!$B9/'Média Trianual'!$B$3)</f>
        <v>0.41831358425955806</v>
      </c>
      <c r="JE8" s="25">
        <f>('Média Trianual'!JF9/'Média Trianual'!JF$3)/('Média Trianual'!$B9/'Média Trianual'!$B$3)</f>
        <v>0.3484708517021663</v>
      </c>
      <c r="JF8" s="25">
        <f>('Média Trianual'!JG9/'Média Trianual'!JG$3)/('Média Trianual'!$B9/'Média Trianual'!$B$3)</f>
        <v>1.4305491039955445</v>
      </c>
      <c r="JG8" s="25">
        <f>('Média Trianual'!JH9/'Média Trianual'!JH$3)/('Média Trianual'!$B9/'Média Trianual'!$B$3)</f>
        <v>6.8223564143045867E-2</v>
      </c>
      <c r="JH8" s="25">
        <f>('Média Trianual'!JI9/'Média Trianual'!JI$3)/('Média Trianual'!$B9/'Média Trianual'!$B$3)</f>
        <v>1.8512305237228259</v>
      </c>
      <c r="JI8" s="25">
        <f>('Média Trianual'!JJ9/'Média Trianual'!JJ$3)/('Média Trianual'!$B9/'Média Trianual'!$B$3)</f>
        <v>0.66515803264305695</v>
      </c>
      <c r="JJ8" s="25">
        <f>('Média Trianual'!JK9/'Média Trianual'!JK$3)/('Média Trianual'!$B9/'Média Trianual'!$B$3)</f>
        <v>1.2783614691975789</v>
      </c>
      <c r="JK8" s="25">
        <f>('Média Trianual'!JL9/'Média Trianual'!JL$3)/('Média Trianual'!$B9/'Média Trianual'!$B$3)</f>
        <v>0.4862614051682535</v>
      </c>
      <c r="JL8" s="25">
        <f>('Média Trianual'!JM9/'Média Trianual'!JM$3)/('Média Trianual'!$B9/'Média Trianual'!$B$3)</f>
        <v>1.1097825759861135</v>
      </c>
      <c r="JM8" s="25">
        <f>('Média Trianual'!JN9/'Média Trianual'!JN$3)/('Média Trianual'!$B9/'Média Trianual'!$B$3)</f>
        <v>1.8047306873434865</v>
      </c>
      <c r="JN8" s="25">
        <f>('Média Trianual'!JO9/'Média Trianual'!JO$3)/('Média Trianual'!$B9/'Média Trianual'!$B$3)</f>
        <v>0.88567715587359619</v>
      </c>
      <c r="JO8" s="25">
        <f>('Média Trianual'!JP9/'Média Trianual'!JP$3)/('Média Trianual'!$B9/'Média Trianual'!$B$3)</f>
        <v>2.6129424690213265</v>
      </c>
      <c r="JP8" s="25">
        <f>('Média Trianual'!JQ9/'Média Trianual'!JQ$3)/('Média Trianual'!$B9/'Média Trianual'!$B$3)</f>
        <v>0.88576800571304171</v>
      </c>
      <c r="JQ8" s="25">
        <f>('Média Trianual'!JR9/'Média Trianual'!JR$3)/('Média Trianual'!$B9/'Média Trianual'!$B$3)</f>
        <v>2.6897136089324318</v>
      </c>
      <c r="JR8" s="25">
        <f>('Média Trianual'!JS9/'Média Trianual'!JS$3)/('Média Trianual'!$B9/'Média Trianual'!$B$3)</f>
        <v>2.3078457946979261</v>
      </c>
      <c r="JS8" s="25">
        <f>('Média Trianual'!JT9/'Média Trianual'!JT$3)/('Média Trianual'!$B9/'Média Trianual'!$B$3)</f>
        <v>0.68429227139473492</v>
      </c>
      <c r="JT8" s="25">
        <f>('Média Trianual'!JU9/'Média Trianual'!JU$3)/('Média Trianual'!$B9/'Média Trianual'!$B$3)</f>
        <v>0.7535530578906483</v>
      </c>
      <c r="JU8" s="25">
        <f>('Média Trianual'!JV9/'Média Trianual'!JV$3)/('Média Trianual'!$B9/'Média Trianual'!$B$3)</f>
        <v>1.2840733216368669</v>
      </c>
      <c r="JV8" s="25">
        <f>('Média Trianual'!JW9/'Média Trianual'!JW$3)/('Média Trianual'!$B9/'Média Trianual'!$B$3)</f>
        <v>2.296638424231447</v>
      </c>
      <c r="JW8" s="25">
        <f>('Média Trianual'!JX9/'Média Trianual'!JX$3)/('Média Trianual'!$B9/'Média Trianual'!$B$3)</f>
        <v>1.212338517324592</v>
      </c>
      <c r="JX8" s="25">
        <f>('Média Trianual'!JY9/'Média Trianual'!JY$3)/('Média Trianual'!$B9/'Média Trianual'!$B$3)</f>
        <v>1.6145882685664585</v>
      </c>
      <c r="JY8" s="25">
        <f>('Média Trianual'!JZ9/'Média Trianual'!JZ$3)/('Média Trianual'!$B9/'Média Trianual'!$B$3)</f>
        <v>1.3488827025456733</v>
      </c>
      <c r="JZ8" s="25">
        <f>('Média Trianual'!KA9/'Média Trianual'!KA$3)/('Média Trianual'!$B9/'Média Trianual'!$B$3)</f>
        <v>0.2155132565319417</v>
      </c>
      <c r="KA8" s="25">
        <f>('Média Trianual'!KB9/'Média Trianual'!KB$3)/('Média Trianual'!$B9/'Média Trianual'!$B$3)</f>
        <v>0.54265712452865555</v>
      </c>
      <c r="KB8" s="25">
        <f>('Média Trianual'!KC9/'Média Trianual'!KC$3)/('Média Trianual'!$B9/'Média Trianual'!$B$3)</f>
        <v>1.5043801178578882</v>
      </c>
      <c r="KC8" s="25">
        <f>('Média Trianual'!KD9/'Média Trianual'!KD$3)/('Média Trianual'!$B9/'Média Trianual'!$B$3)</f>
        <v>1.092178006602601</v>
      </c>
      <c r="KD8" s="25">
        <f>('Média Trianual'!KE9/'Média Trianual'!KE$3)/('Média Trianual'!$B9/'Média Trianual'!$B$3)</f>
        <v>2.5882032466796021</v>
      </c>
      <c r="KE8" s="25">
        <f>('Média Trianual'!KF9/'Média Trianual'!KF$3)/('Média Trianual'!$B9/'Média Trianual'!$B$3)</f>
        <v>1.9583455764892428</v>
      </c>
      <c r="KF8" s="25">
        <f>('Média Trianual'!KG9/'Média Trianual'!KG$3)/('Média Trianual'!$B9/'Média Trianual'!$B$3)</f>
        <v>2.7636514198268367</v>
      </c>
      <c r="KG8" s="25">
        <f>('Média Trianual'!KH9/'Média Trianual'!KH$3)/('Média Trianual'!$B9/'Média Trianual'!$B$3)</f>
        <v>0.29856549757091866</v>
      </c>
      <c r="KH8" s="25">
        <f>('Média Trianual'!KI9/'Média Trianual'!KI$3)/('Média Trianual'!$B9/'Média Trianual'!$B$3)</f>
        <v>1.8221754116334972</v>
      </c>
      <c r="KI8" s="25">
        <f>('Média Trianual'!KJ9/'Média Trianual'!KJ$3)/('Média Trianual'!$B9/'Média Trianual'!$B$3)</f>
        <v>0.28971997962210705</v>
      </c>
      <c r="KJ8" s="25">
        <f>('Média Trianual'!KK9/'Média Trianual'!KK$3)/('Média Trianual'!$B9/'Média Trianual'!$B$3)</f>
        <v>0.89045178312323314</v>
      </c>
      <c r="KK8" s="25">
        <f>('Média Trianual'!KL9/'Média Trianual'!KL$3)/('Média Trianual'!$B9/'Média Trianual'!$B$3)</f>
        <v>2.3659762087467087</v>
      </c>
      <c r="KL8" s="25">
        <f>('Média Trianual'!KM9/'Média Trianual'!KM$3)/('Média Trianual'!$B9/'Média Trianual'!$B$3)</f>
        <v>0.99921865440968538</v>
      </c>
      <c r="KM8" s="25">
        <f>('Média Trianual'!KN9/'Média Trianual'!KN$3)/('Média Trianual'!$B9/'Média Trianual'!$B$3)</f>
        <v>0.17052160197199057</v>
      </c>
      <c r="KN8" s="25">
        <f>('Média Trianual'!KO9/'Média Trianual'!KO$3)/('Média Trianual'!$B9/'Média Trianual'!$B$3)</f>
        <v>1.4888838637717248</v>
      </c>
      <c r="KO8" s="25">
        <f>('Média Trianual'!KP9/'Média Trianual'!KP$3)/('Média Trianual'!$B9/'Média Trianual'!$B$3)</f>
        <v>0.39275805278194231</v>
      </c>
      <c r="KP8" s="25">
        <f>('Média Trianual'!KQ9/'Média Trianual'!KQ$3)/('Média Trianual'!$B9/'Média Trianual'!$B$3)</f>
        <v>0.31238994485103899</v>
      </c>
      <c r="KQ8" s="25">
        <f>('Média Trianual'!KR9/'Média Trianual'!KR$3)/('Média Trianual'!$B9/'Média Trianual'!$B$3)</f>
        <v>1.7196658780609713</v>
      </c>
      <c r="KR8" s="25">
        <f>('Média Trianual'!KS9/'Média Trianual'!KS$3)/('Média Trianual'!$B9/'Média Trianual'!$B$3)</f>
        <v>0.53543603043429955</v>
      </c>
      <c r="KS8" s="25">
        <f>('Média Trianual'!KT9/'Média Trianual'!KT$3)/('Média Trianual'!$B9/'Média Trianual'!$B$3)</f>
        <v>0.28891130013991939</v>
      </c>
      <c r="KT8" s="25">
        <f>('Média Trianual'!KU9/'Média Trianual'!KU$3)/('Média Trianual'!$B9/'Média Trianual'!$B$3)</f>
        <v>0.92153792119502864</v>
      </c>
      <c r="KU8" s="25">
        <f>('Média Trianual'!KV9/'Média Trianual'!KV$3)/('Média Trianual'!$B9/'Média Trianual'!$B$3)</f>
        <v>1.0150024017461687</v>
      </c>
      <c r="KV8" s="25">
        <f>('Média Trianual'!KW9/'Média Trianual'!KW$3)/('Média Trianual'!$B9/'Média Trianual'!$B$3)</f>
        <v>0.88006612276022556</v>
      </c>
      <c r="KW8" s="25">
        <f>('Média Trianual'!KX9/'Média Trianual'!KX$3)/('Média Trianual'!$B9/'Média Trianual'!$B$3)</f>
        <v>1.0487369995122873</v>
      </c>
      <c r="KX8" s="25">
        <f>('Média Trianual'!KY9/'Média Trianual'!KY$3)/('Média Trianual'!$B9/'Média Trianual'!$B$3)</f>
        <v>0.87795553873331134</v>
      </c>
      <c r="KY8" s="25">
        <f>('Média Trianual'!KZ9/'Média Trianual'!KZ$3)/('Média Trianual'!$B9/'Média Trianual'!$B$3)</f>
        <v>0.43020573241603999</v>
      </c>
      <c r="KZ8" s="25">
        <f>('Média Trianual'!LA9/'Média Trianual'!LA$3)/('Média Trianual'!$B9/'Média Trianual'!$B$3)</f>
        <v>0.77401947925228698</v>
      </c>
      <c r="LA8" s="25">
        <f>('Média Trianual'!LB9/'Média Trianual'!LB$3)/('Média Trianual'!$B9/'Média Trianual'!$B$3)</f>
        <v>1.2610716657278982</v>
      </c>
      <c r="LB8" s="25">
        <f>('Média Trianual'!LC9/'Média Trianual'!LC$3)/('Média Trianual'!$B9/'Média Trianual'!$B$3)</f>
        <v>3.5532221579193397</v>
      </c>
      <c r="LC8" s="25">
        <f>('Média Trianual'!LD9/'Média Trianual'!LD$3)/('Média Trianual'!$B9/'Média Trianual'!$B$3)</f>
        <v>0.33068951487686599</v>
      </c>
      <c r="LD8" s="25">
        <f>('Média Trianual'!LE9/'Média Trianual'!LE$3)/('Média Trianual'!$B9/'Média Trianual'!$B$3)</f>
        <v>1.8498921367256898</v>
      </c>
      <c r="LE8" s="25">
        <f>('Média Trianual'!LF9/'Média Trianual'!LF$3)/('Média Trianual'!$B9/'Média Trianual'!$B$3)</f>
        <v>2.7536700847826854</v>
      </c>
      <c r="LF8" s="25">
        <f>('Média Trianual'!LG9/'Média Trianual'!LG$3)/('Média Trianual'!$B9/'Média Trianual'!$B$3)</f>
        <v>1.0024940350160552</v>
      </c>
      <c r="LG8" s="25">
        <f>('Média Trianual'!LH9/'Média Trianual'!LH$3)/('Média Trianual'!$B9/'Média Trianual'!$B$3)</f>
        <v>0.82871842712518706</v>
      </c>
      <c r="LH8" s="25">
        <f>('Média Trianual'!LI9/'Média Trianual'!LI$3)/('Média Trianual'!$B9/'Média Trianual'!$B$3)</f>
        <v>1.91092629203008</v>
      </c>
      <c r="LI8" s="25">
        <f>('Média Trianual'!LJ9/'Média Trianual'!LJ$3)/('Média Trianual'!$B9/'Média Trianual'!$B$3)</f>
        <v>0.42652830339221259</v>
      </c>
      <c r="LJ8" s="25">
        <f>('Média Trianual'!LK9/'Média Trianual'!LK$3)/('Média Trianual'!$B9/'Média Trianual'!$B$3)</f>
        <v>2.1795808378202741</v>
      </c>
      <c r="LK8" s="25">
        <f>('Média Trianual'!LL9/'Média Trianual'!LL$3)/('Média Trianual'!$B9/'Média Trianual'!$B$3)</f>
        <v>0.73591084191160538</v>
      </c>
      <c r="LL8" s="25">
        <f>('Média Trianual'!LM9/'Média Trianual'!LM$3)/('Média Trianual'!$B9/'Média Trianual'!$B$3)</f>
        <v>0.93137263063013453</v>
      </c>
      <c r="LM8" s="25">
        <f>('Média Trianual'!LN9/'Média Trianual'!LN$3)/('Média Trianual'!$B9/'Média Trianual'!$B$3)</f>
        <v>2.0470050965063593</v>
      </c>
      <c r="LN8" s="25">
        <f>('Média Trianual'!LO9/'Média Trianual'!LO$3)/('Média Trianual'!$B9/'Média Trianual'!$B$3)</f>
        <v>1.7220896958325522</v>
      </c>
      <c r="LO8" s="25">
        <f>('Média Trianual'!LP9/'Média Trianual'!LP$3)/('Média Trianual'!$B9/'Média Trianual'!$B$3)</f>
        <v>2.9428287612092263</v>
      </c>
      <c r="LP8" s="25">
        <f>('Média Trianual'!LQ9/'Média Trianual'!LQ$3)/('Média Trianual'!$B9/'Média Trianual'!$B$3)</f>
        <v>3.5635724211045341</v>
      </c>
      <c r="LQ8" s="25">
        <f>('Média Trianual'!LR9/'Média Trianual'!LR$3)/('Média Trianual'!$B9/'Média Trianual'!$B$3)</f>
        <v>1.873856110765123</v>
      </c>
      <c r="LR8" s="25">
        <f>('Média Trianual'!LS9/'Média Trianual'!LS$3)/('Média Trianual'!$B9/'Média Trianual'!$B$3)</f>
        <v>2.577846002234641</v>
      </c>
      <c r="LS8" s="25">
        <f>('Média Trianual'!LT9/'Média Trianual'!LT$3)/('Média Trianual'!$B9/'Média Trianual'!$B$3)</f>
        <v>3.0006354047537496</v>
      </c>
      <c r="LT8" s="25">
        <f>('Média Trianual'!LU9/'Média Trianual'!LU$3)/('Média Trianual'!$B9/'Média Trianual'!$B$3)</f>
        <v>1.7675021235653792</v>
      </c>
      <c r="LU8" s="25">
        <f>('Média Trianual'!LV9/'Média Trianual'!LV$3)/('Média Trianual'!$B9/'Média Trianual'!$B$3)</f>
        <v>0.6807035136372378</v>
      </c>
      <c r="LV8" s="25">
        <f>('Média Trianual'!LW9/'Média Trianual'!LW$3)/('Média Trianual'!$B9/'Média Trianual'!$B$3)</f>
        <v>1.239689752615341</v>
      </c>
      <c r="LW8" s="25">
        <f>('Média Trianual'!LX9/'Média Trianual'!LX$3)/('Média Trianual'!$B9/'Média Trianual'!$B$3)</f>
        <v>1.1650214118020794</v>
      </c>
      <c r="LX8" s="25">
        <f>('Média Trianual'!LY9/'Média Trianual'!LY$3)/('Média Trianual'!$B9/'Média Trianual'!$B$3)</f>
        <v>2.1946833747467576</v>
      </c>
      <c r="LY8" s="25">
        <f>('Média Trianual'!LZ9/'Média Trianual'!LZ$3)/('Média Trianual'!$B9/'Média Trianual'!$B$3)</f>
        <v>0.7972810671612871</v>
      </c>
      <c r="LZ8" s="25">
        <f>('Média Trianual'!MA9/'Média Trianual'!MA$3)/('Média Trianual'!$B9/'Média Trianual'!$B$3)</f>
        <v>0.45916387206884141</v>
      </c>
      <c r="MA8" s="25">
        <f>('Média Trianual'!MB9/'Média Trianual'!MB$3)/('Média Trianual'!$B9/'Média Trianual'!$B$3)</f>
        <v>0.51231690637772076</v>
      </c>
      <c r="MB8" s="25">
        <f>('Média Trianual'!MC9/'Média Trianual'!MC$3)/('Média Trianual'!$B9/'Média Trianual'!$B$3)</f>
        <v>1.8862551563847303</v>
      </c>
      <c r="MC8" s="25">
        <f>('Média Trianual'!MD9/'Média Trianual'!MD$3)/('Média Trianual'!$B9/'Média Trianual'!$B$3)</f>
        <v>2.6796877945770348</v>
      </c>
      <c r="MD8" s="25">
        <f>('Média Trianual'!ME9/'Média Trianual'!ME$3)/('Média Trianual'!$B9/'Média Trianual'!$B$3)</f>
        <v>2.4666433376793102</v>
      </c>
      <c r="ME8" s="25">
        <f>('Média Trianual'!MF9/'Média Trianual'!MF$3)/('Média Trianual'!$B9/'Média Trianual'!$B$3)</f>
        <v>0.58465487779659531</v>
      </c>
      <c r="MF8" s="25">
        <f>('Média Trianual'!MG9/'Média Trianual'!MG$3)/('Média Trianual'!$B9/'Média Trianual'!$B$3)</f>
        <v>0.923185129259393</v>
      </c>
      <c r="MG8" s="25">
        <f>('Média Trianual'!MH9/'Média Trianual'!MH$3)/('Média Trianual'!$B9/'Média Trianual'!$B$3)</f>
        <v>0.45889393541416396</v>
      </c>
      <c r="MH8" s="25">
        <f>('Média Trianual'!MI9/'Média Trianual'!MI$3)/('Média Trianual'!$B9/'Média Trianual'!$B$3)</f>
        <v>0.22793141424500646</v>
      </c>
      <c r="MI8" s="25">
        <f>('Média Trianual'!MJ9/'Média Trianual'!MJ$3)/('Média Trianual'!$B9/'Média Trianual'!$B$3)</f>
        <v>2.57607741696056</v>
      </c>
      <c r="MJ8" s="25">
        <f>('Média Trianual'!MK9/'Média Trianual'!MK$3)/('Média Trianual'!$B9/'Média Trianual'!$B$3)</f>
        <v>1.5375606991854254</v>
      </c>
      <c r="MK8" s="25">
        <f>('Média Trianual'!ML9/'Média Trianual'!ML$3)/('Média Trianual'!$B9/'Média Trianual'!$B$3)</f>
        <v>1.5472970301377775</v>
      </c>
      <c r="ML8" s="25">
        <f>('Média Trianual'!MM9/'Média Trianual'!MM$3)/('Média Trianual'!$B9/'Média Trianual'!$B$3)</f>
        <v>0.92015047803112526</v>
      </c>
      <c r="MM8" s="25">
        <f>('Média Trianual'!MN9/'Média Trianual'!MN$3)/('Média Trianual'!$B9/'Média Trianual'!$B$3)</f>
        <v>3.6809604439507897</v>
      </c>
      <c r="MN8" s="25">
        <f>('Média Trianual'!MO9/'Média Trianual'!MO$3)/('Média Trianual'!$B9/'Média Trianual'!$B$3)</f>
        <v>1.0679071036382726</v>
      </c>
      <c r="MO8" s="25">
        <f>('Média Trianual'!MP9/'Média Trianual'!MP$3)/('Média Trianual'!$B9/'Média Trianual'!$B$3)</f>
        <v>2.3552775740448553</v>
      </c>
      <c r="MP8" s="25">
        <f>('Média Trianual'!MQ9/'Média Trianual'!MQ$3)/('Média Trianual'!$B9/'Média Trianual'!$B$3)</f>
        <v>2.294199961788832</v>
      </c>
      <c r="MQ8" s="25">
        <f>('Média Trianual'!MR9/'Média Trianual'!MR$3)/('Média Trianual'!$B9/'Média Trianual'!$B$3)</f>
        <v>0.31854850223732883</v>
      </c>
      <c r="MR8" s="25">
        <f>('Média Trianual'!MS9/'Média Trianual'!MS$3)/('Média Trianual'!$B9/'Média Trianual'!$B$3)</f>
        <v>2.2152869896200382</v>
      </c>
      <c r="MS8" s="25">
        <f>('Média Trianual'!MT9/'Média Trianual'!MT$3)/('Média Trianual'!$B9/'Média Trianual'!$B$3)</f>
        <v>1.3780778922042127</v>
      </c>
      <c r="MT8" s="25">
        <f>('Média Trianual'!MU9/'Média Trianual'!MU$3)/('Média Trianual'!$B9/'Média Trianual'!$B$3)</f>
        <v>0.53559158606961887</v>
      </c>
      <c r="MU8" s="25">
        <f>('Média Trianual'!MV9/'Média Trianual'!MV$3)/('Média Trianual'!$B9/'Média Trianual'!$B$3)</f>
        <v>2.7464297468558558</v>
      </c>
      <c r="MV8" s="25">
        <f>('Média Trianual'!MW9/'Média Trianual'!MW$3)/('Média Trianual'!$B9/'Média Trianual'!$B$3)</f>
        <v>0.67140668063718045</v>
      </c>
      <c r="MW8" s="25">
        <f>('Média Trianual'!MX9/'Média Trianual'!MX$3)/('Média Trianual'!$B9/'Média Trianual'!$B$3)</f>
        <v>2.5169327690729304</v>
      </c>
      <c r="MX8" s="25">
        <f>('Média Trianual'!MY9/'Média Trianual'!MY$3)/('Média Trianual'!$B9/'Média Trianual'!$B$3)</f>
        <v>0.2736497938008946</v>
      </c>
      <c r="MY8" s="25">
        <f>('Média Trianual'!MZ9/'Média Trianual'!MZ$3)/('Média Trianual'!$B9/'Média Trianual'!$B$3)</f>
        <v>1.3125007753322624</v>
      </c>
      <c r="MZ8" s="25">
        <f>('Média Trianual'!NA9/'Média Trianual'!NA$3)/('Média Trianual'!$B9/'Média Trianual'!$B$3)</f>
        <v>2.6255931152218159</v>
      </c>
      <c r="NA8" s="25">
        <f>('Média Trianual'!NB9/'Média Trianual'!NB$3)/('Média Trianual'!$B9/'Média Trianual'!$B$3)</f>
        <v>0.20618394221731054</v>
      </c>
      <c r="NB8" s="25">
        <f>('Média Trianual'!NC9/'Média Trianual'!NC$3)/('Média Trianual'!$B9/'Média Trianual'!$B$3)</f>
        <v>1.0314011756339247</v>
      </c>
      <c r="NC8" s="25">
        <f>('Média Trianual'!ND9/'Média Trianual'!ND$3)/('Média Trianual'!$B9/'Média Trianual'!$B$3)</f>
        <v>0.84137735842476713</v>
      </c>
      <c r="ND8" s="25">
        <f>('Média Trianual'!NE9/'Média Trianual'!NE$3)/('Média Trianual'!$B9/'Média Trianual'!$B$3)</f>
        <v>0.35652064807160039</v>
      </c>
      <c r="NE8" s="25">
        <f>('Média Trianual'!NF9/'Média Trianual'!NF$3)/('Média Trianual'!$B9/'Média Trianual'!$B$3)</f>
        <v>0.99856971389535598</v>
      </c>
      <c r="NF8" s="25">
        <f>('Média Trianual'!NG9/'Média Trianual'!NG$3)/('Média Trianual'!$B9/'Média Trianual'!$B$3)</f>
        <v>0.88775423792822949</v>
      </c>
      <c r="NG8" s="25">
        <f>('Média Trianual'!NH9/'Média Trianual'!NH$3)/('Média Trianual'!$B9/'Média Trianual'!$B$3)</f>
        <v>1.6034445173953882</v>
      </c>
      <c r="NH8" s="25">
        <f>('Média Trianual'!NI9/'Média Trianual'!NI$3)/('Média Trianual'!$B9/'Média Trianual'!$B$3)</f>
        <v>0.82256357579716854</v>
      </c>
      <c r="NI8" s="25">
        <f>('Média Trianual'!NJ9/'Média Trianual'!NJ$3)/('Média Trianual'!$B9/'Média Trianual'!$B$3)</f>
        <v>0.18596014450025414</v>
      </c>
      <c r="NJ8" s="25">
        <f>('Média Trianual'!NK9/'Média Trianual'!NK$3)/('Média Trianual'!$B9/'Média Trianual'!$B$3)</f>
        <v>1.5118427025172758</v>
      </c>
      <c r="NK8" s="25">
        <f>('Média Trianual'!NL9/'Média Trianual'!NL$3)/('Média Trianual'!$B9/'Média Trianual'!$B$3)</f>
        <v>1.1095682026581275</v>
      </c>
      <c r="NL8" s="25">
        <f>('Média Trianual'!NM9/'Média Trianual'!NM$3)/('Média Trianual'!$B9/'Média Trianual'!$B$3)</f>
        <v>1.2115542961968033</v>
      </c>
      <c r="NM8" s="25">
        <f>('Média Trianual'!NN9/'Média Trianual'!NN$3)/('Média Trianual'!$B9/'Média Trianual'!$B$3)</f>
        <v>0.33116549701487713</v>
      </c>
      <c r="NN8" s="25">
        <f>('Média Trianual'!NO9/'Média Trianual'!NO$3)/('Média Trianual'!$B9/'Média Trianual'!$B$3)</f>
        <v>1.2292943428884042</v>
      </c>
      <c r="NO8" s="25">
        <f>('Média Trianual'!NP9/'Média Trianual'!NP$3)/('Média Trianual'!$B9/'Média Trianual'!$B$3)</f>
        <v>0.76645825737115203</v>
      </c>
      <c r="NP8" s="25">
        <f>('Média Trianual'!NQ9/'Média Trianual'!NQ$3)/('Média Trianual'!$B9/'Média Trianual'!$B$3)</f>
        <v>0.89045839436141472</v>
      </c>
      <c r="NQ8" s="25">
        <f>('Média Trianual'!NR9/'Média Trianual'!NR$3)/('Média Trianual'!$B9/'Média Trianual'!$B$3)</f>
        <v>3.0661737523116992</v>
      </c>
      <c r="NR8" s="25">
        <f>('Média Trianual'!NS9/'Média Trianual'!NS$3)/('Média Trianual'!$B9/'Média Trianual'!$B$3)</f>
        <v>2.8863168715628609</v>
      </c>
      <c r="NS8" s="25">
        <f>('Média Trianual'!NT9/'Média Trianual'!NT$3)/('Média Trianual'!$B9/'Média Trianual'!$B$3)</f>
        <v>0.16852332872252071</v>
      </c>
      <c r="NT8" s="25">
        <f>('Média Trianual'!NU9/'Média Trianual'!NU$3)/('Média Trianual'!$B9/'Média Trianual'!$B$3)</f>
        <v>2.4846718711670599</v>
      </c>
      <c r="NU8" s="25">
        <f>('Média Trianual'!NV9/'Média Trianual'!NV$3)/('Média Trianual'!$B9/'Média Trianual'!$B$3)</f>
        <v>0.75588604996889042</v>
      </c>
      <c r="NV8" s="25">
        <f>('Média Trianual'!NW9/'Média Trianual'!NW$3)/('Média Trianual'!$B9/'Média Trianual'!$B$3)</f>
        <v>2.0567563609914057</v>
      </c>
      <c r="NW8" s="25">
        <f>('Média Trianual'!NX9/'Média Trianual'!NX$3)/('Média Trianual'!$B9/'Média Trianual'!$B$3)</f>
        <v>0.32096775223370566</v>
      </c>
      <c r="NX8" s="25">
        <f>('Média Trianual'!NY9/'Média Trianual'!NY$3)/('Média Trianual'!$B9/'Média Trianual'!$B$3)</f>
        <v>0.28385915694461422</v>
      </c>
      <c r="NY8" s="25">
        <f>('Média Trianual'!NZ9/'Média Trianual'!NZ$3)/('Média Trianual'!$B9/'Média Trianual'!$B$3)</f>
        <v>1.9476259816899331</v>
      </c>
      <c r="NZ8" s="25">
        <f>('Média Trianual'!OA9/'Média Trianual'!OA$3)/('Média Trianual'!$B9/'Média Trianual'!$B$3)</f>
        <v>2.2032312179307421</v>
      </c>
      <c r="OA8" s="25">
        <f>('Média Trianual'!OB9/'Média Trianual'!OB$3)/('Média Trianual'!$B9/'Média Trianual'!$B$3)</f>
        <v>1.6064545201800422</v>
      </c>
      <c r="OB8" s="25">
        <f>('Média Trianual'!OC9/'Média Trianual'!OC$3)/('Média Trianual'!$B9/'Média Trianual'!$B$3)</f>
        <v>2.797322983536445</v>
      </c>
      <c r="OC8" s="25">
        <f>('Média Trianual'!OD9/'Média Trianual'!OD$3)/('Média Trianual'!$B9/'Média Trianual'!$B$3)</f>
        <v>1.7975542442893118</v>
      </c>
      <c r="OD8" s="25">
        <f>('Média Trianual'!OE9/'Média Trianual'!OE$3)/('Média Trianual'!$B9/'Média Trianual'!$B$3)</f>
        <v>0.5273545427561791</v>
      </c>
      <c r="OE8" s="25">
        <f>('Média Trianual'!OF9/'Média Trianual'!OF$3)/('Média Trianual'!$B9/'Média Trianual'!$B$3)</f>
        <v>2.5495937082525995</v>
      </c>
      <c r="OF8" s="25">
        <f>('Média Trianual'!OG9/'Média Trianual'!OG$3)/('Média Trianual'!$B9/'Média Trianual'!$B$3)</f>
        <v>0.33339374528134963</v>
      </c>
      <c r="OG8" s="25">
        <f>('Média Trianual'!OH9/'Média Trianual'!OH$3)/('Média Trianual'!$B9/'Média Trianual'!$B$3)</f>
        <v>0.96872512326026117</v>
      </c>
      <c r="OH8" s="25">
        <f>('Média Trianual'!OI9/'Média Trianual'!OI$3)/('Média Trianual'!$B9/'Média Trianual'!$B$3)</f>
        <v>0.95097852913843262</v>
      </c>
      <c r="OI8" s="25">
        <f>('Média Trianual'!OJ9/'Média Trianual'!OJ$3)/('Média Trianual'!$B9/'Média Trianual'!$B$3)</f>
        <v>4.4317332516948813</v>
      </c>
      <c r="OJ8" s="25">
        <f>('Média Trianual'!OK9/'Média Trianual'!OK$3)/('Média Trianual'!$B9/'Média Trianual'!$B$3)</f>
        <v>3.4509662993821348</v>
      </c>
      <c r="OK8" s="25">
        <f>('Média Trianual'!OL9/'Média Trianual'!OL$3)/('Média Trianual'!$B9/'Média Trianual'!$B$3)</f>
        <v>1.2978642799724647</v>
      </c>
      <c r="OL8" s="25">
        <f>('Média Trianual'!OM9/'Média Trianual'!OM$3)/('Média Trianual'!$B9/'Média Trianual'!$B$3)</f>
        <v>0.30918456463003302</v>
      </c>
      <c r="OM8" s="25">
        <f>('Média Trianual'!ON9/'Média Trianual'!ON$3)/('Média Trianual'!$B9/'Média Trianual'!$B$3)</f>
        <v>0.68788976794024792</v>
      </c>
      <c r="ON8" s="25">
        <f>('Média Trianual'!OO9/'Média Trianual'!OO$3)/('Média Trianual'!$B9/'Média Trianual'!$B$3)</f>
        <v>1.6655900684332523</v>
      </c>
      <c r="OO8" s="25">
        <f>('Média Trianual'!OP9/'Média Trianual'!OP$3)/('Média Trianual'!$B9/'Média Trianual'!$B$3)</f>
        <v>0.24491785778893291</v>
      </c>
      <c r="OP8" s="25">
        <f>('Média Trianual'!OQ9/'Média Trianual'!OQ$3)/('Média Trianual'!$B9/'Média Trianual'!$B$3)</f>
        <v>0.39451152292394315</v>
      </c>
      <c r="OQ8" s="25">
        <f>('Média Trianual'!OR9/'Média Trianual'!OR$3)/('Média Trianual'!$B9/'Média Trianual'!$B$3)</f>
        <v>0.78902005550889298</v>
      </c>
      <c r="OR8" s="25">
        <f>('Média Trianual'!OS9/'Média Trianual'!OS$3)/('Média Trianual'!$B9/'Média Trianual'!$B$3)</f>
        <v>3.3490950412026446</v>
      </c>
      <c r="OS8" s="25">
        <f>('Média Trianual'!OT9/'Média Trianual'!OT$3)/('Média Trianual'!$B9/'Média Trianual'!$B$3)</f>
        <v>1.4432866753221802</v>
      </c>
      <c r="OT8" s="25">
        <f>('Média Trianual'!OU9/'Média Trianual'!OU$3)/('Média Trianual'!$B9/'Média Trianual'!$B$3)</f>
        <v>2.2881279301069068</v>
      </c>
      <c r="OU8" s="25">
        <f>('Média Trianual'!OV9/'Média Trianual'!OV$3)/('Média Trianual'!$B9/'Média Trianual'!$B$3)</f>
        <v>1.9643168747315569</v>
      </c>
      <c r="OV8" s="25">
        <f>('Média Trianual'!OW9/'Média Trianual'!OW$3)/('Média Trianual'!$B9/'Média Trianual'!$B$3)</f>
        <v>0.78910324346479832</v>
      </c>
      <c r="OW8" s="25">
        <f>('Média Trianual'!OX9/'Média Trianual'!OX$3)/('Média Trianual'!$B9/'Média Trianual'!$B$3)</f>
        <v>1.5064078862899677</v>
      </c>
      <c r="OX8" s="25">
        <f>('Média Trianual'!OY9/'Média Trianual'!OY$3)/('Média Trianual'!$B9/'Média Trianual'!$B$3)</f>
        <v>0.32330322210165513</v>
      </c>
      <c r="OY8" s="25">
        <f>('Média Trianual'!OZ9/'Média Trianual'!OZ$3)/('Média Trianual'!$B9/'Média Trianual'!$B$3)</f>
        <v>3.0451766181939957</v>
      </c>
      <c r="OZ8" s="25">
        <f>('Média Trianual'!PA9/'Média Trianual'!PA$3)/('Média Trianual'!$B9/'Média Trianual'!$B$3)</f>
        <v>1.9080773276262688</v>
      </c>
      <c r="PA8" s="25">
        <f>('Média Trianual'!PB9/'Média Trianual'!PB$3)/('Média Trianual'!$B9/'Média Trianual'!$B$3)</f>
        <v>0.95118816563714392</v>
      </c>
      <c r="PB8" s="25">
        <f>('Média Trianual'!PC9/'Média Trianual'!PC$3)/('Média Trianual'!$B9/'Média Trianual'!$B$3)</f>
        <v>1.9070768302125514</v>
      </c>
      <c r="PC8" s="25">
        <f>('Média Trianual'!PD9/'Média Trianual'!PD$3)/('Média Trianual'!$B9/'Média Trianual'!$B$3)</f>
        <v>0.44165919471647369</v>
      </c>
      <c r="PD8" s="25">
        <f>('Média Trianual'!PE9/'Média Trianual'!PE$3)/('Média Trianual'!$B9/'Média Trianual'!$B$3)</f>
        <v>0.91585211176112857</v>
      </c>
      <c r="PE8" s="25">
        <f>('Média Trianual'!PF9/'Média Trianual'!PF$3)/('Média Trianual'!$B9/'Média Trianual'!$B$3)</f>
        <v>0.13017664292388179</v>
      </c>
      <c r="PF8" s="25">
        <f>('Média Trianual'!PG9/'Média Trianual'!PG$3)/('Média Trianual'!$B9/'Média Trianual'!$B$3)</f>
        <v>1.4885461034673564</v>
      </c>
      <c r="PG8" s="25">
        <f>('Média Trianual'!PH9/'Média Trianual'!PH$3)/('Média Trianual'!$B9/'Média Trianual'!$B$3)</f>
        <v>1.8606245210352692</v>
      </c>
      <c r="PH8" s="25">
        <f>('Média Trianual'!PI9/'Média Trianual'!PI$3)/('Média Trianual'!$B9/'Média Trianual'!$B$3)</f>
        <v>1.7783872409407258</v>
      </c>
      <c r="PI8" s="25">
        <f>('Média Trianual'!PJ9/'Média Trianual'!PJ$3)/('Média Trianual'!$B9/'Média Trianual'!$B$3)</f>
        <v>0.45364303193887068</v>
      </c>
      <c r="PJ8" s="25">
        <f>('Média Trianual'!PK9/'Média Trianual'!PK$3)/('Média Trianual'!$B9/'Média Trianual'!$B$3)</f>
        <v>1.3858086973914356</v>
      </c>
      <c r="PK8" s="25">
        <f>('Média Trianual'!PL9/'Média Trianual'!PL$3)/('Média Trianual'!$B9/'Média Trianual'!$B$3)</f>
        <v>2.4413948223262372</v>
      </c>
      <c r="PL8" s="25">
        <f>('Média Trianual'!PM9/'Média Trianual'!PM$3)/('Média Trianual'!$B9/'Média Trianual'!$B$3)</f>
        <v>0.38431927001811211</v>
      </c>
      <c r="PM8" s="25">
        <f>('Média Trianual'!PN9/'Média Trianual'!PN$3)/('Média Trianual'!$B9/'Média Trianual'!$B$3)</f>
        <v>2.5833450030100651</v>
      </c>
      <c r="PN8" s="25">
        <f>('Média Trianual'!PO9/'Média Trianual'!PO$3)/('Média Trianual'!$B9/'Média Trianual'!$B$3)</f>
        <v>1.647076492707469</v>
      </c>
      <c r="PO8" s="25">
        <f>('Média Trianual'!PP9/'Média Trianual'!PP$3)/('Média Trianual'!$B9/'Média Trianual'!$B$3)</f>
        <v>0.90719147271695599</v>
      </c>
      <c r="PP8" s="25">
        <f>('Média Trianual'!PQ9/'Média Trianual'!PQ$3)/('Média Trianual'!$B9/'Média Trianual'!$B$3)</f>
        <v>0.21276232291557795</v>
      </c>
      <c r="PQ8" s="25">
        <f>('Média Trianual'!PR9/'Média Trianual'!PR$3)/('Média Trianual'!$B9/'Média Trianual'!$B$3)</f>
        <v>1.1863389218275588</v>
      </c>
      <c r="PR8" s="25">
        <f>('Média Trianual'!PS9/'Média Trianual'!PS$3)/('Média Trianual'!$B9/'Média Trianual'!$B$3)</f>
        <v>3.0051252999542601</v>
      </c>
      <c r="PS8" s="25">
        <f>('Média Trianual'!PT9/'Média Trianual'!PT$3)/('Média Trianual'!$B9/'Média Trianual'!$B$3)</f>
        <v>1.5570105165384522</v>
      </c>
      <c r="PT8" s="25">
        <f>('Média Trianual'!PU9/'Média Trianual'!PU$3)/('Média Trianual'!$B9/'Média Trianual'!$B$3)</f>
        <v>0.50703292340494255</v>
      </c>
      <c r="PU8" s="25">
        <f>('Média Trianual'!PV9/'Média Trianual'!PV$3)/('Média Trianual'!$B9/'Média Trianual'!$B$3)</f>
        <v>0.54322478385445649</v>
      </c>
      <c r="PV8" s="25">
        <f>('Média Trianual'!PW9/'Média Trianual'!PW$3)/('Média Trianual'!$B9/'Média Trianual'!$B$3)</f>
        <v>1.3679799035065687</v>
      </c>
      <c r="PW8" s="25">
        <f>('Média Trianual'!PX9/'Média Trianual'!PX$3)/('Média Trianual'!$B9/'Média Trianual'!$B$3)</f>
        <v>0.15133907824682646</v>
      </c>
      <c r="PX8" s="25">
        <f>('Média Trianual'!PY9/'Média Trianual'!PY$3)/('Média Trianual'!$B9/'Média Trianual'!$B$3)</f>
        <v>1.3294029111397017</v>
      </c>
      <c r="PY8" s="25">
        <f>('Média Trianual'!PZ9/'Média Trianual'!PZ$3)/('Média Trianual'!$B9/'Média Trianual'!$B$3)</f>
        <v>0.66870163944618288</v>
      </c>
      <c r="PZ8" s="25">
        <f>('Média Trianual'!QA9/'Média Trianual'!QA$3)/('Média Trianual'!$B9/'Média Trianual'!$B$3)</f>
        <v>0.12246805214395874</v>
      </c>
      <c r="QA8" s="25">
        <f>('Média Trianual'!QB9/'Média Trianual'!QB$3)/('Média Trianual'!$B9/'Média Trianual'!$B$3)</f>
        <v>4.6184357731013419</v>
      </c>
      <c r="QB8" s="25">
        <f>('Média Trianual'!QC9/'Média Trianual'!QC$3)/('Média Trianual'!$B9/'Média Trianual'!$B$3)</f>
        <v>0.12831029499597757</v>
      </c>
      <c r="QC8" s="25">
        <f>('Média Trianual'!QD9/'Média Trianual'!QD$3)/('Média Trianual'!$B9/'Média Trianual'!$B$3)</f>
        <v>3.4927802473379206</v>
      </c>
      <c r="QD8" s="25">
        <f>('Média Trianual'!QE9/'Média Trianual'!QE$3)/('Média Trianual'!$B9/'Média Trianual'!$B$3)</f>
        <v>1.1707834498717615</v>
      </c>
      <c r="QE8" s="25">
        <f>('Média Trianual'!QF9/'Média Trianual'!QF$3)/('Média Trianual'!$B9/'Média Trianual'!$B$3)</f>
        <v>1.6277731326210152</v>
      </c>
      <c r="QF8" s="25">
        <f>('Média Trianual'!QG9/'Média Trianual'!QG$3)/('Média Trianual'!$B9/'Média Trianual'!$B$3)</f>
        <v>0.37562338922316535</v>
      </c>
      <c r="QG8" s="25">
        <f>('Média Trianual'!QH9/'Média Trianual'!QH$3)/('Média Trianual'!$B9/'Média Trianual'!$B$3)</f>
        <v>2.6188155995902433</v>
      </c>
      <c r="QH8" s="25">
        <f>('Média Trianual'!QI9/'Média Trianual'!QI$3)/('Média Trianual'!$B9/'Média Trianual'!$B$3)</f>
        <v>1.2116655730496646</v>
      </c>
      <c r="QI8" s="25">
        <f>('Média Trianual'!QJ9/'Média Trianual'!QJ$3)/('Média Trianual'!$B9/'Média Trianual'!$B$3)</f>
        <v>3.4663416208194353</v>
      </c>
      <c r="QJ8" s="25">
        <f>('Média Trianual'!QK9/'Média Trianual'!QK$3)/('Média Trianual'!$B9/'Média Trianual'!$B$3)</f>
        <v>0.76274076354416631</v>
      </c>
      <c r="QK8" s="25">
        <f>('Média Trianual'!QL9/'Média Trianual'!QL$3)/('Média Trianual'!$B9/'Média Trianual'!$B$3)</f>
        <v>6.8012383268556145E-2</v>
      </c>
      <c r="QL8" s="25">
        <f>('Média Trianual'!QM9/'Média Trianual'!QM$3)/('Média Trianual'!$B9/'Média Trianual'!$B$3)</f>
        <v>0.13587300263542829</v>
      </c>
      <c r="QM8" s="25">
        <f>('Média Trianual'!QN9/'Média Trianual'!QN$3)/('Média Trianual'!$B9/'Média Trianual'!$B$3)</f>
        <v>2.2125796099979582</v>
      </c>
      <c r="QN8" s="25">
        <f>('Média Trianual'!QO9/'Média Trianual'!QO$3)/('Média Trianual'!$B9/'Média Trianual'!$B$3)</f>
        <v>1.4109918055362829</v>
      </c>
      <c r="QO8" s="25">
        <f>('Média Trianual'!QP9/'Média Trianual'!QP$3)/('Média Trianual'!$B9/'Média Trianual'!$B$3)</f>
        <v>0.22706557286340903</v>
      </c>
      <c r="QP8" s="25">
        <f>('Média Trianual'!QQ9/'Média Trianual'!QQ$3)/('Média Trianual'!$B9/'Média Trianual'!$B$3)</f>
        <v>2.6704515952371395</v>
      </c>
      <c r="QQ8" s="25">
        <f>('Média Trianual'!QR9/'Média Trianual'!QR$3)/('Média Trianual'!$B9/'Média Trianual'!$B$3)</f>
        <v>1.9106920190195329</v>
      </c>
      <c r="QR8" s="25">
        <f>('Média Trianual'!QS9/'Média Trianual'!QS$3)/('Média Trianual'!$B9/'Média Trianual'!$B$3)</f>
        <v>0.20074868724357264</v>
      </c>
      <c r="QS8" s="25">
        <f>('Média Trianual'!QT9/'Média Trianual'!QT$3)/('Média Trianual'!$B9/'Média Trianual'!$B$3)</f>
        <v>2.3686190339611648</v>
      </c>
      <c r="QT8" s="25">
        <f>('Média Trianual'!QU9/'Média Trianual'!QU$3)/('Média Trianual'!$B9/'Média Trianual'!$B$3)</f>
        <v>1.9653180684780984</v>
      </c>
      <c r="QU8" s="25">
        <f>('Média Trianual'!QV9/'Média Trianual'!QV$3)/('Média Trianual'!$B9/'Média Trianual'!$B$3)</f>
        <v>1.1558629443322688</v>
      </c>
      <c r="QV8" s="25">
        <f>('Média Trianual'!QW9/'Média Trianual'!QW$3)/('Média Trianual'!$B9/'Média Trianual'!$B$3)</f>
        <v>0.65151214842923899</v>
      </c>
      <c r="QW8" s="25">
        <f>('Média Trianual'!QX9/'Média Trianual'!QX$3)/('Média Trianual'!$B9/'Média Trianual'!$B$3)</f>
        <v>1.8319946063146717</v>
      </c>
      <c r="QX8" s="25">
        <f>('Média Trianual'!QY9/'Média Trianual'!QY$3)/('Média Trianual'!$B9/'Média Trianual'!$B$3)</f>
        <v>0.64586369871115734</v>
      </c>
      <c r="QY8" s="25">
        <f>('Média Trianual'!QZ9/'Média Trianual'!QZ$3)/('Média Trianual'!$B9/'Média Trianual'!$B$3)</f>
        <v>1.6045038975098322</v>
      </c>
      <c r="QZ8" s="25">
        <f>('Média Trianual'!RA9/'Média Trianual'!RA$3)/('Média Trianual'!$B9/'Média Trianual'!$B$3)</f>
        <v>0.24157950168853221</v>
      </c>
      <c r="RA8" s="25">
        <f>('Média Trianual'!RB9/'Média Trianual'!RB$3)/('Média Trianual'!$B9/'Média Trianual'!$B$3)</f>
        <v>0.95474144213364553</v>
      </c>
      <c r="RB8" s="25">
        <f>('Média Trianual'!RC9/'Média Trianual'!RC$3)/('Média Trianual'!$B9/'Média Trianual'!$B$3)</f>
        <v>2.1125143821044783</v>
      </c>
      <c r="RC8" s="25">
        <f>('Média Trianual'!RD9/'Média Trianual'!RD$3)/('Média Trianual'!$B9/'Média Trianual'!$B$3)</f>
        <v>1.0000383900763898</v>
      </c>
      <c r="RD8" s="25">
        <f>('Média Trianual'!RE9/'Média Trianual'!RE$3)/('Média Trianual'!$B9/'Média Trianual'!$B$3)</f>
        <v>3.729588822733827</v>
      </c>
      <c r="RE8" s="25">
        <f>('Média Trianual'!RF9/'Média Trianual'!RF$3)/('Média Trianual'!$B9/'Média Trianual'!$B$3)</f>
        <v>2.5083567106235027</v>
      </c>
      <c r="RF8" s="25">
        <f>('Média Trianual'!RG9/'Média Trianual'!RG$3)/('Média Trianual'!$B9/'Média Trianual'!$B$3)</f>
        <v>0.68959890753795383</v>
      </c>
      <c r="RG8" s="25">
        <f>('Média Trianual'!RH9/'Média Trianual'!RH$3)/('Média Trianual'!$B9/'Média Trianual'!$B$3)</f>
        <v>0.41696830482441033</v>
      </c>
      <c r="RH8" s="25">
        <f>('Média Trianual'!RI9/'Média Trianual'!RI$3)/('Média Trianual'!$B9/'Média Trianual'!$B$3)</f>
        <v>0.25932957943250684</v>
      </c>
      <c r="RI8" s="25">
        <f>('Média Trianual'!RJ9/'Média Trianual'!RJ$3)/('Média Trianual'!$B9/'Média Trianual'!$B$3)</f>
        <v>0.40998442361885551</v>
      </c>
      <c r="RJ8" s="25">
        <f>('Média Trianual'!RK9/'Média Trianual'!RK$3)/('Média Trianual'!$B9/'Média Trianual'!$B$3)</f>
        <v>0.27919588236855486</v>
      </c>
      <c r="RK8" s="25">
        <f>('Média Trianual'!RL9/'Média Trianual'!RL$3)/('Média Trianual'!$B9/'Média Trianual'!$B$3)</f>
        <v>0.18763682996598363</v>
      </c>
      <c r="RL8" s="25">
        <f>('Média Trianual'!RM9/'Média Trianual'!RM$3)/('Média Trianual'!$B9/'Média Trianual'!$B$3)</f>
        <v>1.1900011749992339</v>
      </c>
      <c r="RM8" s="25">
        <f>('Média Trianual'!RN9/'Média Trianual'!RN$3)/('Média Trianual'!$B9/'Média Trianual'!$B$3)</f>
        <v>0.72854622616557974</v>
      </c>
      <c r="RN8" s="25">
        <f>('Média Trianual'!RO9/'Média Trianual'!RO$3)/('Média Trianual'!$B9/'Média Trianual'!$B$3)</f>
        <v>1.0731827876267528</v>
      </c>
      <c r="RO8" s="25">
        <f>('Média Trianual'!RP9/'Média Trianual'!RP$3)/('Média Trianual'!$B9/'Média Trianual'!$B$3)</f>
        <v>1.5911486802407129</v>
      </c>
      <c r="RP8" s="25">
        <f>('Média Trianual'!RQ9/'Média Trianual'!RQ$3)/('Média Trianual'!$B9/'Média Trianual'!$B$3)</f>
        <v>2.8190463979291698</v>
      </c>
      <c r="RQ8" s="25">
        <f>('Média Trianual'!RR9/'Média Trianual'!RR$3)/('Média Trianual'!$B9/'Média Trianual'!$B$3)</f>
        <v>1.7262903570019441</v>
      </c>
      <c r="RR8" s="25">
        <f>('Média Trianual'!RS9/'Média Trianual'!RS$3)/('Média Trianual'!$B9/'Média Trianual'!$B$3)</f>
        <v>0.61400027073816199</v>
      </c>
      <c r="RS8" s="25">
        <f>('Média Trianual'!RT9/'Média Trianual'!RT$3)/('Média Trianual'!$B9/'Média Trianual'!$B$3)</f>
        <v>1.532014676120721</v>
      </c>
      <c r="RT8" s="25">
        <f>('Média Trianual'!RU9/'Média Trianual'!RU$3)/('Média Trianual'!$B9/'Média Trianual'!$B$3)</f>
        <v>0.88957792154905224</v>
      </c>
      <c r="RU8" s="25">
        <f>('Média Trianual'!RV9/'Média Trianual'!RV$3)/('Média Trianual'!$B9/'Média Trianual'!$B$3)</f>
        <v>1.5668557056710584</v>
      </c>
      <c r="RV8" s="25">
        <f>('Média Trianual'!RW9/'Média Trianual'!RW$3)/('Média Trianual'!$B9/'Média Trianual'!$B$3)</f>
        <v>1.1258513352615354</v>
      </c>
      <c r="RW8" s="25">
        <f>('Média Trianual'!RX9/'Média Trianual'!RX$3)/('Média Trianual'!$B9/'Média Trianual'!$B$3)</f>
        <v>1.5915452383354416</v>
      </c>
      <c r="RX8" s="25">
        <f>('Média Trianual'!RY9/'Média Trianual'!RY$3)/('Média Trianual'!$B9/'Média Trianual'!$B$3)</f>
        <v>0.90296714348800167</v>
      </c>
      <c r="RY8" s="25">
        <f>('Média Trianual'!RZ9/'Média Trianual'!RZ$3)/('Média Trianual'!$B9/'Média Trianual'!$B$3)</f>
        <v>3.7147942488896755</v>
      </c>
      <c r="RZ8" s="25">
        <f>('Média Trianual'!SA9/'Média Trianual'!SA$3)/('Média Trianual'!$B9/'Média Trianual'!$B$3)</f>
        <v>1.8357567611028032</v>
      </c>
      <c r="SA8" s="25">
        <f>('Média Trianual'!SB9/'Média Trianual'!SB$3)/('Média Trianual'!$B9/'Média Trianual'!$B$3)</f>
        <v>2.2908589866150466</v>
      </c>
      <c r="SB8" s="25">
        <f>('Média Trianual'!SC9/'Média Trianual'!SC$3)/('Média Trianual'!$B9/'Média Trianual'!$B$3)</f>
        <v>1.2727074716117466</v>
      </c>
      <c r="SC8" s="25">
        <f>('Média Trianual'!SD9/'Média Trianual'!SD$3)/('Média Trianual'!$B9/'Média Trianual'!$B$3)</f>
        <v>1.9447103008468789</v>
      </c>
      <c r="SD8" s="26">
        <f>('Média Trianual'!SE9/'Média Trianual'!SE$3)/('Média Trianual'!$B9/'Média Trianual'!$B$3)</f>
        <v>0.19287027945869459</v>
      </c>
    </row>
    <row r="9" spans="1:498" x14ac:dyDescent="0.25">
      <c r="A9" s="9" t="s">
        <v>8</v>
      </c>
      <c r="B9" s="25">
        <f>('Média Trianual'!C10/'Média Trianual'!C$3)/('Média Trianual'!$B10/'Média Trianual'!$B$3)</f>
        <v>4.4713284434566472</v>
      </c>
      <c r="C9" s="25">
        <f>('Média Trianual'!D10/'Média Trianual'!D$3)/('Média Trianual'!$B10/'Média Trianual'!$B$3)</f>
        <v>4.4521413962320004E-2</v>
      </c>
      <c r="D9" s="25">
        <f>('Média Trianual'!E10/'Média Trianual'!E$3)/('Média Trianual'!$B10/'Média Trianual'!$B$3)</f>
        <v>5.6585996432835378E-2</v>
      </c>
      <c r="E9" s="25">
        <f>('Média Trianual'!F10/'Média Trianual'!F$3)/('Média Trianual'!$B10/'Média Trianual'!$B$3)</f>
        <v>2.7969106741289714E-2</v>
      </c>
      <c r="F9" s="25">
        <f>('Média Trianual'!G10/'Média Trianual'!G$3)/('Média Trianual'!$B10/'Média Trianual'!$B$3)</f>
        <v>0</v>
      </c>
      <c r="G9" s="25">
        <f>('Média Trianual'!H10/'Média Trianual'!H$3)/('Média Trianual'!$B10/'Média Trianual'!$B$3)</f>
        <v>5.539787003050149</v>
      </c>
      <c r="H9" s="25">
        <f>('Média Trianual'!I10/'Média Trianual'!I$3)/('Média Trianual'!$B10/'Média Trianual'!$B$3)</f>
        <v>0</v>
      </c>
      <c r="I9" s="25">
        <f>('Média Trianual'!J10/'Média Trianual'!J$3)/('Média Trianual'!$B10/'Média Trianual'!$B$3)</f>
        <v>7.1049751189531607E-2</v>
      </c>
      <c r="J9" s="25">
        <f>('Média Trianual'!K10/'Média Trianual'!K$3)/('Média Trianual'!$B10/'Média Trianual'!$B$3)</f>
        <v>1.157941367788996E-2</v>
      </c>
      <c r="K9" s="25">
        <f>('Média Trianual'!L10/'Média Trianual'!L$3)/('Média Trianual'!$B10/'Média Trianual'!$B$3)</f>
        <v>0.13483526104958846</v>
      </c>
      <c r="L9" s="25">
        <f>('Média Trianual'!M10/'Média Trianual'!M$3)/('Média Trianual'!$B10/'Média Trianual'!$B$3)</f>
        <v>0</v>
      </c>
      <c r="M9" s="25">
        <f>('Média Trianual'!N10/'Média Trianual'!N$3)/('Média Trianual'!$B10/'Média Trianual'!$B$3)</f>
        <v>1.210420148959986</v>
      </c>
      <c r="N9" s="25">
        <f>('Média Trianual'!O10/'Média Trianual'!O$3)/('Média Trianual'!$B10/'Média Trianual'!$B$3)</f>
        <v>0.64283546732296148</v>
      </c>
      <c r="O9" s="25">
        <f>('Média Trianual'!P10/'Média Trianual'!P$3)/('Média Trianual'!$B10/'Média Trianual'!$B$3)</f>
        <v>4.7693849626794911E-2</v>
      </c>
      <c r="P9" s="25">
        <f>('Média Trianual'!Q10/'Média Trianual'!Q$3)/('Média Trianual'!$B10/'Média Trianual'!$B$3)</f>
        <v>0.54241588322410872</v>
      </c>
      <c r="Q9" s="25">
        <f>('Média Trianual'!R10/'Média Trianual'!R$3)/('Média Trianual'!$B10/'Média Trianual'!$B$3)</f>
        <v>5.4973627063167455E-2</v>
      </c>
      <c r="R9" s="25">
        <f>('Média Trianual'!S10/'Média Trianual'!S$3)/('Média Trianual'!$B10/'Média Trianual'!$B$3)</f>
        <v>5.5218697567597695E-2</v>
      </c>
      <c r="S9" s="25">
        <f>('Média Trianual'!T10/'Média Trianual'!T$3)/('Média Trianual'!$B10/'Média Trianual'!$B$3)</f>
        <v>0.51139635373696102</v>
      </c>
      <c r="T9" s="25">
        <f>('Média Trianual'!U10/'Média Trianual'!U$3)/('Média Trianual'!$B10/'Média Trianual'!$B$3)</f>
        <v>0.46732978275554921</v>
      </c>
      <c r="U9" s="25">
        <f>('Média Trianual'!V10/'Média Trianual'!V$3)/('Média Trianual'!$B10/'Média Trianual'!$B$3)</f>
        <v>8.1424432373181976E-2</v>
      </c>
      <c r="V9" s="25">
        <f>('Média Trianual'!W10/'Média Trianual'!W$3)/('Média Trianual'!$B10/'Média Trianual'!$B$3)</f>
        <v>0</v>
      </c>
      <c r="W9" s="25">
        <f>('Média Trianual'!X10/'Média Trianual'!X$3)/('Média Trianual'!$B10/'Média Trianual'!$B$3)</f>
        <v>0.59510280819655437</v>
      </c>
      <c r="X9" s="25">
        <f>('Média Trianual'!Y10/'Média Trianual'!Y$3)/('Média Trianual'!$B10/'Média Trianual'!$B$3)</f>
        <v>5.422978623126895E-2</v>
      </c>
      <c r="Y9" s="25">
        <f>('Média Trianual'!Z10/'Média Trianual'!Z$3)/('Média Trianual'!$B10/'Média Trianual'!$B$3)</f>
        <v>1.0063033226507836</v>
      </c>
      <c r="Z9" s="25">
        <f>('Média Trianual'!AA10/'Média Trianual'!AA$3)/('Média Trianual'!$B10/'Média Trianual'!$B$3)</f>
        <v>3.6853138939064931E-2</v>
      </c>
      <c r="AA9" s="25">
        <f>('Média Trianual'!AB10/'Média Trianual'!AB$3)/('Média Trianual'!$B10/'Média Trianual'!$B$3)</f>
        <v>1.0918094948327912</v>
      </c>
      <c r="AB9" s="25">
        <f>('Média Trianual'!AC10/'Média Trianual'!AC$3)/('Média Trianual'!$B10/'Média Trianual'!$B$3)</f>
        <v>3.910715018335259E-2</v>
      </c>
      <c r="AC9" s="25">
        <f>('Média Trianual'!AD10/'Média Trianual'!AD$3)/('Média Trianual'!$B10/'Média Trianual'!$B$3)</f>
        <v>3.3103972186091776E-2</v>
      </c>
      <c r="AD9" s="25">
        <f>('Média Trianual'!AE10/'Média Trianual'!AE$3)/('Média Trianual'!$B10/'Média Trianual'!$B$3)</f>
        <v>7.4308355172309276E-3</v>
      </c>
      <c r="AE9" s="25">
        <f>('Média Trianual'!AF10/'Média Trianual'!AF$3)/('Média Trianual'!$B10/'Média Trianual'!$B$3)</f>
        <v>6.1013725792177924</v>
      </c>
      <c r="AF9" s="25">
        <f>('Média Trianual'!AG10/'Média Trianual'!AG$3)/('Média Trianual'!$B10/'Média Trianual'!$B$3)</f>
        <v>1.4530678049393153</v>
      </c>
      <c r="AG9" s="25">
        <f>('Média Trianual'!AH10/'Média Trianual'!AH$3)/('Média Trianual'!$B10/'Média Trianual'!$B$3)</f>
        <v>3.0313550037922635E-2</v>
      </c>
      <c r="AH9" s="25">
        <f>('Média Trianual'!AI10/'Média Trianual'!AI$3)/('Média Trianual'!$B10/'Média Trianual'!$B$3)</f>
        <v>4.9515066718035412E-2</v>
      </c>
      <c r="AI9" s="25">
        <f>('Média Trianual'!AJ10/'Média Trianual'!AJ$3)/('Média Trianual'!$B10/'Média Trianual'!$B$3)</f>
        <v>0.22759226515925032</v>
      </c>
      <c r="AJ9" s="25">
        <f>('Média Trianual'!AK10/'Média Trianual'!AK$3)/('Média Trianual'!$B10/'Média Trianual'!$B$3)</f>
        <v>8.7999517773247701E-2</v>
      </c>
      <c r="AK9" s="25">
        <f>('Média Trianual'!AL10/'Média Trianual'!AL$3)/('Média Trianual'!$B10/'Média Trianual'!$B$3)</f>
        <v>1.5681189129614959E-2</v>
      </c>
      <c r="AL9" s="25">
        <f>('Média Trianual'!AM10/'Média Trianual'!AM$3)/('Média Trianual'!$B10/'Média Trianual'!$B$3)</f>
        <v>1.4505283361248595</v>
      </c>
      <c r="AM9" s="25">
        <f>('Média Trianual'!AN10/'Média Trianual'!AN$3)/('Média Trianual'!$B10/'Média Trianual'!$B$3)</f>
        <v>0.22489999991866869</v>
      </c>
      <c r="AN9" s="25">
        <f>('Média Trianual'!AO10/'Média Trianual'!AO$3)/('Média Trianual'!$B10/'Média Trianual'!$B$3)</f>
        <v>7.5064825179070482E-2</v>
      </c>
      <c r="AO9" s="25">
        <f>('Média Trianual'!AP10/'Média Trianual'!AP$3)/('Média Trianual'!$B10/'Média Trianual'!$B$3)</f>
        <v>2.8919419302449113E-2</v>
      </c>
      <c r="AP9" s="25">
        <f>('Média Trianual'!AQ10/'Média Trianual'!AQ$3)/('Média Trianual'!$B10/'Média Trianual'!$B$3)</f>
        <v>0.1333288600678702</v>
      </c>
      <c r="AQ9" s="25">
        <f>('Média Trianual'!AR10/'Média Trianual'!AR$3)/('Média Trianual'!$B10/'Média Trianual'!$B$3)</f>
        <v>3.9596602270919323E-2</v>
      </c>
      <c r="AR9" s="25">
        <f>('Média Trianual'!AS10/'Média Trianual'!AS$3)/('Média Trianual'!$B10/'Média Trianual'!$B$3)</f>
        <v>0.12351459587600523</v>
      </c>
      <c r="AS9" s="25">
        <f>('Média Trianual'!AT10/'Média Trianual'!AT$3)/('Média Trianual'!$B10/'Média Trianual'!$B$3)</f>
        <v>5.2893557126386534E-2</v>
      </c>
      <c r="AT9" s="25">
        <f>('Média Trianual'!AU10/'Média Trianual'!AU$3)/('Média Trianual'!$B10/'Média Trianual'!$B$3)</f>
        <v>0</v>
      </c>
      <c r="AU9" s="25">
        <f>('Média Trianual'!AV10/'Média Trianual'!AV$3)/('Média Trianual'!$B10/'Média Trianual'!$B$3)</f>
        <v>0.21558952244366181</v>
      </c>
      <c r="AV9" s="25">
        <f>('Média Trianual'!AW10/'Média Trianual'!AW$3)/('Média Trianual'!$B10/'Média Trianual'!$B$3)</f>
        <v>0.13442941607948009</v>
      </c>
      <c r="AW9" s="25">
        <f>('Média Trianual'!AX10/'Média Trianual'!AX$3)/('Média Trianual'!$B10/'Média Trianual'!$B$3)</f>
        <v>7.6063764488462179E-2</v>
      </c>
      <c r="AX9" s="25">
        <f>('Média Trianual'!AY10/'Média Trianual'!AY$3)/('Média Trianual'!$B10/'Média Trianual'!$B$3)</f>
        <v>0.34939075415830112</v>
      </c>
      <c r="AY9" s="25">
        <f>('Média Trianual'!AZ10/'Média Trianual'!AZ$3)/('Média Trianual'!$B10/'Média Trianual'!$B$3)</f>
        <v>2.8895702318365094E-2</v>
      </c>
      <c r="AZ9" s="25">
        <f>('Média Trianual'!BA10/'Média Trianual'!BA$3)/('Média Trianual'!$B10/'Média Trianual'!$B$3)</f>
        <v>4.724951323860571E-3</v>
      </c>
      <c r="BA9" s="25">
        <f>('Média Trianual'!BB10/'Média Trianual'!BB$3)/('Média Trianual'!$B10/'Média Trianual'!$B$3)</f>
        <v>6.2187225268408738E-2</v>
      </c>
      <c r="BB9" s="25">
        <f>('Média Trianual'!BC10/'Média Trianual'!BC$3)/('Média Trianual'!$B10/'Média Trianual'!$B$3)</f>
        <v>5.9575842981264239E-3</v>
      </c>
      <c r="BC9" s="25">
        <f>('Média Trianual'!BD10/'Média Trianual'!BD$3)/('Média Trianual'!$B10/'Média Trianual'!$B$3)</f>
        <v>5.5052104278528553</v>
      </c>
      <c r="BD9" s="25">
        <f>('Média Trianual'!BE10/'Média Trianual'!BE$3)/('Média Trianual'!$B10/'Média Trianual'!$B$3)</f>
        <v>3.7373762333400069E-2</v>
      </c>
      <c r="BE9" s="25">
        <f>('Média Trianual'!BF10/'Média Trianual'!BF$3)/('Média Trianual'!$B10/'Média Trianual'!$B$3)</f>
        <v>3.2949542001791902E-3</v>
      </c>
      <c r="BF9" s="25">
        <f>('Média Trianual'!BG10/'Média Trianual'!BG$3)/('Média Trianual'!$B10/'Média Trianual'!$B$3)</f>
        <v>3.6994934747132197E-2</v>
      </c>
      <c r="BG9" s="25">
        <f>('Média Trianual'!BH10/'Média Trianual'!BH$3)/('Média Trianual'!$B10/'Média Trianual'!$B$3)</f>
        <v>0.70206293522049812</v>
      </c>
      <c r="BH9" s="25">
        <f>('Média Trianual'!BI10/'Média Trianual'!BI$3)/('Média Trianual'!$B10/'Média Trianual'!$B$3)</f>
        <v>7.9135374484052461</v>
      </c>
      <c r="BI9" s="25">
        <f>('Média Trianual'!BJ10/'Média Trianual'!BJ$3)/('Média Trianual'!$B10/'Média Trianual'!$B$3)</f>
        <v>1.963548896792717</v>
      </c>
      <c r="BJ9" s="25">
        <f>('Média Trianual'!BK10/'Média Trianual'!BK$3)/('Média Trianual'!$B10/'Média Trianual'!$B$3)</f>
        <v>0.93844380421045925</v>
      </c>
      <c r="BK9" s="25">
        <f>('Média Trianual'!BL10/'Média Trianual'!BL$3)/('Média Trianual'!$B10/'Média Trianual'!$B$3)</f>
        <v>0</v>
      </c>
      <c r="BL9" s="25">
        <f>('Média Trianual'!BM10/'Média Trianual'!BM$3)/('Média Trianual'!$B10/'Média Trianual'!$B$3)</f>
        <v>3.70745791798619E-2</v>
      </c>
      <c r="BM9" s="25">
        <f>('Média Trianual'!BN10/'Média Trianual'!BN$3)/('Média Trianual'!$B10/'Média Trianual'!$B$3)</f>
        <v>0.23916979840665131</v>
      </c>
      <c r="BN9" s="25">
        <f>('Média Trianual'!BO10/'Média Trianual'!BO$3)/('Média Trianual'!$B10/'Média Trianual'!$B$3)</f>
        <v>1.2208236987585133E-2</v>
      </c>
      <c r="BO9" s="25">
        <f>('Média Trianual'!BP10/'Média Trianual'!BP$3)/('Média Trianual'!$B10/'Média Trianual'!$B$3)</f>
        <v>0.17267270990673383</v>
      </c>
      <c r="BP9" s="25">
        <f>('Média Trianual'!BQ10/'Média Trianual'!BQ$3)/('Média Trianual'!$B10/'Média Trianual'!$B$3)</f>
        <v>9.8341446402409383E-2</v>
      </c>
      <c r="BQ9" s="25">
        <f>('Média Trianual'!BR10/'Média Trianual'!BR$3)/('Média Trianual'!$B10/'Média Trianual'!$B$3)</f>
        <v>0.2433079965300079</v>
      </c>
      <c r="BR9" s="25">
        <f>('Média Trianual'!BS10/'Média Trianual'!BS$3)/('Média Trianual'!$B10/'Média Trianual'!$B$3)</f>
        <v>0.10867780582635152</v>
      </c>
      <c r="BS9" s="25">
        <f>('Média Trianual'!BT10/'Média Trianual'!BT$3)/('Média Trianual'!$B10/'Média Trianual'!$B$3)</f>
        <v>1.112986929190371E-2</v>
      </c>
      <c r="BT9" s="25">
        <f>('Média Trianual'!BU10/'Média Trianual'!BU$3)/('Média Trianual'!$B10/'Média Trianual'!$B$3)</f>
        <v>2.3221914958051544E-2</v>
      </c>
      <c r="BU9" s="25">
        <f>('Média Trianual'!BV10/'Média Trianual'!BV$3)/('Média Trianual'!$B10/'Média Trianual'!$B$3)</f>
        <v>0.24180565016982439</v>
      </c>
      <c r="BV9" s="25">
        <f>('Média Trianual'!BW10/'Média Trianual'!BW$3)/('Média Trianual'!$B10/'Média Trianual'!$B$3)</f>
        <v>1.5488236574307932E-2</v>
      </c>
      <c r="BW9" s="25">
        <f>('Média Trianual'!BX10/'Média Trianual'!BX$3)/('Média Trianual'!$B10/'Média Trianual'!$B$3)</f>
        <v>0.23038831013348723</v>
      </c>
      <c r="BX9" s="25">
        <f>('Média Trianual'!BY10/'Média Trianual'!BY$3)/('Média Trianual'!$B10/'Média Trianual'!$B$3)</f>
        <v>7.3982109198717075E-2</v>
      </c>
      <c r="BY9" s="25">
        <f>('Média Trianual'!BZ10/'Média Trianual'!BZ$3)/('Média Trianual'!$B10/'Média Trianual'!$B$3)</f>
        <v>3.6274972107211784E-2</v>
      </c>
      <c r="BZ9" s="25">
        <f>('Média Trianual'!CA10/'Média Trianual'!CA$3)/('Média Trianual'!$B10/'Média Trianual'!$B$3)</f>
        <v>4.9211391695314521</v>
      </c>
      <c r="CA9" s="25">
        <f>('Média Trianual'!CB10/'Média Trianual'!CB$3)/('Média Trianual'!$B10/'Média Trianual'!$B$3)</f>
        <v>0.24195164711282557</v>
      </c>
      <c r="CB9" s="25">
        <f>('Média Trianual'!CC10/'Média Trianual'!CC$3)/('Média Trianual'!$B10/'Média Trianual'!$B$3)</f>
        <v>1.0665988187743027</v>
      </c>
      <c r="CC9" s="25">
        <f>('Média Trianual'!CD10/'Média Trianual'!CD$3)/('Média Trianual'!$B10/'Média Trianual'!$B$3)</f>
        <v>0</v>
      </c>
      <c r="CD9" s="25">
        <f>('Média Trianual'!CE10/'Média Trianual'!CE$3)/('Média Trianual'!$B10/'Média Trianual'!$B$3)</f>
        <v>0</v>
      </c>
      <c r="CE9" s="25">
        <f>('Média Trianual'!CF10/'Média Trianual'!CF$3)/('Média Trianual'!$B10/'Média Trianual'!$B$3)</f>
        <v>0.20500585861325851</v>
      </c>
      <c r="CF9" s="25">
        <f>('Média Trianual'!CG10/'Média Trianual'!CG$3)/('Média Trianual'!$B10/'Média Trianual'!$B$3)</f>
        <v>2.6708531786098044</v>
      </c>
      <c r="CG9" s="25">
        <f>('Média Trianual'!CH10/'Média Trianual'!CH$3)/('Média Trianual'!$B10/'Média Trianual'!$B$3)</f>
        <v>0.74283977710499127</v>
      </c>
      <c r="CH9" s="25">
        <f>('Média Trianual'!CI10/'Média Trianual'!CI$3)/('Média Trianual'!$B10/'Média Trianual'!$B$3)</f>
        <v>0.92956297987618641</v>
      </c>
      <c r="CI9" s="25">
        <f>('Média Trianual'!CJ10/'Média Trianual'!CJ$3)/('Média Trianual'!$B10/'Média Trianual'!$B$3)</f>
        <v>0.32875110985415784</v>
      </c>
      <c r="CJ9" s="25">
        <f>('Média Trianual'!CK10/'Média Trianual'!CK$3)/('Média Trianual'!$B10/'Média Trianual'!$B$3)</f>
        <v>0.25037273059006426</v>
      </c>
      <c r="CK9" s="25">
        <f>('Média Trianual'!CL10/'Média Trianual'!CL$3)/('Média Trianual'!$B10/'Média Trianual'!$B$3)</f>
        <v>3.4824614809640476E-2</v>
      </c>
      <c r="CL9" s="25">
        <f>('Média Trianual'!CM10/'Média Trianual'!CM$3)/('Média Trianual'!$B10/'Média Trianual'!$B$3)</f>
        <v>9.3969013022186978E-2</v>
      </c>
      <c r="CM9" s="25">
        <f>('Média Trianual'!CN10/'Média Trianual'!CN$3)/('Média Trianual'!$B10/'Média Trianual'!$B$3)</f>
        <v>3.42006621726667E-2</v>
      </c>
      <c r="CN9" s="25">
        <f>('Média Trianual'!CO10/'Média Trianual'!CO$3)/('Média Trianual'!$B10/'Média Trianual'!$B$3)</f>
        <v>7.2871773485222127E-2</v>
      </c>
      <c r="CO9" s="25">
        <f>('Média Trianual'!CP10/'Média Trianual'!CP$3)/('Média Trianual'!$B10/'Média Trianual'!$B$3)</f>
        <v>8.6059848583495448E-3</v>
      </c>
      <c r="CP9" s="25">
        <f>('Média Trianual'!CQ10/'Média Trianual'!CQ$3)/('Média Trianual'!$B10/'Média Trianual'!$B$3)</f>
        <v>8.7241435593298403E-2</v>
      </c>
      <c r="CQ9" s="25">
        <f>('Média Trianual'!CR10/'Média Trianual'!CR$3)/('Média Trianual'!$B10/'Média Trianual'!$B$3)</f>
        <v>6.7875810814951559E-2</v>
      </c>
      <c r="CR9" s="25">
        <f>('Média Trianual'!CS10/'Média Trianual'!CS$3)/('Média Trianual'!$B10/'Média Trianual'!$B$3)</f>
        <v>0.12343167449722549</v>
      </c>
      <c r="CS9" s="25">
        <f>('Média Trianual'!CT10/'Média Trianual'!CT$3)/('Média Trianual'!$B10/'Média Trianual'!$B$3)</f>
        <v>0.19795952888480425</v>
      </c>
      <c r="CT9" s="25">
        <f>('Média Trianual'!CU10/'Média Trianual'!CU$3)/('Média Trianual'!$B10/'Média Trianual'!$B$3)</f>
        <v>9.4963918447797616E-3</v>
      </c>
      <c r="CU9" s="25">
        <f>('Média Trianual'!CV10/'Média Trianual'!CV$3)/('Média Trianual'!$B10/'Média Trianual'!$B$3)</f>
        <v>0.56531880886264974</v>
      </c>
      <c r="CV9" s="25">
        <f>('Média Trianual'!CW10/'Média Trianual'!CW$3)/('Média Trianual'!$B10/'Média Trianual'!$B$3)</f>
        <v>3.5299028070300338E-2</v>
      </c>
      <c r="CW9" s="25">
        <f>('Média Trianual'!CX10/'Média Trianual'!CX$3)/('Média Trianual'!$B10/'Média Trianual'!$B$3)</f>
        <v>3.176475742828435E-2</v>
      </c>
      <c r="CX9" s="25">
        <f>('Média Trianual'!CY10/'Média Trianual'!CY$3)/('Média Trianual'!$B10/'Média Trianual'!$B$3)</f>
        <v>2.9664344951087863E-2</v>
      </c>
      <c r="CY9" s="25">
        <f>('Média Trianual'!CZ10/'Média Trianual'!CZ$3)/('Média Trianual'!$B10/'Média Trianual'!$B$3)</f>
        <v>3.7469326897911867E-2</v>
      </c>
      <c r="CZ9" s="25">
        <f>('Média Trianual'!DA10/'Média Trianual'!DA$3)/('Média Trianual'!$B10/'Média Trianual'!$B$3)</f>
        <v>0.10533603708814293</v>
      </c>
      <c r="DA9" s="25">
        <f>('Média Trianual'!DB10/'Média Trianual'!DB$3)/('Média Trianual'!$B10/'Média Trianual'!$B$3)</f>
        <v>0.18722534370153063</v>
      </c>
      <c r="DB9" s="25">
        <f>('Média Trianual'!DC10/'Média Trianual'!DC$3)/('Média Trianual'!$B10/'Média Trianual'!$B$3)</f>
        <v>2.8897302390479739E-2</v>
      </c>
      <c r="DC9" s="25">
        <f>('Média Trianual'!DD10/'Média Trianual'!DD$3)/('Média Trianual'!$B10/'Média Trianual'!$B$3)</f>
        <v>1.9077595405143265E-2</v>
      </c>
      <c r="DD9" s="25">
        <f>('Média Trianual'!DE10/'Média Trianual'!DE$3)/('Média Trianual'!$B10/'Média Trianual'!$B$3)</f>
        <v>1.8590323536088742</v>
      </c>
      <c r="DE9" s="25">
        <f>('Média Trianual'!DF10/'Média Trianual'!DF$3)/('Média Trianual'!$B10/'Média Trianual'!$B$3)</f>
        <v>3.7259215615077002E-2</v>
      </c>
      <c r="DF9" s="25">
        <f>('Média Trianual'!DG10/'Média Trianual'!DG$3)/('Média Trianual'!$B10/'Média Trianual'!$B$3)</f>
        <v>1.2132438154742318</v>
      </c>
      <c r="DG9" s="25">
        <f>('Média Trianual'!DH10/'Média Trianual'!DH$3)/('Média Trianual'!$B10/'Média Trianual'!$B$3)</f>
        <v>0.20367917384162346</v>
      </c>
      <c r="DH9" s="25">
        <f>('Média Trianual'!DI10/'Média Trianual'!DI$3)/('Média Trianual'!$B10/'Média Trianual'!$B$3)</f>
        <v>0</v>
      </c>
      <c r="DI9" s="25">
        <f>('Média Trianual'!DJ10/'Média Trianual'!DJ$3)/('Média Trianual'!$B10/'Média Trianual'!$B$3)</f>
        <v>0.10239776211049895</v>
      </c>
      <c r="DJ9" s="25">
        <f>('Média Trianual'!DK10/'Média Trianual'!DK$3)/('Média Trianual'!$B10/'Média Trianual'!$B$3)</f>
        <v>7.828003053993661E-2</v>
      </c>
      <c r="DK9" s="25">
        <f>('Média Trianual'!DL10/'Média Trianual'!DL$3)/('Média Trianual'!$B10/'Média Trianual'!$B$3)</f>
        <v>1.0073559743467016E-2</v>
      </c>
      <c r="DL9" s="25">
        <f>('Média Trianual'!DM10/'Média Trianual'!DM$3)/('Média Trianual'!$B10/'Média Trianual'!$B$3)</f>
        <v>0</v>
      </c>
      <c r="DM9" s="25">
        <f>('Média Trianual'!DN10/'Média Trianual'!DN$3)/('Média Trianual'!$B10/'Média Trianual'!$B$3)</f>
        <v>1.7336726183954033E-2</v>
      </c>
      <c r="DN9" s="25">
        <f>('Média Trianual'!DO10/'Média Trianual'!DO$3)/('Média Trianual'!$B10/'Média Trianual'!$B$3)</f>
        <v>5.0612712640900108E-2</v>
      </c>
      <c r="DO9" s="25">
        <f>('Média Trianual'!DP10/'Média Trianual'!DP$3)/('Média Trianual'!$B10/'Média Trianual'!$B$3)</f>
        <v>6.6729562557545724E-2</v>
      </c>
      <c r="DP9" s="25">
        <f>('Média Trianual'!DQ10/'Média Trianual'!DQ$3)/('Média Trianual'!$B10/'Média Trianual'!$B$3)</f>
        <v>1.4918994290566451E-2</v>
      </c>
      <c r="DQ9" s="25">
        <f>('Média Trianual'!DR10/'Média Trianual'!DR$3)/('Média Trianual'!$B10/'Média Trianual'!$B$3)</f>
        <v>2.7085052374726453E-2</v>
      </c>
      <c r="DR9" s="25">
        <f>('Média Trianual'!DS10/'Média Trianual'!DS$3)/('Média Trianual'!$B10/'Média Trianual'!$B$3)</f>
        <v>6.9200283055904102E-2</v>
      </c>
      <c r="DS9" s="25">
        <f>('Média Trianual'!DT10/'Média Trianual'!DT$3)/('Média Trianual'!$B10/'Média Trianual'!$B$3)</f>
        <v>3.5513410227342793E-3</v>
      </c>
      <c r="DT9" s="25">
        <f>('Média Trianual'!DU10/'Média Trianual'!DU$3)/('Média Trianual'!$B10/'Média Trianual'!$B$3)</f>
        <v>0.40883049746140465</v>
      </c>
      <c r="DU9" s="25">
        <f>('Média Trianual'!DV10/'Média Trianual'!DV$3)/('Média Trianual'!$B10/'Média Trianual'!$B$3)</f>
        <v>1.9305402412728732E-2</v>
      </c>
      <c r="DV9" s="25">
        <f>('Média Trianual'!DW10/'Média Trianual'!DW$3)/('Média Trianual'!$B10/'Média Trianual'!$B$3)</f>
        <v>0.17502053611441518</v>
      </c>
      <c r="DW9" s="25">
        <f>('Média Trianual'!DX10/'Média Trianual'!DX$3)/('Média Trianual'!$B10/'Média Trianual'!$B$3)</f>
        <v>2.0877377205584038E-2</v>
      </c>
      <c r="DX9" s="25">
        <f>('Média Trianual'!DY10/'Média Trianual'!DY$3)/('Média Trianual'!$B10/'Média Trianual'!$B$3)</f>
        <v>0</v>
      </c>
      <c r="DY9" s="25">
        <f>('Média Trianual'!DZ10/'Média Trianual'!DZ$3)/('Média Trianual'!$B10/'Média Trianual'!$B$3)</f>
        <v>4.2714721725783091E-2</v>
      </c>
      <c r="DZ9" s="25">
        <f>('Média Trianual'!EA10/'Média Trianual'!EA$3)/('Média Trianual'!$B10/'Média Trianual'!$B$3)</f>
        <v>0</v>
      </c>
      <c r="EA9" s="25">
        <f>('Média Trianual'!EB10/'Média Trianual'!EB$3)/('Média Trianual'!$B10/'Média Trianual'!$B$3)</f>
        <v>1.7619106160353866</v>
      </c>
      <c r="EB9" s="25">
        <f>('Média Trianual'!EC10/'Média Trianual'!EC$3)/('Média Trianual'!$B10/'Média Trianual'!$B$3)</f>
        <v>1.560633693661355</v>
      </c>
      <c r="EC9" s="25">
        <f>('Média Trianual'!ED10/'Média Trianual'!ED$3)/('Média Trianual'!$B10/'Média Trianual'!$B$3)</f>
        <v>0.20935529449555687</v>
      </c>
      <c r="ED9" s="25">
        <f>('Média Trianual'!EE10/'Média Trianual'!EE$3)/('Média Trianual'!$B10/'Média Trianual'!$B$3)</f>
        <v>0.1529956275183823</v>
      </c>
      <c r="EE9" s="25">
        <f>('Média Trianual'!EF10/'Média Trianual'!EF$3)/('Média Trianual'!$B10/'Média Trianual'!$B$3)</f>
        <v>7.8433713237213876E-2</v>
      </c>
      <c r="EF9" s="25">
        <f>('Média Trianual'!EG10/'Média Trianual'!EG$3)/('Média Trianual'!$B10/'Média Trianual'!$B$3)</f>
        <v>0.77691177474140216</v>
      </c>
      <c r="EG9" s="25">
        <f>('Média Trianual'!EH10/'Média Trianual'!EH$3)/('Média Trianual'!$B10/'Média Trianual'!$B$3)</f>
        <v>8.240626216718934E-2</v>
      </c>
      <c r="EH9" s="25">
        <f>('Média Trianual'!EI10/'Média Trianual'!EI$3)/('Média Trianual'!$B10/'Média Trianual'!$B$3)</f>
        <v>3.7578625520299602</v>
      </c>
      <c r="EI9" s="25">
        <f>('Média Trianual'!EJ10/'Média Trianual'!EJ$3)/('Média Trianual'!$B10/'Média Trianual'!$B$3)</f>
        <v>5.1104015181439658E-2</v>
      </c>
      <c r="EJ9" s="25">
        <f>('Média Trianual'!EK10/'Média Trianual'!EK$3)/('Média Trianual'!$B10/'Média Trianual'!$B$3)</f>
        <v>0</v>
      </c>
      <c r="EK9" s="25">
        <f>('Média Trianual'!EL10/'Média Trianual'!EL$3)/('Média Trianual'!$B10/'Média Trianual'!$B$3)</f>
        <v>0</v>
      </c>
      <c r="EL9" s="25">
        <f>('Média Trianual'!EM10/'Média Trianual'!EM$3)/('Média Trianual'!$B10/'Média Trianual'!$B$3)</f>
        <v>0.14639583255993188</v>
      </c>
      <c r="EM9" s="25">
        <f>('Média Trianual'!EN10/'Média Trianual'!EN$3)/('Média Trianual'!$B10/'Média Trianual'!$B$3)</f>
        <v>0.12826789310173056</v>
      </c>
      <c r="EN9" s="25">
        <f>('Média Trianual'!EO10/'Média Trianual'!EO$3)/('Média Trianual'!$B10/'Média Trianual'!$B$3)</f>
        <v>5.8820582400168568</v>
      </c>
      <c r="EO9" s="25">
        <f>('Média Trianual'!EP10/'Média Trianual'!EP$3)/('Média Trianual'!$B10/'Média Trianual'!$B$3)</f>
        <v>2.7536169015210478E-2</v>
      </c>
      <c r="EP9" s="25">
        <f>('Média Trianual'!EQ10/'Média Trianual'!EQ$3)/('Média Trianual'!$B10/'Média Trianual'!$B$3)</f>
        <v>0.24523042862548478</v>
      </c>
      <c r="EQ9" s="25">
        <f>('Média Trianual'!ER10/'Média Trianual'!ER$3)/('Média Trianual'!$B10/'Média Trianual'!$B$3)</f>
        <v>2.5233995093796733E-2</v>
      </c>
      <c r="ER9" s="25">
        <f>('Média Trianual'!ES10/'Média Trianual'!ES$3)/('Média Trianual'!$B10/'Média Trianual'!$B$3)</f>
        <v>1.7480027042570609E-2</v>
      </c>
      <c r="ES9" s="25">
        <f>('Média Trianual'!ET10/'Média Trianual'!ET$3)/('Média Trianual'!$B10/'Média Trianual'!$B$3)</f>
        <v>0.109827549555505</v>
      </c>
      <c r="ET9" s="25">
        <f>('Média Trianual'!EU10/'Média Trianual'!EU$3)/('Média Trianual'!$B10/'Média Trianual'!$B$3)</f>
        <v>0.1778467189036203</v>
      </c>
      <c r="EU9" s="25">
        <f>('Média Trianual'!EV10/'Média Trianual'!EV$3)/('Média Trianual'!$B10/'Média Trianual'!$B$3)</f>
        <v>18.6459131139531</v>
      </c>
      <c r="EV9" s="25">
        <f>('Média Trianual'!EW10/'Média Trianual'!EW$3)/('Média Trianual'!$B10/'Média Trianual'!$B$3)</f>
        <v>0.11719321950061164</v>
      </c>
      <c r="EW9" s="25">
        <f>('Média Trianual'!EX10/'Média Trianual'!EX$3)/('Média Trianual'!$B10/'Média Trianual'!$B$3)</f>
        <v>7.9436039871447803E-2</v>
      </c>
      <c r="EX9" s="25">
        <f>('Média Trianual'!EY10/'Média Trianual'!EY$3)/('Média Trianual'!$B10/'Média Trianual'!$B$3)</f>
        <v>0.20845405313832599</v>
      </c>
      <c r="EY9" s="25">
        <f>('Média Trianual'!EZ10/'Média Trianual'!EZ$3)/('Média Trianual'!$B10/'Média Trianual'!$B$3)</f>
        <v>3.8561267689930377E-3</v>
      </c>
      <c r="EZ9" s="25">
        <f>('Média Trianual'!FA10/'Média Trianual'!FA$3)/('Média Trianual'!$B10/'Média Trianual'!$B$3)</f>
        <v>0.10473384048680594</v>
      </c>
      <c r="FA9" s="25">
        <f>('Média Trianual'!FB10/'Média Trianual'!FB$3)/('Média Trianual'!$B10/'Média Trianual'!$B$3)</f>
        <v>0</v>
      </c>
      <c r="FB9" s="25">
        <f>('Média Trianual'!FC10/'Média Trianual'!FC$3)/('Média Trianual'!$B10/'Média Trianual'!$B$3)</f>
        <v>0.14844988354322253</v>
      </c>
      <c r="FC9" s="25">
        <f>('Média Trianual'!FD10/'Média Trianual'!FD$3)/('Média Trianual'!$B10/'Média Trianual'!$B$3)</f>
        <v>0</v>
      </c>
      <c r="FD9" s="25">
        <f>('Média Trianual'!FE10/'Média Trianual'!FE$3)/('Média Trianual'!$B10/'Média Trianual'!$B$3)</f>
        <v>0</v>
      </c>
      <c r="FE9" s="25">
        <f>('Média Trianual'!FF10/'Média Trianual'!FF$3)/('Média Trianual'!$B10/'Média Trianual'!$B$3)</f>
        <v>5.0887534420685429E-2</v>
      </c>
      <c r="FF9" s="25">
        <f>('Média Trianual'!FG10/'Média Trianual'!FG$3)/('Média Trianual'!$B10/'Média Trianual'!$B$3)</f>
        <v>0.14525800970250005</v>
      </c>
      <c r="FG9" s="25">
        <f>('Média Trianual'!FH10/'Média Trianual'!FH$3)/('Média Trianual'!$B10/'Média Trianual'!$B$3)</f>
        <v>4.7894043196572318E-2</v>
      </c>
      <c r="FH9" s="25">
        <f>('Média Trianual'!FI10/'Média Trianual'!FI$3)/('Média Trianual'!$B10/'Média Trianual'!$B$3)</f>
        <v>3.2117565041887335E-2</v>
      </c>
      <c r="FI9" s="25">
        <f>('Média Trianual'!FJ10/'Média Trianual'!FJ$3)/('Média Trianual'!$B10/'Média Trianual'!$B$3)</f>
        <v>0.30576486229406086</v>
      </c>
      <c r="FJ9" s="25">
        <f>('Média Trianual'!FK10/'Média Trianual'!FK$3)/('Média Trianual'!$B10/'Média Trianual'!$B$3)</f>
        <v>7.9169345569120003E-2</v>
      </c>
      <c r="FK9" s="25">
        <f>('Média Trianual'!FL10/'Média Trianual'!FL$3)/('Média Trianual'!$B10/'Média Trianual'!$B$3)</f>
        <v>0.18491177643121376</v>
      </c>
      <c r="FL9" s="25">
        <f>('Média Trianual'!FM10/'Média Trianual'!FM$3)/('Média Trianual'!$B10/'Média Trianual'!$B$3)</f>
        <v>9.7062277419837362E-3</v>
      </c>
      <c r="FM9" s="25">
        <f>('Média Trianual'!FN10/'Média Trianual'!FN$3)/('Média Trianual'!$B10/'Média Trianual'!$B$3)</f>
        <v>2.0579665647655884E-2</v>
      </c>
      <c r="FN9" s="25">
        <f>('Média Trianual'!FO10/'Média Trianual'!FO$3)/('Média Trianual'!$B10/'Média Trianual'!$B$3)</f>
        <v>0</v>
      </c>
      <c r="FO9" s="25">
        <f>('Média Trianual'!FP10/'Média Trianual'!FP$3)/('Média Trianual'!$B10/'Média Trianual'!$B$3)</f>
        <v>0.23374831056232484</v>
      </c>
      <c r="FP9" s="25">
        <f>('Média Trianual'!FQ10/'Média Trianual'!FQ$3)/('Média Trianual'!$B10/'Média Trianual'!$B$3)</f>
        <v>0.52012086009815317</v>
      </c>
      <c r="FQ9" s="25">
        <f>('Média Trianual'!FR10/'Média Trianual'!FR$3)/('Média Trianual'!$B10/'Média Trianual'!$B$3)</f>
        <v>1.2924044741132793E-2</v>
      </c>
      <c r="FR9" s="25">
        <f>('Média Trianual'!FS10/'Média Trianual'!FS$3)/('Média Trianual'!$B10/'Média Trianual'!$B$3)</f>
        <v>0.15656132710614673</v>
      </c>
      <c r="FS9" s="25">
        <f>('Média Trianual'!FT10/'Média Trianual'!FT$3)/('Média Trianual'!$B10/'Média Trianual'!$B$3)</f>
        <v>3.4025104795349335E-2</v>
      </c>
      <c r="FT9" s="25">
        <f>('Média Trianual'!FU10/'Média Trianual'!FU$3)/('Média Trianual'!$B10/'Média Trianual'!$B$3)</f>
        <v>0.13469033163431307</v>
      </c>
      <c r="FU9" s="25">
        <f>('Média Trianual'!FV10/'Média Trianual'!FV$3)/('Média Trianual'!$B10/'Média Trianual'!$B$3)</f>
        <v>1.6336345914370098</v>
      </c>
      <c r="FV9" s="25">
        <f>('Média Trianual'!FW10/'Média Trianual'!FW$3)/('Média Trianual'!$B10/'Média Trianual'!$B$3)</f>
        <v>6.7149732425562547E-2</v>
      </c>
      <c r="FW9" s="25">
        <f>('Média Trianual'!FX10/'Média Trianual'!FX$3)/('Média Trianual'!$B10/'Média Trianual'!$B$3)</f>
        <v>0.2419675770087831</v>
      </c>
      <c r="FX9" s="25">
        <f>('Média Trianual'!FY10/'Média Trianual'!FY$3)/('Média Trianual'!$B10/'Média Trianual'!$B$3)</f>
        <v>0.18198036689965003</v>
      </c>
      <c r="FY9" s="25">
        <f>('Média Trianual'!FZ10/'Média Trianual'!FZ$3)/('Média Trianual'!$B10/'Média Trianual'!$B$3)</f>
        <v>1.5853057553182313E-2</v>
      </c>
      <c r="FZ9" s="25">
        <f>('Média Trianual'!GA10/'Média Trianual'!GA$3)/('Média Trianual'!$B10/'Média Trianual'!$B$3)</f>
        <v>6.3147836570710048E-2</v>
      </c>
      <c r="GA9" s="25">
        <f>('Média Trianual'!GB10/'Média Trianual'!GB$3)/('Média Trianual'!$B10/'Média Trianual'!$B$3)</f>
        <v>1.0699738995935633</v>
      </c>
      <c r="GB9" s="25">
        <f>('Média Trianual'!GC10/'Média Trianual'!GC$3)/('Média Trianual'!$B10/'Média Trianual'!$B$3)</f>
        <v>2.712443374045655E-2</v>
      </c>
      <c r="GC9" s="25">
        <f>('Média Trianual'!GD10/'Média Trianual'!GD$3)/('Média Trianual'!$B10/'Média Trianual'!$B$3)</f>
        <v>1.9421965237643113E-2</v>
      </c>
      <c r="GD9" s="25">
        <f>('Média Trianual'!GE10/'Média Trianual'!GE$3)/('Média Trianual'!$B10/'Média Trianual'!$B$3)</f>
        <v>0</v>
      </c>
      <c r="GE9" s="25">
        <f>('Média Trianual'!GF10/'Média Trianual'!GF$3)/('Média Trianual'!$B10/'Média Trianual'!$B$3)</f>
        <v>0.18359397717145895</v>
      </c>
      <c r="GF9" s="25">
        <f>('Média Trianual'!GG10/'Média Trianual'!GG$3)/('Média Trianual'!$B10/'Média Trianual'!$B$3)</f>
        <v>0.20087310305991579</v>
      </c>
      <c r="GG9" s="25">
        <f>('Média Trianual'!GH10/'Média Trianual'!GH$3)/('Média Trianual'!$B10/'Média Trianual'!$B$3)</f>
        <v>0.35043015950205592</v>
      </c>
      <c r="GH9" s="25">
        <f>('Média Trianual'!GI10/'Média Trianual'!GI$3)/('Média Trianual'!$B10/'Média Trianual'!$B$3)</f>
        <v>0.13130999495491796</v>
      </c>
      <c r="GI9" s="25">
        <f>('Média Trianual'!GJ10/'Média Trianual'!GJ$3)/('Média Trianual'!$B10/'Média Trianual'!$B$3)</f>
        <v>2.5085348193099988E-2</v>
      </c>
      <c r="GJ9" s="25">
        <f>('Média Trianual'!GK10/'Média Trianual'!GK$3)/('Média Trianual'!$B10/'Média Trianual'!$B$3)</f>
        <v>7.9062108289719418E-3</v>
      </c>
      <c r="GK9" s="25">
        <f>('Média Trianual'!GL10/'Média Trianual'!GL$3)/('Média Trianual'!$B10/'Média Trianual'!$B$3)</f>
        <v>1.5870790321161701E-2</v>
      </c>
      <c r="GL9" s="25">
        <f>('Média Trianual'!GM10/'Média Trianual'!GM$3)/('Média Trianual'!$B10/'Média Trianual'!$B$3)</f>
        <v>0</v>
      </c>
      <c r="GM9" s="25">
        <f>('Média Trianual'!GN10/'Média Trianual'!GN$3)/('Média Trianual'!$B10/'Média Trianual'!$B$3)</f>
        <v>4.2231170949017134</v>
      </c>
      <c r="GN9" s="25">
        <f>('Média Trianual'!GO10/'Média Trianual'!GO$3)/('Média Trianual'!$B10/'Média Trianual'!$B$3)</f>
        <v>3.4695990814534593E-3</v>
      </c>
      <c r="GO9" s="25">
        <f>('Média Trianual'!GP10/'Média Trianual'!GP$3)/('Média Trianual'!$B10/'Média Trianual'!$B$3)</f>
        <v>4.2513606576258141E-2</v>
      </c>
      <c r="GP9" s="25">
        <f>('Média Trianual'!GQ10/'Média Trianual'!GQ$3)/('Média Trianual'!$B10/'Média Trianual'!$B$3)</f>
        <v>3.4572736234722332E-2</v>
      </c>
      <c r="GQ9" s="25">
        <f>('Média Trianual'!GR10/'Média Trianual'!GR$3)/('Média Trianual'!$B10/'Média Trianual'!$B$3)</f>
        <v>6.8856436492454695E-2</v>
      </c>
      <c r="GR9" s="25">
        <f>('Média Trianual'!GS10/'Média Trianual'!GS$3)/('Média Trianual'!$B10/'Média Trianual'!$B$3)</f>
        <v>0.1477388550119158</v>
      </c>
      <c r="GS9" s="25">
        <f>('Média Trianual'!GT10/'Média Trianual'!GT$3)/('Média Trianual'!$B10/'Média Trianual'!$B$3)</f>
        <v>9.1933734290142718E-2</v>
      </c>
      <c r="GT9" s="25">
        <f>('Média Trianual'!GU10/'Média Trianual'!GU$3)/('Média Trianual'!$B10/'Média Trianual'!$B$3)</f>
        <v>0.2540790366685915</v>
      </c>
      <c r="GU9" s="25">
        <f>('Média Trianual'!GV10/'Média Trianual'!GV$3)/('Média Trianual'!$B10/'Média Trianual'!$B$3)</f>
        <v>2.2922473755738377E-2</v>
      </c>
      <c r="GV9" s="25">
        <f>('Média Trianual'!GW10/'Média Trianual'!GW$3)/('Média Trianual'!$B10/'Média Trianual'!$B$3)</f>
        <v>3.7184650449341571E-2</v>
      </c>
      <c r="GW9" s="25">
        <f>('Média Trianual'!GX10/'Média Trianual'!GX$3)/('Média Trianual'!$B10/'Média Trianual'!$B$3)</f>
        <v>0.44071076002025517</v>
      </c>
      <c r="GX9" s="25">
        <f>('Média Trianual'!GY10/'Média Trianual'!GY$3)/('Média Trianual'!$B10/'Média Trianual'!$B$3)</f>
        <v>0</v>
      </c>
      <c r="GY9" s="25">
        <f>('Média Trianual'!GZ10/'Média Trianual'!GZ$3)/('Média Trianual'!$B10/'Média Trianual'!$B$3)</f>
        <v>0</v>
      </c>
      <c r="GZ9" s="25">
        <f>('Média Trianual'!HA10/'Média Trianual'!HA$3)/('Média Trianual'!$B10/'Média Trianual'!$B$3)</f>
        <v>0.12356413724989825</v>
      </c>
      <c r="HA9" s="25">
        <f>('Média Trianual'!HB10/'Média Trianual'!HB$3)/('Média Trianual'!$B10/'Média Trianual'!$B$3)</f>
        <v>0.12230306143017233</v>
      </c>
      <c r="HB9" s="25">
        <f>('Média Trianual'!HC10/'Média Trianual'!HC$3)/('Média Trianual'!$B10/'Média Trianual'!$B$3)</f>
        <v>1.3201560941709279E-2</v>
      </c>
      <c r="HC9" s="25">
        <f>('Média Trianual'!HD10/'Média Trianual'!HD$3)/('Média Trianual'!$B10/'Média Trianual'!$B$3)</f>
        <v>2.4191166273997623E-2</v>
      </c>
      <c r="HD9" s="25">
        <f>('Média Trianual'!HE10/'Média Trianual'!HE$3)/('Média Trianual'!$B10/'Média Trianual'!$B$3)</f>
        <v>1.1073677799770707</v>
      </c>
      <c r="HE9" s="25">
        <f>('Média Trianual'!HF10/'Média Trianual'!HF$3)/('Média Trianual'!$B10/'Média Trianual'!$B$3)</f>
        <v>5.7540673394352329</v>
      </c>
      <c r="HF9" s="25">
        <f>('Média Trianual'!HG10/'Média Trianual'!HG$3)/('Média Trianual'!$B10/'Média Trianual'!$B$3)</f>
        <v>0.12153665868399163</v>
      </c>
      <c r="HG9" s="25">
        <f>('Média Trianual'!HH10/'Média Trianual'!HH$3)/('Média Trianual'!$B10/'Média Trianual'!$B$3)</f>
        <v>0.85488540949933844</v>
      </c>
      <c r="HH9" s="25">
        <f>('Média Trianual'!HI10/'Média Trianual'!HI$3)/('Média Trianual'!$B10/'Média Trianual'!$B$3)</f>
        <v>5.8873647345299871E-3</v>
      </c>
      <c r="HI9" s="25">
        <f>('Média Trianual'!HJ10/'Média Trianual'!HJ$3)/('Média Trianual'!$B10/'Média Trianual'!$B$3)</f>
        <v>5.9544937741763171E-2</v>
      </c>
      <c r="HJ9" s="25">
        <f>('Média Trianual'!HK10/'Média Trianual'!HK$3)/('Média Trianual'!$B10/'Média Trianual'!$B$3)</f>
        <v>9.2339110281017364E-2</v>
      </c>
      <c r="HK9" s="25">
        <f>('Média Trianual'!HL10/'Média Trianual'!HL$3)/('Média Trianual'!$B10/'Média Trianual'!$B$3)</f>
        <v>0.11469149253150127</v>
      </c>
      <c r="HL9" s="25">
        <f>('Média Trianual'!HM10/'Média Trianual'!HM$3)/('Média Trianual'!$B10/'Média Trianual'!$B$3)</f>
        <v>7.9320473410193645E-2</v>
      </c>
      <c r="HM9" s="25">
        <f>('Média Trianual'!HN10/'Média Trianual'!HN$3)/('Média Trianual'!$B10/'Média Trianual'!$B$3)</f>
        <v>0.10808866203877217</v>
      </c>
      <c r="HN9" s="25">
        <f>('Média Trianual'!HO10/'Média Trianual'!HO$3)/('Média Trianual'!$B10/'Média Trianual'!$B$3)</f>
        <v>4.3291725355642997E-2</v>
      </c>
      <c r="HO9" s="25">
        <f>('Média Trianual'!HP10/'Média Trianual'!HP$3)/('Média Trianual'!$B10/'Média Trianual'!$B$3)</f>
        <v>2.9727019133903929</v>
      </c>
      <c r="HP9" s="25">
        <f>('Média Trianual'!HQ10/'Média Trianual'!HQ$3)/('Média Trianual'!$B10/'Média Trianual'!$B$3)</f>
        <v>0.29563071394625146</v>
      </c>
      <c r="HQ9" s="25">
        <f>('Média Trianual'!HR10/'Média Trianual'!HR$3)/('Média Trianual'!$B10/'Média Trianual'!$B$3)</f>
        <v>0.23772235217736049</v>
      </c>
      <c r="HR9" s="25">
        <f>('Média Trianual'!HS10/'Média Trianual'!HS$3)/('Média Trianual'!$B10/'Média Trianual'!$B$3)</f>
        <v>0.85506306932296194</v>
      </c>
      <c r="HS9" s="25">
        <f>('Média Trianual'!HT10/'Média Trianual'!HT$3)/('Média Trianual'!$B10/'Média Trianual'!$B$3)</f>
        <v>0.43580131333357292</v>
      </c>
      <c r="HT9" s="25">
        <f>('Média Trianual'!HU10/'Média Trianual'!HU$3)/('Média Trianual'!$B10/'Média Trianual'!$B$3)</f>
        <v>0.45897204302128375</v>
      </c>
      <c r="HU9" s="25">
        <f>('Média Trianual'!HV10/'Média Trianual'!HV$3)/('Média Trianual'!$B10/'Média Trianual'!$B$3)</f>
        <v>3.8989205303351281E-2</v>
      </c>
      <c r="HV9" s="25">
        <f>('Média Trianual'!HW10/'Média Trianual'!HW$3)/('Média Trianual'!$B10/'Média Trianual'!$B$3)</f>
        <v>0.11835121893063363</v>
      </c>
      <c r="HW9" s="25">
        <f>('Média Trianual'!HX10/'Média Trianual'!HX$3)/('Média Trianual'!$B10/'Média Trianual'!$B$3)</f>
        <v>4.0248353030849469E-2</v>
      </c>
      <c r="HX9" s="25">
        <f>('Média Trianual'!HY10/'Média Trianual'!HY$3)/('Média Trianual'!$B10/'Média Trianual'!$B$3)</f>
        <v>0.10423996003607304</v>
      </c>
      <c r="HY9" s="25">
        <f>('Média Trianual'!HZ10/'Média Trianual'!HZ$3)/('Média Trianual'!$B10/'Média Trianual'!$B$3)</f>
        <v>0</v>
      </c>
      <c r="HZ9" s="25">
        <f>('Média Trianual'!IA10/'Média Trianual'!IA$3)/('Média Trianual'!$B10/'Média Trianual'!$B$3)</f>
        <v>1.6780911568591284E-2</v>
      </c>
      <c r="IA9" s="25">
        <f>('Média Trianual'!IB10/'Média Trianual'!IB$3)/('Média Trianual'!$B10/'Média Trianual'!$B$3)</f>
        <v>12.280169620422551</v>
      </c>
      <c r="IB9" s="25">
        <f>('Média Trianual'!IC10/'Média Trianual'!IC$3)/('Média Trianual'!$B10/'Média Trianual'!$B$3)</f>
        <v>1.808249266050892E-2</v>
      </c>
      <c r="IC9" s="25">
        <f>('Média Trianual'!ID10/'Média Trianual'!ID$3)/('Média Trianual'!$B10/'Média Trianual'!$B$3)</f>
        <v>7.042647647857489E-2</v>
      </c>
      <c r="ID9" s="25">
        <f>('Média Trianual'!IE10/'Média Trianual'!IE$3)/('Média Trianual'!$B10/'Média Trianual'!$B$3)</f>
        <v>1.1107184543583637E-2</v>
      </c>
      <c r="IE9" s="25">
        <f>('Média Trianual'!IF10/'Média Trianual'!IF$3)/('Média Trianual'!$B10/'Média Trianual'!$B$3)</f>
        <v>3.1881422873152376E-2</v>
      </c>
      <c r="IF9" s="25">
        <f>('Média Trianual'!IG10/'Média Trianual'!IG$3)/('Média Trianual'!$B10/'Média Trianual'!$B$3)</f>
        <v>1.1031376096158947</v>
      </c>
      <c r="IG9" s="25">
        <f>('Média Trianual'!IH10/'Média Trianual'!IH$3)/('Média Trianual'!$B10/'Média Trianual'!$B$3)</f>
        <v>4.6957098379822378E-2</v>
      </c>
      <c r="IH9" s="25">
        <f>('Média Trianual'!II10/'Média Trianual'!II$3)/('Média Trianual'!$B10/'Média Trianual'!$B$3)</f>
        <v>1.5581787078673794</v>
      </c>
      <c r="II9" s="25">
        <f>('Média Trianual'!IJ10/'Média Trianual'!IJ$3)/('Média Trianual'!$B10/'Média Trianual'!$B$3)</f>
        <v>0.15859932526073683</v>
      </c>
      <c r="IJ9" s="25">
        <f>('Média Trianual'!IK10/'Média Trianual'!IK$3)/('Média Trianual'!$B10/'Média Trianual'!$B$3)</f>
        <v>1.9836681303119896E-2</v>
      </c>
      <c r="IK9" s="25">
        <f>('Média Trianual'!IL10/'Média Trianual'!IL$3)/('Média Trianual'!$B10/'Média Trianual'!$B$3)</f>
        <v>8.991380008179306E-2</v>
      </c>
      <c r="IL9" s="25">
        <f>('Média Trianual'!IM10/'Média Trianual'!IM$3)/('Média Trianual'!$B10/'Média Trianual'!$B$3)</f>
        <v>0.1016640260047105</v>
      </c>
      <c r="IM9" s="25">
        <f>('Média Trianual'!IN10/'Média Trianual'!IN$3)/('Média Trianual'!$B10/'Média Trianual'!$B$3)</f>
        <v>0.82576487283865807</v>
      </c>
      <c r="IN9" s="25">
        <f>('Média Trianual'!IO10/'Média Trianual'!IO$3)/('Média Trianual'!$B10/'Média Trianual'!$B$3)</f>
        <v>4.7346824974151436E-2</v>
      </c>
      <c r="IO9" s="25">
        <f>('Média Trianual'!IP10/'Média Trianual'!IP$3)/('Média Trianual'!$B10/'Média Trianual'!$B$3)</f>
        <v>1.5004568275763453E-2</v>
      </c>
      <c r="IP9" s="25">
        <f>('Média Trianual'!IQ10/'Média Trianual'!IQ$3)/('Média Trianual'!$B10/'Média Trianual'!$B$3)</f>
        <v>0.49317331174578755</v>
      </c>
      <c r="IQ9" s="25">
        <f>('Média Trianual'!IR10/'Média Trianual'!IR$3)/('Média Trianual'!$B10/'Média Trianual'!$B$3)</f>
        <v>0.11025581954095388</v>
      </c>
      <c r="IR9" s="25">
        <f>('Média Trianual'!IS10/'Média Trianual'!IS$3)/('Média Trianual'!$B10/'Média Trianual'!$B$3)</f>
        <v>0</v>
      </c>
      <c r="IS9" s="25">
        <f>('Média Trianual'!IT10/'Média Trianual'!IT$3)/('Média Trianual'!$B10/'Média Trianual'!$B$3)</f>
        <v>3.7951542847133063E-2</v>
      </c>
      <c r="IT9" s="25">
        <f>('Média Trianual'!IU10/'Média Trianual'!IU$3)/('Média Trianual'!$B10/'Média Trianual'!$B$3)</f>
        <v>0</v>
      </c>
      <c r="IU9" s="25">
        <f>('Média Trianual'!IV10/'Média Trianual'!IV$3)/('Média Trianual'!$B10/'Média Trianual'!$B$3)</f>
        <v>0.42769488908988995</v>
      </c>
      <c r="IV9" s="25">
        <f>('Média Trianual'!IW10/'Média Trianual'!IW$3)/('Média Trianual'!$B10/'Média Trianual'!$B$3)</f>
        <v>2.1609175051393172E-2</v>
      </c>
      <c r="IW9" s="25">
        <f>('Média Trianual'!IX10/'Média Trianual'!IX$3)/('Média Trianual'!$B10/'Média Trianual'!$B$3)</f>
        <v>3.7575590097426108E-2</v>
      </c>
      <c r="IX9" s="25">
        <f>('Média Trianual'!IY10/'Média Trianual'!IY$3)/('Média Trianual'!$B10/'Média Trianual'!$B$3)</f>
        <v>0.16676051459005439</v>
      </c>
      <c r="IY9" s="25">
        <f>('Média Trianual'!IZ10/'Média Trianual'!IZ$3)/('Média Trianual'!$B10/'Média Trianual'!$B$3)</f>
        <v>2.3003197645584582E-2</v>
      </c>
      <c r="IZ9" s="25">
        <f>('Média Trianual'!JA10/'Média Trianual'!JA$3)/('Média Trianual'!$B10/'Média Trianual'!$B$3)</f>
        <v>9.5258624634700181E-2</v>
      </c>
      <c r="JA9" s="25">
        <f>('Média Trianual'!JB10/'Média Trianual'!JB$3)/('Média Trianual'!$B10/'Média Trianual'!$B$3)</f>
        <v>4.3658171976667756E-2</v>
      </c>
      <c r="JB9" s="25">
        <f>('Média Trianual'!JC10/'Média Trianual'!JC$3)/('Média Trianual'!$B10/'Média Trianual'!$B$3)</f>
        <v>3.1819397701359581E-2</v>
      </c>
      <c r="JC9" s="25">
        <f>('Média Trianual'!JD10/'Média Trianual'!JD$3)/('Média Trianual'!$B10/'Média Trianual'!$B$3)</f>
        <v>0.37557606016862044</v>
      </c>
      <c r="JD9" s="25">
        <f>('Média Trianual'!JE10/'Média Trianual'!JE$3)/('Média Trianual'!$B10/'Média Trianual'!$B$3)</f>
        <v>2.2138799995828684E-2</v>
      </c>
      <c r="JE9" s="25">
        <f>('Média Trianual'!JF10/'Média Trianual'!JF$3)/('Média Trianual'!$B10/'Média Trianual'!$B$3)</f>
        <v>1.176990361763655</v>
      </c>
      <c r="JF9" s="25">
        <f>('Média Trianual'!JG10/'Média Trianual'!JG$3)/('Média Trianual'!$B10/'Média Trianual'!$B$3)</f>
        <v>0</v>
      </c>
      <c r="JG9" s="25">
        <f>('Média Trianual'!JH10/'Média Trianual'!JH$3)/('Média Trianual'!$B10/'Média Trianual'!$B$3)</f>
        <v>9.1413183434907619E-2</v>
      </c>
      <c r="JH9" s="25">
        <f>('Média Trianual'!JI10/'Média Trianual'!JI$3)/('Média Trianual'!$B10/'Média Trianual'!$B$3)</f>
        <v>5.0636831198633957E-2</v>
      </c>
      <c r="JI9" s="25">
        <f>('Média Trianual'!JJ10/'Média Trianual'!JJ$3)/('Média Trianual'!$B10/'Média Trianual'!$B$3)</f>
        <v>2.5086416281981095E-2</v>
      </c>
      <c r="JJ9" s="25">
        <f>('Média Trianual'!JK10/'Média Trianual'!JK$3)/('Média Trianual'!$B10/'Média Trianual'!$B$3)</f>
        <v>8.8314474805442758E-2</v>
      </c>
      <c r="JK9" s="25">
        <f>('Média Trianual'!JL10/'Média Trianual'!JL$3)/('Média Trianual'!$B10/'Média Trianual'!$B$3)</f>
        <v>8.8809375562911477E-2</v>
      </c>
      <c r="JL9" s="25">
        <f>('Média Trianual'!JM10/'Média Trianual'!JM$3)/('Média Trianual'!$B10/'Média Trianual'!$B$3)</f>
        <v>4.8688949772100615E-2</v>
      </c>
      <c r="JM9" s="25">
        <f>('Média Trianual'!JN10/'Média Trianual'!JN$3)/('Média Trianual'!$B10/'Média Trianual'!$B$3)</f>
        <v>8.2160333726745555E-2</v>
      </c>
      <c r="JN9" s="25">
        <f>('Média Trianual'!JO10/'Média Trianual'!JO$3)/('Média Trianual'!$B10/'Média Trianual'!$B$3)</f>
        <v>3.9117058014754465E-2</v>
      </c>
      <c r="JO9" s="25">
        <f>('Média Trianual'!JP10/'Média Trianual'!JP$3)/('Média Trianual'!$B10/'Média Trianual'!$B$3)</f>
        <v>1.8487657834284587E-2</v>
      </c>
      <c r="JP9" s="25">
        <f>('Média Trianual'!JQ10/'Média Trianual'!JQ$3)/('Média Trianual'!$B10/'Média Trianual'!$B$3)</f>
        <v>0</v>
      </c>
      <c r="JQ9" s="25">
        <f>('Média Trianual'!JR10/'Média Trianual'!JR$3)/('Média Trianual'!$B10/'Média Trianual'!$B$3)</f>
        <v>0</v>
      </c>
      <c r="JR9" s="25">
        <f>('Média Trianual'!JS10/'Média Trianual'!JS$3)/('Média Trianual'!$B10/'Média Trianual'!$B$3)</f>
        <v>0.6512915777169751</v>
      </c>
      <c r="JS9" s="25">
        <f>('Média Trianual'!JT10/'Média Trianual'!JT$3)/('Média Trianual'!$B10/'Média Trianual'!$B$3)</f>
        <v>0.25874400715106688</v>
      </c>
      <c r="JT9" s="25">
        <f>('Média Trianual'!JU10/'Média Trianual'!JU$3)/('Média Trianual'!$B10/'Média Trianual'!$B$3)</f>
        <v>0</v>
      </c>
      <c r="JU9" s="25">
        <f>('Média Trianual'!JV10/'Média Trianual'!JV$3)/('Média Trianual'!$B10/'Média Trianual'!$B$3)</f>
        <v>0.57088738564806607</v>
      </c>
      <c r="JV9" s="25">
        <f>('Média Trianual'!JW10/'Média Trianual'!JW$3)/('Média Trianual'!$B10/'Média Trianual'!$B$3)</f>
        <v>5.7407818006963325E-2</v>
      </c>
      <c r="JW9" s="25">
        <f>('Média Trianual'!JX10/'Média Trianual'!JX$3)/('Média Trianual'!$B10/'Média Trianual'!$B$3)</f>
        <v>0.18954608177254501</v>
      </c>
      <c r="JX9" s="25">
        <f>('Média Trianual'!JY10/'Média Trianual'!JY$3)/('Média Trianual'!$B10/'Média Trianual'!$B$3)</f>
        <v>2.8059681714890063E-2</v>
      </c>
      <c r="JY9" s="25">
        <f>('Média Trianual'!JZ10/'Média Trianual'!JZ$3)/('Média Trianual'!$B10/'Média Trianual'!$B$3)</f>
        <v>0</v>
      </c>
      <c r="JZ9" s="25">
        <f>('Média Trianual'!KA10/'Média Trianual'!KA$3)/('Média Trianual'!$B10/'Média Trianual'!$B$3)</f>
        <v>9.0975974315692196E-2</v>
      </c>
      <c r="KA9" s="25">
        <f>('Média Trianual'!KB10/'Média Trianual'!KB$3)/('Média Trianual'!$B10/'Média Trianual'!$B$3)</f>
        <v>4.8684331071867176E-2</v>
      </c>
      <c r="KB9" s="25">
        <f>('Média Trianual'!KC10/'Média Trianual'!KC$3)/('Média Trianual'!$B10/'Média Trianual'!$B$3)</f>
        <v>0.5008285557674127</v>
      </c>
      <c r="KC9" s="25">
        <f>('Média Trianual'!KD10/'Média Trianual'!KD$3)/('Média Trianual'!$B10/'Média Trianual'!$B$3)</f>
        <v>0</v>
      </c>
      <c r="KD9" s="25">
        <f>('Média Trianual'!KE10/'Média Trianual'!KE$3)/('Média Trianual'!$B10/'Média Trianual'!$B$3)</f>
        <v>2.3151937918911448E-2</v>
      </c>
      <c r="KE9" s="25">
        <f>('Média Trianual'!KF10/'Média Trianual'!KF$3)/('Média Trianual'!$B10/'Média Trianual'!$B$3)</f>
        <v>2.6696299081208678E-2</v>
      </c>
      <c r="KF9" s="25">
        <f>('Média Trianual'!KG10/'Média Trianual'!KG$3)/('Média Trianual'!$B10/'Média Trianual'!$B$3)</f>
        <v>2.3007408540803603E-2</v>
      </c>
      <c r="KG9" s="25">
        <f>('Média Trianual'!KH10/'Média Trianual'!KH$3)/('Média Trianual'!$B10/'Média Trianual'!$B$3)</f>
        <v>1.3030772669538391</v>
      </c>
      <c r="KH9" s="25">
        <f>('Média Trianual'!KI10/'Média Trianual'!KI$3)/('Média Trianual'!$B10/'Média Trianual'!$B$3)</f>
        <v>3.2022219031415576E-2</v>
      </c>
      <c r="KI9" s="25">
        <f>('Média Trianual'!KJ10/'Média Trianual'!KJ$3)/('Média Trianual'!$B10/'Média Trianual'!$B$3)</f>
        <v>0.72525655593118554</v>
      </c>
      <c r="KJ9" s="25">
        <f>('Média Trianual'!KK10/'Média Trianual'!KK$3)/('Média Trianual'!$B10/'Média Trianual'!$B$3)</f>
        <v>0.10114170676311901</v>
      </c>
      <c r="KK9" s="25">
        <f>('Média Trianual'!KL10/'Média Trianual'!KL$3)/('Média Trianual'!$B10/'Média Trianual'!$B$3)</f>
        <v>2.2088148192992162E-2</v>
      </c>
      <c r="KL9" s="25">
        <f>('Média Trianual'!KM10/'Média Trianual'!KM$3)/('Média Trianual'!$B10/'Média Trianual'!$B$3)</f>
        <v>7.0309162692765256E-2</v>
      </c>
      <c r="KM9" s="25">
        <f>('Média Trianual'!KN10/'Média Trianual'!KN$3)/('Média Trianual'!$B10/'Média Trianual'!$B$3)</f>
        <v>7.752445473371096E-2</v>
      </c>
      <c r="KN9" s="25">
        <f>('Média Trianual'!KO10/'Média Trianual'!KO$3)/('Média Trianual'!$B10/'Média Trianual'!$B$3)</f>
        <v>7.2095321037851365E-2</v>
      </c>
      <c r="KO9" s="25">
        <f>('Média Trianual'!KP10/'Média Trianual'!KP$3)/('Média Trianual'!$B10/'Média Trianual'!$B$3)</f>
        <v>3.3078875216171325E-2</v>
      </c>
      <c r="KP9" s="25">
        <f>('Média Trianual'!KQ10/'Média Trianual'!KQ$3)/('Média Trianual'!$B10/'Média Trianual'!$B$3)</f>
        <v>1.3307496631795561E-2</v>
      </c>
      <c r="KQ9" s="25">
        <f>('Média Trianual'!KR10/'Média Trianual'!KR$3)/('Média Trianual'!$B10/'Média Trianual'!$B$3)</f>
        <v>0.24920318221177287</v>
      </c>
      <c r="KR9" s="25">
        <f>('Média Trianual'!KS10/'Média Trianual'!KS$3)/('Média Trianual'!$B10/'Média Trianual'!$B$3)</f>
        <v>8.6019755077117635E-2</v>
      </c>
      <c r="KS9" s="25">
        <f>('Média Trianual'!KT10/'Média Trianual'!KT$3)/('Média Trianual'!$B10/'Média Trianual'!$B$3)</f>
        <v>0</v>
      </c>
      <c r="KT9" s="25">
        <f>('Média Trianual'!KU10/'Média Trianual'!KU$3)/('Média Trianual'!$B10/'Média Trianual'!$B$3)</f>
        <v>0.1974547646147066</v>
      </c>
      <c r="KU9" s="25">
        <f>('Média Trianual'!KV10/'Média Trianual'!KV$3)/('Média Trianual'!$B10/'Média Trianual'!$B$3)</f>
        <v>4.9343819590527471E-2</v>
      </c>
      <c r="KV9" s="25">
        <f>('Média Trianual'!KW10/'Média Trianual'!KW$3)/('Média Trianual'!$B10/'Média Trianual'!$B$3)</f>
        <v>5.8197176839739774E-2</v>
      </c>
      <c r="KW9" s="25">
        <f>('Média Trianual'!KX10/'Média Trianual'!KX$3)/('Média Trianual'!$B10/'Média Trianual'!$B$3)</f>
        <v>19.082099795047807</v>
      </c>
      <c r="KX9" s="25">
        <f>('Média Trianual'!KY10/'Média Trianual'!KY$3)/('Média Trianual'!$B10/'Média Trianual'!$B$3)</f>
        <v>4.6824249247159759</v>
      </c>
      <c r="KY9" s="25">
        <f>('Média Trianual'!KZ10/'Média Trianual'!KZ$3)/('Média Trianual'!$B10/'Média Trianual'!$B$3)</f>
        <v>0.11817062999723227</v>
      </c>
      <c r="KZ9" s="25">
        <f>('Média Trianual'!LA10/'Média Trianual'!LA$3)/('Média Trianual'!$B10/'Média Trianual'!$B$3)</f>
        <v>0.14540275297797725</v>
      </c>
      <c r="LA9" s="25">
        <f>('Média Trianual'!LB10/'Média Trianual'!LB$3)/('Média Trianual'!$B10/'Média Trianual'!$B$3)</f>
        <v>4.7524426398167903E-2</v>
      </c>
      <c r="LB9" s="25">
        <f>('Média Trianual'!LC10/'Média Trianual'!LC$3)/('Média Trianual'!$B10/'Média Trianual'!$B$3)</f>
        <v>2.5884843107396784E-2</v>
      </c>
      <c r="LC9" s="25">
        <f>('Média Trianual'!LD10/'Média Trianual'!LD$3)/('Média Trianual'!$B10/'Média Trianual'!$B$3)</f>
        <v>0.10403531458150111</v>
      </c>
      <c r="LD9" s="25">
        <f>('Média Trianual'!LE10/'Média Trianual'!LE$3)/('Média Trianual'!$B10/'Média Trianual'!$B$3)</f>
        <v>0.55276966163599639</v>
      </c>
      <c r="LE9" s="25">
        <f>('Média Trianual'!LF10/'Média Trianual'!LF$3)/('Média Trianual'!$B10/'Média Trianual'!$B$3)</f>
        <v>8.1131528926686909E-3</v>
      </c>
      <c r="LF9" s="25">
        <f>('Média Trianual'!LG10/'Média Trianual'!LG$3)/('Média Trianual'!$B10/'Média Trianual'!$B$3)</f>
        <v>26.597775502387215</v>
      </c>
      <c r="LG9" s="25">
        <f>('Média Trianual'!LH10/'Média Trianual'!LH$3)/('Média Trianual'!$B10/'Média Trianual'!$B$3)</f>
        <v>0.19844120657783387</v>
      </c>
      <c r="LH9" s="25">
        <f>('Média Trianual'!LI10/'Média Trianual'!LI$3)/('Média Trianual'!$B10/'Média Trianual'!$B$3)</f>
        <v>1.2607388939322255</v>
      </c>
      <c r="LI9" s="25">
        <f>('Média Trianual'!LJ10/'Média Trianual'!LJ$3)/('Média Trianual'!$B10/'Média Trianual'!$B$3)</f>
        <v>6.0819022406208827</v>
      </c>
      <c r="LJ9" s="25">
        <f>('Média Trianual'!LK10/'Média Trianual'!LK$3)/('Média Trianual'!$B10/'Média Trianual'!$B$3)</f>
        <v>2.1821572318698093E-2</v>
      </c>
      <c r="LK9" s="25">
        <f>('Média Trianual'!LL10/'Média Trianual'!LL$3)/('Média Trianual'!$B10/'Média Trianual'!$B$3)</f>
        <v>0</v>
      </c>
      <c r="LL9" s="25">
        <f>('Média Trianual'!LM10/'Média Trianual'!LM$3)/('Média Trianual'!$B10/'Média Trianual'!$B$3)</f>
        <v>7.7086556741228621E-2</v>
      </c>
      <c r="LM9" s="25">
        <f>('Média Trianual'!LN10/'Média Trianual'!LN$3)/('Média Trianual'!$B10/'Média Trianual'!$B$3)</f>
        <v>3.5830581073817647E-2</v>
      </c>
      <c r="LN9" s="25">
        <f>('Média Trianual'!LO10/'Média Trianual'!LO$3)/('Média Trianual'!$B10/'Média Trianual'!$B$3)</f>
        <v>3.531057126668289E-2</v>
      </c>
      <c r="LO9" s="25">
        <f>('Média Trianual'!LP10/'Média Trianual'!LP$3)/('Média Trianual'!$B10/'Média Trianual'!$B$3)</f>
        <v>0.48215865463782592</v>
      </c>
      <c r="LP9" s="25">
        <f>('Média Trianual'!LQ10/'Média Trianual'!LQ$3)/('Média Trianual'!$B10/'Média Trianual'!$B$3)</f>
        <v>7.4353559080805431E-2</v>
      </c>
      <c r="LQ9" s="25">
        <f>('Média Trianual'!LR10/'Média Trianual'!LR$3)/('Média Trianual'!$B10/'Média Trianual'!$B$3)</f>
        <v>0</v>
      </c>
      <c r="LR9" s="25">
        <f>('Média Trianual'!LS10/'Média Trianual'!LS$3)/('Média Trianual'!$B10/'Média Trianual'!$B$3)</f>
        <v>0</v>
      </c>
      <c r="LS9" s="25">
        <f>('Média Trianual'!LT10/'Média Trianual'!LT$3)/('Média Trianual'!$B10/'Média Trianual'!$B$3)</f>
        <v>0.54077476773160837</v>
      </c>
      <c r="LT9" s="25">
        <f>('Média Trianual'!LU10/'Média Trianual'!LU$3)/('Média Trianual'!$B10/'Média Trianual'!$B$3)</f>
        <v>7.5619306583706719E-2</v>
      </c>
      <c r="LU9" s="25">
        <f>('Média Trianual'!LV10/'Média Trianual'!LV$3)/('Média Trianual'!$B10/'Média Trianual'!$B$3)</f>
        <v>2.3159296270429175E-2</v>
      </c>
      <c r="LV9" s="25">
        <f>('Média Trianual'!LW10/'Média Trianual'!LW$3)/('Média Trianual'!$B10/'Média Trianual'!$B$3)</f>
        <v>2.4920773083565304E-2</v>
      </c>
      <c r="LW9" s="25">
        <f>('Média Trianual'!LX10/'Média Trianual'!LX$3)/('Média Trianual'!$B10/'Média Trianual'!$B$3)</f>
        <v>5.894822163803224E-2</v>
      </c>
      <c r="LX9" s="25">
        <f>('Média Trianual'!LY10/'Média Trianual'!LY$3)/('Média Trianual'!$B10/'Média Trianual'!$B$3)</f>
        <v>0.12021353301473417</v>
      </c>
      <c r="LY9" s="25">
        <f>('Média Trianual'!LZ10/'Média Trianual'!LZ$3)/('Média Trianual'!$B10/'Média Trianual'!$B$3)</f>
        <v>15.860265841738952</v>
      </c>
      <c r="LZ9" s="25">
        <f>('Média Trianual'!MA10/'Média Trianual'!MA$3)/('Média Trianual'!$B10/'Média Trianual'!$B$3)</f>
        <v>7.2375958052231654E-2</v>
      </c>
      <c r="MA9" s="25">
        <f>('Média Trianual'!MB10/'Média Trianual'!MB$3)/('Média Trianual'!$B10/'Média Trianual'!$B$3)</f>
        <v>0.86115981038311296</v>
      </c>
      <c r="MB9" s="25">
        <f>('Média Trianual'!MC10/'Média Trianual'!MC$3)/('Média Trianual'!$B10/'Média Trianual'!$B$3)</f>
        <v>7.5309825668621724E-2</v>
      </c>
      <c r="MC9" s="25">
        <f>('Média Trianual'!MD10/'Média Trianual'!MD$3)/('Média Trianual'!$B10/'Média Trianual'!$B$3)</f>
        <v>3.7586462535313905E-2</v>
      </c>
      <c r="MD9" s="25">
        <f>('Média Trianual'!ME10/'Média Trianual'!ME$3)/('Média Trianual'!$B10/'Média Trianual'!$B$3)</f>
        <v>5.9453546805485702E-2</v>
      </c>
      <c r="ME9" s="25">
        <f>('Média Trianual'!MF10/'Média Trianual'!MF$3)/('Média Trianual'!$B10/'Média Trianual'!$B$3)</f>
        <v>0.19367687962094257</v>
      </c>
      <c r="MF9" s="25">
        <f>('Média Trianual'!MG10/'Média Trianual'!MG$3)/('Média Trianual'!$B10/'Média Trianual'!$B$3)</f>
        <v>0.13164912350022109</v>
      </c>
      <c r="MG9" s="25">
        <f>('Média Trianual'!MH10/'Média Trianual'!MH$3)/('Média Trianual'!$B10/'Média Trianual'!$B$3)</f>
        <v>0.86303025084945606</v>
      </c>
      <c r="MH9" s="25">
        <f>('Média Trianual'!MI10/'Média Trianual'!MI$3)/('Média Trianual'!$B10/'Média Trianual'!$B$3)</f>
        <v>3.8758348560999148E-2</v>
      </c>
      <c r="MI9" s="25">
        <f>('Média Trianual'!MJ10/'Média Trianual'!MJ$3)/('Média Trianual'!$B10/'Média Trianual'!$B$3)</f>
        <v>0.20229678167100867</v>
      </c>
      <c r="MJ9" s="25">
        <f>('Média Trianual'!MK10/'Média Trianual'!MK$3)/('Média Trianual'!$B10/'Média Trianual'!$B$3)</f>
        <v>0</v>
      </c>
      <c r="MK9" s="25">
        <f>('Média Trianual'!ML10/'Média Trianual'!ML$3)/('Média Trianual'!$B10/'Média Trianual'!$B$3)</f>
        <v>1.9414709531626849E-2</v>
      </c>
      <c r="ML9" s="25">
        <f>('Média Trianual'!MM10/'Média Trianual'!MM$3)/('Média Trianual'!$B10/'Média Trianual'!$B$3)</f>
        <v>0.15313539082856759</v>
      </c>
      <c r="MM9" s="25">
        <f>('Média Trianual'!MN10/'Média Trianual'!MN$3)/('Média Trianual'!$B10/'Média Trianual'!$B$3)</f>
        <v>0.38203660240050707</v>
      </c>
      <c r="MN9" s="25">
        <f>('Média Trianual'!MO10/'Média Trianual'!MO$3)/('Média Trianual'!$B10/'Média Trianual'!$B$3)</f>
        <v>4.7127786292657479E-2</v>
      </c>
      <c r="MO9" s="25">
        <f>('Média Trianual'!MP10/'Média Trianual'!MP$3)/('Média Trianual'!$B10/'Média Trianual'!$B$3)</f>
        <v>7.6267373165371582E-3</v>
      </c>
      <c r="MP9" s="25">
        <f>('Média Trianual'!MQ10/'Média Trianual'!MQ$3)/('Média Trianual'!$B10/'Média Trianual'!$B$3)</f>
        <v>0.1157959590981308</v>
      </c>
      <c r="MQ9" s="25">
        <f>('Média Trianual'!MR10/'Média Trianual'!MR$3)/('Média Trianual'!$B10/'Média Trianual'!$B$3)</f>
        <v>6.7561343425099043</v>
      </c>
      <c r="MR9" s="25">
        <f>('Média Trianual'!MS10/'Média Trianual'!MS$3)/('Média Trianual'!$B10/'Média Trianual'!$B$3)</f>
        <v>4.2233837840414306E-3</v>
      </c>
      <c r="MS9" s="25">
        <f>('Média Trianual'!MT10/'Média Trianual'!MT$3)/('Média Trianual'!$B10/'Média Trianual'!$B$3)</f>
        <v>4.7254720003667663E-2</v>
      </c>
      <c r="MT9" s="25">
        <f>('Média Trianual'!MU10/'Média Trianual'!MU$3)/('Média Trianual'!$B10/'Média Trianual'!$B$3)</f>
        <v>0.10183212117004403</v>
      </c>
      <c r="MU9" s="25">
        <f>('Média Trianual'!MV10/'Média Trianual'!MV$3)/('Média Trianual'!$B10/'Média Trianual'!$B$3)</f>
        <v>0</v>
      </c>
      <c r="MV9" s="25">
        <f>('Média Trianual'!MW10/'Média Trianual'!MW$3)/('Média Trianual'!$B10/'Média Trianual'!$B$3)</f>
        <v>3.4763932036764263E-2</v>
      </c>
      <c r="MW9" s="25">
        <f>('Média Trianual'!MX10/'Média Trianual'!MX$3)/('Média Trianual'!$B10/'Média Trianual'!$B$3)</f>
        <v>3.0846493310549603E-2</v>
      </c>
      <c r="MX9" s="25">
        <f>('Média Trianual'!MY10/'Média Trianual'!MY$3)/('Média Trianual'!$B10/'Média Trianual'!$B$3)</f>
        <v>0.10251734936206125</v>
      </c>
      <c r="MY9" s="25">
        <f>('Média Trianual'!MZ10/'Média Trianual'!MZ$3)/('Média Trianual'!$B10/'Média Trianual'!$B$3)</f>
        <v>2.5512187167282704E-2</v>
      </c>
      <c r="MZ9" s="25">
        <f>('Média Trianual'!NA10/'Média Trianual'!NA$3)/('Média Trianual'!$B10/'Média Trianual'!$B$3)</f>
        <v>2.3318336851118077E-2</v>
      </c>
      <c r="NA9" s="25">
        <f>('Média Trianual'!NB10/'Média Trianual'!NB$3)/('Média Trianual'!$B10/'Média Trianual'!$B$3)</f>
        <v>9.3900692279881917E-3</v>
      </c>
      <c r="NB9" s="25">
        <f>('Média Trianual'!NC10/'Média Trianual'!NC$3)/('Média Trianual'!$B10/'Média Trianual'!$B$3)</f>
        <v>0.88360096886245609</v>
      </c>
      <c r="NC9" s="25">
        <f>('Média Trianual'!ND10/'Média Trianual'!ND$3)/('Média Trianual'!$B10/'Média Trianual'!$B$3)</f>
        <v>1.5882562974691976E-2</v>
      </c>
      <c r="ND9" s="25">
        <f>('Média Trianual'!NE10/'Média Trianual'!NE$3)/('Média Trianual'!$B10/'Média Trianual'!$B$3)</f>
        <v>2.9768802553835978</v>
      </c>
      <c r="NE9" s="25">
        <f>('Média Trianual'!NF10/'Média Trianual'!NF$3)/('Média Trianual'!$B10/'Média Trianual'!$B$3)</f>
        <v>11.542965889022787</v>
      </c>
      <c r="NF9" s="25">
        <f>('Média Trianual'!NG10/'Média Trianual'!NG$3)/('Média Trianual'!$B10/'Média Trianual'!$B$3)</f>
        <v>17.286872618096808</v>
      </c>
      <c r="NG9" s="25">
        <f>('Média Trianual'!NH10/'Média Trianual'!NH$3)/('Média Trianual'!$B10/'Média Trianual'!$B$3)</f>
        <v>0</v>
      </c>
      <c r="NH9" s="25">
        <f>('Média Trianual'!NI10/'Média Trianual'!NI$3)/('Média Trianual'!$B10/'Média Trianual'!$B$3)</f>
        <v>1.8932940187203231E-2</v>
      </c>
      <c r="NI9" s="25">
        <f>('Média Trianual'!NJ10/'Média Trianual'!NJ$3)/('Média Trianual'!$B10/'Média Trianual'!$B$3)</f>
        <v>1.5354996055010577</v>
      </c>
      <c r="NJ9" s="25">
        <f>('Média Trianual'!NK10/'Média Trianual'!NK$3)/('Média Trianual'!$B10/'Média Trianual'!$B$3)</f>
        <v>4.5887044867345521</v>
      </c>
      <c r="NK9" s="25">
        <f>('Média Trianual'!NL10/'Média Trianual'!NL$3)/('Média Trianual'!$B10/'Média Trianual'!$B$3)</f>
        <v>7.5148634113099494E-2</v>
      </c>
      <c r="NL9" s="25">
        <f>('Média Trianual'!NM10/'Média Trianual'!NM$3)/('Média Trianual'!$B10/'Média Trianual'!$B$3)</f>
        <v>3.5409609665955771E-2</v>
      </c>
      <c r="NM9" s="25">
        <f>('Média Trianual'!NN10/'Média Trianual'!NN$3)/('Média Trianual'!$B10/'Média Trianual'!$B$3)</f>
        <v>0.40395921829014986</v>
      </c>
      <c r="NN9" s="25">
        <f>('Média Trianual'!NO10/'Média Trianual'!NO$3)/('Média Trianual'!$B10/'Média Trianual'!$B$3)</f>
        <v>3.1520794243388366</v>
      </c>
      <c r="NO9" s="25">
        <f>('Média Trianual'!NP10/'Média Trianual'!NP$3)/('Média Trianual'!$B10/'Média Trianual'!$B$3)</f>
        <v>8.0319544916939184E-2</v>
      </c>
      <c r="NP9" s="25">
        <f>('Média Trianual'!NQ10/'Média Trianual'!NQ$3)/('Média Trianual'!$B10/'Média Trianual'!$B$3)</f>
        <v>3.4165892997422932E-2</v>
      </c>
      <c r="NQ9" s="25">
        <f>('Média Trianual'!NR10/'Média Trianual'!NR$3)/('Média Trianual'!$B10/'Média Trianual'!$B$3)</f>
        <v>0</v>
      </c>
      <c r="NR9" s="25">
        <f>('Média Trianual'!NS10/'Média Trianual'!NS$3)/('Média Trianual'!$B10/'Média Trianual'!$B$3)</f>
        <v>8.2727982097568764E-3</v>
      </c>
      <c r="NS9" s="25">
        <f>('Média Trianual'!NT10/'Média Trianual'!NT$3)/('Média Trianual'!$B10/'Média Trianual'!$B$3)</f>
        <v>1.6162799128575907</v>
      </c>
      <c r="NT9" s="25">
        <f>('Média Trianual'!NU10/'Média Trianual'!NU$3)/('Média Trianual'!$B10/'Média Trianual'!$B$3)</f>
        <v>0.10501088585541139</v>
      </c>
      <c r="NU9" s="25">
        <f>('Média Trianual'!NV10/'Média Trianual'!NV$3)/('Média Trianual'!$B10/'Média Trianual'!$B$3)</f>
        <v>1.7565073959324562</v>
      </c>
      <c r="NV9" s="25">
        <f>('Média Trianual'!NW10/'Média Trianual'!NW$3)/('Média Trianual'!$B10/'Média Trianual'!$B$3)</f>
        <v>0.29895601889032597</v>
      </c>
      <c r="NW9" s="25">
        <f>('Média Trianual'!NX10/'Média Trianual'!NX$3)/('Média Trianual'!$B10/'Média Trianual'!$B$3)</f>
        <v>4.7213237648173951</v>
      </c>
      <c r="NX9" s="25">
        <f>('Média Trianual'!NY10/'Média Trianual'!NY$3)/('Média Trianual'!$B10/'Média Trianual'!$B$3)</f>
        <v>1.3738466399253577</v>
      </c>
      <c r="NY9" s="25">
        <f>('Média Trianual'!NZ10/'Média Trianual'!NZ$3)/('Média Trianual'!$B10/'Média Trianual'!$B$3)</f>
        <v>0</v>
      </c>
      <c r="NZ9" s="25">
        <f>('Média Trianual'!OA10/'Média Trianual'!OA$3)/('Média Trianual'!$B10/'Média Trianual'!$B$3)</f>
        <v>9.4574392170891641E-2</v>
      </c>
      <c r="OA9" s="25">
        <f>('Média Trianual'!OB10/'Média Trianual'!OB$3)/('Média Trianual'!$B10/'Média Trianual'!$B$3)</f>
        <v>4.2540318540239257E-2</v>
      </c>
      <c r="OB9" s="25">
        <f>('Média Trianual'!OC10/'Média Trianual'!OC$3)/('Média Trianual'!$B10/'Média Trianual'!$B$3)</f>
        <v>2.7680895834505708E-2</v>
      </c>
      <c r="OC9" s="25">
        <f>('Média Trianual'!OD10/'Média Trianual'!OD$3)/('Média Trianual'!$B10/'Média Trianual'!$B$3)</f>
        <v>0.12927004032672487</v>
      </c>
      <c r="OD9" s="25">
        <f>('Média Trianual'!OE10/'Média Trianual'!OE$3)/('Média Trianual'!$B10/'Média Trianual'!$B$3)</f>
        <v>1.2476060058053412E-2</v>
      </c>
      <c r="OE9" s="25">
        <f>('Média Trianual'!OF10/'Média Trianual'!OF$3)/('Média Trianual'!$B10/'Média Trianual'!$B$3)</f>
        <v>0</v>
      </c>
      <c r="OF9" s="25">
        <f>('Média Trianual'!OG10/'Média Trianual'!OG$3)/('Média Trianual'!$B10/'Média Trianual'!$B$3)</f>
        <v>0.57176286156318201</v>
      </c>
      <c r="OG9" s="25">
        <f>('Média Trianual'!OH10/'Média Trianual'!OH$3)/('Média Trianual'!$B10/'Média Trianual'!$B$3)</f>
        <v>5.2072330550088294E-2</v>
      </c>
      <c r="OH9" s="25">
        <f>('Média Trianual'!OI10/'Média Trianual'!OI$3)/('Média Trianual'!$B10/'Média Trianual'!$B$3)</f>
        <v>3.2080020319024238E-2</v>
      </c>
      <c r="OI9" s="25">
        <f>('Média Trianual'!OJ10/'Média Trianual'!OJ$3)/('Média Trianual'!$B10/'Média Trianual'!$B$3)</f>
        <v>0.27085207725112725</v>
      </c>
      <c r="OJ9" s="25">
        <f>('Média Trianual'!OK10/'Média Trianual'!OK$3)/('Média Trianual'!$B10/'Média Trianual'!$B$3)</f>
        <v>0.16773744127231985</v>
      </c>
      <c r="OK9" s="25">
        <f>('Média Trianual'!OL10/'Média Trianual'!OL$3)/('Média Trianual'!$B10/'Média Trianual'!$B$3)</f>
        <v>0.27929684426672424</v>
      </c>
      <c r="OL9" s="25">
        <f>('Média Trianual'!OM10/'Média Trianual'!OM$3)/('Média Trianual'!$B10/'Média Trianual'!$B$3)</f>
        <v>0.24811985333737216</v>
      </c>
      <c r="OM9" s="25">
        <f>('Média Trianual'!ON10/'Média Trianual'!ON$3)/('Média Trianual'!$B10/'Média Trianual'!$B$3)</f>
        <v>5.0180758397692315E-2</v>
      </c>
      <c r="ON9" s="25">
        <f>('Média Trianual'!OO10/'Média Trianual'!OO$3)/('Média Trianual'!$B10/'Média Trianual'!$B$3)</f>
        <v>6.1766158765649342E-3</v>
      </c>
      <c r="OO9" s="25">
        <f>('Média Trianual'!OP10/'Média Trianual'!OP$3)/('Média Trianual'!$B10/'Média Trianual'!$B$3)</f>
        <v>0.80884764817303834</v>
      </c>
      <c r="OP9" s="25">
        <f>('Média Trianual'!OQ10/'Média Trianual'!OQ$3)/('Média Trianual'!$B10/'Média Trianual'!$B$3)</f>
        <v>0.38894907278591417</v>
      </c>
      <c r="OQ9" s="25">
        <f>('Média Trianual'!OR10/'Média Trianual'!OR$3)/('Média Trianual'!$B10/'Média Trianual'!$B$3)</f>
        <v>0.93930363884858004</v>
      </c>
      <c r="OR9" s="25">
        <f>('Média Trianual'!OS10/'Média Trianual'!OS$3)/('Média Trianual'!$B10/'Média Trianual'!$B$3)</f>
        <v>1.5497235383738558E-2</v>
      </c>
      <c r="OS9" s="25">
        <f>('Média Trianual'!OT10/'Média Trianual'!OT$3)/('Média Trianual'!$B10/'Média Trianual'!$B$3)</f>
        <v>2.2504202600263146E-2</v>
      </c>
      <c r="OT9" s="25">
        <f>('Média Trianual'!OU10/'Média Trianual'!OU$3)/('Média Trianual'!$B10/'Média Trianual'!$B$3)</f>
        <v>3.9956683903386837E-2</v>
      </c>
      <c r="OU9" s="25">
        <f>('Média Trianual'!OV10/'Média Trianual'!OV$3)/('Média Trianual'!$B10/'Média Trianual'!$B$3)</f>
        <v>1.6347484513681204E-2</v>
      </c>
      <c r="OV9" s="25">
        <f>('Média Trianual'!OW10/'Média Trianual'!OW$3)/('Média Trianual'!$B10/'Média Trianual'!$B$3)</f>
        <v>1.1018353636488645</v>
      </c>
      <c r="OW9" s="25">
        <f>('Média Trianual'!OX10/'Média Trianual'!OX$3)/('Média Trianual'!$B10/'Média Trianual'!$B$3)</f>
        <v>6.9958750527532074E-2</v>
      </c>
      <c r="OX9" s="25">
        <f>('Média Trianual'!OY10/'Média Trianual'!OY$3)/('Média Trianual'!$B10/'Média Trianual'!$B$3)</f>
        <v>1.3365650105553963</v>
      </c>
      <c r="OY9" s="25">
        <f>('Média Trianual'!OZ10/'Média Trianual'!OZ$3)/('Média Trianual'!$B10/'Média Trianual'!$B$3)</f>
        <v>0.11102045788957988</v>
      </c>
      <c r="OZ9" s="25">
        <f>('Média Trianual'!PA10/'Média Trianual'!PA$3)/('Média Trianual'!$B10/'Média Trianual'!$B$3)</f>
        <v>3.5389078282946199E-2</v>
      </c>
      <c r="PA9" s="25">
        <f>('Média Trianual'!PB10/'Média Trianual'!PB$3)/('Média Trianual'!$B10/'Média Trianual'!$B$3)</f>
        <v>0</v>
      </c>
      <c r="PB9" s="25">
        <f>('Média Trianual'!PC10/'Média Trianual'!PC$3)/('Média Trianual'!$B10/'Média Trianual'!$B$3)</f>
        <v>4.5390878830916422E-2</v>
      </c>
      <c r="PC9" s="25">
        <f>('Média Trianual'!PD10/'Média Trianual'!PD$3)/('Média Trianual'!$B10/'Média Trianual'!$B$3)</f>
        <v>1.329401171786021</v>
      </c>
      <c r="PD9" s="25">
        <f>('Média Trianual'!PE10/'Média Trianual'!PE$3)/('Média Trianual'!$B10/'Média Trianual'!$B$3)</f>
        <v>0.61591641349009152</v>
      </c>
      <c r="PE9" s="25">
        <f>('Média Trianual'!PF10/'Média Trianual'!PF$3)/('Média Trianual'!$B10/'Média Trianual'!$B$3)</f>
        <v>0</v>
      </c>
      <c r="PF9" s="25">
        <f>('Média Trianual'!PG10/'Média Trianual'!PG$3)/('Média Trianual'!$B10/'Média Trianual'!$B$3)</f>
        <v>4.0469479251441592E-2</v>
      </c>
      <c r="PG9" s="25">
        <f>('Média Trianual'!PH10/'Média Trianual'!PH$3)/('Média Trianual'!$B10/'Média Trianual'!$B$3)</f>
        <v>4.5921784941240856E-2</v>
      </c>
      <c r="PH9" s="25">
        <f>('Média Trianual'!PI10/'Média Trianual'!PI$3)/('Média Trianual'!$B10/'Média Trianual'!$B$3)</f>
        <v>1.3971060982785886E-2</v>
      </c>
      <c r="PI9" s="25">
        <f>('Média Trianual'!PJ10/'Média Trianual'!PJ$3)/('Média Trianual'!$B10/'Média Trianual'!$B$3)</f>
        <v>5.4591978889791275E-2</v>
      </c>
      <c r="PJ9" s="25">
        <f>('Média Trianual'!PK10/'Média Trianual'!PK$3)/('Média Trianual'!$B10/'Média Trianual'!$B$3)</f>
        <v>5.5813421862326365E-2</v>
      </c>
      <c r="PK9" s="25">
        <f>('Média Trianual'!PL10/'Média Trianual'!PL$3)/('Média Trianual'!$B10/'Média Trianual'!$B$3)</f>
        <v>0</v>
      </c>
      <c r="PL9" s="25">
        <f>('Média Trianual'!PM10/'Média Trianual'!PM$3)/('Média Trianual'!$B10/'Média Trianual'!$B$3)</f>
        <v>0.50645033774100678</v>
      </c>
      <c r="PM9" s="25">
        <f>('Média Trianual'!PN10/'Média Trianual'!PN$3)/('Média Trianual'!$B10/'Média Trianual'!$B$3)</f>
        <v>0.10271631156204701</v>
      </c>
      <c r="PN9" s="25">
        <f>('Média Trianual'!PO10/'Média Trianual'!PO$3)/('Média Trianual'!$B10/'Média Trianual'!$B$3)</f>
        <v>0</v>
      </c>
      <c r="PO9" s="25">
        <f>('Média Trianual'!PP10/'Média Trianual'!PP$3)/('Média Trianual'!$B10/'Média Trianual'!$B$3)</f>
        <v>6.9658110431649142E-2</v>
      </c>
      <c r="PP9" s="25">
        <f>('Média Trianual'!PQ10/'Média Trianual'!PQ$3)/('Média Trianual'!$B10/'Média Trianual'!$B$3)</f>
        <v>7.9698114984441307E-2</v>
      </c>
      <c r="PQ9" s="25">
        <f>('Média Trianual'!PR10/'Média Trianual'!PR$3)/('Média Trianual'!$B10/'Média Trianual'!$B$3)</f>
        <v>2.2621146771534737E-2</v>
      </c>
      <c r="PR9" s="25">
        <f>('Média Trianual'!PS10/'Média Trianual'!PS$3)/('Média Trianual'!$B10/'Média Trianual'!$B$3)</f>
        <v>3.3360007016760965E-2</v>
      </c>
      <c r="PS9" s="25">
        <f>('Média Trianual'!PT10/'Média Trianual'!PT$3)/('Média Trianual'!$B10/'Média Trianual'!$B$3)</f>
        <v>0.23818151829130838</v>
      </c>
      <c r="PT9" s="25">
        <f>('Média Trianual'!PU10/'Média Trianual'!PU$3)/('Média Trianual'!$B10/'Média Trianual'!$B$3)</f>
        <v>0</v>
      </c>
      <c r="PU9" s="25">
        <f>('Média Trianual'!PV10/'Média Trianual'!PV$3)/('Média Trianual'!$B10/'Média Trianual'!$B$3)</f>
        <v>7.9815796317401974E-2</v>
      </c>
      <c r="PV9" s="25">
        <f>('Média Trianual'!PW10/'Média Trianual'!PW$3)/('Média Trianual'!$B10/'Média Trianual'!$B$3)</f>
        <v>0.59948040634464883</v>
      </c>
      <c r="PW9" s="25">
        <f>('Média Trianual'!PX10/'Média Trianual'!PX$3)/('Média Trianual'!$B10/'Média Trianual'!$B$3)</f>
        <v>4.0014173435232066E-2</v>
      </c>
      <c r="PX9" s="25">
        <f>('Média Trianual'!PY10/'Média Trianual'!PY$3)/('Média Trianual'!$B10/'Média Trianual'!$B$3)</f>
        <v>2.5149900874791329E-2</v>
      </c>
      <c r="PY9" s="25">
        <f>('Média Trianual'!PZ10/'Média Trianual'!PZ$3)/('Média Trianual'!$B10/'Média Trianual'!$B$3)</f>
        <v>5.7595606631695689E-2</v>
      </c>
      <c r="PZ9" s="25">
        <f>('Média Trianual'!QA10/'Média Trianual'!QA$3)/('Média Trianual'!$B10/'Média Trianual'!$B$3)</f>
        <v>0.23604139209605002</v>
      </c>
      <c r="QA9" s="25">
        <f>('Média Trianual'!QB10/'Média Trianual'!QB$3)/('Média Trianual'!$B10/'Média Trianual'!$B$3)</f>
        <v>0.18224649782135158</v>
      </c>
      <c r="QB9" s="25">
        <f>('Média Trianual'!QC10/'Média Trianual'!QC$3)/('Média Trianual'!$B10/'Média Trianual'!$B$3)</f>
        <v>5.9918081198795381E-2</v>
      </c>
      <c r="QC9" s="25">
        <f>('Média Trianual'!QD10/'Média Trianual'!QD$3)/('Média Trianual'!$B10/'Média Trianual'!$B$3)</f>
        <v>2.4579635389799164E-2</v>
      </c>
      <c r="QD9" s="25">
        <f>('Média Trianual'!QE10/'Média Trianual'!QE$3)/('Média Trianual'!$B10/'Média Trianual'!$B$3)</f>
        <v>1.0667191560520126</v>
      </c>
      <c r="QE9" s="25">
        <f>('Média Trianual'!QF10/'Média Trianual'!QF$3)/('Média Trianual'!$B10/'Média Trianual'!$B$3)</f>
        <v>6.7771771760871385E-3</v>
      </c>
      <c r="QF9" s="25">
        <f>('Média Trianual'!QG10/'Média Trianual'!QG$3)/('Média Trianual'!$B10/'Média Trianual'!$B$3)</f>
        <v>0.2107791485206871</v>
      </c>
      <c r="QG9" s="25">
        <f>('Média Trianual'!QH10/'Média Trianual'!QH$3)/('Média Trianual'!$B10/'Média Trianual'!$B$3)</f>
        <v>2.4862653008567211E-2</v>
      </c>
      <c r="QH9" s="25">
        <f>('Média Trianual'!QI10/'Média Trianual'!QI$3)/('Média Trianual'!$B10/'Média Trianual'!$B$3)</f>
        <v>7.6883404823616386E-2</v>
      </c>
      <c r="QI9" s="25">
        <f>('Média Trianual'!QJ10/'Média Trianual'!QJ$3)/('Média Trianual'!$B10/'Média Trianual'!$B$3)</f>
        <v>3.1812708907619286E-3</v>
      </c>
      <c r="QJ9" s="25">
        <f>('Média Trianual'!QK10/'Média Trianual'!QK$3)/('Média Trianual'!$B10/'Média Trianual'!$B$3)</f>
        <v>0.23327413147458545</v>
      </c>
      <c r="QK9" s="25">
        <f>('Média Trianual'!QL10/'Média Trianual'!QL$3)/('Média Trianual'!$B10/'Média Trianual'!$B$3)</f>
        <v>0.18022267558231864</v>
      </c>
      <c r="QL9" s="25">
        <f>('Média Trianual'!QM10/'Média Trianual'!QM$3)/('Média Trianual'!$B10/'Média Trianual'!$B$3)</f>
        <v>0.35185398158202075</v>
      </c>
      <c r="QM9" s="25">
        <f>('Média Trianual'!QN10/'Média Trianual'!QN$3)/('Média Trianual'!$B10/'Média Trianual'!$B$3)</f>
        <v>0</v>
      </c>
      <c r="QN9" s="25">
        <f>('Média Trianual'!QO10/'Média Trianual'!QO$3)/('Média Trianual'!$B10/'Média Trianual'!$B$3)</f>
        <v>1.6631388923993563E-2</v>
      </c>
      <c r="QO9" s="25">
        <f>('Média Trianual'!QP10/'Média Trianual'!QP$3)/('Média Trianual'!$B10/'Média Trianual'!$B$3)</f>
        <v>8.6488903218552765E-2</v>
      </c>
      <c r="QP9" s="25">
        <f>('Média Trianual'!QQ10/'Média Trianual'!QQ$3)/('Média Trianual'!$B10/'Média Trianual'!$B$3)</f>
        <v>0.14700734609401228</v>
      </c>
      <c r="QQ9" s="25">
        <f>('Média Trianual'!QR10/'Média Trianual'!QR$3)/('Média Trianual'!$B10/'Média Trianual'!$B$3)</f>
        <v>0</v>
      </c>
      <c r="QR9" s="25">
        <f>('Média Trianual'!QS10/'Média Trianual'!QS$3)/('Média Trianual'!$B10/'Média Trianual'!$B$3)</f>
        <v>3.4585250514039836E-2</v>
      </c>
      <c r="QS9" s="25">
        <f>('Média Trianual'!QT10/'Média Trianual'!QT$3)/('Média Trianual'!$B10/'Média Trianual'!$B$3)</f>
        <v>5.4211038062074897E-2</v>
      </c>
      <c r="QT9" s="25">
        <f>('Média Trianual'!QU10/'Média Trianual'!QU$3)/('Média Trianual'!$B10/'Média Trianual'!$B$3)</f>
        <v>7.2147639745442325E-3</v>
      </c>
      <c r="QU9" s="25">
        <f>('Média Trianual'!QV10/'Média Trianual'!QV$3)/('Média Trianual'!$B10/'Média Trianual'!$B$3)</f>
        <v>5.2169487285424199E-2</v>
      </c>
      <c r="QV9" s="25">
        <f>('Média Trianual'!QW10/'Média Trianual'!QW$3)/('Média Trianual'!$B10/'Média Trianual'!$B$3)</f>
        <v>0.42003552504782699</v>
      </c>
      <c r="QW9" s="25">
        <f>('Média Trianual'!QX10/'Média Trianual'!QX$3)/('Média Trianual'!$B10/'Média Trianual'!$B$3)</f>
        <v>0</v>
      </c>
      <c r="QX9" s="25">
        <f>('Média Trianual'!QY10/'Média Trianual'!QY$3)/('Média Trianual'!$B10/'Média Trianual'!$B$3)</f>
        <v>0.10276127837785375</v>
      </c>
      <c r="QY9" s="25">
        <f>('Média Trianual'!QZ10/'Média Trianual'!QZ$3)/('Média Trianual'!$B10/'Média Trianual'!$B$3)</f>
        <v>4.583646715644886E-2</v>
      </c>
      <c r="QZ9" s="25">
        <f>('Média Trianual'!RA10/'Média Trianual'!RA$3)/('Média Trianual'!$B10/'Média Trianual'!$B$3)</f>
        <v>0.3630864484588513</v>
      </c>
      <c r="RA9" s="25">
        <f>('Média Trianual'!RB10/'Média Trianual'!RB$3)/('Média Trianual'!$B10/'Média Trianual'!$B$3)</f>
        <v>7.6439772718086066E-3</v>
      </c>
      <c r="RB9" s="25">
        <f>('Média Trianual'!RC10/'Média Trianual'!RC$3)/('Média Trianual'!$B10/'Média Trianual'!$B$3)</f>
        <v>0</v>
      </c>
      <c r="RC9" s="25">
        <f>('Média Trianual'!RD10/'Média Trianual'!RD$3)/('Média Trianual'!$B10/'Média Trianual'!$B$3)</f>
        <v>0.12027644643228493</v>
      </c>
      <c r="RD9" s="25">
        <f>('Média Trianual'!RE10/'Média Trianual'!RE$3)/('Média Trianual'!$B10/'Média Trianual'!$B$3)</f>
        <v>0</v>
      </c>
      <c r="RE9" s="25">
        <f>('Média Trianual'!RF10/'Média Trianual'!RF$3)/('Média Trianual'!$B10/'Média Trianual'!$B$3)</f>
        <v>6.1033720940775582E-2</v>
      </c>
      <c r="RF9" s="25">
        <f>('Média Trianual'!RG10/'Média Trianual'!RG$3)/('Média Trianual'!$B10/'Média Trianual'!$B$3)</f>
        <v>6.6443735865200813</v>
      </c>
      <c r="RG9" s="25">
        <f>('Média Trianual'!RH10/'Média Trianual'!RH$3)/('Média Trianual'!$B10/'Média Trianual'!$B$3)</f>
        <v>4.2417552096257749</v>
      </c>
      <c r="RH9" s="25">
        <f>('Média Trianual'!RI10/'Média Trianual'!RI$3)/('Média Trianual'!$B10/'Média Trianual'!$B$3)</f>
        <v>0.11041152838093914</v>
      </c>
      <c r="RI9" s="25">
        <f>('Média Trianual'!RJ10/'Média Trianual'!RJ$3)/('Média Trianual'!$B10/'Média Trianual'!$B$3)</f>
        <v>0.18687275559390709</v>
      </c>
      <c r="RJ9" s="25">
        <f>('Média Trianual'!RK10/'Média Trianual'!RK$3)/('Média Trianual'!$B10/'Média Trianual'!$B$3)</f>
        <v>7.6158709374809163E-4</v>
      </c>
      <c r="RK9" s="25">
        <f>('Média Trianual'!RL10/'Média Trianual'!RL$3)/('Média Trianual'!$B10/'Média Trianual'!$B$3)</f>
        <v>0</v>
      </c>
      <c r="RL9" s="25">
        <f>('Média Trianual'!RM10/'Média Trianual'!RM$3)/('Média Trianual'!$B10/'Média Trianual'!$B$3)</f>
        <v>3.1868738293350858E-2</v>
      </c>
      <c r="RM9" s="25">
        <f>('Média Trianual'!RN10/'Média Trianual'!RN$3)/('Média Trianual'!$B10/'Média Trianual'!$B$3)</f>
        <v>0</v>
      </c>
      <c r="RN9" s="25">
        <f>('Média Trianual'!RO10/'Média Trianual'!RO$3)/('Média Trianual'!$B10/'Média Trianual'!$B$3)</f>
        <v>6.3870868531211182E-3</v>
      </c>
      <c r="RO9" s="25">
        <f>('Média Trianual'!RP10/'Média Trianual'!RP$3)/('Média Trianual'!$B10/'Média Trianual'!$B$3)</f>
        <v>9.5630947834778116E-2</v>
      </c>
      <c r="RP9" s="25">
        <f>('Média Trianual'!RQ10/'Média Trianual'!RQ$3)/('Média Trianual'!$B10/'Média Trianual'!$B$3)</f>
        <v>0</v>
      </c>
      <c r="RQ9" s="25">
        <f>('Média Trianual'!RR10/'Média Trianual'!RR$3)/('Média Trianual'!$B10/'Média Trianual'!$B$3)</f>
        <v>5.5733665154868064E-2</v>
      </c>
      <c r="RR9" s="25">
        <f>('Média Trianual'!RS10/'Média Trianual'!RS$3)/('Média Trianual'!$B10/'Média Trianual'!$B$3)</f>
        <v>1.0252306988609539</v>
      </c>
      <c r="RS9" s="25">
        <f>('Média Trianual'!RT10/'Média Trianual'!RT$3)/('Média Trianual'!$B10/'Média Trianual'!$B$3)</f>
        <v>4.2749563680832145E-2</v>
      </c>
      <c r="RT9" s="25">
        <f>('Média Trianual'!RU10/'Média Trianual'!RU$3)/('Média Trianual'!$B10/'Média Trianual'!$B$3)</f>
        <v>6.072440533887994E-2</v>
      </c>
      <c r="RU9" s="25">
        <f>('Média Trianual'!RV10/'Média Trianual'!RV$3)/('Média Trianual'!$B10/'Média Trianual'!$B$3)</f>
        <v>5.8117794497015277E-2</v>
      </c>
      <c r="RV9" s="25">
        <f>('Média Trianual'!RW10/'Média Trianual'!RW$3)/('Média Trianual'!$B10/'Média Trianual'!$B$3)</f>
        <v>1.5931900357016589E-2</v>
      </c>
      <c r="RW9" s="25">
        <f>('Média Trianual'!RX10/'Média Trianual'!RX$3)/('Média Trianual'!$B10/'Média Trianual'!$B$3)</f>
        <v>5.8000662725130582E-2</v>
      </c>
      <c r="RX9" s="25">
        <f>('Média Trianual'!RY10/'Média Trianual'!RY$3)/('Média Trianual'!$B10/'Média Trianual'!$B$3)</f>
        <v>3.6654782973624735</v>
      </c>
      <c r="RY9" s="25">
        <f>('Média Trianual'!RZ10/'Média Trianual'!RZ$3)/('Média Trianual'!$B10/'Média Trianual'!$B$3)</f>
        <v>4.2518753595765122E-3</v>
      </c>
      <c r="RZ9" s="25">
        <f>('Média Trianual'!SA10/'Média Trianual'!SA$3)/('Média Trianual'!$B10/'Média Trianual'!$B$3)</f>
        <v>8.5205733704678779E-2</v>
      </c>
      <c r="SA9" s="25">
        <f>('Média Trianual'!SB10/'Média Trianual'!SB$3)/('Média Trianual'!$B10/'Média Trianual'!$B$3)</f>
        <v>0</v>
      </c>
      <c r="SB9" s="25">
        <f>('Média Trianual'!SC10/'Média Trianual'!SC$3)/('Média Trianual'!$B10/'Média Trianual'!$B$3)</f>
        <v>0.11318316043608291</v>
      </c>
      <c r="SC9" s="25">
        <f>('Média Trianual'!SD10/'Média Trianual'!SD$3)/('Média Trianual'!$B10/'Média Trianual'!$B$3)</f>
        <v>0</v>
      </c>
      <c r="SD9" s="26">
        <f>('Média Trianual'!SE10/'Média Trianual'!SE$3)/('Média Trianual'!$B10/'Média Trianual'!$B$3)</f>
        <v>0.21593350526208896</v>
      </c>
    </row>
    <row r="10" spans="1:498" x14ac:dyDescent="0.25">
      <c r="A10" s="9" t="s">
        <v>9</v>
      </c>
      <c r="B10" s="25">
        <f>('Média Trianual'!C11/'Média Trianual'!C$3)/('Média Trianual'!$B11/'Média Trianual'!$B$3)</f>
        <v>3.2712627791346867</v>
      </c>
      <c r="C10" s="25">
        <f>('Média Trianual'!D11/'Média Trianual'!D$3)/('Média Trianual'!$B11/'Média Trianual'!$B$3)</f>
        <v>0.29396460755739545</v>
      </c>
      <c r="D10" s="25">
        <f>('Média Trianual'!E11/'Média Trianual'!E$3)/('Média Trianual'!$B11/'Média Trianual'!$B$3)</f>
        <v>0.29475267894630119</v>
      </c>
      <c r="E10" s="25">
        <f>('Média Trianual'!F11/'Média Trianual'!F$3)/('Média Trianual'!$B11/'Média Trianual'!$B$3)</f>
        <v>0.43157663328863538</v>
      </c>
      <c r="F10" s="25">
        <f>('Média Trianual'!G11/'Média Trianual'!G$3)/('Média Trianual'!$B11/'Média Trianual'!$B$3)</f>
        <v>2.0929280865923747</v>
      </c>
      <c r="G10" s="25">
        <f>('Média Trianual'!H11/'Média Trianual'!H$3)/('Média Trianual'!$B11/'Média Trianual'!$B$3)</f>
        <v>3.8448292628032998</v>
      </c>
      <c r="H10" s="25">
        <f>('Média Trianual'!I11/'Média Trianual'!I$3)/('Média Trianual'!$B11/'Média Trianual'!$B$3)</f>
        <v>0.63362791453931266</v>
      </c>
      <c r="I10" s="25">
        <f>('Média Trianual'!J11/'Média Trianual'!J$3)/('Média Trianual'!$B11/'Média Trianual'!$B$3)</f>
        <v>0.21928918462269728</v>
      </c>
      <c r="J10" s="25">
        <f>('Média Trianual'!K11/'Média Trianual'!K$3)/('Média Trianual'!$B11/'Média Trianual'!$B$3)</f>
        <v>1.0596236693122436</v>
      </c>
      <c r="K10" s="25">
        <f>('Média Trianual'!L11/'Média Trianual'!L$3)/('Média Trianual'!$B11/'Média Trianual'!$B$3)</f>
        <v>0.37669885633576916</v>
      </c>
      <c r="L10" s="25">
        <f>('Média Trianual'!M11/'Média Trianual'!M$3)/('Média Trianual'!$B11/'Média Trianual'!$B$3)</f>
        <v>0.18368723243601032</v>
      </c>
      <c r="M10" s="25">
        <f>('Média Trianual'!N11/'Média Trianual'!N$3)/('Média Trianual'!$B11/'Média Trianual'!$B$3)</f>
        <v>4.4046627569423178</v>
      </c>
      <c r="N10" s="25">
        <f>('Média Trianual'!O11/'Média Trianual'!O$3)/('Média Trianual'!$B11/'Média Trianual'!$B$3)</f>
        <v>1.1430598978182613</v>
      </c>
      <c r="O10" s="25">
        <f>('Média Trianual'!P11/'Média Trianual'!P$3)/('Média Trianual'!$B11/'Média Trianual'!$B$3)</f>
        <v>0.66415927402776398</v>
      </c>
      <c r="P10" s="25">
        <f>('Média Trianual'!Q11/'Média Trianual'!Q$3)/('Média Trianual'!$B11/'Média Trianual'!$B$3)</f>
        <v>0.50584380047584099</v>
      </c>
      <c r="Q10" s="25">
        <f>('Média Trianual'!R11/'Média Trianual'!R$3)/('Média Trianual'!$B11/'Média Trianual'!$B$3)</f>
        <v>0.37907148766927906</v>
      </c>
      <c r="R10" s="25">
        <f>('Média Trianual'!S11/'Média Trianual'!S$3)/('Média Trianual'!$B11/'Média Trianual'!$B$3)</f>
        <v>0.62892147595760173</v>
      </c>
      <c r="S10" s="25">
        <f>('Média Trianual'!T11/'Média Trianual'!T$3)/('Média Trianual'!$B11/'Média Trianual'!$B$3)</f>
        <v>0.71210567895974808</v>
      </c>
      <c r="T10" s="25">
        <f>('Média Trianual'!U11/'Média Trianual'!U$3)/('Média Trianual'!$B11/'Média Trianual'!$B$3)</f>
        <v>2.8670161480881613</v>
      </c>
      <c r="U10" s="25">
        <f>('Média Trianual'!V11/'Média Trianual'!V$3)/('Média Trianual'!$B11/'Média Trianual'!$B$3)</f>
        <v>1.0643117861017337</v>
      </c>
      <c r="V10" s="25">
        <f>('Média Trianual'!W11/'Média Trianual'!W$3)/('Média Trianual'!$B11/'Média Trianual'!$B$3)</f>
        <v>0.5695364171705164</v>
      </c>
      <c r="W10" s="25">
        <f>('Média Trianual'!X11/'Média Trianual'!X$3)/('Média Trianual'!$B11/'Média Trianual'!$B$3)</f>
        <v>2.2341046769178741</v>
      </c>
      <c r="X10" s="25">
        <f>('Média Trianual'!Y11/'Média Trianual'!Y$3)/('Média Trianual'!$B11/'Média Trianual'!$B$3)</f>
        <v>0.47241861639817745</v>
      </c>
      <c r="Y10" s="25">
        <f>('Média Trianual'!Z11/'Média Trianual'!Z$3)/('Média Trianual'!$B11/'Média Trianual'!$B$3)</f>
        <v>1.7175944369452183</v>
      </c>
      <c r="Z10" s="25">
        <f>('Média Trianual'!AA11/'Média Trianual'!AA$3)/('Média Trianual'!$B11/'Média Trianual'!$B$3)</f>
        <v>0.23835677962897875</v>
      </c>
      <c r="AA10" s="25">
        <f>('Média Trianual'!AB11/'Média Trianual'!AB$3)/('Média Trianual'!$B11/'Média Trianual'!$B$3)</f>
        <v>1.1295378418284439</v>
      </c>
      <c r="AB10" s="25">
        <f>('Média Trianual'!AC11/'Média Trianual'!AC$3)/('Média Trianual'!$B11/'Média Trianual'!$B$3)</f>
        <v>0.2356514624706062</v>
      </c>
      <c r="AC10" s="25">
        <f>('Média Trianual'!AD11/'Média Trianual'!AD$3)/('Média Trianual'!$B11/'Média Trianual'!$B$3)</f>
        <v>0.60290720318838298</v>
      </c>
      <c r="AD10" s="25">
        <f>('Média Trianual'!AE11/'Média Trianual'!AE$3)/('Média Trianual'!$B11/'Média Trianual'!$B$3)</f>
        <v>0.36132511448151411</v>
      </c>
      <c r="AE10" s="25">
        <f>('Média Trianual'!AF11/'Média Trianual'!AF$3)/('Média Trianual'!$B11/'Média Trianual'!$B$3)</f>
        <v>4.5990498435846252</v>
      </c>
      <c r="AF10" s="25">
        <f>('Média Trianual'!AG11/'Média Trianual'!AG$3)/('Média Trianual'!$B11/'Média Trianual'!$B$3)</f>
        <v>0.74263005505559665</v>
      </c>
      <c r="AG10" s="25">
        <f>('Média Trianual'!AH11/'Média Trianual'!AH$3)/('Média Trianual'!$B11/'Média Trianual'!$B$3)</f>
        <v>0.21263368497751958</v>
      </c>
      <c r="AH10" s="25">
        <f>('Média Trianual'!AI11/'Média Trianual'!AI$3)/('Média Trianual'!$B11/'Média Trianual'!$B$3)</f>
        <v>0.58342259534025087</v>
      </c>
      <c r="AI10" s="25">
        <f>('Média Trianual'!AJ11/'Média Trianual'!AJ$3)/('Média Trianual'!$B11/'Média Trianual'!$B$3)</f>
        <v>0.22623484648411848</v>
      </c>
      <c r="AJ10" s="25">
        <f>('Média Trianual'!AK11/'Média Trianual'!AK$3)/('Média Trianual'!$B11/'Média Trianual'!$B$3)</f>
        <v>0.62752470068851784</v>
      </c>
      <c r="AK10" s="25">
        <f>('Média Trianual'!AL11/'Média Trianual'!AL$3)/('Média Trianual'!$B11/'Média Trianual'!$B$3)</f>
        <v>0.84624276280342003</v>
      </c>
      <c r="AL10" s="25">
        <f>('Média Trianual'!AM11/'Média Trianual'!AM$3)/('Média Trianual'!$B11/'Média Trianual'!$B$3)</f>
        <v>1.387801619512083</v>
      </c>
      <c r="AM10" s="25">
        <f>('Média Trianual'!AN11/'Média Trianual'!AN$3)/('Média Trianual'!$B11/'Média Trianual'!$B$3)</f>
        <v>0.76282104641732917</v>
      </c>
      <c r="AN10" s="25">
        <f>('Média Trianual'!AO11/'Média Trianual'!AO$3)/('Média Trianual'!$B11/'Média Trianual'!$B$3)</f>
        <v>1.3134309342106678</v>
      </c>
      <c r="AO10" s="25">
        <f>('Média Trianual'!AP11/'Média Trianual'!AP$3)/('Média Trianual'!$B11/'Média Trianual'!$B$3)</f>
        <v>0.42506866682398559</v>
      </c>
      <c r="AP10" s="25">
        <f>('Média Trianual'!AQ11/'Média Trianual'!AQ$3)/('Média Trianual'!$B11/'Média Trianual'!$B$3)</f>
        <v>0.86541712914531821</v>
      </c>
      <c r="AQ10" s="25">
        <f>('Média Trianual'!AR11/'Média Trianual'!AR$3)/('Média Trianual'!$B11/'Média Trianual'!$B$3)</f>
        <v>1.1296411861471027</v>
      </c>
      <c r="AR10" s="25">
        <f>('Média Trianual'!AS11/'Média Trianual'!AS$3)/('Média Trianual'!$B11/'Média Trianual'!$B$3)</f>
        <v>8.8537617850829448E-2</v>
      </c>
      <c r="AS10" s="25">
        <f>('Média Trianual'!AT11/'Média Trianual'!AT$3)/('Média Trianual'!$B11/'Média Trianual'!$B$3)</f>
        <v>9.0637118214685383E-2</v>
      </c>
      <c r="AT10" s="25">
        <f>('Média Trianual'!AU11/'Média Trianual'!AU$3)/('Média Trianual'!$B11/'Média Trianual'!$B$3)</f>
        <v>0.64776911373600199</v>
      </c>
      <c r="AU10" s="25">
        <f>('Média Trianual'!AV11/'Média Trianual'!AV$3)/('Média Trianual'!$B11/'Média Trianual'!$B$3)</f>
        <v>0.27584083414507637</v>
      </c>
      <c r="AV10" s="25">
        <f>('Média Trianual'!AW11/'Média Trianual'!AW$3)/('Média Trianual'!$B11/'Média Trianual'!$B$3)</f>
        <v>0.24085433656364935</v>
      </c>
      <c r="AW10" s="25">
        <f>('Média Trianual'!AX11/'Média Trianual'!AX$3)/('Média Trianual'!$B11/'Média Trianual'!$B$3)</f>
        <v>0.3336873452947226</v>
      </c>
      <c r="AX10" s="25">
        <f>('Média Trianual'!AY11/'Média Trianual'!AY$3)/('Média Trianual'!$B11/'Média Trianual'!$B$3)</f>
        <v>2.184021558039515</v>
      </c>
      <c r="AY10" s="25">
        <f>('Média Trianual'!AZ11/'Média Trianual'!AZ$3)/('Média Trianual'!$B11/'Média Trianual'!$B$3)</f>
        <v>0.43325129911013677</v>
      </c>
      <c r="AZ10" s="25">
        <f>('Média Trianual'!BA11/'Média Trianual'!BA$3)/('Média Trianual'!$B11/'Média Trianual'!$B$3)</f>
        <v>0.3834495602240357</v>
      </c>
      <c r="BA10" s="25">
        <f>('Média Trianual'!BB11/'Média Trianual'!BB$3)/('Média Trianual'!$B11/'Média Trianual'!$B$3)</f>
        <v>0.87058534686622568</v>
      </c>
      <c r="BB10" s="25">
        <f>('Média Trianual'!BC11/'Média Trianual'!BC$3)/('Média Trianual'!$B11/'Média Trianual'!$B$3)</f>
        <v>0.28934118917363139</v>
      </c>
      <c r="BC10" s="25">
        <f>('Média Trianual'!BD11/'Média Trianual'!BD$3)/('Média Trianual'!$B11/'Média Trianual'!$B$3)</f>
        <v>2.4899738799168172</v>
      </c>
      <c r="BD10" s="25">
        <f>('Média Trianual'!BE11/'Média Trianual'!BE$3)/('Média Trianual'!$B11/'Média Trianual'!$B$3)</f>
        <v>0.35892222201841256</v>
      </c>
      <c r="BE10" s="25">
        <f>('Média Trianual'!BF11/'Média Trianual'!BF$3)/('Média Trianual'!$B11/'Média Trianual'!$B$3)</f>
        <v>0.28233023934308499</v>
      </c>
      <c r="BF10" s="25">
        <f>('Média Trianual'!BG11/'Média Trianual'!BG$3)/('Média Trianual'!$B11/'Média Trianual'!$B$3)</f>
        <v>0.33456049126120946</v>
      </c>
      <c r="BG10" s="25">
        <f>('Média Trianual'!BH11/'Média Trianual'!BH$3)/('Média Trianual'!$B11/'Média Trianual'!$B$3)</f>
        <v>0.80927598838051606</v>
      </c>
      <c r="BH10" s="25">
        <f>('Média Trianual'!BI11/'Média Trianual'!BI$3)/('Média Trianual'!$B11/'Média Trianual'!$B$3)</f>
        <v>5.6490576332915579</v>
      </c>
      <c r="BI10" s="25">
        <f>('Média Trianual'!BJ11/'Média Trianual'!BJ$3)/('Média Trianual'!$B11/'Média Trianual'!$B$3)</f>
        <v>3.1867886951041218</v>
      </c>
      <c r="BJ10" s="25">
        <f>('Média Trianual'!BK11/'Média Trianual'!BK$3)/('Média Trianual'!$B11/'Média Trianual'!$B$3)</f>
        <v>0.90359801356234504</v>
      </c>
      <c r="BK10" s="25">
        <f>('Média Trianual'!BL11/'Média Trianual'!BL$3)/('Média Trianual'!$B11/'Média Trianual'!$B$3)</f>
        <v>1.1942573535622485</v>
      </c>
      <c r="BL10" s="25">
        <f>('Média Trianual'!BM11/'Média Trianual'!BM$3)/('Média Trianual'!$B11/'Média Trianual'!$B$3)</f>
        <v>0.4186990338448327</v>
      </c>
      <c r="BM10" s="25">
        <f>('Média Trianual'!BN11/'Média Trianual'!BN$3)/('Média Trianual'!$B11/'Média Trianual'!$B$3)</f>
        <v>0.55372152969796373</v>
      </c>
      <c r="BN10" s="25">
        <f>('Média Trianual'!BO11/'Média Trianual'!BO$3)/('Média Trianual'!$B11/'Média Trianual'!$B$3)</f>
        <v>0.7258606444346839</v>
      </c>
      <c r="BO10" s="25">
        <f>('Média Trianual'!BP11/'Média Trianual'!BP$3)/('Média Trianual'!$B11/'Média Trianual'!$B$3)</f>
        <v>0.5326171558122601</v>
      </c>
      <c r="BP10" s="25">
        <f>('Média Trianual'!BQ11/'Média Trianual'!BQ$3)/('Média Trianual'!$B11/'Média Trianual'!$B$3)</f>
        <v>0.31500436953136468</v>
      </c>
      <c r="BQ10" s="25">
        <f>('Média Trianual'!BR11/'Média Trianual'!BR$3)/('Média Trianual'!$B11/'Média Trianual'!$B$3)</f>
        <v>1.2814581021265499</v>
      </c>
      <c r="BR10" s="25">
        <f>('Média Trianual'!BS11/'Média Trianual'!BS$3)/('Média Trianual'!$B11/'Média Trianual'!$B$3)</f>
        <v>0.82368365311167202</v>
      </c>
      <c r="BS10" s="25">
        <f>('Média Trianual'!BT11/'Média Trianual'!BT$3)/('Média Trianual'!$B11/'Média Trianual'!$B$3)</f>
        <v>1.0189399647295805</v>
      </c>
      <c r="BT10" s="25">
        <f>('Média Trianual'!BU11/'Média Trianual'!BU$3)/('Média Trianual'!$B11/'Média Trianual'!$B$3)</f>
        <v>0.23363734246058077</v>
      </c>
      <c r="BU10" s="25">
        <f>('Média Trianual'!BV11/'Média Trianual'!BV$3)/('Média Trianual'!$B11/'Média Trianual'!$B$3)</f>
        <v>1.3334121510808035</v>
      </c>
      <c r="BV10" s="25">
        <f>('Média Trianual'!BW11/'Média Trianual'!BW$3)/('Média Trianual'!$B11/'Média Trianual'!$B$3)</f>
        <v>0.22171825996519362</v>
      </c>
      <c r="BW10" s="25">
        <f>('Média Trianual'!BX11/'Média Trianual'!BX$3)/('Média Trianual'!$B11/'Média Trianual'!$B$3)</f>
        <v>0.88658159948816662</v>
      </c>
      <c r="BX10" s="25">
        <f>('Média Trianual'!BY11/'Média Trianual'!BY$3)/('Média Trianual'!$B11/'Média Trianual'!$B$3)</f>
        <v>0.42683354045019134</v>
      </c>
      <c r="BY10" s="25">
        <f>('Média Trianual'!BZ11/'Média Trianual'!BZ$3)/('Média Trianual'!$B11/'Média Trianual'!$B$3)</f>
        <v>0.79735922292283878</v>
      </c>
      <c r="BZ10" s="25">
        <f>('Média Trianual'!CA11/'Média Trianual'!CA$3)/('Média Trianual'!$B11/'Média Trianual'!$B$3)</f>
        <v>3.8175608982803371</v>
      </c>
      <c r="CA10" s="25">
        <f>('Média Trianual'!CB11/'Média Trianual'!CB$3)/('Média Trianual'!$B11/'Média Trianual'!$B$3)</f>
        <v>0.57263307514372397</v>
      </c>
      <c r="CB10" s="25">
        <f>('Média Trianual'!CC11/'Média Trianual'!CC$3)/('Média Trianual'!$B11/'Média Trianual'!$B$3)</f>
        <v>1.3091835985527878</v>
      </c>
      <c r="CC10" s="25">
        <f>('Média Trianual'!CD11/'Média Trianual'!CD$3)/('Média Trianual'!$B11/'Média Trianual'!$B$3)</f>
        <v>0.30910710982748169</v>
      </c>
      <c r="CD10" s="25">
        <f>('Média Trianual'!CE11/'Média Trianual'!CE$3)/('Média Trianual'!$B11/'Média Trianual'!$B$3)</f>
        <v>0.43278258291521482</v>
      </c>
      <c r="CE10" s="25">
        <f>('Média Trianual'!CF11/'Média Trianual'!CF$3)/('Média Trianual'!$B11/'Média Trianual'!$B$3)</f>
        <v>0.37907776104630669</v>
      </c>
      <c r="CF10" s="25">
        <f>('Média Trianual'!CG11/'Média Trianual'!CG$3)/('Média Trianual'!$B11/'Média Trianual'!$B$3)</f>
        <v>5.0721912347876605</v>
      </c>
      <c r="CG10" s="25">
        <f>('Média Trianual'!CH11/'Média Trianual'!CH$3)/('Média Trianual'!$B11/'Média Trianual'!$B$3)</f>
        <v>0.6822806261457327</v>
      </c>
      <c r="CH10" s="25">
        <f>('Média Trianual'!CI11/'Média Trianual'!CI$3)/('Média Trianual'!$B11/'Média Trianual'!$B$3)</f>
        <v>1.4856943437378545</v>
      </c>
      <c r="CI10" s="25">
        <f>('Média Trianual'!CJ11/'Média Trianual'!CJ$3)/('Média Trianual'!$B11/'Média Trianual'!$B$3)</f>
        <v>0.77196550772973349</v>
      </c>
      <c r="CJ10" s="25">
        <f>('Média Trianual'!CK11/'Média Trianual'!CK$3)/('Média Trianual'!$B11/'Média Trianual'!$B$3)</f>
        <v>0.92915866771820532</v>
      </c>
      <c r="CK10" s="25">
        <f>('Média Trianual'!CL11/'Média Trianual'!CL$3)/('Média Trianual'!$B11/'Média Trianual'!$B$3)</f>
        <v>0.29186571167962783</v>
      </c>
      <c r="CL10" s="25">
        <f>('Média Trianual'!CM11/'Média Trianual'!CM$3)/('Média Trianual'!$B11/'Média Trianual'!$B$3)</f>
        <v>0.16754905885446289</v>
      </c>
      <c r="CM10" s="25">
        <f>('Média Trianual'!CN11/'Média Trianual'!CN$3)/('Média Trianual'!$B11/'Média Trianual'!$B$3)</f>
        <v>0.6055735209931109</v>
      </c>
      <c r="CN10" s="25">
        <f>('Média Trianual'!CO11/'Média Trianual'!CO$3)/('Média Trianual'!$B11/'Média Trianual'!$B$3)</f>
        <v>0.58897839262618479</v>
      </c>
      <c r="CO10" s="25">
        <f>('Média Trianual'!CP11/'Média Trianual'!CP$3)/('Média Trianual'!$B11/'Média Trianual'!$B$3)</f>
        <v>0.61517818309253081</v>
      </c>
      <c r="CP10" s="25">
        <f>('Média Trianual'!CQ11/'Média Trianual'!CQ$3)/('Média Trianual'!$B11/'Média Trianual'!$B$3)</f>
        <v>0.42533569322189535</v>
      </c>
      <c r="CQ10" s="25">
        <f>('Média Trianual'!CR11/'Média Trianual'!CR$3)/('Média Trianual'!$B11/'Média Trianual'!$B$3)</f>
        <v>0.48801820043525973</v>
      </c>
      <c r="CR10" s="25">
        <f>('Média Trianual'!CS11/'Média Trianual'!CS$3)/('Média Trianual'!$B11/'Média Trianual'!$B$3)</f>
        <v>0.40631933564721162</v>
      </c>
      <c r="CS10" s="25">
        <f>('Média Trianual'!CT11/'Média Trianual'!CT$3)/('Média Trianual'!$B11/'Média Trianual'!$B$3)</f>
        <v>0.41017189455134256</v>
      </c>
      <c r="CT10" s="25">
        <f>('Média Trianual'!CU11/'Média Trianual'!CU$3)/('Média Trianual'!$B11/'Média Trianual'!$B$3)</f>
        <v>0.50553937860285414</v>
      </c>
      <c r="CU10" s="25">
        <f>('Média Trianual'!CV11/'Média Trianual'!CV$3)/('Média Trianual'!$B11/'Média Trianual'!$B$3)</f>
        <v>2.2909265516812312</v>
      </c>
      <c r="CV10" s="25">
        <f>('Média Trianual'!CW11/'Média Trianual'!CW$3)/('Média Trianual'!$B11/'Média Trianual'!$B$3)</f>
        <v>0.26334892005275157</v>
      </c>
      <c r="CW10" s="25">
        <f>('Média Trianual'!CX11/'Média Trianual'!CX$3)/('Média Trianual'!$B11/'Média Trianual'!$B$3)</f>
        <v>0.39666538560792525</v>
      </c>
      <c r="CX10" s="25">
        <f>('Média Trianual'!CY11/'Média Trianual'!CY$3)/('Média Trianual'!$B11/'Média Trianual'!$B$3)</f>
        <v>0.20395145384397093</v>
      </c>
      <c r="CY10" s="25">
        <f>('Média Trianual'!CZ11/'Média Trianual'!CZ$3)/('Média Trianual'!$B11/'Média Trianual'!$B$3)</f>
        <v>0.66246289539904391</v>
      </c>
      <c r="CZ10" s="25">
        <f>('Média Trianual'!DA11/'Média Trianual'!DA$3)/('Média Trianual'!$B11/'Média Trianual'!$B$3)</f>
        <v>0.27663854476810301</v>
      </c>
      <c r="DA10" s="25">
        <f>('Média Trianual'!DB11/'Média Trianual'!DB$3)/('Média Trianual'!$B11/'Média Trianual'!$B$3)</f>
        <v>0.6757103440629767</v>
      </c>
      <c r="DB10" s="25">
        <f>('Média Trianual'!DC11/'Média Trianual'!DC$3)/('Média Trianual'!$B11/'Média Trianual'!$B$3)</f>
        <v>0.24635150019859667</v>
      </c>
      <c r="DC10" s="25">
        <f>('Média Trianual'!DD11/'Média Trianual'!DD$3)/('Média Trianual'!$B11/'Média Trianual'!$B$3)</f>
        <v>0.21862360658152971</v>
      </c>
      <c r="DD10" s="25">
        <f>('Média Trianual'!DE11/'Média Trianual'!DE$3)/('Média Trianual'!$B11/'Média Trianual'!$B$3)</f>
        <v>1.8111391392975029</v>
      </c>
      <c r="DE10" s="25">
        <f>('Média Trianual'!DF11/'Média Trianual'!DF$3)/('Média Trianual'!$B11/'Média Trianual'!$B$3)</f>
        <v>0.22642571560555072</v>
      </c>
      <c r="DF10" s="25">
        <f>('Média Trianual'!DG11/'Média Trianual'!DG$3)/('Média Trianual'!$B11/'Média Trianual'!$B$3)</f>
        <v>1.3376098567090824</v>
      </c>
      <c r="DG10" s="25">
        <f>('Média Trianual'!DH11/'Média Trianual'!DH$3)/('Média Trianual'!$B11/'Média Trianual'!$B$3)</f>
        <v>0.34019189749069684</v>
      </c>
      <c r="DH10" s="25">
        <f>('Média Trianual'!DI11/'Média Trianual'!DI$3)/('Média Trianual'!$B11/'Média Trianual'!$B$3)</f>
        <v>0.46118089904036391</v>
      </c>
      <c r="DI10" s="25">
        <f>('Média Trianual'!DJ11/'Média Trianual'!DJ$3)/('Média Trianual'!$B11/'Média Trianual'!$B$3)</f>
        <v>0.20727710270373728</v>
      </c>
      <c r="DJ10" s="25">
        <f>('Média Trianual'!DK11/'Média Trianual'!DK$3)/('Média Trianual'!$B11/'Média Trianual'!$B$3)</f>
        <v>0.28176180718403748</v>
      </c>
      <c r="DK10" s="25">
        <f>('Média Trianual'!DL11/'Média Trianual'!DL$3)/('Média Trianual'!$B11/'Média Trianual'!$B$3)</f>
        <v>0.44944043507504966</v>
      </c>
      <c r="DL10" s="25">
        <f>('Média Trianual'!DM11/'Média Trianual'!DM$3)/('Média Trianual'!$B11/'Média Trianual'!$B$3)</f>
        <v>0.61204424664871582</v>
      </c>
      <c r="DM10" s="25">
        <f>('Média Trianual'!DN11/'Média Trianual'!DN$3)/('Média Trianual'!$B11/'Média Trianual'!$B$3)</f>
        <v>0.41025892171098216</v>
      </c>
      <c r="DN10" s="25">
        <f>('Média Trianual'!DO11/'Média Trianual'!DO$3)/('Média Trianual'!$B11/'Média Trianual'!$B$3)</f>
        <v>0.38798972676734333</v>
      </c>
      <c r="DO10" s="25">
        <f>('Média Trianual'!DP11/'Média Trianual'!DP$3)/('Média Trianual'!$B11/'Média Trianual'!$B$3)</f>
        <v>0.1586509714303313</v>
      </c>
      <c r="DP10" s="25">
        <f>('Média Trianual'!DQ11/'Média Trianual'!DQ$3)/('Média Trianual'!$B11/'Média Trianual'!$B$3)</f>
        <v>0.20801017427754523</v>
      </c>
      <c r="DQ10" s="25">
        <f>('Média Trianual'!DR11/'Média Trianual'!DR$3)/('Média Trianual'!$B11/'Média Trianual'!$B$3)</f>
        <v>0.39761877696352477</v>
      </c>
      <c r="DR10" s="25">
        <f>('Média Trianual'!DS11/'Média Trianual'!DS$3)/('Média Trianual'!$B11/'Média Trianual'!$B$3)</f>
        <v>0.10275803540356332</v>
      </c>
      <c r="DS10" s="25">
        <f>('Média Trianual'!DT11/'Média Trianual'!DT$3)/('Média Trianual'!$B11/'Média Trianual'!$B$3)</f>
        <v>0.84364921265081871</v>
      </c>
      <c r="DT10" s="25">
        <f>('Média Trianual'!DU11/'Média Trianual'!DU$3)/('Média Trianual'!$B11/'Média Trianual'!$B$3)</f>
        <v>1.2836483536121992</v>
      </c>
      <c r="DU10" s="25">
        <f>('Média Trianual'!DV11/'Média Trianual'!DV$3)/('Média Trianual'!$B11/'Média Trianual'!$B$3)</f>
        <v>0.54874759330985057</v>
      </c>
      <c r="DV10" s="25">
        <f>('Média Trianual'!DW11/'Média Trianual'!DW$3)/('Média Trianual'!$B11/'Média Trianual'!$B$3)</f>
        <v>0.18444601589556736</v>
      </c>
      <c r="DW10" s="25">
        <f>('Média Trianual'!DX11/'Média Trianual'!DX$3)/('Média Trianual'!$B11/'Média Trianual'!$B$3)</f>
        <v>0.41424375871313723</v>
      </c>
      <c r="DX10" s="25">
        <f>('Média Trianual'!DY11/'Média Trianual'!DY$3)/('Média Trianual'!$B11/'Média Trianual'!$B$3)</f>
        <v>0.4385273104037779</v>
      </c>
      <c r="DY10" s="25">
        <f>('Média Trianual'!DZ11/'Média Trianual'!DZ$3)/('Média Trianual'!$B11/'Média Trianual'!$B$3)</f>
        <v>0.33823380768202566</v>
      </c>
      <c r="DZ10" s="25">
        <f>('Média Trianual'!EA11/'Média Trianual'!EA$3)/('Média Trianual'!$B11/'Média Trianual'!$B$3)</f>
        <v>0.57280120892085895</v>
      </c>
      <c r="EA10" s="25">
        <f>('Média Trianual'!EB11/'Média Trianual'!EB$3)/('Média Trianual'!$B11/'Média Trianual'!$B$3)</f>
        <v>3.7863197684726919</v>
      </c>
      <c r="EB10" s="25">
        <f>('Média Trianual'!EC11/'Média Trianual'!EC$3)/('Média Trianual'!$B11/'Média Trianual'!$B$3)</f>
        <v>2.2174118825473688</v>
      </c>
      <c r="EC10" s="25">
        <f>('Média Trianual'!ED11/'Média Trianual'!ED$3)/('Média Trianual'!$B11/'Média Trianual'!$B$3)</f>
        <v>0.36848486075863024</v>
      </c>
      <c r="ED10" s="25">
        <f>('Média Trianual'!EE11/'Média Trianual'!EE$3)/('Média Trianual'!$B11/'Média Trianual'!$B$3)</f>
        <v>0.21794850481526021</v>
      </c>
      <c r="EE10" s="25">
        <f>('Média Trianual'!EF11/'Média Trianual'!EF$3)/('Média Trianual'!$B11/'Média Trianual'!$B$3)</f>
        <v>0.35779751613139188</v>
      </c>
      <c r="EF10" s="25">
        <f>('Média Trianual'!EG11/'Média Trianual'!EG$3)/('Média Trianual'!$B11/'Média Trianual'!$B$3)</f>
        <v>0.72962204137496933</v>
      </c>
      <c r="EG10" s="25">
        <f>('Média Trianual'!EH11/'Média Trianual'!EH$3)/('Média Trianual'!$B11/'Média Trianual'!$B$3)</f>
        <v>0.76978948780886303</v>
      </c>
      <c r="EH10" s="25">
        <f>('Média Trianual'!EI11/'Média Trianual'!EI$3)/('Média Trianual'!$B11/'Média Trianual'!$B$3)</f>
        <v>2.501229860466327</v>
      </c>
      <c r="EI10" s="25">
        <f>('Média Trianual'!EJ11/'Média Trianual'!EJ$3)/('Média Trianual'!$B11/'Média Trianual'!$B$3)</f>
        <v>0.58590510481178248</v>
      </c>
      <c r="EJ10" s="25">
        <f>('Média Trianual'!EK11/'Média Trianual'!EK$3)/('Média Trianual'!$B11/'Média Trianual'!$B$3)</f>
        <v>0.28806402354786609</v>
      </c>
      <c r="EK10" s="25">
        <f>('Média Trianual'!EL11/'Média Trianual'!EL$3)/('Média Trianual'!$B11/'Média Trianual'!$B$3)</f>
        <v>0.303122622784602</v>
      </c>
      <c r="EL10" s="25">
        <f>('Média Trianual'!EM11/'Média Trianual'!EM$3)/('Média Trianual'!$B11/'Média Trianual'!$B$3)</f>
        <v>0.46732093574808964</v>
      </c>
      <c r="EM10" s="25">
        <f>('Média Trianual'!EN11/'Média Trianual'!EN$3)/('Média Trianual'!$B11/'Média Trianual'!$B$3)</f>
        <v>0.33532250974158934</v>
      </c>
      <c r="EN10" s="25">
        <f>('Média Trianual'!EO11/'Média Trianual'!EO$3)/('Média Trianual'!$B11/'Média Trianual'!$B$3)</f>
        <v>2.7458601523903847</v>
      </c>
      <c r="EO10" s="25">
        <f>('Média Trianual'!EP11/'Média Trianual'!EP$3)/('Média Trianual'!$B11/'Média Trianual'!$B$3)</f>
        <v>0.23797644166446283</v>
      </c>
      <c r="EP10" s="25">
        <f>('Média Trianual'!EQ11/'Média Trianual'!EQ$3)/('Média Trianual'!$B11/'Média Trianual'!$B$3)</f>
        <v>0.55124519022508378</v>
      </c>
      <c r="EQ10" s="25">
        <f>('Média Trianual'!ER11/'Média Trianual'!ER$3)/('Média Trianual'!$B11/'Média Trianual'!$B$3)</f>
        <v>0.42120470632173213</v>
      </c>
      <c r="ER10" s="25">
        <f>('Média Trianual'!ES11/'Média Trianual'!ES$3)/('Média Trianual'!$B11/'Média Trianual'!$B$3)</f>
        <v>0.19329953104962369</v>
      </c>
      <c r="ES10" s="25">
        <f>('Média Trianual'!ET11/'Média Trianual'!ET$3)/('Média Trianual'!$B11/'Média Trianual'!$B$3)</f>
        <v>0.51128847588500459</v>
      </c>
      <c r="ET10" s="25">
        <f>('Média Trianual'!EU11/'Média Trianual'!EU$3)/('Média Trianual'!$B11/'Média Trianual'!$B$3)</f>
        <v>0.24192501619430382</v>
      </c>
      <c r="EU10" s="25">
        <f>('Média Trianual'!EV11/'Média Trianual'!EV$3)/('Média Trianual'!$B11/'Média Trianual'!$B$3)</f>
        <v>6.4830344710277172</v>
      </c>
      <c r="EV10" s="25">
        <f>('Média Trianual'!EW11/'Média Trianual'!EW$3)/('Média Trianual'!$B11/'Média Trianual'!$B$3)</f>
        <v>1.1013077973383798</v>
      </c>
      <c r="EW10" s="25">
        <f>('Média Trianual'!EX11/'Média Trianual'!EX$3)/('Média Trianual'!$B11/'Média Trianual'!$B$3)</f>
        <v>0.44165117352965372</v>
      </c>
      <c r="EX10" s="25">
        <f>('Média Trianual'!EY11/'Média Trianual'!EY$3)/('Média Trianual'!$B11/'Média Trianual'!$B$3)</f>
        <v>0.75021086041818152</v>
      </c>
      <c r="EY10" s="25">
        <f>('Média Trianual'!EZ11/'Média Trianual'!EZ$3)/('Média Trianual'!$B11/'Média Trianual'!$B$3)</f>
        <v>0.73151900954344962</v>
      </c>
      <c r="EZ10" s="25">
        <f>('Média Trianual'!FA11/'Média Trianual'!FA$3)/('Média Trianual'!$B11/'Média Trianual'!$B$3)</f>
        <v>0.3988547089696603</v>
      </c>
      <c r="FA10" s="25">
        <f>('Média Trianual'!FB11/'Média Trianual'!FB$3)/('Média Trianual'!$B11/'Média Trianual'!$B$3)</f>
        <v>0.27232940349580875</v>
      </c>
      <c r="FB10" s="25">
        <f>('Média Trianual'!FC11/'Média Trianual'!FC$3)/('Média Trianual'!$B11/'Média Trianual'!$B$3)</f>
        <v>0.87463896290328413</v>
      </c>
      <c r="FC10" s="25">
        <f>('Média Trianual'!FD11/'Média Trianual'!FD$3)/('Média Trianual'!$B11/'Média Trianual'!$B$3)</f>
        <v>0.20314158100390087</v>
      </c>
      <c r="FD10" s="25">
        <f>('Média Trianual'!FE11/'Média Trianual'!FE$3)/('Média Trianual'!$B11/'Média Trianual'!$B$3)</f>
        <v>0.50479633080912145</v>
      </c>
      <c r="FE10" s="25">
        <f>('Média Trianual'!FF11/'Média Trianual'!FF$3)/('Média Trianual'!$B11/'Média Trianual'!$B$3)</f>
        <v>0.34470655945695683</v>
      </c>
      <c r="FF10" s="25">
        <f>('Média Trianual'!FG11/'Média Trianual'!FG$3)/('Média Trianual'!$B11/'Média Trianual'!$B$3)</f>
        <v>0.39125539739075366</v>
      </c>
      <c r="FG10" s="25">
        <f>('Média Trianual'!FH11/'Média Trianual'!FH$3)/('Média Trianual'!$B11/'Média Trianual'!$B$3)</f>
        <v>0.581186910042779</v>
      </c>
      <c r="FH10" s="25">
        <f>('Média Trianual'!FI11/'Média Trianual'!FI$3)/('Média Trianual'!$B11/'Média Trianual'!$B$3)</f>
        <v>0.1576159785468764</v>
      </c>
      <c r="FI10" s="25">
        <f>('Média Trianual'!FJ11/'Média Trianual'!FJ$3)/('Média Trianual'!$B11/'Média Trianual'!$B$3)</f>
        <v>1.0221272099704197</v>
      </c>
      <c r="FJ10" s="25">
        <f>('Média Trianual'!FK11/'Média Trianual'!FK$3)/('Média Trianual'!$B11/'Média Trianual'!$B$3)</f>
        <v>0.73895704589041089</v>
      </c>
      <c r="FK10" s="25">
        <f>('Média Trianual'!FL11/'Média Trianual'!FL$3)/('Média Trianual'!$B11/'Média Trianual'!$B$3)</f>
        <v>0.43896639214191524</v>
      </c>
      <c r="FL10" s="25">
        <f>('Média Trianual'!FM11/'Média Trianual'!FM$3)/('Média Trianual'!$B11/'Média Trianual'!$B$3)</f>
        <v>0.25028336608412421</v>
      </c>
      <c r="FM10" s="25">
        <f>('Média Trianual'!FN11/'Média Trianual'!FN$3)/('Média Trianual'!$B11/'Média Trianual'!$B$3)</f>
        <v>9.0296335640571171E-2</v>
      </c>
      <c r="FN10" s="25">
        <f>('Média Trianual'!FO11/'Média Trianual'!FO$3)/('Média Trianual'!$B11/'Média Trianual'!$B$3)</f>
        <v>0.40287871618025906</v>
      </c>
      <c r="FO10" s="25">
        <f>('Média Trianual'!FP11/'Média Trianual'!FP$3)/('Média Trianual'!$B11/'Média Trianual'!$B$3)</f>
        <v>0.66748793507249216</v>
      </c>
      <c r="FP10" s="25">
        <f>('Média Trianual'!FQ11/'Média Trianual'!FQ$3)/('Média Trianual'!$B11/'Média Trianual'!$B$3)</f>
        <v>2.0512612644317887</v>
      </c>
      <c r="FQ10" s="25">
        <f>('Média Trianual'!FR11/'Média Trianual'!FR$3)/('Média Trianual'!$B11/'Média Trianual'!$B$3)</f>
        <v>0.86377587372235187</v>
      </c>
      <c r="FR10" s="25">
        <f>('Média Trianual'!FS11/'Média Trianual'!FS$3)/('Média Trianual'!$B11/'Média Trianual'!$B$3)</f>
        <v>0.27779994562134619</v>
      </c>
      <c r="FS10" s="25">
        <f>('Média Trianual'!FT11/'Média Trianual'!FT$3)/('Média Trianual'!$B11/'Média Trianual'!$B$3)</f>
        <v>0.69361113853230005</v>
      </c>
      <c r="FT10" s="25">
        <f>('Média Trianual'!FU11/'Média Trianual'!FU$3)/('Média Trianual'!$B11/'Média Trianual'!$B$3)</f>
        <v>0.15274985325555243</v>
      </c>
      <c r="FU10" s="25">
        <f>('Média Trianual'!FV11/'Média Trianual'!FV$3)/('Média Trianual'!$B11/'Média Trianual'!$B$3)</f>
        <v>2.635861624630389</v>
      </c>
      <c r="FV10" s="25">
        <f>('Média Trianual'!FW11/'Média Trianual'!FW$3)/('Média Trianual'!$B11/'Média Trianual'!$B$3)</f>
        <v>0.37555698912382851</v>
      </c>
      <c r="FW10" s="25">
        <f>('Média Trianual'!FX11/'Média Trianual'!FX$3)/('Média Trianual'!$B11/'Média Trianual'!$B$3)</f>
        <v>1.067319135400421</v>
      </c>
      <c r="FX10" s="25">
        <f>('Média Trianual'!FY11/'Média Trianual'!FY$3)/('Média Trianual'!$B11/'Média Trianual'!$B$3)</f>
        <v>0.29673880946075337</v>
      </c>
      <c r="FY10" s="25">
        <f>('Média Trianual'!FZ11/'Média Trianual'!FZ$3)/('Média Trianual'!$B11/'Média Trianual'!$B$3)</f>
        <v>0.25223312068631271</v>
      </c>
      <c r="FZ10" s="25">
        <f>('Média Trianual'!GA11/'Média Trianual'!GA$3)/('Média Trianual'!$B11/'Média Trianual'!$B$3)</f>
        <v>0.27875503208722541</v>
      </c>
      <c r="GA10" s="25">
        <f>('Média Trianual'!GB11/'Média Trianual'!GB$3)/('Média Trianual'!$B11/'Média Trianual'!$B$3)</f>
        <v>3.1500697939370692</v>
      </c>
      <c r="GB10" s="25">
        <f>('Média Trianual'!GC11/'Média Trianual'!GC$3)/('Média Trianual'!$B11/'Média Trianual'!$B$3)</f>
        <v>0.50157469208956917</v>
      </c>
      <c r="GC10" s="25">
        <f>('Média Trianual'!GD11/'Média Trianual'!GD$3)/('Média Trianual'!$B11/'Média Trianual'!$B$3)</f>
        <v>0.42380322743519616</v>
      </c>
      <c r="GD10" s="25">
        <f>('Média Trianual'!GE11/'Média Trianual'!GE$3)/('Média Trianual'!$B11/'Média Trianual'!$B$3)</f>
        <v>0.30093557676307475</v>
      </c>
      <c r="GE10" s="25">
        <f>('Média Trianual'!GF11/'Média Trianual'!GF$3)/('Média Trianual'!$B11/'Média Trianual'!$B$3)</f>
        <v>3.3494874646376522</v>
      </c>
      <c r="GF10" s="25">
        <f>('Média Trianual'!GG11/'Média Trianual'!GG$3)/('Média Trianual'!$B11/'Média Trianual'!$B$3)</f>
        <v>0.79102497883113931</v>
      </c>
      <c r="GG10" s="25">
        <f>('Média Trianual'!GH11/'Média Trianual'!GH$3)/('Média Trianual'!$B11/'Média Trianual'!$B$3)</f>
        <v>0.88726646708958323</v>
      </c>
      <c r="GH10" s="25">
        <f>('Média Trianual'!GI11/'Média Trianual'!GI$3)/('Média Trianual'!$B11/'Média Trianual'!$B$3)</f>
        <v>0.47890489895978716</v>
      </c>
      <c r="GI10" s="25">
        <f>('Média Trianual'!GJ11/'Média Trianual'!GJ$3)/('Média Trianual'!$B11/'Média Trianual'!$B$3)</f>
        <v>0.575082273901111</v>
      </c>
      <c r="GJ10" s="25">
        <f>('Média Trianual'!GK11/'Média Trianual'!GK$3)/('Média Trianual'!$B11/'Média Trianual'!$B$3)</f>
        <v>0.29910901590853156</v>
      </c>
      <c r="GK10" s="25">
        <f>('Média Trianual'!GL11/'Média Trianual'!GL$3)/('Média Trianual'!$B11/'Média Trianual'!$B$3)</f>
        <v>0.26544994366894703</v>
      </c>
      <c r="GL10" s="25">
        <f>('Média Trianual'!GM11/'Média Trianual'!GM$3)/('Média Trianual'!$B11/'Média Trianual'!$B$3)</f>
        <v>0.59070492253163764</v>
      </c>
      <c r="GM10" s="25">
        <f>('Média Trianual'!GN11/'Média Trianual'!GN$3)/('Média Trianual'!$B11/'Média Trianual'!$B$3)</f>
        <v>2.8185120823053018</v>
      </c>
      <c r="GN10" s="25">
        <f>('Média Trianual'!GO11/'Média Trianual'!GO$3)/('Média Trianual'!$B11/'Média Trianual'!$B$3)</f>
        <v>0.44308359124155644</v>
      </c>
      <c r="GO10" s="25">
        <f>('Média Trianual'!GP11/'Média Trianual'!GP$3)/('Média Trianual'!$B11/'Média Trianual'!$B$3)</f>
        <v>0.31509624169308342</v>
      </c>
      <c r="GP10" s="25">
        <f>('Média Trianual'!GQ11/'Média Trianual'!GQ$3)/('Média Trianual'!$B11/'Média Trianual'!$B$3)</f>
        <v>0.27114834506846996</v>
      </c>
      <c r="GQ10" s="25">
        <f>('Média Trianual'!GR11/'Média Trianual'!GR$3)/('Média Trianual'!$B11/'Média Trianual'!$B$3)</f>
        <v>0.4261385311785949</v>
      </c>
      <c r="GR10" s="25">
        <f>('Média Trianual'!GS11/'Média Trianual'!GS$3)/('Média Trianual'!$B11/'Média Trianual'!$B$3)</f>
        <v>0.3916538895809602</v>
      </c>
      <c r="GS10" s="25">
        <f>('Média Trianual'!GT11/'Média Trianual'!GT$3)/('Média Trianual'!$B11/'Média Trianual'!$B$3)</f>
        <v>0.30385565089512601</v>
      </c>
      <c r="GT10" s="25">
        <f>('Média Trianual'!GU11/'Média Trianual'!GU$3)/('Média Trianual'!$B11/'Média Trianual'!$B$3)</f>
        <v>2.667674658581451</v>
      </c>
      <c r="GU10" s="25">
        <f>('Média Trianual'!GV11/'Média Trianual'!GV$3)/('Média Trianual'!$B11/'Média Trianual'!$B$3)</f>
        <v>0.31885352641950315</v>
      </c>
      <c r="GV10" s="25">
        <f>('Média Trianual'!GW11/'Média Trianual'!GW$3)/('Média Trianual'!$B11/'Média Trianual'!$B$3)</f>
        <v>0.12728284637860224</v>
      </c>
      <c r="GW10" s="25">
        <f>('Média Trianual'!GX11/'Média Trianual'!GX$3)/('Média Trianual'!$B11/'Média Trianual'!$B$3)</f>
        <v>1.1469173591871056</v>
      </c>
      <c r="GX10" s="25">
        <f>('Média Trianual'!GY11/'Média Trianual'!GY$3)/('Média Trianual'!$B11/'Média Trianual'!$B$3)</f>
        <v>0.49401139708058145</v>
      </c>
      <c r="GY10" s="25">
        <f>('Média Trianual'!GZ11/'Média Trianual'!GZ$3)/('Média Trianual'!$B11/'Média Trianual'!$B$3)</f>
        <v>0.37777561597896925</v>
      </c>
      <c r="GZ10" s="25">
        <f>('Média Trianual'!HA11/'Média Trianual'!HA$3)/('Média Trianual'!$B11/'Média Trianual'!$B$3)</f>
        <v>0.46660410943620606</v>
      </c>
      <c r="HA10" s="25">
        <f>('Média Trianual'!HB11/'Média Trianual'!HB$3)/('Média Trianual'!$B11/'Média Trianual'!$B$3)</f>
        <v>0.77019878344996762</v>
      </c>
      <c r="HB10" s="25">
        <f>('Média Trianual'!HC11/'Média Trianual'!HC$3)/('Média Trianual'!$B11/'Média Trianual'!$B$3)</f>
        <v>0.23077787520247225</v>
      </c>
      <c r="HC10" s="25">
        <f>('Média Trianual'!HD11/'Média Trianual'!HD$3)/('Média Trianual'!$B11/'Média Trianual'!$B$3)</f>
        <v>0.88407155310467855</v>
      </c>
      <c r="HD10" s="25">
        <f>('Média Trianual'!HE11/'Média Trianual'!HE$3)/('Média Trianual'!$B11/'Média Trianual'!$B$3)</f>
        <v>0.63037721022938864</v>
      </c>
      <c r="HE10" s="25">
        <f>('Média Trianual'!HF11/'Média Trianual'!HF$3)/('Média Trianual'!$B11/'Média Trianual'!$B$3)</f>
        <v>5.7271994301398532</v>
      </c>
      <c r="HF10" s="25">
        <f>('Média Trianual'!HG11/'Média Trianual'!HG$3)/('Média Trianual'!$B11/'Média Trianual'!$B$3)</f>
        <v>0.33724849507842386</v>
      </c>
      <c r="HG10" s="25">
        <f>('Média Trianual'!HH11/'Média Trianual'!HH$3)/('Média Trianual'!$B11/'Média Trianual'!$B$3)</f>
        <v>1.2322078800632952</v>
      </c>
      <c r="HH10" s="25">
        <f>('Média Trianual'!HI11/'Média Trianual'!HI$3)/('Média Trianual'!$B11/'Média Trianual'!$B$3)</f>
        <v>0.19363140121482278</v>
      </c>
      <c r="HI10" s="25">
        <f>('Média Trianual'!HJ11/'Média Trianual'!HJ$3)/('Média Trianual'!$B11/'Média Trianual'!$B$3)</f>
        <v>1.3883943984735341</v>
      </c>
      <c r="HJ10" s="25">
        <f>('Média Trianual'!HK11/'Média Trianual'!HK$3)/('Média Trianual'!$B11/'Média Trianual'!$B$3)</f>
        <v>0.6998769116454534</v>
      </c>
      <c r="HK10" s="25">
        <f>('Média Trianual'!HL11/'Média Trianual'!HL$3)/('Média Trianual'!$B11/'Média Trianual'!$B$3)</f>
        <v>0.61549845086488297</v>
      </c>
      <c r="HL10" s="25">
        <f>('Média Trianual'!HM11/'Média Trianual'!HM$3)/('Média Trianual'!$B11/'Média Trianual'!$B$3)</f>
        <v>0.47937419244635665</v>
      </c>
      <c r="HM10" s="25">
        <f>('Média Trianual'!HN11/'Média Trianual'!HN$3)/('Média Trianual'!$B11/'Média Trianual'!$B$3)</f>
        <v>0.48162963603343889</v>
      </c>
      <c r="HN10" s="25">
        <f>('Média Trianual'!HO11/'Média Trianual'!HO$3)/('Média Trianual'!$B11/'Média Trianual'!$B$3)</f>
        <v>0.20953230863468592</v>
      </c>
      <c r="HO10" s="25">
        <f>('Média Trianual'!HP11/'Média Trianual'!HP$3)/('Média Trianual'!$B11/'Média Trianual'!$B$3)</f>
        <v>1.4934449904368692</v>
      </c>
      <c r="HP10" s="25">
        <f>('Média Trianual'!HQ11/'Média Trianual'!HQ$3)/('Média Trianual'!$B11/'Média Trianual'!$B$3)</f>
        <v>1.6948016217879738</v>
      </c>
      <c r="HQ10" s="25">
        <f>('Média Trianual'!HR11/'Média Trianual'!HR$3)/('Média Trianual'!$B11/'Média Trianual'!$B$3)</f>
        <v>4.1113207384164454</v>
      </c>
      <c r="HR10" s="25">
        <f>('Média Trianual'!HS11/'Média Trianual'!HS$3)/('Média Trianual'!$B11/'Média Trianual'!$B$3)</f>
        <v>1.1065676892675316</v>
      </c>
      <c r="HS10" s="25">
        <f>('Média Trianual'!HT11/'Média Trianual'!HT$3)/('Média Trianual'!$B11/'Média Trianual'!$B$3)</f>
        <v>0.49797063958777499</v>
      </c>
      <c r="HT10" s="25">
        <f>('Média Trianual'!HU11/'Média Trianual'!HU$3)/('Média Trianual'!$B11/'Média Trianual'!$B$3)</f>
        <v>0.58905294945877096</v>
      </c>
      <c r="HU10" s="25">
        <f>('Média Trianual'!HV11/'Média Trianual'!HV$3)/('Média Trianual'!$B11/'Média Trianual'!$B$3)</f>
        <v>0.17399585756892202</v>
      </c>
      <c r="HV10" s="25">
        <f>('Média Trianual'!HW11/'Média Trianual'!HW$3)/('Média Trianual'!$B11/'Média Trianual'!$B$3)</f>
        <v>0.84104250674761405</v>
      </c>
      <c r="HW10" s="25">
        <f>('Média Trianual'!HX11/'Média Trianual'!HX$3)/('Média Trianual'!$B11/'Média Trianual'!$B$3)</f>
        <v>0.232620278200353</v>
      </c>
      <c r="HX10" s="25">
        <f>('Média Trianual'!HY11/'Média Trianual'!HY$3)/('Média Trianual'!$B11/'Média Trianual'!$B$3)</f>
        <v>0.42553399881299814</v>
      </c>
      <c r="HY10" s="25">
        <f>('Média Trianual'!HZ11/'Média Trianual'!HZ$3)/('Média Trianual'!$B11/'Média Trianual'!$B$3)</f>
        <v>0.56855845904010693</v>
      </c>
      <c r="HZ10" s="25">
        <f>('Média Trianual'!IA11/'Média Trianual'!IA$3)/('Média Trianual'!$B11/'Média Trianual'!$B$3)</f>
        <v>0.29097133637811767</v>
      </c>
      <c r="IA10" s="25">
        <f>('Média Trianual'!IB11/'Média Trianual'!IB$3)/('Média Trianual'!$B11/'Média Trianual'!$B$3)</f>
        <v>7.2094720473149758</v>
      </c>
      <c r="IB10" s="25">
        <f>('Média Trianual'!IC11/'Média Trianual'!IC$3)/('Média Trianual'!$B11/'Média Trianual'!$B$3)</f>
        <v>0.51999601545670371</v>
      </c>
      <c r="IC10" s="25">
        <f>('Média Trianual'!ID11/'Média Trianual'!ID$3)/('Média Trianual'!$B11/'Média Trianual'!$B$3)</f>
        <v>0.48960045195928215</v>
      </c>
      <c r="ID10" s="25">
        <f>('Média Trianual'!IE11/'Média Trianual'!IE$3)/('Média Trianual'!$B11/'Média Trianual'!$B$3)</f>
        <v>0.10842609570463498</v>
      </c>
      <c r="IE10" s="25">
        <f>('Média Trianual'!IF11/'Média Trianual'!IF$3)/('Média Trianual'!$B11/'Média Trianual'!$B$3)</f>
        <v>1.069102470779123</v>
      </c>
      <c r="IF10" s="25">
        <f>('Média Trianual'!IG11/'Média Trianual'!IG$3)/('Média Trianual'!$B11/'Média Trianual'!$B$3)</f>
        <v>2.1181298521505654</v>
      </c>
      <c r="IG10" s="25">
        <f>('Média Trianual'!IH11/'Média Trianual'!IH$3)/('Média Trianual'!$B11/'Média Trianual'!$B$3)</f>
        <v>0.48694283277894623</v>
      </c>
      <c r="IH10" s="25">
        <f>('Média Trianual'!II11/'Média Trianual'!II$3)/('Média Trianual'!$B11/'Média Trianual'!$B$3)</f>
        <v>2.4959870466626399</v>
      </c>
      <c r="II10" s="25">
        <f>('Média Trianual'!IJ11/'Média Trianual'!IJ$3)/('Média Trianual'!$B11/'Média Trianual'!$B$3)</f>
        <v>0.81868973251242816</v>
      </c>
      <c r="IJ10" s="25">
        <f>('Média Trianual'!IK11/'Média Trianual'!IK$3)/('Média Trianual'!$B11/'Média Trianual'!$B$3)</f>
        <v>0.22825726702466836</v>
      </c>
      <c r="IK10" s="25">
        <f>('Média Trianual'!IL11/'Média Trianual'!IL$3)/('Média Trianual'!$B11/'Média Trianual'!$B$3)</f>
        <v>0.25859928938990395</v>
      </c>
      <c r="IL10" s="25">
        <f>('Média Trianual'!IM11/'Média Trianual'!IM$3)/('Média Trianual'!$B11/'Média Trianual'!$B$3)</f>
        <v>1.1607995893819549</v>
      </c>
      <c r="IM10" s="25">
        <f>('Média Trianual'!IN11/'Média Trianual'!IN$3)/('Média Trianual'!$B11/'Média Trianual'!$B$3)</f>
        <v>0.8220871037969345</v>
      </c>
      <c r="IN10" s="25">
        <f>('Média Trianual'!IO11/'Média Trianual'!IO$3)/('Média Trianual'!$B11/'Média Trianual'!$B$3)</f>
        <v>1.1489690197459197</v>
      </c>
      <c r="IO10" s="25">
        <f>('Média Trianual'!IP11/'Média Trianual'!IP$3)/('Média Trianual'!$B11/'Média Trianual'!$B$3)</f>
        <v>0.7287557395463764</v>
      </c>
      <c r="IP10" s="25">
        <f>('Média Trianual'!IQ11/'Média Trianual'!IQ$3)/('Média Trianual'!$B11/'Média Trianual'!$B$3)</f>
        <v>1.5877682978996617</v>
      </c>
      <c r="IQ10" s="25">
        <f>('Média Trianual'!IR11/'Média Trianual'!IR$3)/('Média Trianual'!$B11/'Média Trianual'!$B$3)</f>
        <v>0.16005431431567721</v>
      </c>
      <c r="IR10" s="25">
        <f>('Média Trianual'!IS11/'Média Trianual'!IS$3)/('Média Trianual'!$B11/'Média Trianual'!$B$3)</f>
        <v>0.72378928924105446</v>
      </c>
      <c r="IS10" s="25">
        <f>('Média Trianual'!IT11/'Média Trianual'!IT$3)/('Média Trianual'!$B11/'Média Trianual'!$B$3)</f>
        <v>0.61786138126856682</v>
      </c>
      <c r="IT10" s="25">
        <f>('Média Trianual'!IU11/'Média Trianual'!IU$3)/('Média Trianual'!$B11/'Média Trianual'!$B$3)</f>
        <v>0.91939046689231396</v>
      </c>
      <c r="IU10" s="25">
        <f>('Média Trianual'!IV11/'Média Trianual'!IV$3)/('Média Trianual'!$B11/'Média Trianual'!$B$3)</f>
        <v>1.4115254226137579</v>
      </c>
      <c r="IV10" s="25">
        <f>('Média Trianual'!IW11/'Média Trianual'!IW$3)/('Média Trianual'!$B11/'Média Trianual'!$B$3)</f>
        <v>0.70830877215512089</v>
      </c>
      <c r="IW10" s="25">
        <f>('Média Trianual'!IX11/'Média Trianual'!IX$3)/('Média Trianual'!$B11/'Média Trianual'!$B$3)</f>
        <v>0.42404719285728926</v>
      </c>
      <c r="IX10" s="25">
        <f>('Média Trianual'!IY11/'Média Trianual'!IY$3)/('Média Trianual'!$B11/'Média Trianual'!$B$3)</f>
        <v>2.0200195511070027</v>
      </c>
      <c r="IY10" s="25">
        <f>('Média Trianual'!IZ11/'Média Trianual'!IZ$3)/('Média Trianual'!$B11/'Média Trianual'!$B$3)</f>
        <v>8.7120607220261173E-2</v>
      </c>
      <c r="IZ10" s="25">
        <f>('Média Trianual'!JA11/'Média Trianual'!JA$3)/('Média Trianual'!$B11/'Média Trianual'!$B$3)</f>
        <v>0.5342112648639662</v>
      </c>
      <c r="JA10" s="25">
        <f>('Média Trianual'!JB11/'Média Trianual'!JB$3)/('Média Trianual'!$B11/'Média Trianual'!$B$3)</f>
        <v>0.25066981316231707</v>
      </c>
      <c r="JB10" s="25">
        <f>('Média Trianual'!JC11/'Média Trianual'!JC$3)/('Média Trianual'!$B11/'Média Trianual'!$B$3)</f>
        <v>0.51555497614741086</v>
      </c>
      <c r="JC10" s="25">
        <f>('Média Trianual'!JD11/'Média Trianual'!JD$3)/('Média Trianual'!$B11/'Média Trianual'!$B$3)</f>
        <v>1.8330265627733211</v>
      </c>
      <c r="JD10" s="25">
        <f>('Média Trianual'!JE11/'Média Trianual'!JE$3)/('Média Trianual'!$B11/'Média Trianual'!$B$3)</f>
        <v>0.1485114196427581</v>
      </c>
      <c r="JE10" s="25">
        <f>('Média Trianual'!JF11/'Média Trianual'!JF$3)/('Média Trianual'!$B11/'Média Trianual'!$B$3)</f>
        <v>1.1374184196467687</v>
      </c>
      <c r="JF10" s="25">
        <f>('Média Trianual'!JG11/'Média Trianual'!JG$3)/('Média Trianual'!$B11/'Média Trianual'!$B$3)</f>
        <v>0.3687495511831313</v>
      </c>
      <c r="JG10" s="25">
        <f>('Média Trianual'!JH11/'Média Trianual'!JH$3)/('Média Trianual'!$B11/'Média Trianual'!$B$3)</f>
        <v>0.23127540355727993</v>
      </c>
      <c r="JH10" s="25">
        <f>('Média Trianual'!JI11/'Média Trianual'!JI$3)/('Média Trianual'!$B11/'Média Trianual'!$B$3)</f>
        <v>0.38144555072009007</v>
      </c>
      <c r="JI10" s="25">
        <f>('Média Trianual'!JJ11/'Média Trianual'!JJ$3)/('Média Trianual'!$B11/'Média Trianual'!$B$3)</f>
        <v>0.13194902264120451</v>
      </c>
      <c r="JJ10" s="25">
        <f>('Média Trianual'!JK11/'Média Trianual'!JK$3)/('Média Trianual'!$B11/'Média Trianual'!$B$3)</f>
        <v>0.29145807545189339</v>
      </c>
      <c r="JK10" s="25">
        <f>('Média Trianual'!JL11/'Média Trianual'!JL$3)/('Média Trianual'!$B11/'Média Trianual'!$B$3)</f>
        <v>0.24927691875479713</v>
      </c>
      <c r="JL10" s="25">
        <f>('Média Trianual'!JM11/'Média Trianual'!JM$3)/('Média Trianual'!$B11/'Média Trianual'!$B$3)</f>
        <v>0.36470642670858716</v>
      </c>
      <c r="JM10" s="25">
        <f>('Média Trianual'!JN11/'Média Trianual'!JN$3)/('Média Trianual'!$B11/'Média Trianual'!$B$3)</f>
        <v>0.49262755680071191</v>
      </c>
      <c r="JN10" s="25">
        <f>('Média Trianual'!JO11/'Média Trianual'!JO$3)/('Média Trianual'!$B11/'Média Trianual'!$B$3)</f>
        <v>0.46502458403417446</v>
      </c>
      <c r="JO10" s="25">
        <f>('Média Trianual'!JP11/'Média Trianual'!JP$3)/('Média Trianual'!$B11/'Média Trianual'!$B$3)</f>
        <v>0.5357228412180689</v>
      </c>
      <c r="JP10" s="25">
        <f>('Média Trianual'!JQ11/'Média Trianual'!JQ$3)/('Média Trianual'!$B11/'Média Trianual'!$B$3)</f>
        <v>0.23251344644360294</v>
      </c>
      <c r="JQ10" s="25">
        <f>('Média Trianual'!JR11/'Média Trianual'!JR$3)/('Média Trianual'!$B11/'Média Trianual'!$B$3)</f>
        <v>0.64117104972367311</v>
      </c>
      <c r="JR10" s="25">
        <f>('Média Trianual'!JS11/'Média Trianual'!JS$3)/('Média Trianual'!$B11/'Média Trianual'!$B$3)</f>
        <v>2.0536056460768699</v>
      </c>
      <c r="JS10" s="25">
        <f>('Média Trianual'!JT11/'Média Trianual'!JT$3)/('Média Trianual'!$B11/'Média Trianual'!$B$3)</f>
        <v>1.3981385223220353</v>
      </c>
      <c r="JT10" s="25">
        <f>('Média Trianual'!JU11/'Média Trianual'!JU$3)/('Média Trianual'!$B11/'Média Trianual'!$B$3)</f>
        <v>0.26534293606646081</v>
      </c>
      <c r="JU10" s="25">
        <f>('Média Trianual'!JV11/'Média Trianual'!JV$3)/('Média Trianual'!$B11/'Média Trianual'!$B$3)</f>
        <v>1.052159832242852</v>
      </c>
      <c r="JV10" s="25">
        <f>('Média Trianual'!JW11/'Média Trianual'!JW$3)/('Média Trianual'!$B11/'Média Trianual'!$B$3)</f>
        <v>0.47203723333633085</v>
      </c>
      <c r="JW10" s="25">
        <f>('Média Trianual'!JX11/'Média Trianual'!JX$3)/('Média Trianual'!$B11/'Média Trianual'!$B$3)</f>
        <v>0.4354670003722983</v>
      </c>
      <c r="JX10" s="25">
        <f>('Média Trianual'!JY11/'Média Trianual'!JY$3)/('Média Trianual'!$B11/'Média Trianual'!$B$3)</f>
        <v>0.44450341484013206</v>
      </c>
      <c r="JY10" s="25">
        <f>('Média Trianual'!JZ11/'Média Trianual'!JZ$3)/('Média Trianual'!$B11/'Média Trianual'!$B$3)</f>
        <v>0.58949258434184015</v>
      </c>
      <c r="JZ10" s="25">
        <f>('Média Trianual'!KA11/'Média Trianual'!KA$3)/('Média Trianual'!$B11/'Média Trianual'!$B$3)</f>
        <v>0.96913178149123624</v>
      </c>
      <c r="KA10" s="25">
        <f>('Média Trianual'!KB11/'Média Trianual'!KB$3)/('Média Trianual'!$B11/'Média Trianual'!$B$3)</f>
        <v>0.32388028581102035</v>
      </c>
      <c r="KB10" s="25">
        <f>('Média Trianual'!KC11/'Média Trianual'!KC$3)/('Média Trianual'!$B11/'Média Trianual'!$B$3)</f>
        <v>1.504250643064913</v>
      </c>
      <c r="KC10" s="25">
        <f>('Média Trianual'!KD11/'Média Trianual'!KD$3)/('Média Trianual'!$B11/'Média Trianual'!$B$3)</f>
        <v>0.38753962678397058</v>
      </c>
      <c r="KD10" s="25">
        <f>('Média Trianual'!KE11/'Média Trianual'!KE$3)/('Média Trianual'!$B11/'Média Trianual'!$B$3)</f>
        <v>0.3831851780448074</v>
      </c>
      <c r="KE10" s="25">
        <f>('Média Trianual'!KF11/'Média Trianual'!KF$3)/('Média Trianual'!$B11/'Média Trianual'!$B$3)</f>
        <v>0.4888586024963949</v>
      </c>
      <c r="KF10" s="25">
        <f>('Média Trianual'!KG11/'Média Trianual'!KG$3)/('Média Trianual'!$B11/'Média Trianual'!$B$3)</f>
        <v>0.46365388129835039</v>
      </c>
      <c r="KG10" s="25">
        <f>('Média Trianual'!KH11/'Média Trianual'!KH$3)/('Média Trianual'!$B11/'Média Trianual'!$B$3)</f>
        <v>2.5417492124540875</v>
      </c>
      <c r="KH10" s="25">
        <f>('Média Trianual'!KI11/'Média Trianual'!KI$3)/('Média Trianual'!$B11/'Média Trianual'!$B$3)</f>
        <v>0.69986648866829759</v>
      </c>
      <c r="KI10" s="25">
        <f>('Média Trianual'!KJ11/'Média Trianual'!KJ$3)/('Média Trianual'!$B11/'Média Trianual'!$B$3)</f>
        <v>0.92281445546707974</v>
      </c>
      <c r="KJ10" s="25">
        <f>('Média Trianual'!KK11/'Média Trianual'!KK$3)/('Média Trianual'!$B11/'Média Trianual'!$B$3)</f>
        <v>0.12716306073045308</v>
      </c>
      <c r="KK10" s="25">
        <f>('Média Trianual'!KL11/'Média Trianual'!KL$3)/('Média Trianual'!$B11/'Média Trianual'!$B$3)</f>
        <v>0.70395517809292796</v>
      </c>
      <c r="KL10" s="25">
        <f>('Média Trianual'!KM11/'Média Trianual'!KM$3)/('Média Trianual'!$B11/'Média Trianual'!$B$3)</f>
        <v>0.37515910842985289</v>
      </c>
      <c r="KM10" s="25">
        <f>('Média Trianual'!KN11/'Média Trianual'!KN$3)/('Média Trianual'!$B11/'Média Trianual'!$B$3)</f>
        <v>0.97260668392527416</v>
      </c>
      <c r="KN10" s="25">
        <f>('Média Trianual'!KO11/'Média Trianual'!KO$3)/('Média Trianual'!$B11/'Média Trianual'!$B$3)</f>
        <v>0.36711649668356655</v>
      </c>
      <c r="KO10" s="25">
        <f>('Média Trianual'!KP11/'Média Trianual'!KP$3)/('Média Trianual'!$B11/'Média Trianual'!$B$3)</f>
        <v>0.37218379550057135</v>
      </c>
      <c r="KP10" s="25">
        <f>('Média Trianual'!KQ11/'Média Trianual'!KQ$3)/('Média Trianual'!$B11/'Média Trianual'!$B$3)</f>
        <v>9.9304398416307144E-2</v>
      </c>
      <c r="KQ10" s="25">
        <f>('Média Trianual'!KR11/'Média Trianual'!KR$3)/('Média Trianual'!$B11/'Média Trianual'!$B$3)</f>
        <v>3.2536956635724685</v>
      </c>
      <c r="KR10" s="25">
        <f>('Média Trianual'!KS11/'Média Trianual'!KS$3)/('Média Trianual'!$B11/'Média Trianual'!$B$3)</f>
        <v>0.34652257173756934</v>
      </c>
      <c r="KS10" s="25">
        <f>('Média Trianual'!KT11/'Média Trianual'!KT$3)/('Média Trianual'!$B11/'Média Trianual'!$B$3)</f>
        <v>0.66054020631750132</v>
      </c>
      <c r="KT10" s="25">
        <f>('Média Trianual'!KU11/'Média Trianual'!KU$3)/('Média Trianual'!$B11/'Média Trianual'!$B$3)</f>
        <v>0.18922112734956784</v>
      </c>
      <c r="KU10" s="25">
        <f>('Média Trianual'!KV11/'Média Trianual'!KV$3)/('Média Trianual'!$B11/'Média Trianual'!$B$3)</f>
        <v>0.40601493003805678</v>
      </c>
      <c r="KV10" s="25">
        <f>('Média Trianual'!KW11/'Média Trianual'!KW$3)/('Média Trianual'!$B11/'Média Trianual'!$B$3)</f>
        <v>0.34261990654568591</v>
      </c>
      <c r="KW10" s="25">
        <f>('Média Trianual'!KX11/'Média Trianual'!KX$3)/('Média Trianual'!$B11/'Média Trianual'!$B$3)</f>
        <v>6.0456077358758282</v>
      </c>
      <c r="KX10" s="25">
        <f>('Média Trianual'!KY11/'Média Trianual'!KY$3)/('Média Trianual'!$B11/'Média Trianual'!$B$3)</f>
        <v>3.32611377499311</v>
      </c>
      <c r="KY10" s="25">
        <f>('Média Trianual'!KZ11/'Média Trianual'!KZ$3)/('Média Trianual'!$B11/'Média Trianual'!$B$3)</f>
        <v>0.18739785254098987</v>
      </c>
      <c r="KZ10" s="25">
        <f>('Média Trianual'!LA11/'Média Trianual'!LA$3)/('Média Trianual'!$B11/'Média Trianual'!$B$3)</f>
        <v>0.58041182493086463</v>
      </c>
      <c r="LA10" s="25">
        <f>('Média Trianual'!LB11/'Média Trianual'!LB$3)/('Média Trianual'!$B11/'Média Trianual'!$B$3)</f>
        <v>0.45520651306322185</v>
      </c>
      <c r="LB10" s="25">
        <f>('Média Trianual'!LC11/'Média Trianual'!LC$3)/('Média Trianual'!$B11/'Média Trianual'!$B$3)</f>
        <v>0.51268979744762599</v>
      </c>
      <c r="LC10" s="25">
        <f>('Média Trianual'!LD11/'Média Trianual'!LD$3)/('Média Trianual'!$B11/'Média Trianual'!$B$3)</f>
        <v>0.90133255128068113</v>
      </c>
      <c r="LD10" s="25">
        <f>('Média Trianual'!LE11/'Média Trianual'!LE$3)/('Média Trianual'!$B11/'Média Trianual'!$B$3)</f>
        <v>0.67069165371669359</v>
      </c>
      <c r="LE10" s="25">
        <f>('Média Trianual'!LF11/'Média Trianual'!LF$3)/('Média Trianual'!$B11/'Média Trianual'!$B$3)</f>
        <v>0.65875050884920683</v>
      </c>
      <c r="LF10" s="25">
        <f>('Média Trianual'!LG11/'Média Trianual'!LG$3)/('Média Trianual'!$B11/'Média Trianual'!$B$3)</f>
        <v>8.0852304320702277</v>
      </c>
      <c r="LG10" s="25">
        <f>('Média Trianual'!LH11/'Média Trianual'!LH$3)/('Média Trianual'!$B11/'Média Trianual'!$B$3)</f>
        <v>0.22349791875454852</v>
      </c>
      <c r="LH10" s="25">
        <f>('Média Trianual'!LI11/'Média Trianual'!LI$3)/('Média Trianual'!$B11/'Média Trianual'!$B$3)</f>
        <v>2.6000095084927661</v>
      </c>
      <c r="LI10" s="25">
        <f>('Média Trianual'!LJ11/'Média Trianual'!LJ$3)/('Média Trianual'!$B11/'Média Trianual'!$B$3)</f>
        <v>3.0820443983258374</v>
      </c>
      <c r="LJ10" s="25">
        <f>('Média Trianual'!LK11/'Média Trianual'!LK$3)/('Média Trianual'!$B11/'Média Trianual'!$B$3)</f>
        <v>0.80904602467044673</v>
      </c>
      <c r="LK10" s="25">
        <f>('Média Trianual'!LL11/'Média Trianual'!LL$3)/('Média Trianual'!$B11/'Média Trianual'!$B$3)</f>
        <v>0.22615236408512307</v>
      </c>
      <c r="LL10" s="25">
        <f>('Média Trianual'!LM11/'Média Trianual'!LM$3)/('Média Trianual'!$B11/'Média Trianual'!$B$3)</f>
        <v>0.19586053957215813</v>
      </c>
      <c r="LM10" s="25">
        <f>('Média Trianual'!LN11/'Média Trianual'!LN$3)/('Média Trianual'!$B11/'Média Trianual'!$B$3)</f>
        <v>0.48112151150598825</v>
      </c>
      <c r="LN10" s="25">
        <f>('Média Trianual'!LO11/'Média Trianual'!LO$3)/('Média Trianual'!$B11/'Média Trianual'!$B$3)</f>
        <v>0.73757182158223711</v>
      </c>
      <c r="LO10" s="25">
        <f>('Média Trianual'!LP11/'Média Trianual'!LP$3)/('Média Trianual'!$B11/'Média Trianual'!$B$3)</f>
        <v>0.71200254301866372</v>
      </c>
      <c r="LP10" s="25">
        <f>('Média Trianual'!LQ11/'Média Trianual'!LQ$3)/('Média Trianual'!$B11/'Média Trianual'!$B$3)</f>
        <v>1.4955950725436882</v>
      </c>
      <c r="LQ10" s="25">
        <f>('Média Trianual'!LR11/'Média Trianual'!LR$3)/('Média Trianual'!$B11/'Média Trianual'!$B$3)</f>
        <v>0.77359749176750459</v>
      </c>
      <c r="LR10" s="25">
        <f>('Média Trianual'!LS11/'Média Trianual'!LS$3)/('Média Trianual'!$B11/'Média Trianual'!$B$3)</f>
        <v>1.6474339695078766</v>
      </c>
      <c r="LS10" s="25">
        <f>('Média Trianual'!LT11/'Média Trianual'!LT$3)/('Média Trianual'!$B11/'Média Trianual'!$B$3)</f>
        <v>3.0021120994980355</v>
      </c>
      <c r="LT10" s="25">
        <f>('Média Trianual'!LU11/'Média Trianual'!LU$3)/('Média Trianual'!$B11/'Média Trianual'!$B$3)</f>
        <v>0.38776359366466873</v>
      </c>
      <c r="LU10" s="25">
        <f>('Média Trianual'!LV11/'Média Trianual'!LV$3)/('Média Trianual'!$B11/'Média Trianual'!$B$3)</f>
        <v>0.51670621054448962</v>
      </c>
      <c r="LV10" s="25">
        <f>('Média Trianual'!LW11/'Média Trianual'!LW$3)/('Média Trianual'!$B11/'Média Trianual'!$B$3)</f>
        <v>0.41967884392813531</v>
      </c>
      <c r="LW10" s="25">
        <f>('Média Trianual'!LX11/'Média Trianual'!LX$3)/('Média Trianual'!$B11/'Média Trianual'!$B$3)</f>
        <v>0.45563405736056783</v>
      </c>
      <c r="LX10" s="25">
        <f>('Média Trianual'!LY11/'Média Trianual'!LY$3)/('Média Trianual'!$B11/'Média Trianual'!$B$3)</f>
        <v>0.43295850961634741</v>
      </c>
      <c r="LY10" s="25">
        <f>('Média Trianual'!LZ11/'Média Trianual'!LZ$3)/('Média Trianual'!$B11/'Média Trianual'!$B$3)</f>
        <v>6.3721818785000979</v>
      </c>
      <c r="LZ10" s="25">
        <f>('Média Trianual'!MA11/'Média Trianual'!MA$3)/('Média Trianual'!$B11/'Média Trianual'!$B$3)</f>
        <v>0.1650552495396537</v>
      </c>
      <c r="MA10" s="25">
        <f>('Média Trianual'!MB11/'Média Trianual'!MB$3)/('Média Trianual'!$B11/'Média Trianual'!$B$3)</f>
        <v>0.98770757885456084</v>
      </c>
      <c r="MB10" s="25">
        <f>('Média Trianual'!MC11/'Média Trianual'!MC$3)/('Média Trianual'!$B11/'Média Trianual'!$B$3)</f>
        <v>0.43408493432809647</v>
      </c>
      <c r="MC10" s="25">
        <f>('Média Trianual'!MD11/'Média Trianual'!MD$3)/('Média Trianual'!$B11/'Média Trianual'!$B$3)</f>
        <v>0.43120810721430947</v>
      </c>
      <c r="MD10" s="25">
        <f>('Média Trianual'!ME11/'Média Trianual'!ME$3)/('Média Trianual'!$B11/'Média Trianual'!$B$3)</f>
        <v>0.53566151763276448</v>
      </c>
      <c r="ME10" s="25">
        <f>('Média Trianual'!MF11/'Média Trianual'!MF$3)/('Média Trianual'!$B11/'Média Trianual'!$B$3)</f>
        <v>0.83664654647018954</v>
      </c>
      <c r="MF10" s="25">
        <f>('Média Trianual'!MG11/'Média Trianual'!MG$3)/('Média Trianual'!$B11/'Média Trianual'!$B$3)</f>
        <v>0.91331221736478785</v>
      </c>
      <c r="MG10" s="25">
        <f>('Média Trianual'!MH11/'Média Trianual'!MH$3)/('Média Trianual'!$B11/'Média Trianual'!$B$3)</f>
        <v>1.8080339984007938</v>
      </c>
      <c r="MH10" s="25">
        <f>('Média Trianual'!MI11/'Média Trianual'!MI$3)/('Média Trianual'!$B11/'Média Trianual'!$B$3)</f>
        <v>1.0974643145484795</v>
      </c>
      <c r="MI10" s="25">
        <f>('Média Trianual'!MJ11/'Média Trianual'!MJ$3)/('Média Trianual'!$B11/'Média Trianual'!$B$3)</f>
        <v>1.2464571024464048</v>
      </c>
      <c r="MJ10" s="25">
        <f>('Média Trianual'!MK11/'Média Trianual'!MK$3)/('Média Trianual'!$B11/'Média Trianual'!$B$3)</f>
        <v>0.45789213676488949</v>
      </c>
      <c r="MK10" s="25">
        <f>('Média Trianual'!ML11/'Média Trianual'!ML$3)/('Média Trianual'!$B11/'Média Trianual'!$B$3)</f>
        <v>0.48224819747260583</v>
      </c>
      <c r="ML10" s="25">
        <f>('Média Trianual'!MM11/'Média Trianual'!MM$3)/('Média Trianual'!$B11/'Média Trianual'!$B$3)</f>
        <v>0.62643320221966015</v>
      </c>
      <c r="MM10" s="25">
        <f>('Média Trianual'!MN11/'Média Trianual'!MN$3)/('Média Trianual'!$B11/'Média Trianual'!$B$3)</f>
        <v>1.9861912715094703</v>
      </c>
      <c r="MN10" s="25">
        <f>('Média Trianual'!MO11/'Média Trianual'!MO$3)/('Média Trianual'!$B11/'Média Trianual'!$B$3)</f>
        <v>0.26670084980657893</v>
      </c>
      <c r="MO10" s="25">
        <f>('Média Trianual'!MP11/'Média Trianual'!MP$3)/('Média Trianual'!$B11/'Média Trianual'!$B$3)</f>
        <v>0.50838726160151226</v>
      </c>
      <c r="MP10" s="25">
        <f>('Média Trianual'!MQ11/'Média Trianual'!MQ$3)/('Média Trianual'!$B11/'Média Trianual'!$B$3)</f>
        <v>1.4476604696870601</v>
      </c>
      <c r="MQ10" s="25">
        <f>('Média Trianual'!MR11/'Média Trianual'!MR$3)/('Média Trianual'!$B11/'Média Trianual'!$B$3)</f>
        <v>3.4736443218114408</v>
      </c>
      <c r="MR10" s="25">
        <f>('Média Trianual'!MS11/'Média Trianual'!MS$3)/('Média Trianual'!$B11/'Média Trianual'!$B$3)</f>
        <v>0.39727630050472951</v>
      </c>
      <c r="MS10" s="25">
        <f>('Média Trianual'!MT11/'Média Trianual'!MT$3)/('Média Trianual'!$B11/'Média Trianual'!$B$3)</f>
        <v>0.30090424949851069</v>
      </c>
      <c r="MT10" s="25">
        <f>('Média Trianual'!MU11/'Média Trianual'!MU$3)/('Média Trianual'!$B11/'Média Trianual'!$B$3)</f>
        <v>0.27946221441269353</v>
      </c>
      <c r="MU10" s="25">
        <f>('Média Trianual'!MV11/'Média Trianual'!MV$3)/('Média Trianual'!$B11/'Média Trianual'!$B$3)</f>
        <v>0.61370335029518297</v>
      </c>
      <c r="MV10" s="25">
        <f>('Média Trianual'!MW11/'Média Trianual'!MW$3)/('Média Trianual'!$B11/'Média Trianual'!$B$3)</f>
        <v>0.14521793508927253</v>
      </c>
      <c r="MW10" s="25">
        <f>('Média Trianual'!MX11/'Média Trianual'!MX$3)/('Média Trianual'!$B11/'Média Trianual'!$B$3)</f>
        <v>0.38236323778712272</v>
      </c>
      <c r="MX10" s="25">
        <f>('Média Trianual'!MY11/'Média Trianual'!MY$3)/('Média Trianual'!$B11/'Média Trianual'!$B$3)</f>
        <v>0.15530387288651748</v>
      </c>
      <c r="MY10" s="25">
        <f>('Média Trianual'!MZ11/'Média Trianual'!MZ$3)/('Média Trianual'!$B11/'Média Trianual'!$B$3)</f>
        <v>0.29989994969027578</v>
      </c>
      <c r="MZ10" s="25">
        <f>('Média Trianual'!NA11/'Média Trianual'!NA$3)/('Média Trianual'!$B11/'Média Trianual'!$B$3)</f>
        <v>0.64058248243918214</v>
      </c>
      <c r="NA10" s="25">
        <f>('Média Trianual'!NB11/'Média Trianual'!NB$3)/('Média Trianual'!$B11/'Média Trianual'!$B$3)</f>
        <v>0.33603018827465597</v>
      </c>
      <c r="NB10" s="25">
        <f>('Média Trianual'!NC11/'Média Trianual'!NC$3)/('Média Trianual'!$B11/'Média Trianual'!$B$3)</f>
        <v>1.7397803129216185</v>
      </c>
      <c r="NC10" s="25">
        <f>('Média Trianual'!ND11/'Média Trianual'!ND$3)/('Média Trianual'!$B11/'Média Trianual'!$B$3)</f>
        <v>0.27358030605205785</v>
      </c>
      <c r="ND10" s="25">
        <f>('Média Trianual'!NE11/'Média Trianual'!NE$3)/('Média Trianual'!$B11/'Média Trianual'!$B$3)</f>
        <v>1.3926256807298985</v>
      </c>
      <c r="NE10" s="25">
        <f>('Média Trianual'!NF11/'Média Trianual'!NF$3)/('Média Trianual'!$B11/'Média Trianual'!$B$3)</f>
        <v>4.1503541988694259</v>
      </c>
      <c r="NF10" s="25">
        <f>('Média Trianual'!NG11/'Média Trianual'!NG$3)/('Média Trianual'!$B11/'Média Trianual'!$B$3)</f>
        <v>5.9044279815932121</v>
      </c>
      <c r="NG10" s="25">
        <f>('Média Trianual'!NH11/'Média Trianual'!NH$3)/('Média Trianual'!$B11/'Média Trianual'!$B$3)</f>
        <v>0.48320349790844358</v>
      </c>
      <c r="NH10" s="25">
        <f>('Média Trianual'!NI11/'Média Trianual'!NI$3)/('Média Trianual'!$B11/'Média Trianual'!$B$3)</f>
        <v>0.14181588142218762</v>
      </c>
      <c r="NI10" s="25">
        <f>('Média Trianual'!NJ11/'Média Trianual'!NJ$3)/('Média Trianual'!$B11/'Média Trianual'!$B$3)</f>
        <v>1.5588530900856006</v>
      </c>
      <c r="NJ10" s="25">
        <f>('Média Trianual'!NK11/'Média Trianual'!NK$3)/('Média Trianual'!$B11/'Média Trianual'!$B$3)</f>
        <v>3.763560388747154</v>
      </c>
      <c r="NK10" s="25">
        <f>('Média Trianual'!NL11/'Média Trianual'!NL$3)/('Média Trianual'!$B11/'Média Trianual'!$B$3)</f>
        <v>0.41519459957912708</v>
      </c>
      <c r="NL10" s="25">
        <f>('Média Trianual'!NM11/'Média Trianual'!NM$3)/('Média Trianual'!$B11/'Média Trianual'!$B$3)</f>
        <v>0.23048123481417732</v>
      </c>
      <c r="NM10" s="25">
        <f>('Média Trianual'!NN11/'Média Trianual'!NN$3)/('Média Trianual'!$B11/'Média Trianual'!$B$3)</f>
        <v>1.7562840682798087</v>
      </c>
      <c r="NN10" s="25">
        <f>('Média Trianual'!NO11/'Média Trianual'!NO$3)/('Média Trianual'!$B11/'Média Trianual'!$B$3)</f>
        <v>3.0629714346703594</v>
      </c>
      <c r="NO10" s="25">
        <f>('Média Trianual'!NP11/'Média Trianual'!NP$3)/('Média Trianual'!$B11/'Média Trianual'!$B$3)</f>
        <v>0.17518274272661932</v>
      </c>
      <c r="NP10" s="25">
        <f>('Média Trianual'!NQ11/'Média Trianual'!NQ$3)/('Média Trianual'!$B11/'Média Trianual'!$B$3)</f>
        <v>0.17100693906008846</v>
      </c>
      <c r="NQ10" s="25">
        <f>('Média Trianual'!NR11/'Média Trianual'!NR$3)/('Média Trianual'!$B11/'Média Trianual'!$B$3)</f>
        <v>0.83337938018082758</v>
      </c>
      <c r="NR10" s="25">
        <f>('Média Trianual'!NS11/'Média Trianual'!NS$3)/('Média Trianual'!$B11/'Média Trianual'!$B$3)</f>
        <v>0.55841310740691696</v>
      </c>
      <c r="NS10" s="25">
        <f>('Média Trianual'!NT11/'Média Trianual'!NT$3)/('Média Trianual'!$B11/'Média Trianual'!$B$3)</f>
        <v>1.4318942816646025</v>
      </c>
      <c r="NT10" s="25">
        <f>('Média Trianual'!NU11/'Média Trianual'!NU$3)/('Média Trianual'!$B11/'Média Trianual'!$B$3)</f>
        <v>0.49974446443958292</v>
      </c>
      <c r="NU10" s="25">
        <f>('Média Trianual'!NV11/'Média Trianual'!NV$3)/('Média Trianual'!$B11/'Média Trianual'!$B$3)</f>
        <v>3.3421693919077788</v>
      </c>
      <c r="NV10" s="25">
        <f>('Média Trianual'!NW11/'Média Trianual'!NW$3)/('Média Trianual'!$B11/'Média Trianual'!$B$3)</f>
        <v>1.3172888199162527</v>
      </c>
      <c r="NW10" s="25">
        <f>('Média Trianual'!NX11/'Média Trianual'!NX$3)/('Média Trianual'!$B11/'Média Trianual'!$B$3)</f>
        <v>2.9838924846743584</v>
      </c>
      <c r="NX10" s="25">
        <f>('Média Trianual'!NY11/'Média Trianual'!NY$3)/('Média Trianual'!$B11/'Média Trianual'!$B$3)</f>
        <v>1.1269109704425171</v>
      </c>
      <c r="NY10" s="25">
        <f>('Média Trianual'!NZ11/'Média Trianual'!NZ$3)/('Média Trianual'!$B11/'Média Trianual'!$B$3)</f>
        <v>0.4819195883297368</v>
      </c>
      <c r="NZ10" s="25">
        <f>('Média Trianual'!OA11/'Média Trianual'!OA$3)/('Média Trianual'!$B11/'Média Trianual'!$B$3)</f>
        <v>0.88967646906709574</v>
      </c>
      <c r="OA10" s="25">
        <f>('Média Trianual'!OB11/'Média Trianual'!OB$3)/('Média Trianual'!$B11/'Média Trianual'!$B$3)</f>
        <v>0.50942403005166026</v>
      </c>
      <c r="OB10" s="25">
        <f>('Média Trianual'!OC11/'Média Trianual'!OC$3)/('Média Trianual'!$B11/'Média Trianual'!$B$3)</f>
        <v>0.43650568856646843</v>
      </c>
      <c r="OC10" s="25">
        <f>('Média Trianual'!OD11/'Média Trianual'!OD$3)/('Média Trianual'!$B11/'Média Trianual'!$B$3)</f>
        <v>0.40370121896434852</v>
      </c>
      <c r="OD10" s="25">
        <f>('Média Trianual'!OE11/'Média Trianual'!OE$3)/('Média Trianual'!$B11/'Média Trianual'!$B$3)</f>
        <v>0.33559260538938057</v>
      </c>
      <c r="OE10" s="25">
        <f>('Média Trianual'!OF11/'Média Trianual'!OF$3)/('Média Trianual'!$B11/'Média Trianual'!$B$3)</f>
        <v>0.52187395200019104</v>
      </c>
      <c r="OF10" s="25">
        <f>('Média Trianual'!OG11/'Média Trianual'!OG$3)/('Média Trianual'!$B11/'Média Trianual'!$B$3)</f>
        <v>1.8130614261154128</v>
      </c>
      <c r="OG10" s="25">
        <f>('Média Trianual'!OH11/'Média Trianual'!OH$3)/('Média Trianual'!$B11/'Média Trianual'!$B$3)</f>
        <v>0.47268210598632177</v>
      </c>
      <c r="OH10" s="25">
        <f>('Média Trianual'!OI11/'Média Trianual'!OI$3)/('Média Trianual'!$B11/'Média Trianual'!$B$3)</f>
        <v>0.25530250062561061</v>
      </c>
      <c r="OI10" s="25">
        <f>('Média Trianual'!OJ11/'Média Trianual'!OJ$3)/('Média Trianual'!$B11/'Média Trianual'!$B$3)</f>
        <v>2.9370267169001854</v>
      </c>
      <c r="OJ10" s="25">
        <f>('Média Trianual'!OK11/'Média Trianual'!OK$3)/('Média Trianual'!$B11/'Média Trianual'!$B$3)</f>
        <v>0.94003916402903709</v>
      </c>
      <c r="OK10" s="25">
        <f>('Média Trianual'!OL11/'Média Trianual'!OL$3)/('Média Trianual'!$B11/'Média Trianual'!$B$3)</f>
        <v>0.84108971508140895</v>
      </c>
      <c r="OL10" s="25">
        <f>('Média Trianual'!OM11/'Média Trianual'!OM$3)/('Média Trianual'!$B11/'Média Trianual'!$B$3)</f>
        <v>0.63300340268748012</v>
      </c>
      <c r="OM10" s="25">
        <f>('Média Trianual'!ON11/'Média Trianual'!ON$3)/('Média Trianual'!$B11/'Média Trianual'!$B$3)</f>
        <v>0.47687588234360823</v>
      </c>
      <c r="ON10" s="25">
        <f>('Média Trianual'!OO11/'Média Trianual'!OO$3)/('Média Trianual'!$B11/'Média Trianual'!$B$3)</f>
        <v>0.36170447931856314</v>
      </c>
      <c r="OO10" s="25">
        <f>('Média Trianual'!OP11/'Média Trianual'!OP$3)/('Média Trianual'!$B11/'Média Trianual'!$B$3)</f>
        <v>0.76741842295320895</v>
      </c>
      <c r="OP10" s="25">
        <f>('Média Trianual'!OQ11/'Média Trianual'!OQ$3)/('Média Trianual'!$B11/'Média Trianual'!$B$3)</f>
        <v>0.60930832654380573</v>
      </c>
      <c r="OQ10" s="25">
        <f>('Média Trianual'!OR11/'Média Trianual'!OR$3)/('Média Trianual'!$B11/'Média Trianual'!$B$3)</f>
        <v>2.000414270495229</v>
      </c>
      <c r="OR10" s="25">
        <f>('Média Trianual'!OS11/'Média Trianual'!OS$3)/('Média Trianual'!$B11/'Média Trianual'!$B$3)</f>
        <v>1.1018988070085551</v>
      </c>
      <c r="OS10" s="25">
        <f>('Média Trianual'!OT11/'Média Trianual'!OT$3)/('Média Trianual'!$B11/'Média Trianual'!$B$3)</f>
        <v>0.322070921760786</v>
      </c>
      <c r="OT10" s="25">
        <f>('Média Trianual'!OU11/'Média Trianual'!OU$3)/('Média Trianual'!$B11/'Média Trianual'!$B$3)</f>
        <v>0.31333857361529316</v>
      </c>
      <c r="OU10" s="25">
        <f>('Média Trianual'!OV11/'Média Trianual'!OV$3)/('Média Trianual'!$B11/'Média Trianual'!$B$3)</f>
        <v>0.48615295256594321</v>
      </c>
      <c r="OV10" s="25">
        <f>('Média Trianual'!OW11/'Média Trianual'!OW$3)/('Média Trianual'!$B11/'Média Trianual'!$B$3)</f>
        <v>2.7536118321553995</v>
      </c>
      <c r="OW10" s="25">
        <f>('Média Trianual'!OX11/'Média Trianual'!OX$3)/('Média Trianual'!$B11/'Média Trianual'!$B$3)</f>
        <v>0.38213776450764275</v>
      </c>
      <c r="OX10" s="25">
        <f>('Média Trianual'!OY11/'Média Trianual'!OY$3)/('Média Trianual'!$B11/'Média Trianual'!$B$3)</f>
        <v>1.6861717961858294</v>
      </c>
      <c r="OY10" s="25">
        <f>('Média Trianual'!OZ11/'Média Trianual'!OZ$3)/('Média Trianual'!$B11/'Média Trianual'!$B$3)</f>
        <v>0.67378540862800995</v>
      </c>
      <c r="OZ10" s="25">
        <f>('Média Trianual'!PA11/'Média Trianual'!PA$3)/('Média Trianual'!$B11/'Média Trianual'!$B$3)</f>
        <v>0.37009631258228609</v>
      </c>
      <c r="PA10" s="25">
        <f>('Média Trianual'!PB11/'Média Trianual'!PB$3)/('Média Trianual'!$B11/'Média Trianual'!$B$3)</f>
        <v>0.2378296111078933</v>
      </c>
      <c r="PB10" s="25">
        <f>('Média Trianual'!PC11/'Média Trianual'!PC$3)/('Média Trianual'!$B11/'Média Trianual'!$B$3)</f>
        <v>0.38334599851567186</v>
      </c>
      <c r="PC10" s="25">
        <f>('Média Trianual'!PD11/'Média Trianual'!PD$3)/('Média Trianual'!$B11/'Média Trianual'!$B$3)</f>
        <v>2.2691325711435804</v>
      </c>
      <c r="PD10" s="25">
        <f>('Média Trianual'!PE11/'Média Trianual'!PE$3)/('Média Trianual'!$B11/'Média Trianual'!$B$3)</f>
        <v>1.8113692763062079</v>
      </c>
      <c r="PE10" s="25">
        <f>('Média Trianual'!PF11/'Média Trianual'!PF$3)/('Média Trianual'!$B11/'Média Trianual'!$B$3)</f>
        <v>0.31627252805803441</v>
      </c>
      <c r="PF10" s="25">
        <f>('Média Trianual'!PG11/'Média Trianual'!PG$3)/('Média Trianual'!$B11/'Média Trianual'!$B$3)</f>
        <v>0.36285192522114262</v>
      </c>
      <c r="PG10" s="25">
        <f>('Média Trianual'!PH11/'Média Trianual'!PH$3)/('Média Trianual'!$B11/'Média Trianual'!$B$3)</f>
        <v>0.49422525417842478</v>
      </c>
      <c r="PH10" s="25">
        <f>('Média Trianual'!PI11/'Média Trianual'!PI$3)/('Média Trianual'!$B11/'Média Trianual'!$B$3)</f>
        <v>0.45083816654177417</v>
      </c>
      <c r="PI10" s="25">
        <f>('Média Trianual'!PJ11/'Média Trianual'!PJ$3)/('Média Trianual'!$B11/'Média Trianual'!$B$3)</f>
        <v>0.29458476108129922</v>
      </c>
      <c r="PJ10" s="25">
        <f>('Média Trianual'!PK11/'Média Trianual'!PK$3)/('Média Trianual'!$B11/'Média Trianual'!$B$3)</f>
        <v>0.36854077734388468</v>
      </c>
      <c r="PK10" s="25">
        <f>('Média Trianual'!PL11/'Média Trianual'!PL$3)/('Média Trianual'!$B11/'Média Trianual'!$B$3)</f>
        <v>0.49264041540805981</v>
      </c>
      <c r="PL10" s="25">
        <f>('Média Trianual'!PM11/'Média Trianual'!PM$3)/('Média Trianual'!$B11/'Média Trianual'!$B$3)</f>
        <v>0.83720396984940415</v>
      </c>
      <c r="PM10" s="25">
        <f>('Média Trianual'!PN11/'Média Trianual'!PN$3)/('Média Trianual'!$B11/'Média Trianual'!$B$3)</f>
        <v>0.41152826373947093</v>
      </c>
      <c r="PN10" s="25">
        <f>('Média Trianual'!PO11/'Média Trianual'!PO$3)/('Média Trianual'!$B11/'Média Trianual'!$B$3)</f>
        <v>0.38878808091296202</v>
      </c>
      <c r="PO10" s="25">
        <f>('Média Trianual'!PP11/'Média Trianual'!PP$3)/('Média Trianual'!$B11/'Média Trianual'!$B$3)</f>
        <v>0.18019120256936072</v>
      </c>
      <c r="PP10" s="25">
        <f>('Média Trianual'!PQ11/'Média Trianual'!PQ$3)/('Média Trianual'!$B11/'Média Trianual'!$B$3)</f>
        <v>0.25337601108785046</v>
      </c>
      <c r="PQ10" s="25">
        <f>('Média Trianual'!PR11/'Média Trianual'!PR$3)/('Média Trianual'!$B11/'Média Trianual'!$B$3)</f>
        <v>0.50445690009686417</v>
      </c>
      <c r="PR10" s="25">
        <f>('Média Trianual'!PS11/'Média Trianual'!PS$3)/('Média Trianual'!$B11/'Média Trianual'!$B$3)</f>
        <v>0.76957451246680686</v>
      </c>
      <c r="PS10" s="25">
        <f>('Média Trianual'!PT11/'Média Trianual'!PT$3)/('Média Trianual'!$B11/'Média Trianual'!$B$3)</f>
        <v>0.69133378664582534</v>
      </c>
      <c r="PT10" s="25">
        <f>('Média Trianual'!PU11/'Média Trianual'!PU$3)/('Média Trianual'!$B11/'Média Trianual'!$B$3)</f>
        <v>0.32564111420569958</v>
      </c>
      <c r="PU10" s="25">
        <f>('Média Trianual'!PV11/'Média Trianual'!PV$3)/('Média Trianual'!$B11/'Média Trianual'!$B$3)</f>
        <v>0.26255512918267726</v>
      </c>
      <c r="PV10" s="25">
        <f>('Média Trianual'!PW11/'Média Trianual'!PW$3)/('Média Trianual'!$B11/'Média Trianual'!$B$3)</f>
        <v>1.2296739955109395</v>
      </c>
      <c r="PW10" s="25">
        <f>('Média Trianual'!PX11/'Média Trianual'!PX$3)/('Média Trianual'!$B11/'Média Trianual'!$B$3)</f>
        <v>0.16991192363828803</v>
      </c>
      <c r="PX10" s="25">
        <f>('Média Trianual'!PY11/'Média Trianual'!PY$3)/('Média Trianual'!$B11/'Média Trianual'!$B$3)</f>
        <v>0.2665812662413678</v>
      </c>
      <c r="PY10" s="25">
        <f>('Média Trianual'!PZ11/'Média Trianual'!PZ$3)/('Média Trianual'!$B11/'Média Trianual'!$B$3)</f>
        <v>0.19502560681308337</v>
      </c>
      <c r="PZ10" s="25">
        <f>('Média Trianual'!QA11/'Média Trianual'!QA$3)/('Média Trianual'!$B11/'Média Trianual'!$B$3)</f>
        <v>0.79654216365831965</v>
      </c>
      <c r="QA10" s="25">
        <f>('Média Trianual'!QB11/'Média Trianual'!QB$3)/('Média Trianual'!$B11/'Média Trianual'!$B$3)</f>
        <v>2.9523823592391012</v>
      </c>
      <c r="QB10" s="25">
        <f>('Média Trianual'!QC11/'Média Trianual'!QC$3)/('Média Trianual'!$B11/'Média Trianual'!$B$3)</f>
        <v>0.4036605411611896</v>
      </c>
      <c r="QC10" s="25">
        <f>('Média Trianual'!QD11/'Média Trianual'!QD$3)/('Média Trianual'!$B11/'Média Trianual'!$B$3)</f>
        <v>0.58115988716162648</v>
      </c>
      <c r="QD10" s="25">
        <f>('Média Trianual'!QE11/'Média Trianual'!QE$3)/('Média Trianual'!$B11/'Média Trianual'!$B$3)</f>
        <v>2.6620546240702772</v>
      </c>
      <c r="QE10" s="25">
        <f>('Média Trianual'!QF11/'Média Trianual'!QF$3)/('Média Trianual'!$B11/'Média Trianual'!$B$3)</f>
        <v>0.58686806698106286</v>
      </c>
      <c r="QF10" s="25">
        <f>('Média Trianual'!QG11/'Média Trianual'!QG$3)/('Média Trianual'!$B11/'Média Trianual'!$B$3)</f>
        <v>1.2929383728663635</v>
      </c>
      <c r="QG10" s="25">
        <f>('Média Trianual'!QH11/'Média Trianual'!QH$3)/('Média Trianual'!$B11/'Média Trianual'!$B$3)</f>
        <v>0.59041743376707656</v>
      </c>
      <c r="QH10" s="25">
        <f>('Média Trianual'!QI11/'Média Trianual'!QI$3)/('Média Trianual'!$B11/'Média Trianual'!$B$3)</f>
        <v>0.23755290538742613</v>
      </c>
      <c r="QI10" s="25">
        <f>('Média Trianual'!QJ11/'Média Trianual'!QJ$3)/('Média Trianual'!$B11/'Média Trianual'!$B$3)</f>
        <v>1.0746305508983753</v>
      </c>
      <c r="QJ10" s="25">
        <f>('Média Trianual'!QK11/'Média Trianual'!QK$3)/('Média Trianual'!$B11/'Média Trianual'!$B$3)</f>
        <v>1.3197806624718054</v>
      </c>
      <c r="QK10" s="25">
        <f>('Média Trianual'!QL11/'Média Trianual'!QL$3)/('Média Trianual'!$B11/'Média Trianual'!$B$3)</f>
        <v>0.44726459310131622</v>
      </c>
      <c r="QL10" s="25">
        <f>('Média Trianual'!QM11/'Média Trianual'!QM$3)/('Média Trianual'!$B11/'Média Trianual'!$B$3)</f>
        <v>1.1238387334695674</v>
      </c>
      <c r="QM10" s="25">
        <f>('Média Trianual'!QN11/'Média Trianual'!QN$3)/('Média Trianual'!$B11/'Média Trianual'!$B$3)</f>
        <v>0.47410062382289114</v>
      </c>
      <c r="QN10" s="25">
        <f>('Média Trianual'!QO11/'Média Trianual'!QO$3)/('Média Trianual'!$B11/'Média Trianual'!$B$3)</f>
        <v>0.33734016109119724</v>
      </c>
      <c r="QO10" s="25">
        <f>('Média Trianual'!QP11/'Média Trianual'!QP$3)/('Média Trianual'!$B11/'Média Trianual'!$B$3)</f>
        <v>0.94791267855296291</v>
      </c>
      <c r="QP10" s="25">
        <f>('Média Trianual'!QQ11/'Média Trianual'!QQ$3)/('Média Trianual'!$B11/'Média Trianual'!$B$3)</f>
        <v>1.5215841992003567</v>
      </c>
      <c r="QQ10" s="25">
        <f>('Média Trianual'!QR11/'Média Trianual'!QR$3)/('Média Trianual'!$B11/'Média Trianual'!$B$3)</f>
        <v>0.39388593014440604</v>
      </c>
      <c r="QR10" s="25">
        <f>('Média Trianual'!QS11/'Média Trianual'!QS$3)/('Média Trianual'!$B11/'Média Trianual'!$B$3)</f>
        <v>0.33711247077223333</v>
      </c>
      <c r="QS10" s="25">
        <f>('Média Trianual'!QT11/'Média Trianual'!QT$3)/('Média Trianual'!$B11/'Média Trianual'!$B$3)</f>
        <v>0.48836899889584978</v>
      </c>
      <c r="QT10" s="25">
        <f>('Média Trianual'!QU11/'Média Trianual'!QU$3)/('Média Trianual'!$B11/'Média Trianual'!$B$3)</f>
        <v>0.66872771898510153</v>
      </c>
      <c r="QU10" s="25">
        <f>('Média Trianual'!QV11/'Média Trianual'!QV$3)/('Média Trianual'!$B11/'Média Trianual'!$B$3)</f>
        <v>0.54389295266052606</v>
      </c>
      <c r="QV10" s="25">
        <f>('Média Trianual'!QW11/'Média Trianual'!QW$3)/('Média Trianual'!$B11/'Média Trianual'!$B$3)</f>
        <v>1.0351342722341057</v>
      </c>
      <c r="QW10" s="25">
        <f>('Média Trianual'!QX11/'Média Trianual'!QX$3)/('Média Trianual'!$B11/'Média Trianual'!$B$3)</f>
        <v>0.37352381998521222</v>
      </c>
      <c r="QX10" s="25">
        <f>('Média Trianual'!QY11/'Média Trianual'!QY$3)/('Média Trianual'!$B11/'Média Trianual'!$B$3)</f>
        <v>0.7406459973332431</v>
      </c>
      <c r="QY10" s="25">
        <f>('Média Trianual'!QZ11/'Média Trianual'!QZ$3)/('Média Trianual'!$B11/'Média Trianual'!$B$3)</f>
        <v>0.6500770094903604</v>
      </c>
      <c r="QZ10" s="25">
        <f>('Média Trianual'!RA11/'Média Trianual'!RA$3)/('Média Trianual'!$B11/'Média Trianual'!$B$3)</f>
        <v>0.43847572910180072</v>
      </c>
      <c r="RA10" s="25">
        <f>('Média Trianual'!RB11/'Média Trianual'!RB$3)/('Média Trianual'!$B11/'Média Trianual'!$B$3)</f>
        <v>0.21711793017835385</v>
      </c>
      <c r="RB10" s="25">
        <f>('Média Trianual'!RC11/'Média Trianual'!RC$3)/('Média Trianual'!$B11/'Média Trianual'!$B$3)</f>
        <v>0.6770674308555954</v>
      </c>
      <c r="RC10" s="25">
        <f>('Média Trianual'!RD11/'Média Trianual'!RD$3)/('Média Trianual'!$B11/'Média Trianual'!$B$3)</f>
        <v>0.95715780832394348</v>
      </c>
      <c r="RD10" s="25">
        <f>('Média Trianual'!RE11/'Média Trianual'!RE$3)/('Média Trianual'!$B11/'Média Trianual'!$B$3)</f>
        <v>0.98787327457724528</v>
      </c>
      <c r="RE10" s="25">
        <f>('Média Trianual'!RF11/'Média Trianual'!RF$3)/('Média Trianual'!$B11/'Média Trianual'!$B$3)</f>
        <v>0.38605165368809952</v>
      </c>
      <c r="RF10" s="25">
        <f>('Média Trianual'!RG11/'Média Trianual'!RG$3)/('Média Trianual'!$B11/'Média Trianual'!$B$3)</f>
        <v>5.1418611220027755</v>
      </c>
      <c r="RG10" s="25">
        <f>('Média Trianual'!RH11/'Média Trianual'!RH$3)/('Média Trianual'!$B11/'Média Trianual'!$B$3)</f>
        <v>2.2257709367837739</v>
      </c>
      <c r="RH10" s="25">
        <f>('Média Trianual'!RI11/'Média Trianual'!RI$3)/('Média Trianual'!$B11/'Média Trianual'!$B$3)</f>
        <v>0.39480914136142253</v>
      </c>
      <c r="RI10" s="25">
        <f>('Média Trianual'!RJ11/'Média Trianual'!RJ$3)/('Média Trianual'!$B11/'Média Trianual'!$B$3)</f>
        <v>1.1461737422073406</v>
      </c>
      <c r="RJ10" s="25">
        <f>('Média Trianual'!RK11/'Média Trianual'!RK$3)/('Média Trianual'!$B11/'Média Trianual'!$B$3)</f>
        <v>0.23338815641227245</v>
      </c>
      <c r="RK10" s="25">
        <f>('Média Trianual'!RL11/'Média Trianual'!RL$3)/('Média Trianual'!$B11/'Média Trianual'!$B$3)</f>
        <v>7.2877309630434248E-2</v>
      </c>
      <c r="RL10" s="25">
        <f>('Média Trianual'!RM11/'Média Trianual'!RM$3)/('Média Trianual'!$B11/'Média Trianual'!$B$3)</f>
        <v>0.23308756608761119</v>
      </c>
      <c r="RM10" s="25">
        <f>('Média Trianual'!RN11/'Média Trianual'!RN$3)/('Média Trianual'!$B11/'Média Trianual'!$B$3)</f>
        <v>0.33528433982349121</v>
      </c>
      <c r="RN10" s="25">
        <f>('Média Trianual'!RO11/'Média Trianual'!RO$3)/('Média Trianual'!$B11/'Média Trianual'!$B$3)</f>
        <v>0.38268364185747444</v>
      </c>
      <c r="RO10" s="25">
        <f>('Média Trianual'!RP11/'Média Trianual'!RP$3)/('Média Trianual'!$B11/'Média Trianual'!$B$3)</f>
        <v>0.5610847751750877</v>
      </c>
      <c r="RP10" s="25">
        <f>('Média Trianual'!RQ11/'Média Trianual'!RQ$3)/('Média Trianual'!$B11/'Média Trianual'!$B$3)</f>
        <v>0.60207818636191457</v>
      </c>
      <c r="RQ10" s="25">
        <f>('Média Trianual'!RR11/'Média Trianual'!RR$3)/('Média Trianual'!$B11/'Média Trianual'!$B$3)</f>
        <v>0.62953590841985529</v>
      </c>
      <c r="RR10" s="25">
        <f>('Média Trianual'!RS11/'Média Trianual'!RS$3)/('Média Trianual'!$B11/'Média Trianual'!$B$3)</f>
        <v>1.1572647013461144</v>
      </c>
      <c r="RS10" s="25">
        <f>('Média Trianual'!RT11/'Média Trianual'!RT$3)/('Média Trianual'!$B11/'Média Trianual'!$B$3)</f>
        <v>0.80263908775427395</v>
      </c>
      <c r="RT10" s="25">
        <f>('Média Trianual'!RU11/'Média Trianual'!RU$3)/('Média Trianual'!$B11/'Média Trianual'!$B$3)</f>
        <v>0.18107817780265828</v>
      </c>
      <c r="RU10" s="25">
        <f>('Média Trianual'!RV11/'Média Trianual'!RV$3)/('Média Trianual'!$B11/'Média Trianual'!$B$3)</f>
        <v>0.56962267214049944</v>
      </c>
      <c r="RV10" s="25">
        <f>('Média Trianual'!RW11/'Média Trianual'!RW$3)/('Média Trianual'!$B11/'Média Trianual'!$B$3)</f>
        <v>0.21755111622623727</v>
      </c>
      <c r="RW10" s="25">
        <f>('Média Trianual'!RX11/'Média Trianual'!RX$3)/('Média Trianual'!$B11/'Média Trianual'!$B$3)</f>
        <v>0.31791066595682405</v>
      </c>
      <c r="RX10" s="25">
        <f>('Média Trianual'!RY11/'Média Trianual'!RY$3)/('Média Trianual'!$B11/'Média Trianual'!$B$3)</f>
        <v>3.3455170189958459</v>
      </c>
      <c r="RY10" s="25">
        <f>('Média Trianual'!RZ11/'Média Trianual'!RZ$3)/('Média Trianual'!$B11/'Média Trianual'!$B$3)</f>
        <v>0.7055102316247438</v>
      </c>
      <c r="RZ10" s="25">
        <f>('Média Trianual'!SA11/'Média Trianual'!SA$3)/('Média Trianual'!$B11/'Média Trianual'!$B$3)</f>
        <v>0.40978050955657813</v>
      </c>
      <c r="SA10" s="25">
        <f>('Média Trianual'!SB11/'Média Trianual'!SB$3)/('Média Trianual'!$B11/'Média Trianual'!$B$3)</f>
        <v>0.57289143737236947</v>
      </c>
      <c r="SB10" s="25">
        <f>('Média Trianual'!SC11/'Média Trianual'!SC$3)/('Média Trianual'!$B11/'Média Trianual'!$B$3)</f>
        <v>0.94320450076708318</v>
      </c>
      <c r="SC10" s="25">
        <f>('Média Trianual'!SD11/'Média Trianual'!SD$3)/('Média Trianual'!$B11/'Média Trianual'!$B$3)</f>
        <v>0.3576866667770926</v>
      </c>
      <c r="SD10" s="26">
        <f>('Média Trianual'!SE11/'Média Trianual'!SE$3)/('Média Trianual'!$B11/'Média Trianual'!$B$3)</f>
        <v>3.3719537150380963</v>
      </c>
    </row>
    <row r="11" spans="1:498" x14ac:dyDescent="0.25">
      <c r="A11" s="9" t="s">
        <v>10</v>
      </c>
      <c r="B11" s="25">
        <f>('Média Trianual'!C12/'Média Trianual'!C$3)/('Média Trianual'!$B12/'Média Trianual'!$B$3)</f>
        <v>3.2329077020479753</v>
      </c>
      <c r="C11" s="25">
        <f>('Média Trianual'!D12/'Média Trianual'!D$3)/('Média Trianual'!$B12/'Média Trianual'!$B$3)</f>
        <v>0</v>
      </c>
      <c r="D11" s="25">
        <f>('Média Trianual'!E12/'Média Trianual'!E$3)/('Média Trianual'!$B12/'Média Trianual'!$B$3)</f>
        <v>3.0693454809753447E-2</v>
      </c>
      <c r="E11" s="25">
        <f>('Média Trianual'!F12/'Média Trianual'!F$3)/('Média Trianual'!$B12/'Média Trianual'!$B$3)</f>
        <v>0</v>
      </c>
      <c r="F11" s="25">
        <f>('Média Trianual'!G12/'Média Trianual'!G$3)/('Média Trianual'!$B12/'Média Trianual'!$B$3)</f>
        <v>0.45823540068193941</v>
      </c>
      <c r="G11" s="25">
        <f>('Média Trianual'!H12/'Média Trianual'!H$3)/('Média Trianual'!$B12/'Média Trianual'!$B$3)</f>
        <v>2.4944708287388395</v>
      </c>
      <c r="H11" s="25">
        <f>('Média Trianual'!I12/'Média Trianual'!I$3)/('Média Trianual'!$B12/'Média Trianual'!$B$3)</f>
        <v>0</v>
      </c>
      <c r="I11" s="25">
        <f>('Média Trianual'!J12/'Média Trianual'!J$3)/('Média Trianual'!$B12/'Média Trianual'!$B$3)</f>
        <v>3.904599561399192E-2</v>
      </c>
      <c r="J11" s="25">
        <f>('Média Trianual'!K12/'Média Trianual'!K$3)/('Média Trianual'!$B12/'Média Trianual'!$B$3)</f>
        <v>0.52146256542932035</v>
      </c>
      <c r="K11" s="25">
        <f>('Média Trianual'!L12/'Média Trianual'!L$3)/('Média Trianual'!$B12/'Média Trianual'!$B$3)</f>
        <v>0</v>
      </c>
      <c r="L11" s="25">
        <f>('Média Trianual'!M12/'Média Trianual'!M$3)/('Média Trianual'!$B12/'Média Trianual'!$B$3)</f>
        <v>0</v>
      </c>
      <c r="M11" s="25">
        <f>('Média Trianual'!N12/'Média Trianual'!N$3)/('Média Trianual'!$B12/'Média Trianual'!$B$3)</f>
        <v>74.236342123886303</v>
      </c>
      <c r="N11" s="25">
        <f>('Média Trianual'!O12/'Média Trianual'!O$3)/('Média Trianual'!$B12/'Média Trianual'!$B$3)</f>
        <v>2.7920005235935346</v>
      </c>
      <c r="O11" s="25">
        <f>('Média Trianual'!P12/'Média Trianual'!P$3)/('Média Trianual'!$B12/'Média Trianual'!$B$3)</f>
        <v>0.30751327237385689</v>
      </c>
      <c r="P11" s="25">
        <f>('Média Trianual'!Q12/'Média Trianual'!Q$3)/('Média Trianual'!$B12/'Média Trianual'!$B$3)</f>
        <v>0.44895473743186415</v>
      </c>
      <c r="Q11" s="25">
        <f>('Média Trianual'!R12/'Média Trianual'!R$3)/('Média Trianual'!$B12/'Média Trianual'!$B$3)</f>
        <v>0</v>
      </c>
      <c r="R11" s="25">
        <f>('Média Trianual'!S12/'Média Trianual'!S$3)/('Média Trianual'!$B12/'Média Trianual'!$B$3)</f>
        <v>0</v>
      </c>
      <c r="S11" s="25">
        <f>('Média Trianual'!T12/'Média Trianual'!T$3)/('Média Trianual'!$B12/'Média Trianual'!$B$3)</f>
        <v>6.0078782343881303E-2</v>
      </c>
      <c r="T11" s="25">
        <f>('Média Trianual'!U12/'Média Trianual'!U$3)/('Média Trianual'!$B12/'Média Trianual'!$B$3)</f>
        <v>0</v>
      </c>
      <c r="U11" s="25">
        <f>('Média Trianual'!V12/'Média Trianual'!V$3)/('Média Trianual'!$B12/'Média Trianual'!$B$3)</f>
        <v>4.1968028445310057E-2</v>
      </c>
      <c r="V11" s="25">
        <f>('Média Trianual'!W12/'Média Trianual'!W$3)/('Média Trianual'!$B12/'Média Trianual'!$B$3)</f>
        <v>0</v>
      </c>
      <c r="W11" s="25">
        <f>('Média Trianual'!X12/'Média Trianual'!X$3)/('Média Trianual'!$B12/'Média Trianual'!$B$3)</f>
        <v>21.947515589957117</v>
      </c>
      <c r="X11" s="25">
        <f>('Média Trianual'!Y12/'Média Trianual'!Y$3)/('Média Trianual'!$B12/'Média Trianual'!$B$3)</f>
        <v>0</v>
      </c>
      <c r="Y11" s="25">
        <f>('Média Trianual'!Z12/'Média Trianual'!Z$3)/('Média Trianual'!$B12/'Média Trianual'!$B$3)</f>
        <v>5.9176540969494198</v>
      </c>
      <c r="Z11" s="25">
        <f>('Média Trianual'!AA12/'Média Trianual'!AA$3)/('Média Trianual'!$B12/'Média Trianual'!$B$3)</f>
        <v>0</v>
      </c>
      <c r="AA11" s="25">
        <f>('Média Trianual'!AB12/'Média Trianual'!AB$3)/('Média Trianual'!$B12/'Média Trianual'!$B$3)</f>
        <v>3.6727848913646464E-2</v>
      </c>
      <c r="AB11" s="25">
        <f>('Média Trianual'!AC12/'Média Trianual'!AC$3)/('Média Trianual'!$B12/'Média Trianual'!$B$3)</f>
        <v>0.16113382928063927</v>
      </c>
      <c r="AC11" s="25">
        <f>('Média Trianual'!AD12/'Média Trianual'!AD$3)/('Média Trianual'!$B12/'Média Trianual'!$B$3)</f>
        <v>0</v>
      </c>
      <c r="AD11" s="25">
        <f>('Média Trianual'!AE12/'Média Trianual'!AE$3)/('Média Trianual'!$B12/'Média Trianual'!$B$3)</f>
        <v>0</v>
      </c>
      <c r="AE11" s="25">
        <f>('Média Trianual'!AF12/'Média Trianual'!AF$3)/('Média Trianual'!$B12/'Média Trianual'!$B$3)</f>
        <v>3.404636304671437</v>
      </c>
      <c r="AF11" s="25">
        <f>('Média Trianual'!AG12/'Média Trianual'!AG$3)/('Média Trianual'!$B12/'Média Trianual'!$B$3)</f>
        <v>0</v>
      </c>
      <c r="AG11" s="25">
        <f>('Média Trianual'!AH12/'Média Trianual'!AH$3)/('Média Trianual'!$B12/'Média Trianual'!$B$3)</f>
        <v>0</v>
      </c>
      <c r="AH11" s="25">
        <f>('Média Trianual'!AI12/'Média Trianual'!AI$3)/('Média Trianual'!$B12/'Média Trianual'!$B$3)</f>
        <v>0</v>
      </c>
      <c r="AI11" s="25">
        <f>('Média Trianual'!AJ12/'Média Trianual'!AJ$3)/('Média Trianual'!$B12/'Média Trianual'!$B$3)</f>
        <v>1.5431364087593666E-2</v>
      </c>
      <c r="AJ11" s="25">
        <f>('Média Trianual'!AK12/'Média Trianual'!AK$3)/('Média Trianual'!$B12/'Média Trianual'!$B$3)</f>
        <v>4.5504050865134406E-2</v>
      </c>
      <c r="AK11" s="25">
        <f>('Média Trianual'!AL12/'Média Trianual'!AL$3)/('Média Trianual'!$B12/'Média Trianual'!$B$3)</f>
        <v>0</v>
      </c>
      <c r="AL11" s="25">
        <f>('Média Trianual'!AM12/'Média Trianual'!AM$3)/('Média Trianual'!$B12/'Média Trianual'!$B$3)</f>
        <v>0.43750205874569065</v>
      </c>
      <c r="AM11" s="25">
        <f>('Média Trianual'!AN12/'Média Trianual'!AN$3)/('Média Trianual'!$B12/'Média Trianual'!$B$3)</f>
        <v>0.82588506635501358</v>
      </c>
      <c r="AN11" s="25">
        <f>('Média Trianual'!AO12/'Média Trianual'!AO$3)/('Média Trianual'!$B12/'Média Trianual'!$B$3)</f>
        <v>0</v>
      </c>
      <c r="AO11" s="25">
        <f>('Média Trianual'!AP12/'Média Trianual'!AP$3)/('Média Trianual'!$B12/'Média Trianual'!$B$3)</f>
        <v>0</v>
      </c>
      <c r="AP11" s="25">
        <f>('Média Trianual'!AQ12/'Média Trianual'!AQ$3)/('Média Trianual'!$B12/'Média Trianual'!$B$3)</f>
        <v>5.3073860674677606E-2</v>
      </c>
      <c r="AQ11" s="25">
        <f>('Média Trianual'!AR12/'Média Trianual'!AR$3)/('Média Trianual'!$B12/'Média Trianual'!$B$3)</f>
        <v>0</v>
      </c>
      <c r="AR11" s="25">
        <f>('Média Trianual'!AS12/'Média Trianual'!AS$3)/('Média Trianual'!$B12/'Média Trianual'!$B$3)</f>
        <v>6.7276549570487162E-2</v>
      </c>
      <c r="AS11" s="25">
        <f>('Média Trianual'!AT12/'Média Trianual'!AT$3)/('Média Trianual'!$B12/'Média Trianual'!$B$3)</f>
        <v>1.7064837568809884E-2</v>
      </c>
      <c r="AT11" s="25">
        <f>('Média Trianual'!AU12/'Média Trianual'!AU$3)/('Média Trianual'!$B12/'Média Trianual'!$B$3)</f>
        <v>0</v>
      </c>
      <c r="AU11" s="25">
        <f>('Média Trianual'!AV12/'Média Trianual'!AV$3)/('Média Trianual'!$B12/'Média Trianual'!$B$3)</f>
        <v>5.9770974983082766E-2</v>
      </c>
      <c r="AV11" s="25">
        <f>('Média Trianual'!AW12/'Média Trianual'!AW$3)/('Média Trianual'!$B12/'Média Trianual'!$B$3)</f>
        <v>8.0146269901777312E-2</v>
      </c>
      <c r="AW11" s="25">
        <f>('Média Trianual'!AX12/'Média Trianual'!AX$3)/('Média Trianual'!$B12/'Média Trianual'!$B$3)</f>
        <v>7.1629536149824494E-2</v>
      </c>
      <c r="AX11" s="25">
        <f>('Média Trianual'!AY12/'Média Trianual'!AY$3)/('Média Trianual'!$B12/'Média Trianual'!$B$3)</f>
        <v>0.59886679956002964</v>
      </c>
      <c r="AY11" s="25">
        <f>('Média Trianual'!AZ12/'Média Trianual'!AZ$3)/('Média Trianual'!$B12/'Média Trianual'!$B$3)</f>
        <v>0.51004119890579291</v>
      </c>
      <c r="AZ11" s="25">
        <f>('Média Trianual'!BA12/'Média Trianual'!BA$3)/('Média Trianual'!$B12/'Média Trianual'!$B$3)</f>
        <v>0</v>
      </c>
      <c r="BA11" s="25">
        <f>('Média Trianual'!BB12/'Média Trianual'!BB$3)/('Média Trianual'!$B12/'Média Trianual'!$B$3)</f>
        <v>0.47304304529727054</v>
      </c>
      <c r="BB11" s="25">
        <f>('Média Trianual'!BC12/'Média Trianual'!BC$3)/('Média Trianual'!$B12/'Média Trianual'!$B$3)</f>
        <v>1.5292500622459548</v>
      </c>
      <c r="BC11" s="25">
        <f>('Média Trianual'!BD12/'Média Trianual'!BD$3)/('Média Trianual'!$B12/'Média Trianual'!$B$3)</f>
        <v>5.4372624224382564</v>
      </c>
      <c r="BD11" s="25">
        <f>('Média Trianual'!BE12/'Média Trianual'!BE$3)/('Média Trianual'!$B12/'Média Trianual'!$B$3)</f>
        <v>0.11825524721895117</v>
      </c>
      <c r="BE11" s="25">
        <f>('Média Trianual'!BF12/'Média Trianual'!BF$3)/('Média Trianual'!$B12/'Média Trianual'!$B$3)</f>
        <v>0</v>
      </c>
      <c r="BF11" s="25">
        <f>('Média Trianual'!BG12/'Média Trianual'!BG$3)/('Média Trianual'!$B12/'Média Trianual'!$B$3)</f>
        <v>0</v>
      </c>
      <c r="BG11" s="25">
        <f>('Média Trianual'!BH12/'Média Trianual'!BH$3)/('Média Trianual'!$B12/'Média Trianual'!$B$3)</f>
        <v>1.4994549392250451</v>
      </c>
      <c r="BH11" s="25">
        <f>('Média Trianual'!BI12/'Média Trianual'!BI$3)/('Média Trianual'!$B12/'Média Trianual'!$B$3)</f>
        <v>4.4586669126276384</v>
      </c>
      <c r="BI11" s="25">
        <f>('Média Trianual'!BJ12/'Média Trianual'!BJ$3)/('Média Trianual'!$B12/'Média Trianual'!$B$3)</f>
        <v>1.6515244843325765</v>
      </c>
      <c r="BJ11" s="25">
        <f>('Média Trianual'!BK12/'Média Trianual'!BK$3)/('Média Trianual'!$B12/'Média Trianual'!$B$3)</f>
        <v>0.64141352625629777</v>
      </c>
      <c r="BK11" s="25">
        <f>('Média Trianual'!BL12/'Média Trianual'!BL$3)/('Média Trianual'!$B12/'Média Trianual'!$B$3)</f>
        <v>0</v>
      </c>
      <c r="BL11" s="25">
        <f>('Média Trianual'!BM12/'Média Trianual'!BM$3)/('Média Trianual'!$B12/'Média Trianual'!$B$3)</f>
        <v>0</v>
      </c>
      <c r="BM11" s="25">
        <f>('Média Trianual'!BN12/'Média Trianual'!BN$3)/('Média Trianual'!$B12/'Média Trianual'!$B$3)</f>
        <v>0.72182019737683656</v>
      </c>
      <c r="BN11" s="25">
        <f>('Média Trianual'!BO12/'Média Trianual'!BO$3)/('Média Trianual'!$B12/'Média Trianual'!$B$3)</f>
        <v>2.8652922994364984E-2</v>
      </c>
      <c r="BO11" s="25">
        <f>('Média Trianual'!BP12/'Média Trianual'!BP$3)/('Média Trianual'!$B12/'Média Trianual'!$B$3)</f>
        <v>0.98793501161990749</v>
      </c>
      <c r="BP11" s="25">
        <f>('Média Trianual'!BQ12/'Média Trianual'!BQ$3)/('Média Trianual'!$B12/'Média Trianual'!$B$3)</f>
        <v>0.34422584612678314</v>
      </c>
      <c r="BQ11" s="25">
        <f>('Média Trianual'!BR12/'Média Trianual'!BR$3)/('Média Trianual'!$B12/'Média Trianual'!$B$3)</f>
        <v>3.8367967548413668</v>
      </c>
      <c r="BR11" s="25">
        <f>('Média Trianual'!BS12/'Média Trianual'!BS$3)/('Média Trianual'!$B12/'Média Trianual'!$B$3)</f>
        <v>7.5747617717138116E-2</v>
      </c>
      <c r="BS11" s="25">
        <f>('Média Trianual'!BT12/'Média Trianual'!BT$3)/('Média Trianual'!$B12/'Média Trianual'!$B$3)</f>
        <v>0</v>
      </c>
      <c r="BT11" s="25">
        <f>('Média Trianual'!BU12/'Média Trianual'!BU$3)/('Média Trianual'!$B12/'Média Trianual'!$B$3)</f>
        <v>0</v>
      </c>
      <c r="BU11" s="25">
        <f>('Média Trianual'!BV12/'Média Trianual'!BV$3)/('Média Trianual'!$B12/'Média Trianual'!$B$3)</f>
        <v>0</v>
      </c>
      <c r="BV11" s="25">
        <f>('Média Trianual'!BW12/'Média Trianual'!BW$3)/('Média Trianual'!$B12/'Média Trianual'!$B$3)</f>
        <v>0</v>
      </c>
      <c r="BW11" s="25">
        <f>('Média Trianual'!BX12/'Média Trianual'!BX$3)/('Média Trianual'!$B12/'Média Trianual'!$B$3)</f>
        <v>9.8068703038666702E-2</v>
      </c>
      <c r="BX11" s="25">
        <f>('Média Trianual'!BY12/'Média Trianual'!BY$3)/('Média Trianual'!$B12/'Média Trianual'!$B$3)</f>
        <v>1.6501254118275088E-2</v>
      </c>
      <c r="BY11" s="25">
        <f>('Média Trianual'!BZ12/'Média Trianual'!BZ$3)/('Média Trianual'!$B12/'Média Trianual'!$B$3)</f>
        <v>2.6303414922841269E-2</v>
      </c>
      <c r="BZ11" s="25">
        <f>('Média Trianual'!CA12/'Média Trianual'!CA$3)/('Média Trianual'!$B12/'Média Trianual'!$B$3)</f>
        <v>2.7875890901589222</v>
      </c>
      <c r="CA11" s="25">
        <f>('Média Trianual'!CB12/'Média Trianual'!CB$3)/('Média Trianual'!$B12/'Média Trianual'!$B$3)</f>
        <v>0.66506629364171987</v>
      </c>
      <c r="CB11" s="25">
        <f>('Média Trianual'!CC12/'Média Trianual'!CC$3)/('Média Trianual'!$B12/'Média Trianual'!$B$3)</f>
        <v>0.5309712566100353</v>
      </c>
      <c r="CC11" s="25">
        <f>('Média Trianual'!CD12/'Média Trianual'!CD$3)/('Média Trianual'!$B12/'Média Trianual'!$B$3)</f>
        <v>12.419276639714209</v>
      </c>
      <c r="CD11" s="25">
        <f>('Média Trianual'!CE12/'Média Trianual'!CE$3)/('Média Trianual'!$B12/'Média Trianual'!$B$3)</f>
        <v>0</v>
      </c>
      <c r="CE11" s="25">
        <f>('Média Trianual'!CF12/'Média Trianual'!CF$3)/('Média Trianual'!$B12/'Média Trianual'!$B$3)</f>
        <v>0</v>
      </c>
      <c r="CF11" s="25">
        <f>('Média Trianual'!CG12/'Média Trianual'!CG$3)/('Média Trianual'!$B12/'Média Trianual'!$B$3)</f>
        <v>0</v>
      </c>
      <c r="CG11" s="25">
        <f>('Média Trianual'!CH12/'Média Trianual'!CH$3)/('Média Trianual'!$B12/'Média Trianual'!$B$3)</f>
        <v>0.14511643356570164</v>
      </c>
      <c r="CH11" s="25">
        <f>('Média Trianual'!CI12/'Média Trianual'!CI$3)/('Média Trianual'!$B12/'Média Trianual'!$B$3)</f>
        <v>3.488036226757425</v>
      </c>
      <c r="CI11" s="25">
        <f>('Média Trianual'!CJ12/'Média Trianual'!CJ$3)/('Média Trianual'!$B12/'Média Trianual'!$B$3)</f>
        <v>0</v>
      </c>
      <c r="CJ11" s="25">
        <f>('Média Trianual'!CK12/'Média Trianual'!CK$3)/('Média Trianual'!$B12/'Média Trianual'!$B$3)</f>
        <v>6.527202897564508</v>
      </c>
      <c r="CK11" s="25">
        <f>('Média Trianual'!CL12/'Média Trianual'!CL$3)/('Média Trianual'!$B12/'Média Trianual'!$B$3)</f>
        <v>0</v>
      </c>
      <c r="CL11" s="25">
        <f>('Média Trianual'!CM12/'Média Trianual'!CM$3)/('Média Trianual'!$B12/'Média Trianual'!$B$3)</f>
        <v>9.2020878165994958E-3</v>
      </c>
      <c r="CM11" s="25">
        <f>('Média Trianual'!CN12/'Média Trianual'!CN$3)/('Média Trianual'!$B12/'Média Trianual'!$B$3)</f>
        <v>0.25629906883403436</v>
      </c>
      <c r="CN11" s="25">
        <f>('Média Trianual'!CO12/'Média Trianual'!CO$3)/('Média Trianual'!$B12/'Média Trianual'!$B$3)</f>
        <v>0.10163102310008315</v>
      </c>
      <c r="CO11" s="25">
        <f>('Média Trianual'!CP12/'Média Trianual'!CP$3)/('Média Trianual'!$B12/'Média Trianual'!$B$3)</f>
        <v>0</v>
      </c>
      <c r="CP11" s="25">
        <f>('Média Trianual'!CQ12/'Média Trianual'!CQ$3)/('Média Trianual'!$B12/'Média Trianual'!$B$3)</f>
        <v>4.6506647088868307E-2</v>
      </c>
      <c r="CQ11" s="25">
        <f>('Média Trianual'!CR12/'Média Trianual'!CR$3)/('Média Trianual'!$B12/'Média Trianual'!$B$3)</f>
        <v>0.10872606429694796</v>
      </c>
      <c r="CR11" s="25">
        <f>('Média Trianual'!CS12/'Média Trianual'!CS$3)/('Média Trianual'!$B12/'Média Trianual'!$B$3)</f>
        <v>0</v>
      </c>
      <c r="CS11" s="25">
        <f>('Média Trianual'!CT12/'Média Trianual'!CT$3)/('Média Trianual'!$B12/'Média Trianual'!$B$3)</f>
        <v>0.23684057793704241</v>
      </c>
      <c r="CT11" s="25">
        <f>('Média Trianual'!CU12/'Média Trianual'!CU$3)/('Média Trianual'!$B12/'Média Trianual'!$B$3)</f>
        <v>0</v>
      </c>
      <c r="CU11" s="25">
        <f>('Média Trianual'!CV12/'Média Trianual'!CV$3)/('Média Trianual'!$B12/'Média Trianual'!$B$3)</f>
        <v>0.30233483743528911</v>
      </c>
      <c r="CV11" s="25">
        <f>('Média Trianual'!CW12/'Média Trianual'!CW$3)/('Média Trianual'!$B12/'Média Trianual'!$B$3)</f>
        <v>0</v>
      </c>
      <c r="CW11" s="25">
        <f>('Média Trianual'!CX12/'Média Trianual'!CX$3)/('Média Trianual'!$B12/'Média Trianual'!$B$3)</f>
        <v>0</v>
      </c>
      <c r="CX11" s="25">
        <f>('Média Trianual'!CY12/'Média Trianual'!CY$3)/('Média Trianual'!$B12/'Média Trianual'!$B$3)</f>
        <v>0.34955387516796327</v>
      </c>
      <c r="CY11" s="25">
        <f>('Média Trianual'!CZ12/'Média Trianual'!CZ$3)/('Média Trianual'!$B12/'Média Trianual'!$B$3)</f>
        <v>5.3793940361804925E-2</v>
      </c>
      <c r="CZ11" s="25">
        <f>('Média Trianual'!DA12/'Média Trianual'!DA$3)/('Média Trianual'!$B12/'Média Trianual'!$B$3)</f>
        <v>8.8454449131222645E-3</v>
      </c>
      <c r="DA11" s="25">
        <f>('Média Trianual'!DB12/'Média Trianual'!DB$3)/('Média Trianual'!$B12/'Média Trianual'!$B$3)</f>
        <v>0.46094862807793352</v>
      </c>
      <c r="DB11" s="25">
        <f>('Média Trianual'!DC12/'Média Trianual'!DC$3)/('Média Trianual'!$B12/'Média Trianual'!$B$3)</f>
        <v>0</v>
      </c>
      <c r="DC11" s="25">
        <f>('Média Trianual'!DD12/'Média Trianual'!DD$3)/('Média Trianual'!$B12/'Média Trianual'!$B$3)</f>
        <v>0</v>
      </c>
      <c r="DD11" s="25">
        <f>('Média Trianual'!DE12/'Média Trianual'!DE$3)/('Média Trianual'!$B12/'Média Trianual'!$B$3)</f>
        <v>0</v>
      </c>
      <c r="DE11" s="25">
        <f>('Média Trianual'!DF12/'Média Trianual'!DF$3)/('Média Trianual'!$B12/'Média Trianual'!$B$3)</f>
        <v>0.14093952128183554</v>
      </c>
      <c r="DF11" s="25">
        <f>('Média Trianual'!DG12/'Média Trianual'!DG$3)/('Média Trianual'!$B12/'Média Trianual'!$B$3)</f>
        <v>5.2302993467210817</v>
      </c>
      <c r="DG11" s="25">
        <f>('Média Trianual'!DH12/'Média Trianual'!DH$3)/('Média Trianual'!$B12/'Média Trianual'!$B$3)</f>
        <v>0</v>
      </c>
      <c r="DH11" s="25">
        <f>('Média Trianual'!DI12/'Média Trianual'!DI$3)/('Média Trianual'!$B12/'Média Trianual'!$B$3)</f>
        <v>0</v>
      </c>
      <c r="DI11" s="25">
        <f>('Média Trianual'!DJ12/'Média Trianual'!DJ$3)/('Média Trianual'!$B12/'Média Trianual'!$B$3)</f>
        <v>5.4321789514656235E-3</v>
      </c>
      <c r="DJ11" s="25">
        <f>('Média Trianual'!DK12/'Média Trianual'!DK$3)/('Média Trianual'!$B12/'Média Trianual'!$B$3)</f>
        <v>5.2389895511219926E-2</v>
      </c>
      <c r="DK11" s="25">
        <f>('Média Trianual'!DL12/'Média Trianual'!DL$3)/('Média Trianual'!$B12/'Média Trianual'!$B$3)</f>
        <v>0</v>
      </c>
      <c r="DL11" s="25">
        <f>('Média Trianual'!DM12/'Média Trianual'!DM$3)/('Média Trianual'!$B12/'Média Trianual'!$B$3)</f>
        <v>0</v>
      </c>
      <c r="DM11" s="25">
        <f>('Média Trianual'!DN12/'Média Trianual'!DN$3)/('Média Trianual'!$B12/'Média Trianual'!$B$3)</f>
        <v>0.28149566138459031</v>
      </c>
      <c r="DN11" s="25">
        <f>('Média Trianual'!DO12/'Média Trianual'!DO$3)/('Média Trianual'!$B12/'Média Trianual'!$B$3)</f>
        <v>0</v>
      </c>
      <c r="DO11" s="25">
        <f>('Média Trianual'!DP12/'Média Trianual'!DP$3)/('Média Trianual'!$B12/'Média Trianual'!$B$3)</f>
        <v>0</v>
      </c>
      <c r="DP11" s="25">
        <f>('Média Trianual'!DQ12/'Média Trianual'!DQ$3)/('Média Trianual'!$B12/'Média Trianual'!$B$3)</f>
        <v>0</v>
      </c>
      <c r="DQ11" s="25">
        <f>('Média Trianual'!DR12/'Média Trianual'!DR$3)/('Média Trianual'!$B12/'Média Trianual'!$B$3)</f>
        <v>0</v>
      </c>
      <c r="DR11" s="25">
        <f>('Média Trianual'!DS12/'Média Trianual'!DS$3)/('Média Trianual'!$B12/'Média Trianual'!$B$3)</f>
        <v>0</v>
      </c>
      <c r="DS11" s="25">
        <f>('Média Trianual'!DT12/'Média Trianual'!DT$3)/('Média Trianual'!$B12/'Média Trianual'!$B$3)</f>
        <v>0</v>
      </c>
      <c r="DT11" s="25">
        <f>('Média Trianual'!DU12/'Média Trianual'!DU$3)/('Média Trianual'!$B12/'Média Trianual'!$B$3)</f>
        <v>1.3393616053323638</v>
      </c>
      <c r="DU11" s="25">
        <f>('Média Trianual'!DV12/'Média Trianual'!DV$3)/('Média Trianual'!$B12/'Média Trianual'!$B$3)</f>
        <v>0</v>
      </c>
      <c r="DV11" s="25">
        <f>('Média Trianual'!DW12/'Média Trianual'!DW$3)/('Média Trianual'!$B12/'Média Trianual'!$B$3)</f>
        <v>0.10504085373600086</v>
      </c>
      <c r="DW11" s="25">
        <f>('Média Trianual'!DX12/'Média Trianual'!DX$3)/('Média Trianual'!$B12/'Média Trianual'!$B$3)</f>
        <v>0</v>
      </c>
      <c r="DX11" s="25">
        <f>('Média Trianual'!DY12/'Média Trianual'!DY$3)/('Média Trianual'!$B12/'Média Trianual'!$B$3)</f>
        <v>0.30465445768821126</v>
      </c>
      <c r="DY11" s="25">
        <f>('Média Trianual'!DZ12/'Média Trianual'!DZ$3)/('Média Trianual'!$B12/'Média Trianual'!$B$3)</f>
        <v>0</v>
      </c>
      <c r="DZ11" s="25">
        <f>('Média Trianual'!EA12/'Média Trianual'!EA$3)/('Média Trianual'!$B12/'Média Trianual'!$B$3)</f>
        <v>0</v>
      </c>
      <c r="EA11" s="25">
        <f>('Média Trianual'!EB12/'Média Trianual'!EB$3)/('Média Trianual'!$B12/'Média Trianual'!$B$3)</f>
        <v>1.1534286260908744</v>
      </c>
      <c r="EB11" s="25">
        <f>('Média Trianual'!EC12/'Média Trianual'!EC$3)/('Média Trianual'!$B12/'Média Trianual'!$B$3)</f>
        <v>1.8623580114195561</v>
      </c>
      <c r="EC11" s="25">
        <f>('Média Trianual'!ED12/'Média Trianual'!ED$3)/('Média Trianual'!$B12/'Média Trianual'!$B$3)</f>
        <v>0</v>
      </c>
      <c r="ED11" s="25">
        <f>('Média Trianual'!EE12/'Média Trianual'!EE$3)/('Média Trianual'!$B12/'Média Trianual'!$B$3)</f>
        <v>4.9309405890814811E-2</v>
      </c>
      <c r="EE11" s="25">
        <f>('Média Trianual'!EF12/'Média Trianual'!EF$3)/('Média Trianual'!$B12/'Média Trianual'!$B$3)</f>
        <v>0</v>
      </c>
      <c r="EF11" s="25">
        <f>('Média Trianual'!EG12/'Média Trianual'!EG$3)/('Média Trianual'!$B12/'Média Trianual'!$B$3)</f>
        <v>5.6728749047431863</v>
      </c>
      <c r="EG11" s="25">
        <f>('Média Trianual'!EH12/'Média Trianual'!EH$3)/('Média Trianual'!$B12/'Média Trianual'!$B$3)</f>
        <v>0</v>
      </c>
      <c r="EH11" s="25">
        <f>('Média Trianual'!EI12/'Média Trianual'!EI$3)/('Média Trianual'!$B12/'Média Trianual'!$B$3)</f>
        <v>1.3895016464190233</v>
      </c>
      <c r="EI11" s="25">
        <f>('Média Trianual'!EJ12/'Média Trianual'!EJ$3)/('Média Trianual'!$B12/'Média Trianual'!$B$3)</f>
        <v>0</v>
      </c>
      <c r="EJ11" s="25">
        <f>('Média Trianual'!EK12/'Média Trianual'!EK$3)/('Média Trianual'!$B12/'Média Trianual'!$B$3)</f>
        <v>7.0401384459022678E-2</v>
      </c>
      <c r="EK11" s="25">
        <f>('Média Trianual'!EL12/'Média Trianual'!EL$3)/('Média Trianual'!$B12/'Média Trianual'!$B$3)</f>
        <v>0</v>
      </c>
      <c r="EL11" s="25">
        <f>('Média Trianual'!EM12/'Média Trianual'!EM$3)/('Média Trianual'!$B12/'Média Trianual'!$B$3)</f>
        <v>6.3011729959882237</v>
      </c>
      <c r="EM11" s="25">
        <f>('Média Trianual'!EN12/'Média Trianual'!EN$3)/('Média Trianual'!$B12/'Média Trianual'!$B$3)</f>
        <v>0</v>
      </c>
      <c r="EN11" s="25">
        <f>('Média Trianual'!EO12/'Média Trianual'!EO$3)/('Média Trianual'!$B12/'Média Trianual'!$B$3)</f>
        <v>3.2197263549146857</v>
      </c>
      <c r="EO11" s="25">
        <f>('Média Trianual'!EP12/'Média Trianual'!EP$3)/('Média Trianual'!$B12/'Média Trianual'!$B$3)</f>
        <v>0</v>
      </c>
      <c r="EP11" s="25">
        <f>('Média Trianual'!EQ12/'Média Trianual'!EQ$3)/('Média Trianual'!$B12/'Média Trianual'!$B$3)</f>
        <v>0.5609899258294021</v>
      </c>
      <c r="EQ11" s="25">
        <f>('Média Trianual'!ER12/'Média Trianual'!ER$3)/('Média Trianual'!$B12/'Média Trianual'!$B$3)</f>
        <v>1.6033091720745904</v>
      </c>
      <c r="ER11" s="25">
        <f>('Média Trianual'!ES12/'Média Trianual'!ES$3)/('Média Trianual'!$B12/'Média Trianual'!$B$3)</f>
        <v>0</v>
      </c>
      <c r="ES11" s="25">
        <f>('Média Trianual'!ET12/'Média Trianual'!ET$3)/('Média Trianual'!$B12/'Média Trianual'!$B$3)</f>
        <v>2.8562307138724402E-2</v>
      </c>
      <c r="ET11" s="25">
        <f>('Média Trianual'!EU12/'Média Trianual'!EU$3)/('Média Trianual'!$B12/'Média Trianual'!$B$3)</f>
        <v>0</v>
      </c>
      <c r="EU11" s="25">
        <f>('Média Trianual'!EV12/'Média Trianual'!EV$3)/('Média Trianual'!$B12/'Média Trianual'!$B$3)</f>
        <v>2.5300311265329656</v>
      </c>
      <c r="EV11" s="25">
        <f>('Média Trianual'!EW12/'Média Trianual'!EW$3)/('Média Trianual'!$B12/'Média Trianual'!$B$3)</f>
        <v>0</v>
      </c>
      <c r="EW11" s="25">
        <f>('Média Trianual'!EX12/'Média Trianual'!EX$3)/('Média Trianual'!$B12/'Média Trianual'!$B$3)</f>
        <v>0</v>
      </c>
      <c r="EX11" s="25">
        <f>('Média Trianual'!EY12/'Média Trianual'!EY$3)/('Média Trianual'!$B12/'Média Trianual'!$B$3)</f>
        <v>0.60403150632376834</v>
      </c>
      <c r="EY11" s="25">
        <f>('Média Trianual'!EZ12/'Média Trianual'!EZ$3)/('Média Trianual'!$B12/'Média Trianual'!$B$3)</f>
        <v>0</v>
      </c>
      <c r="EZ11" s="25">
        <f>('Média Trianual'!FA12/'Média Trianual'!FA$3)/('Média Trianual'!$B12/'Média Trianual'!$B$3)</f>
        <v>4.1074865269617927E-2</v>
      </c>
      <c r="FA11" s="25">
        <f>('Média Trianual'!FB12/'Média Trianual'!FB$3)/('Média Trianual'!$B12/'Média Trianual'!$B$3)</f>
        <v>0</v>
      </c>
      <c r="FB11" s="25">
        <f>('Média Trianual'!FC12/'Média Trianual'!FC$3)/('Média Trianual'!$B12/'Média Trianual'!$B$3)</f>
        <v>0.47499163878307482</v>
      </c>
      <c r="FC11" s="25">
        <f>('Média Trianual'!FD12/'Média Trianual'!FD$3)/('Média Trianual'!$B12/'Média Trianual'!$B$3)</f>
        <v>0</v>
      </c>
      <c r="FD11" s="25">
        <f>('Média Trianual'!FE12/'Média Trianual'!FE$3)/('Média Trianual'!$B12/'Média Trianual'!$B$3)</f>
        <v>0.13750548007295554</v>
      </c>
      <c r="FE11" s="25">
        <f>('Média Trianual'!FF12/'Média Trianual'!FF$3)/('Média Trianual'!$B12/'Média Trianual'!$B$3)</f>
        <v>0</v>
      </c>
      <c r="FF11" s="25">
        <f>('Média Trianual'!FG12/'Média Trianual'!FG$3)/('Média Trianual'!$B12/'Média Trianual'!$B$3)</f>
        <v>0.90155145414581439</v>
      </c>
      <c r="FG11" s="25">
        <f>('Média Trianual'!FH12/'Média Trianual'!FH$3)/('Média Trianual'!$B12/'Média Trianual'!$B$3)</f>
        <v>0.32435769616352245</v>
      </c>
      <c r="FH11" s="25">
        <f>('Média Trianual'!FI12/'Média Trianual'!FI$3)/('Média Trianual'!$B12/'Média Trianual'!$B$3)</f>
        <v>8.3940514726964538E-2</v>
      </c>
      <c r="FI11" s="25">
        <f>('Média Trianual'!FJ12/'Média Trianual'!FJ$3)/('Média Trianual'!$B12/'Média Trianual'!$B$3)</f>
        <v>0</v>
      </c>
      <c r="FJ11" s="25">
        <f>('Média Trianual'!FK12/'Média Trianual'!FK$3)/('Média Trianual'!$B12/'Média Trianual'!$B$3)</f>
        <v>6.8259542871934586E-2</v>
      </c>
      <c r="FK11" s="25">
        <f>('Média Trianual'!FL12/'Média Trianual'!FL$3)/('Média Trianual'!$B12/'Média Trianual'!$B$3)</f>
        <v>0.26242735204387285</v>
      </c>
      <c r="FL11" s="25">
        <f>('Média Trianual'!FM12/'Média Trianual'!FM$3)/('Média Trianual'!$B12/'Média Trianual'!$B$3)</f>
        <v>0.14940834635824102</v>
      </c>
      <c r="FM11" s="25">
        <f>('Média Trianual'!FN12/'Média Trianual'!FN$3)/('Média Trianual'!$B12/'Média Trianual'!$B$3)</f>
        <v>0</v>
      </c>
      <c r="FN11" s="25">
        <f>('Média Trianual'!FO12/'Média Trianual'!FO$3)/('Média Trianual'!$B12/'Média Trianual'!$B$3)</f>
        <v>0</v>
      </c>
      <c r="FO11" s="25">
        <f>('Média Trianual'!FP12/'Média Trianual'!FP$3)/('Média Trianual'!$B12/'Média Trianual'!$B$3)</f>
        <v>0</v>
      </c>
      <c r="FP11" s="25">
        <f>('Média Trianual'!FQ12/'Média Trianual'!FQ$3)/('Média Trianual'!$B12/'Média Trianual'!$B$3)</f>
        <v>1.4472377088567223</v>
      </c>
      <c r="FQ11" s="25">
        <f>('Média Trianual'!FR12/'Média Trianual'!FR$3)/('Média Trianual'!$B12/'Média Trianual'!$B$3)</f>
        <v>1.6030169726576264</v>
      </c>
      <c r="FR11" s="25">
        <f>('Média Trianual'!FS12/'Média Trianual'!FS$3)/('Média Trianual'!$B12/'Média Trianual'!$B$3)</f>
        <v>4.3418076134577939E-2</v>
      </c>
      <c r="FS11" s="25">
        <f>('Média Trianual'!FT12/'Média Trianual'!FT$3)/('Média Trianual'!$B12/'Média Trianual'!$B$3)</f>
        <v>4.4971763789294454E-2</v>
      </c>
      <c r="FT11" s="25">
        <f>('Média Trianual'!FU12/'Média Trianual'!FU$3)/('Média Trianual'!$B12/'Média Trianual'!$B$3)</f>
        <v>9.5365319089008079E-3</v>
      </c>
      <c r="FU11" s="25">
        <f>('Média Trianual'!FV12/'Média Trianual'!FV$3)/('Média Trianual'!$B12/'Média Trianual'!$B$3)</f>
        <v>0.34271238029551382</v>
      </c>
      <c r="FV11" s="25">
        <f>('Média Trianual'!FW12/'Média Trianual'!FW$3)/('Média Trianual'!$B12/'Média Trianual'!$B$3)</f>
        <v>0</v>
      </c>
      <c r="FW11" s="25">
        <f>('Média Trianual'!FX12/'Média Trianual'!FX$3)/('Média Trianual'!$B12/'Média Trianual'!$B$3)</f>
        <v>7.95001448114557</v>
      </c>
      <c r="FX11" s="25">
        <f>('Média Trianual'!FY12/'Média Trianual'!FY$3)/('Média Trianual'!$B12/'Média Trianual'!$B$3)</f>
        <v>0.28503415783799202</v>
      </c>
      <c r="FY11" s="25">
        <f>('Média Trianual'!FZ12/'Média Trianual'!FZ$3)/('Média Trianual'!$B12/'Média Trianual'!$B$3)</f>
        <v>0</v>
      </c>
      <c r="FZ11" s="25">
        <f>('Média Trianual'!GA12/'Média Trianual'!GA$3)/('Média Trianual'!$B12/'Média Trianual'!$B$3)</f>
        <v>0</v>
      </c>
      <c r="GA11" s="25">
        <f>('Média Trianual'!GB12/'Média Trianual'!GB$3)/('Média Trianual'!$B12/'Média Trianual'!$B$3)</f>
        <v>11.836687823386876</v>
      </c>
      <c r="GB11" s="25">
        <f>('Média Trianual'!GC12/'Média Trianual'!GC$3)/('Média Trianual'!$B12/'Média Trianual'!$B$3)</f>
        <v>0</v>
      </c>
      <c r="GC11" s="25">
        <f>('Média Trianual'!GD12/'Média Trianual'!GD$3)/('Média Trianual'!$B12/'Média Trianual'!$B$3)</f>
        <v>0</v>
      </c>
      <c r="GD11" s="25">
        <f>('Média Trianual'!GE12/'Média Trianual'!GE$3)/('Média Trianual'!$B12/'Média Trianual'!$B$3)</f>
        <v>0</v>
      </c>
      <c r="GE11" s="25">
        <f>('Média Trianual'!GF12/'Média Trianual'!GF$3)/('Média Trianual'!$B12/'Média Trianual'!$B$3)</f>
        <v>38.660844989893405</v>
      </c>
      <c r="GF11" s="25">
        <f>('Média Trianual'!GG12/'Média Trianual'!GG$3)/('Média Trianual'!$B12/'Média Trianual'!$B$3)</f>
        <v>0</v>
      </c>
      <c r="GG11" s="25">
        <f>('Média Trianual'!GH12/'Média Trianual'!GH$3)/('Média Trianual'!$B12/'Média Trianual'!$B$3)</f>
        <v>11.728622442955029</v>
      </c>
      <c r="GH11" s="25">
        <f>('Média Trianual'!GI12/'Média Trianual'!GI$3)/('Média Trianual'!$B12/'Média Trianual'!$B$3)</f>
        <v>0.27698747189167261</v>
      </c>
      <c r="GI11" s="25">
        <f>('Média Trianual'!GJ12/'Média Trianual'!GJ$3)/('Média Trianual'!$B12/'Média Trianual'!$B$3)</f>
        <v>3.4344160801450592E-2</v>
      </c>
      <c r="GJ11" s="25">
        <f>('Média Trianual'!GK12/'Média Trianual'!GK$3)/('Média Trianual'!$B12/'Média Trianual'!$B$3)</f>
        <v>0</v>
      </c>
      <c r="GK11" s="25">
        <f>('Média Trianual'!GL12/'Média Trianual'!GL$3)/('Média Trianual'!$B12/'Média Trianual'!$B$3)</f>
        <v>0</v>
      </c>
      <c r="GL11" s="25">
        <f>('Média Trianual'!GM12/'Média Trianual'!GM$3)/('Média Trianual'!$B12/'Média Trianual'!$B$3)</f>
        <v>0</v>
      </c>
      <c r="GM11" s="25">
        <f>('Média Trianual'!GN12/'Média Trianual'!GN$3)/('Média Trianual'!$B12/'Média Trianual'!$B$3)</f>
        <v>1.0293967176970713</v>
      </c>
      <c r="GN11" s="25">
        <f>('Média Trianual'!GO12/'Média Trianual'!GO$3)/('Média Trianual'!$B12/'Média Trianual'!$B$3)</f>
        <v>0.1235052495253888</v>
      </c>
      <c r="GO11" s="25">
        <f>('Média Trianual'!GP12/'Média Trianual'!GP$3)/('Média Trianual'!$B12/'Média Trianual'!$B$3)</f>
        <v>0</v>
      </c>
      <c r="GP11" s="25">
        <f>('Média Trianual'!GQ12/'Média Trianual'!GQ$3)/('Média Trianual'!$B12/'Média Trianual'!$B$3)</f>
        <v>0</v>
      </c>
      <c r="GQ11" s="25">
        <f>('Média Trianual'!GR12/'Média Trianual'!GR$3)/('Média Trianual'!$B12/'Média Trianual'!$B$3)</f>
        <v>4.1439318510619334E-2</v>
      </c>
      <c r="GR11" s="25">
        <f>('Média Trianual'!GS12/'Média Trianual'!GS$3)/('Média Trianual'!$B12/'Média Trianual'!$B$3)</f>
        <v>1.0841229878012861</v>
      </c>
      <c r="GS11" s="25">
        <f>('Média Trianual'!GT12/'Média Trianual'!GT$3)/('Média Trianual'!$B12/'Média Trianual'!$B$3)</f>
        <v>1.1177833352045814E-2</v>
      </c>
      <c r="GT11" s="25">
        <f>('Média Trianual'!GU12/'Média Trianual'!GU$3)/('Média Trianual'!$B12/'Média Trianual'!$B$3)</f>
        <v>5.6201205493628148</v>
      </c>
      <c r="GU11" s="25">
        <f>('Média Trianual'!GV12/'Média Trianual'!GV$3)/('Média Trianual'!$B12/'Média Trianual'!$B$3)</f>
        <v>0</v>
      </c>
      <c r="GV11" s="25">
        <f>('Média Trianual'!GW12/'Média Trianual'!GW$3)/('Média Trianual'!$B12/'Média Trianual'!$B$3)</f>
        <v>0</v>
      </c>
      <c r="GW11" s="25">
        <f>('Média Trianual'!GX12/'Média Trianual'!GX$3)/('Média Trianual'!$B12/'Média Trianual'!$B$3)</f>
        <v>0</v>
      </c>
      <c r="GX11" s="25">
        <f>('Média Trianual'!GY12/'Média Trianual'!GY$3)/('Média Trianual'!$B12/'Média Trianual'!$B$3)</f>
        <v>0</v>
      </c>
      <c r="GY11" s="25">
        <f>('Média Trianual'!GZ12/'Média Trianual'!GZ$3)/('Média Trianual'!$B12/'Média Trianual'!$B$3)</f>
        <v>0</v>
      </c>
      <c r="GZ11" s="25">
        <f>('Média Trianual'!HA12/'Média Trianual'!HA$3)/('Média Trianual'!$B12/'Média Trianual'!$B$3)</f>
        <v>0</v>
      </c>
      <c r="HA11" s="25">
        <f>('Média Trianual'!HB12/'Média Trianual'!HB$3)/('Média Trianual'!$B12/'Média Trianual'!$B$3)</f>
        <v>6.8869704011943797E-2</v>
      </c>
      <c r="HB11" s="25">
        <f>('Média Trianual'!HC12/'Média Trianual'!HC$3)/('Média Trianual'!$B12/'Média Trianual'!$B$3)</f>
        <v>0</v>
      </c>
      <c r="HC11" s="25">
        <f>('Média Trianual'!HD12/'Média Trianual'!HD$3)/('Média Trianual'!$B12/'Média Trianual'!$B$3)</f>
        <v>0.45578394406650852</v>
      </c>
      <c r="HD11" s="25">
        <f>('Média Trianual'!HE12/'Média Trianual'!HE$3)/('Média Trianual'!$B12/'Média Trianual'!$B$3)</f>
        <v>0.28482521389377907</v>
      </c>
      <c r="HE11" s="25">
        <f>('Média Trianual'!HF12/'Média Trianual'!HF$3)/('Média Trianual'!$B12/'Média Trianual'!$B$3)</f>
        <v>6.9234062727089647</v>
      </c>
      <c r="HF11" s="25">
        <f>('Média Trianual'!HG12/'Média Trianual'!HG$3)/('Média Trianual'!$B12/'Média Trianual'!$B$3)</f>
        <v>0.60838143256851396</v>
      </c>
      <c r="HG11" s="25">
        <f>('Média Trianual'!HH12/'Média Trianual'!HH$3)/('Média Trianual'!$B12/'Média Trianual'!$B$3)</f>
        <v>1.6884796826120285</v>
      </c>
      <c r="HH11" s="25">
        <f>('Média Trianual'!HI12/'Média Trianual'!HI$3)/('Média Trianual'!$B12/'Média Trianual'!$B$3)</f>
        <v>0</v>
      </c>
      <c r="HI11" s="25">
        <f>('Média Trianual'!HJ12/'Média Trianual'!HJ$3)/('Média Trianual'!$B12/'Média Trianual'!$B$3)</f>
        <v>0</v>
      </c>
      <c r="HJ11" s="25">
        <f>('Média Trianual'!HK12/'Média Trianual'!HK$3)/('Média Trianual'!$B12/'Média Trianual'!$B$3)</f>
        <v>0</v>
      </c>
      <c r="HK11" s="25">
        <f>('Média Trianual'!HL12/'Média Trianual'!HL$3)/('Média Trianual'!$B12/'Média Trianual'!$B$3)</f>
        <v>0</v>
      </c>
      <c r="HL11" s="25">
        <f>('Média Trianual'!HM12/'Média Trianual'!HM$3)/('Média Trianual'!$B12/'Média Trianual'!$B$3)</f>
        <v>0.27193772299257629</v>
      </c>
      <c r="HM11" s="25">
        <f>('Média Trianual'!HN12/'Média Trianual'!HN$3)/('Média Trianual'!$B12/'Média Trianual'!$B$3)</f>
        <v>0.27036961848042473</v>
      </c>
      <c r="HN11" s="25">
        <f>('Média Trianual'!HO12/'Média Trianual'!HO$3)/('Média Trianual'!$B12/'Média Trianual'!$B$3)</f>
        <v>0</v>
      </c>
      <c r="HO11" s="25">
        <f>('Média Trianual'!HP12/'Média Trianual'!HP$3)/('Média Trianual'!$B12/'Média Trianual'!$B$3)</f>
        <v>0.2983654618437574</v>
      </c>
      <c r="HP11" s="25">
        <f>('Média Trianual'!HQ12/'Média Trianual'!HQ$3)/('Média Trianual'!$B12/'Média Trianual'!$B$3)</f>
        <v>0.17176663479803747</v>
      </c>
      <c r="HQ11" s="25">
        <f>('Média Trianual'!HR12/'Média Trianual'!HR$3)/('Média Trianual'!$B12/'Média Trianual'!$B$3)</f>
        <v>4.2389784910899703E-2</v>
      </c>
      <c r="HR11" s="25">
        <f>('Média Trianual'!HS12/'Média Trianual'!HS$3)/('Média Trianual'!$B12/'Média Trianual'!$B$3)</f>
        <v>0.30604070709342573</v>
      </c>
      <c r="HS11" s="25">
        <f>('Média Trianual'!HT12/'Média Trianual'!HT$3)/('Média Trianual'!$B12/'Média Trianual'!$B$3)</f>
        <v>1.5123016231835442</v>
      </c>
      <c r="HT11" s="25">
        <f>('Média Trianual'!HU12/'Média Trianual'!HU$3)/('Média Trianual'!$B12/'Média Trianual'!$B$3)</f>
        <v>0.60660150368918353</v>
      </c>
      <c r="HU11" s="25">
        <f>('Média Trianual'!HV12/'Média Trianual'!HV$3)/('Média Trianual'!$B12/'Média Trianual'!$B$3)</f>
        <v>0</v>
      </c>
      <c r="HV11" s="25">
        <f>('Média Trianual'!HW12/'Média Trianual'!HW$3)/('Média Trianual'!$B12/'Média Trianual'!$B$3)</f>
        <v>0</v>
      </c>
      <c r="HW11" s="25">
        <f>('Média Trianual'!HX12/'Média Trianual'!HX$3)/('Média Trianual'!$B12/'Média Trianual'!$B$3)</f>
        <v>0</v>
      </c>
      <c r="HX11" s="25">
        <f>('Média Trianual'!HY12/'Média Trianual'!HY$3)/('Média Trianual'!$B12/'Média Trianual'!$B$3)</f>
        <v>0.11102326498537152</v>
      </c>
      <c r="HY11" s="25">
        <f>('Média Trianual'!HZ12/'Média Trianual'!HZ$3)/('Média Trianual'!$B12/'Média Trianual'!$B$3)</f>
        <v>0.72465644884320901</v>
      </c>
      <c r="HZ11" s="25">
        <f>('Média Trianual'!IA12/'Média Trianual'!IA$3)/('Média Trianual'!$B12/'Média Trianual'!$B$3)</f>
        <v>0.12800145051057973</v>
      </c>
      <c r="IA11" s="25">
        <f>('Média Trianual'!IB12/'Média Trianual'!IB$3)/('Média Trianual'!$B12/'Média Trianual'!$B$3)</f>
        <v>12.81209890089626</v>
      </c>
      <c r="IB11" s="25">
        <f>('Média Trianual'!IC12/'Média Trianual'!IC$3)/('Média Trianual'!$B12/'Média Trianual'!$B$3)</f>
        <v>0</v>
      </c>
      <c r="IC11" s="25">
        <f>('Média Trianual'!ID12/'Média Trianual'!ID$3)/('Média Trianual'!$B12/'Média Trianual'!$B$3)</f>
        <v>2.890873411782227</v>
      </c>
      <c r="ID11" s="25">
        <f>('Média Trianual'!IE12/'Média Trianual'!IE$3)/('Média Trianual'!$B12/'Média Trianual'!$B$3)</f>
        <v>0</v>
      </c>
      <c r="IE11" s="25">
        <f>('Média Trianual'!IF12/'Média Trianual'!IF$3)/('Média Trianual'!$B12/'Média Trianual'!$B$3)</f>
        <v>0.70910456384118936</v>
      </c>
      <c r="IF11" s="25">
        <f>('Média Trianual'!IG12/'Média Trianual'!IG$3)/('Média Trianual'!$B12/'Média Trianual'!$B$3)</f>
        <v>2.4808257340426501</v>
      </c>
      <c r="IG11" s="25">
        <f>('Média Trianual'!IH12/'Média Trianual'!IH$3)/('Média Trianual'!$B12/'Média Trianual'!$B$3)</f>
        <v>0</v>
      </c>
      <c r="IH11" s="25">
        <f>('Média Trianual'!II12/'Média Trianual'!II$3)/('Média Trianual'!$B12/'Média Trianual'!$B$3)</f>
        <v>2.4902824365362144</v>
      </c>
      <c r="II11" s="25">
        <f>('Média Trianual'!IJ12/'Média Trianual'!IJ$3)/('Média Trianual'!$B12/'Média Trianual'!$B$3)</f>
        <v>1.2085308636711292</v>
      </c>
      <c r="IJ11" s="25">
        <f>('Média Trianual'!IK12/'Média Trianual'!IK$3)/('Média Trianual'!$B12/'Média Trianual'!$B$3)</f>
        <v>0</v>
      </c>
      <c r="IK11" s="25">
        <f>('Média Trianual'!IL12/'Média Trianual'!IL$3)/('Média Trianual'!$B12/'Média Trianual'!$B$3)</f>
        <v>4.051146034406281E-3</v>
      </c>
      <c r="IL11" s="25">
        <f>('Média Trianual'!IM12/'Média Trianual'!IM$3)/('Média Trianual'!$B12/'Média Trianual'!$B$3)</f>
        <v>0.46774558154060963</v>
      </c>
      <c r="IM11" s="25">
        <f>('Média Trianual'!IN12/'Média Trianual'!IN$3)/('Média Trianual'!$B12/'Média Trianual'!$B$3)</f>
        <v>6.653021756766031</v>
      </c>
      <c r="IN11" s="25">
        <f>('Média Trianual'!IO12/'Média Trianual'!IO$3)/('Média Trianual'!$B12/'Média Trianual'!$B$3)</f>
        <v>0</v>
      </c>
      <c r="IO11" s="25">
        <f>('Média Trianual'!IP12/'Média Trianual'!IP$3)/('Média Trianual'!$B12/'Média Trianual'!$B$3)</f>
        <v>0.14242897851991149</v>
      </c>
      <c r="IP11" s="25">
        <f>('Média Trianual'!IQ12/'Média Trianual'!IQ$3)/('Média Trianual'!$B12/'Média Trianual'!$B$3)</f>
        <v>0.5854111817292923</v>
      </c>
      <c r="IQ11" s="25">
        <f>('Média Trianual'!IR12/'Média Trianual'!IR$3)/('Média Trianual'!$B12/'Média Trianual'!$B$3)</f>
        <v>0.12743234405647805</v>
      </c>
      <c r="IR11" s="25">
        <f>('Média Trianual'!IS12/'Média Trianual'!IS$3)/('Média Trianual'!$B12/'Média Trianual'!$B$3)</f>
        <v>0</v>
      </c>
      <c r="IS11" s="25">
        <f>('Média Trianual'!IT12/'Média Trianual'!IT$3)/('Média Trianual'!$B12/'Média Trianual'!$B$3)</f>
        <v>9.6066733484148986E-2</v>
      </c>
      <c r="IT11" s="25">
        <f>('Média Trianual'!IU12/'Média Trianual'!IU$3)/('Média Trianual'!$B12/'Média Trianual'!$B$3)</f>
        <v>0.28432821537249714</v>
      </c>
      <c r="IU11" s="25">
        <f>('Média Trianual'!IV12/'Média Trianual'!IV$3)/('Média Trianual'!$B12/'Média Trianual'!$B$3)</f>
        <v>25.719755478822048</v>
      </c>
      <c r="IV11" s="25">
        <f>('Média Trianual'!IW12/'Média Trianual'!IW$3)/('Média Trianual'!$B12/'Média Trianual'!$B$3)</f>
        <v>0</v>
      </c>
      <c r="IW11" s="25">
        <f>('Média Trianual'!IX12/'Média Trianual'!IX$3)/('Média Trianual'!$B12/'Média Trianual'!$B$3)</f>
        <v>0</v>
      </c>
      <c r="IX11" s="25">
        <f>('Média Trianual'!IY12/'Média Trianual'!IY$3)/('Média Trianual'!$B12/'Média Trianual'!$B$3)</f>
        <v>2.7324787822467207</v>
      </c>
      <c r="IY11" s="25">
        <f>('Média Trianual'!IZ12/'Média Trianual'!IZ$3)/('Média Trianual'!$B12/'Média Trianual'!$B$3)</f>
        <v>0</v>
      </c>
      <c r="IZ11" s="25">
        <f>('Média Trianual'!JA12/'Média Trianual'!JA$3)/('Média Trianual'!$B12/'Média Trianual'!$B$3)</f>
        <v>0.78872990349099481</v>
      </c>
      <c r="JA11" s="25">
        <f>('Média Trianual'!JB12/'Média Trianual'!JB$3)/('Média Trianual'!$B12/'Média Trianual'!$B$3)</f>
        <v>0</v>
      </c>
      <c r="JB11" s="25">
        <f>('Média Trianual'!JC12/'Média Trianual'!JC$3)/('Média Trianual'!$B12/'Média Trianual'!$B$3)</f>
        <v>0.22981428634599776</v>
      </c>
      <c r="JC11" s="25">
        <f>('Média Trianual'!JD12/'Média Trianual'!JD$3)/('Média Trianual'!$B12/'Média Trianual'!$B$3)</f>
        <v>0.12922912721916177</v>
      </c>
      <c r="JD11" s="25">
        <f>('Média Trianual'!JE12/'Média Trianual'!JE$3)/('Média Trianual'!$B12/'Média Trianual'!$B$3)</f>
        <v>0</v>
      </c>
      <c r="JE11" s="25">
        <f>('Média Trianual'!JF12/'Média Trianual'!JF$3)/('Média Trianual'!$B12/'Média Trianual'!$B$3)</f>
        <v>0.57642707845103403</v>
      </c>
      <c r="JF11" s="25">
        <f>('Média Trianual'!JG12/'Média Trianual'!JG$3)/('Média Trianual'!$B12/'Média Trianual'!$B$3)</f>
        <v>0</v>
      </c>
      <c r="JG11" s="25">
        <f>('Média Trianual'!JH12/'Média Trianual'!JH$3)/('Média Trianual'!$B12/'Média Trianual'!$B$3)</f>
        <v>1.9796079571694977E-2</v>
      </c>
      <c r="JH11" s="25">
        <f>('Média Trianual'!JI12/'Média Trianual'!JI$3)/('Média Trianual'!$B12/'Média Trianual'!$B$3)</f>
        <v>0</v>
      </c>
      <c r="JI11" s="25">
        <f>('Média Trianual'!JJ12/'Média Trianual'!JJ$3)/('Média Trianual'!$B12/'Média Trianual'!$B$3)</f>
        <v>0</v>
      </c>
      <c r="JJ11" s="25">
        <f>('Média Trianual'!JK12/'Média Trianual'!JK$3)/('Média Trianual'!$B12/'Média Trianual'!$B$3)</f>
        <v>0.55573628189689495</v>
      </c>
      <c r="JK11" s="25">
        <f>('Média Trianual'!JL12/'Média Trianual'!JL$3)/('Média Trianual'!$B12/'Média Trianual'!$B$3)</f>
        <v>2.2097295821546237E-2</v>
      </c>
      <c r="JL11" s="25">
        <f>('Média Trianual'!JM12/'Média Trianual'!JM$3)/('Média Trianual'!$B12/'Média Trianual'!$B$3)</f>
        <v>0</v>
      </c>
      <c r="JM11" s="25">
        <f>('Média Trianual'!JN12/'Média Trianual'!JN$3)/('Média Trianual'!$B12/'Média Trianual'!$B$3)</f>
        <v>0</v>
      </c>
      <c r="JN11" s="25">
        <f>('Média Trianual'!JO12/'Média Trianual'!JO$3)/('Média Trianual'!$B12/'Média Trianual'!$B$3)</f>
        <v>0.30679245664658972</v>
      </c>
      <c r="JO11" s="25">
        <f>('Média Trianual'!JP12/'Média Trianual'!JP$3)/('Média Trianual'!$B12/'Média Trianual'!$B$3)</f>
        <v>0</v>
      </c>
      <c r="JP11" s="25">
        <f>('Média Trianual'!JQ12/'Média Trianual'!JQ$3)/('Média Trianual'!$B12/'Média Trianual'!$B$3)</f>
        <v>0</v>
      </c>
      <c r="JQ11" s="25">
        <f>('Média Trianual'!JR12/'Média Trianual'!JR$3)/('Média Trianual'!$B12/'Média Trianual'!$B$3)</f>
        <v>0</v>
      </c>
      <c r="JR11" s="25">
        <f>('Média Trianual'!JS12/'Média Trianual'!JS$3)/('Média Trianual'!$B12/'Média Trianual'!$B$3)</f>
        <v>2.4663444591984846E-2</v>
      </c>
      <c r="JS11" s="25">
        <f>('Média Trianual'!JT12/'Média Trianual'!JT$3)/('Média Trianual'!$B12/'Média Trianual'!$B$3)</f>
        <v>10.778076321626838</v>
      </c>
      <c r="JT11" s="25">
        <f>('Média Trianual'!JU12/'Média Trianual'!JU$3)/('Média Trianual'!$B12/'Média Trianual'!$B$3)</f>
        <v>0</v>
      </c>
      <c r="JU11" s="25">
        <f>('Média Trianual'!JV12/'Média Trianual'!JV$3)/('Média Trianual'!$B12/'Média Trianual'!$B$3)</f>
        <v>0.22962189647104198</v>
      </c>
      <c r="JV11" s="25">
        <f>('Média Trianual'!JW12/'Média Trianual'!JW$3)/('Média Trianual'!$B12/'Média Trianual'!$B$3)</f>
        <v>0.36761589095008973</v>
      </c>
      <c r="JW11" s="25">
        <f>('Média Trianual'!JX12/'Média Trianual'!JX$3)/('Média Trianual'!$B12/'Média Trianual'!$B$3)</f>
        <v>0.50071166489384777</v>
      </c>
      <c r="JX11" s="25">
        <f>('Média Trianual'!JY12/'Média Trianual'!JY$3)/('Média Trianual'!$B12/'Média Trianual'!$B$3)</f>
        <v>3.632086391165442E-2</v>
      </c>
      <c r="JY11" s="25">
        <f>('Média Trianual'!JZ12/'Média Trianual'!JZ$3)/('Média Trianual'!$B12/'Média Trianual'!$B$3)</f>
        <v>0.10576776130866697</v>
      </c>
      <c r="JZ11" s="25">
        <f>('Média Trianual'!KA12/'Média Trianual'!KA$3)/('Média Trianual'!$B12/'Média Trianual'!$B$3)</f>
        <v>2.883472311580539</v>
      </c>
      <c r="KA11" s="25">
        <f>('Média Trianual'!KB12/'Média Trianual'!KB$3)/('Média Trianual'!$B12/'Média Trianual'!$B$3)</f>
        <v>0</v>
      </c>
      <c r="KB11" s="25">
        <f>('Média Trianual'!KC12/'Média Trianual'!KC$3)/('Média Trianual'!$B12/'Média Trianual'!$B$3)</f>
        <v>2.5511671629561232</v>
      </c>
      <c r="KC11" s="25">
        <f>('Média Trianual'!KD12/'Média Trianual'!KD$3)/('Média Trianual'!$B12/'Média Trianual'!$B$3)</f>
        <v>0</v>
      </c>
      <c r="KD11" s="25">
        <f>('Média Trianual'!KE12/'Média Trianual'!KE$3)/('Média Trianual'!$B12/'Média Trianual'!$B$3)</f>
        <v>0.20527673816735881</v>
      </c>
      <c r="KE11" s="25">
        <f>('Média Trianual'!KF12/'Média Trianual'!KF$3)/('Média Trianual'!$B12/'Média Trianual'!$B$3)</f>
        <v>0</v>
      </c>
      <c r="KF11" s="25">
        <f>('Média Trianual'!KG12/'Média Trianual'!KG$3)/('Média Trianual'!$B12/'Média Trianual'!$B$3)</f>
        <v>0</v>
      </c>
      <c r="KG11" s="25">
        <f>('Média Trianual'!KH12/'Média Trianual'!KH$3)/('Média Trianual'!$B12/'Média Trianual'!$B$3)</f>
        <v>11.168324721499031</v>
      </c>
      <c r="KH11" s="25">
        <f>('Média Trianual'!KI12/'Média Trianual'!KI$3)/('Média Trianual'!$B12/'Média Trianual'!$B$3)</f>
        <v>0</v>
      </c>
      <c r="KI11" s="25">
        <f>('Média Trianual'!KJ12/'Média Trianual'!KJ$3)/('Média Trianual'!$B12/'Média Trianual'!$B$3)</f>
        <v>0.30022890050790796</v>
      </c>
      <c r="KJ11" s="25">
        <f>('Média Trianual'!KK12/'Média Trianual'!KK$3)/('Média Trianual'!$B12/'Média Trianual'!$B$3)</f>
        <v>0.19761333611741497</v>
      </c>
      <c r="KK11" s="25">
        <f>('Média Trianual'!KL12/'Média Trianual'!KL$3)/('Média Trianual'!$B12/'Média Trianual'!$B$3)</f>
        <v>0</v>
      </c>
      <c r="KL11" s="25">
        <f>('Média Trianual'!KM12/'Média Trianual'!KM$3)/('Média Trianual'!$B12/'Média Trianual'!$B$3)</f>
        <v>0</v>
      </c>
      <c r="KM11" s="25">
        <f>('Média Trianual'!KN12/'Média Trianual'!KN$3)/('Média Trianual'!$B12/'Média Trianual'!$B$3)</f>
        <v>2.8176454207017572</v>
      </c>
      <c r="KN11" s="25">
        <f>('Média Trianual'!KO12/'Média Trianual'!KO$3)/('Média Trianual'!$B12/'Média Trianual'!$B$3)</f>
        <v>0</v>
      </c>
      <c r="KO11" s="25">
        <f>('Média Trianual'!KP12/'Média Trianual'!KP$3)/('Média Trianual'!$B12/'Média Trianual'!$B$3)</f>
        <v>0</v>
      </c>
      <c r="KP11" s="25">
        <f>('Média Trianual'!KQ12/'Média Trianual'!KQ$3)/('Média Trianual'!$B12/'Média Trianual'!$B$3)</f>
        <v>0.72920940376399357</v>
      </c>
      <c r="KQ11" s="25">
        <f>('Média Trianual'!KR12/'Média Trianual'!KR$3)/('Média Trianual'!$B12/'Média Trianual'!$B$3)</f>
        <v>22.785618757092269</v>
      </c>
      <c r="KR11" s="25">
        <f>('Média Trianual'!KS12/'Média Trianual'!KS$3)/('Média Trianual'!$B12/'Média Trianual'!$B$3)</f>
        <v>9.6159522143227913E-2</v>
      </c>
      <c r="KS11" s="25">
        <f>('Média Trianual'!KT12/'Média Trianual'!KT$3)/('Média Trianual'!$B12/'Média Trianual'!$B$3)</f>
        <v>11.785029684457861</v>
      </c>
      <c r="KT11" s="25">
        <f>('Média Trianual'!KU12/'Média Trianual'!KU$3)/('Média Trianual'!$B12/'Média Trianual'!$B$3)</f>
        <v>0.21090094319089281</v>
      </c>
      <c r="KU11" s="25">
        <f>('Média Trianual'!KV12/'Média Trianual'!KV$3)/('Média Trianual'!$B12/'Média Trianual'!$B$3)</f>
        <v>2.6118401806091596E-2</v>
      </c>
      <c r="KV11" s="25">
        <f>('Média Trianual'!KW12/'Média Trianual'!KW$3)/('Média Trianual'!$B12/'Média Trianual'!$B$3)</f>
        <v>8.1841390619739107E-2</v>
      </c>
      <c r="KW11" s="25">
        <f>('Média Trianual'!KX12/'Média Trianual'!KX$3)/('Média Trianual'!$B12/'Média Trianual'!$B$3)</f>
        <v>23.927374301757119</v>
      </c>
      <c r="KX11" s="25">
        <f>('Média Trianual'!KY12/'Média Trianual'!KY$3)/('Média Trianual'!$B12/'Média Trianual'!$B$3)</f>
        <v>11.477693762489594</v>
      </c>
      <c r="KY11" s="25">
        <f>('Média Trianual'!KZ12/'Média Trianual'!KZ$3)/('Média Trianual'!$B12/'Média Trianual'!$B$3)</f>
        <v>1.4884099377190414E-2</v>
      </c>
      <c r="KZ11" s="25">
        <f>('Média Trianual'!LA12/'Média Trianual'!LA$3)/('Média Trianual'!$B12/'Média Trianual'!$B$3)</f>
        <v>2.1021390398853983</v>
      </c>
      <c r="LA11" s="25">
        <f>('Média Trianual'!LB12/'Média Trianual'!LB$3)/('Média Trianual'!$B12/'Média Trianual'!$B$3)</f>
        <v>2.1399265188444532</v>
      </c>
      <c r="LB11" s="25">
        <f>('Média Trianual'!LC12/'Média Trianual'!LC$3)/('Média Trianual'!$B12/'Média Trianual'!$B$3)</f>
        <v>0</v>
      </c>
      <c r="LC11" s="25">
        <f>('Média Trianual'!LD12/'Média Trianual'!LD$3)/('Média Trianual'!$B12/'Média Trianual'!$B$3)</f>
        <v>8.269717918202632E-2</v>
      </c>
      <c r="LD11" s="25">
        <f>('Média Trianual'!LE12/'Média Trianual'!LE$3)/('Média Trianual'!$B12/'Média Trianual'!$B$3)</f>
        <v>8.5818161839021523E-2</v>
      </c>
      <c r="LE11" s="25">
        <f>('Média Trianual'!LF12/'Média Trianual'!LF$3)/('Média Trianual'!$B12/'Média Trianual'!$B$3)</f>
        <v>2.5671028046065102E-2</v>
      </c>
      <c r="LF11" s="25">
        <f>('Média Trianual'!LG12/'Média Trianual'!LG$3)/('Média Trianual'!$B12/'Média Trianual'!$B$3)</f>
        <v>17.121513435046108</v>
      </c>
      <c r="LG11" s="25">
        <f>('Média Trianual'!LH12/'Média Trianual'!LH$3)/('Média Trianual'!$B12/'Média Trianual'!$B$3)</f>
        <v>0</v>
      </c>
      <c r="LH11" s="25">
        <f>('Média Trianual'!LI12/'Média Trianual'!LI$3)/('Média Trianual'!$B12/'Média Trianual'!$B$3)</f>
        <v>18.818608527677256</v>
      </c>
      <c r="LI11" s="25">
        <f>('Média Trianual'!LJ12/'Média Trianual'!LJ$3)/('Média Trianual'!$B12/'Média Trianual'!$B$3)</f>
        <v>1.0677780515782123</v>
      </c>
      <c r="LJ11" s="25">
        <f>('Média Trianual'!LK12/'Média Trianual'!LK$3)/('Média Trianual'!$B12/'Média Trianual'!$B$3)</f>
        <v>9.4153878457950244E-2</v>
      </c>
      <c r="LK11" s="25">
        <f>('Média Trianual'!LL12/'Média Trianual'!LL$3)/('Média Trianual'!$B12/'Média Trianual'!$B$3)</f>
        <v>0</v>
      </c>
      <c r="LL11" s="25">
        <f>('Média Trianual'!LM12/'Média Trianual'!LM$3)/('Média Trianual'!$B12/'Média Trianual'!$B$3)</f>
        <v>7.1399962198058581E-2</v>
      </c>
      <c r="LM11" s="25">
        <f>('Média Trianual'!LN12/'Média Trianual'!LN$3)/('Média Trianual'!$B12/'Média Trianual'!$B$3)</f>
        <v>0.20977628752292296</v>
      </c>
      <c r="LN11" s="25">
        <f>('Média Trianual'!LO12/'Média Trianual'!LO$3)/('Média Trianual'!$B12/'Média Trianual'!$B$3)</f>
        <v>2.1121004588035079</v>
      </c>
      <c r="LO11" s="25">
        <f>('Média Trianual'!LP12/'Média Trianual'!LP$3)/('Média Trianual'!$B12/'Média Trianual'!$B$3)</f>
        <v>2.7792122762537326</v>
      </c>
      <c r="LP11" s="25">
        <f>('Média Trianual'!LQ12/'Média Trianual'!LQ$3)/('Média Trianual'!$B12/'Média Trianual'!$B$3)</f>
        <v>0.10720888321578498</v>
      </c>
      <c r="LQ11" s="25">
        <f>('Média Trianual'!LR12/'Média Trianual'!LR$3)/('Média Trianual'!$B12/'Média Trianual'!$B$3)</f>
        <v>0</v>
      </c>
      <c r="LR11" s="25">
        <f>('Média Trianual'!LS12/'Média Trianual'!LS$3)/('Média Trianual'!$B12/'Média Trianual'!$B$3)</f>
        <v>0.68915290409763941</v>
      </c>
      <c r="LS11" s="25">
        <f>('Média Trianual'!LT12/'Média Trianual'!LT$3)/('Média Trianual'!$B12/'Média Trianual'!$B$3)</f>
        <v>0.21521333218525734</v>
      </c>
      <c r="LT11" s="25">
        <f>('Média Trianual'!LU12/'Média Trianual'!LU$3)/('Média Trianual'!$B12/'Média Trianual'!$B$3)</f>
        <v>0.21254853405815821</v>
      </c>
      <c r="LU11" s="25">
        <f>('Média Trianual'!LV12/'Média Trianual'!LV$3)/('Média Trianual'!$B12/'Média Trianual'!$B$3)</f>
        <v>0</v>
      </c>
      <c r="LV11" s="25">
        <f>('Média Trianual'!LW12/'Média Trianual'!LW$3)/('Média Trianual'!$B12/'Média Trianual'!$B$3)</f>
        <v>0</v>
      </c>
      <c r="LW11" s="25">
        <f>('Média Trianual'!LX12/'Média Trianual'!LX$3)/('Média Trianual'!$B12/'Média Trianual'!$B$3)</f>
        <v>0.12320556000804436</v>
      </c>
      <c r="LX11" s="25">
        <f>('Média Trianual'!LY12/'Média Trianual'!LY$3)/('Média Trianual'!$B12/'Média Trianual'!$B$3)</f>
        <v>5.1680790452705024E-2</v>
      </c>
      <c r="LY11" s="25">
        <f>('Média Trianual'!LZ12/'Média Trianual'!LZ$3)/('Média Trianual'!$B12/'Média Trianual'!$B$3)</f>
        <v>3.1221831754007354</v>
      </c>
      <c r="LZ11" s="25">
        <f>('Média Trianual'!MA12/'Média Trianual'!MA$3)/('Média Trianual'!$B12/'Média Trianual'!$B$3)</f>
        <v>0</v>
      </c>
      <c r="MA11" s="25">
        <f>('Média Trianual'!MB12/'Média Trianual'!MB$3)/('Média Trianual'!$B12/'Média Trianual'!$B$3)</f>
        <v>0.30666171220050381</v>
      </c>
      <c r="MB11" s="25">
        <f>('Média Trianual'!MC12/'Média Trianual'!MC$3)/('Média Trianual'!$B12/'Média Trianual'!$B$3)</f>
        <v>2.6959235257113402E-2</v>
      </c>
      <c r="MC11" s="25">
        <f>('Média Trianual'!MD12/'Média Trianual'!MD$3)/('Média Trianual'!$B12/'Média Trianual'!$B$3)</f>
        <v>0</v>
      </c>
      <c r="MD11" s="25">
        <f>('Média Trianual'!ME12/'Média Trianual'!ME$3)/('Média Trianual'!$B12/'Média Trianual'!$B$3)</f>
        <v>3.641002068885011E-2</v>
      </c>
      <c r="ME11" s="25">
        <f>('Média Trianual'!MF12/'Média Trianual'!MF$3)/('Média Trianual'!$B12/'Média Trianual'!$B$3)</f>
        <v>1.4406382578372796</v>
      </c>
      <c r="MF11" s="25">
        <f>('Média Trianual'!MG12/'Média Trianual'!MG$3)/('Média Trianual'!$B12/'Média Trianual'!$B$3)</f>
        <v>0.12540629795867086</v>
      </c>
      <c r="MG11" s="25">
        <f>('Média Trianual'!MH12/'Média Trianual'!MH$3)/('Média Trianual'!$B12/'Média Trianual'!$B$3)</f>
        <v>1.6448092891436734</v>
      </c>
      <c r="MH11" s="25">
        <f>('Média Trianual'!MI12/'Média Trianual'!MI$3)/('Média Trianual'!$B12/'Média Trianual'!$B$3)</f>
        <v>4.3327387407836531</v>
      </c>
      <c r="MI11" s="25">
        <f>('Média Trianual'!MJ12/'Média Trianual'!MJ$3)/('Média Trianual'!$B12/'Média Trianual'!$B$3)</f>
        <v>6.7706969937360046</v>
      </c>
      <c r="MJ11" s="25">
        <f>('Média Trianual'!MK12/'Média Trianual'!MK$3)/('Média Trianual'!$B12/'Média Trianual'!$B$3)</f>
        <v>9.6514760888105934E-3</v>
      </c>
      <c r="MK11" s="25">
        <f>('Média Trianual'!ML12/'Média Trianual'!ML$3)/('Média Trianual'!$B12/'Média Trianual'!$B$3)</f>
        <v>0.17099228978901554</v>
      </c>
      <c r="ML11" s="25">
        <f>('Média Trianual'!MM12/'Média Trianual'!MM$3)/('Média Trianual'!$B12/'Média Trianual'!$B$3)</f>
        <v>0.23205354785827165</v>
      </c>
      <c r="MM11" s="25">
        <f>('Média Trianual'!MN12/'Média Trianual'!MN$3)/('Média Trianual'!$B12/'Média Trianual'!$B$3)</f>
        <v>18.14242211753092</v>
      </c>
      <c r="MN11" s="25">
        <f>('Média Trianual'!MO12/'Média Trianual'!MO$3)/('Média Trianual'!$B12/'Média Trianual'!$B$3)</f>
        <v>0</v>
      </c>
      <c r="MO11" s="25">
        <f>('Média Trianual'!MP12/'Média Trianual'!MP$3)/('Média Trianual'!$B12/'Média Trianual'!$B$3)</f>
        <v>1.8885872717358042E-2</v>
      </c>
      <c r="MP11" s="25">
        <f>('Média Trianual'!MQ12/'Média Trianual'!MQ$3)/('Média Trianual'!$B12/'Média Trianual'!$B$3)</f>
        <v>0.1754991022875973</v>
      </c>
      <c r="MQ11" s="25">
        <f>('Média Trianual'!MR12/'Média Trianual'!MR$3)/('Média Trianual'!$B12/'Média Trianual'!$B$3)</f>
        <v>3.1976767810175621</v>
      </c>
      <c r="MR11" s="25">
        <f>('Média Trianual'!MS12/'Média Trianual'!MS$3)/('Média Trianual'!$B12/'Média Trianual'!$B$3)</f>
        <v>0</v>
      </c>
      <c r="MS11" s="25">
        <f>('Média Trianual'!MT12/'Média Trianual'!MT$3)/('Média Trianual'!$B12/'Média Trianual'!$B$3)</f>
        <v>0</v>
      </c>
      <c r="MT11" s="25">
        <f>('Média Trianual'!MU12/'Média Trianual'!MU$3)/('Média Trianual'!$B12/'Média Trianual'!$B$3)</f>
        <v>1.7354194102581672E-2</v>
      </c>
      <c r="MU11" s="25">
        <f>('Média Trianual'!MV12/'Média Trianual'!MV$3)/('Média Trianual'!$B12/'Média Trianual'!$B$3)</f>
        <v>4.4044679232612391E-2</v>
      </c>
      <c r="MV11" s="25">
        <f>('Média Trianual'!MW12/'Média Trianual'!MW$3)/('Média Trianual'!$B12/'Média Trianual'!$B$3)</f>
        <v>0</v>
      </c>
      <c r="MW11" s="25">
        <f>('Média Trianual'!MX12/'Média Trianual'!MX$3)/('Média Trianual'!$B12/'Média Trianual'!$B$3)</f>
        <v>0</v>
      </c>
      <c r="MX11" s="25">
        <f>('Média Trianual'!MY12/'Média Trianual'!MY$3)/('Média Trianual'!$B12/'Média Trianual'!$B$3)</f>
        <v>0.29641409116217982</v>
      </c>
      <c r="MY11" s="25">
        <f>('Média Trianual'!MZ12/'Média Trianual'!MZ$3)/('Média Trianual'!$B12/'Média Trianual'!$B$3)</f>
        <v>0</v>
      </c>
      <c r="MZ11" s="25">
        <f>('Média Trianual'!NA12/'Média Trianual'!NA$3)/('Média Trianual'!$B12/'Média Trianual'!$B$3)</f>
        <v>7.5890188049750826E-2</v>
      </c>
      <c r="NA11" s="25">
        <f>('Média Trianual'!NB12/'Média Trianual'!NB$3)/('Média Trianual'!$B12/'Média Trianual'!$B$3)</f>
        <v>0.14335726690708664</v>
      </c>
      <c r="NB11" s="25">
        <f>('Média Trianual'!NC12/'Média Trianual'!NC$3)/('Média Trianual'!$B12/'Média Trianual'!$B$3)</f>
        <v>1.6211857999035026</v>
      </c>
      <c r="NC11" s="25">
        <f>('Média Trianual'!ND12/'Média Trianual'!ND$3)/('Média Trianual'!$B12/'Média Trianual'!$B$3)</f>
        <v>0.68883201215671086</v>
      </c>
      <c r="ND11" s="25">
        <f>('Média Trianual'!NE12/'Média Trianual'!NE$3)/('Média Trianual'!$B12/'Média Trianual'!$B$3)</f>
        <v>8.8694361880406095E-2</v>
      </c>
      <c r="NE11" s="25">
        <f>('Média Trianual'!NF12/'Média Trianual'!NF$3)/('Média Trianual'!$B12/'Média Trianual'!$B$3)</f>
        <v>0.34345743651965444</v>
      </c>
      <c r="NF11" s="25">
        <f>('Média Trianual'!NG12/'Média Trianual'!NG$3)/('Média Trianual'!$B12/'Média Trianual'!$B$3)</f>
        <v>2.750446147100881</v>
      </c>
      <c r="NG11" s="25">
        <f>('Média Trianual'!NH12/'Média Trianual'!NH$3)/('Média Trianual'!$B12/'Média Trianual'!$B$3)</f>
        <v>0.56192593515796918</v>
      </c>
      <c r="NH11" s="25">
        <f>('Média Trianual'!NI12/'Média Trianual'!NI$3)/('Média Trianual'!$B12/'Média Trianual'!$B$3)</f>
        <v>0</v>
      </c>
      <c r="NI11" s="25">
        <f>('Média Trianual'!NJ12/'Média Trianual'!NJ$3)/('Média Trianual'!$B12/'Média Trianual'!$B$3)</f>
        <v>0.17153353172720909</v>
      </c>
      <c r="NJ11" s="25">
        <f>('Média Trianual'!NK12/'Média Trianual'!NK$3)/('Média Trianual'!$B12/'Média Trianual'!$B$3)</f>
        <v>2.9206529408122188</v>
      </c>
      <c r="NK11" s="25">
        <f>('Média Trianual'!NL12/'Média Trianual'!NL$3)/('Média Trianual'!$B12/'Média Trianual'!$B$3)</f>
        <v>0.55598478101378046</v>
      </c>
      <c r="NL11" s="25">
        <f>('Média Trianual'!NM12/'Média Trianual'!NM$3)/('Média Trianual'!$B12/'Média Trianual'!$B$3)</f>
        <v>0</v>
      </c>
      <c r="NM11" s="25">
        <f>('Média Trianual'!NN12/'Média Trianual'!NN$3)/('Média Trianual'!$B12/'Média Trianual'!$B$3)</f>
        <v>4.8740772807941912</v>
      </c>
      <c r="NN11" s="25">
        <f>('Média Trianual'!NO12/'Média Trianual'!NO$3)/('Média Trianual'!$B12/'Média Trianual'!$B$3)</f>
        <v>4.1842948847607255</v>
      </c>
      <c r="NO11" s="25">
        <f>('Média Trianual'!NP12/'Média Trianual'!NP$3)/('Média Trianual'!$B12/'Média Trianual'!$B$3)</f>
        <v>0</v>
      </c>
      <c r="NP11" s="25">
        <f>('Média Trianual'!NQ12/'Média Trianual'!NQ$3)/('Média Trianual'!$B12/'Média Trianual'!$B$3)</f>
        <v>1.368205784284413E-2</v>
      </c>
      <c r="NQ11" s="25">
        <f>('Média Trianual'!NR12/'Média Trianual'!NR$3)/('Média Trianual'!$B12/'Média Trianual'!$B$3)</f>
        <v>0</v>
      </c>
      <c r="NR11" s="25">
        <f>('Média Trianual'!NS12/'Média Trianual'!NS$3)/('Média Trianual'!$B12/'Média Trianual'!$B$3)</f>
        <v>0</v>
      </c>
      <c r="NS11" s="25">
        <f>('Média Trianual'!NT12/'Média Trianual'!NT$3)/('Média Trianual'!$B12/'Média Trianual'!$B$3)</f>
        <v>1.311852456350145</v>
      </c>
      <c r="NT11" s="25">
        <f>('Média Trianual'!NU12/'Média Trianual'!NU$3)/('Média Trianual'!$B12/'Média Trianual'!$B$3)</f>
        <v>0</v>
      </c>
      <c r="NU11" s="25">
        <f>('Média Trianual'!NV12/'Média Trianual'!NV$3)/('Média Trianual'!$B12/'Média Trianual'!$B$3)</f>
        <v>1.4762376925937131</v>
      </c>
      <c r="NV11" s="25">
        <f>('Média Trianual'!NW12/'Média Trianual'!NW$3)/('Média Trianual'!$B12/'Média Trianual'!$B$3)</f>
        <v>0.33403998326744316</v>
      </c>
      <c r="NW11" s="25">
        <f>('Média Trianual'!NX12/'Média Trianual'!NX$3)/('Média Trianual'!$B12/'Média Trianual'!$B$3)</f>
        <v>1.9903889366986078</v>
      </c>
      <c r="NX11" s="25">
        <f>('Média Trianual'!NY12/'Média Trianual'!NY$3)/('Média Trianual'!$B12/'Média Trianual'!$B$3)</f>
        <v>2.3087548345250202</v>
      </c>
      <c r="NY11" s="25">
        <f>('Média Trianual'!NZ12/'Média Trianual'!NZ$3)/('Média Trianual'!$B12/'Média Trianual'!$B$3)</f>
        <v>0</v>
      </c>
      <c r="NZ11" s="25">
        <f>('Média Trianual'!OA12/'Média Trianual'!OA$3)/('Média Trianual'!$B12/'Média Trianual'!$B$3)</f>
        <v>0</v>
      </c>
      <c r="OA11" s="25">
        <f>('Média Trianual'!OB12/'Média Trianual'!OB$3)/('Média Trianual'!$B12/'Média Trianual'!$B$3)</f>
        <v>0</v>
      </c>
      <c r="OB11" s="25">
        <f>('Média Trianual'!OC12/'Média Trianual'!OC$3)/('Média Trianual'!$B12/'Média Trianual'!$B$3)</f>
        <v>0</v>
      </c>
      <c r="OC11" s="25">
        <f>('Média Trianual'!OD12/'Média Trianual'!OD$3)/('Média Trianual'!$B12/'Média Trianual'!$B$3)</f>
        <v>2.3507272233612115E-2</v>
      </c>
      <c r="OD11" s="25">
        <f>('Média Trianual'!OE12/'Média Trianual'!OE$3)/('Média Trianual'!$B12/'Média Trianual'!$B$3)</f>
        <v>0</v>
      </c>
      <c r="OE11" s="25">
        <f>('Média Trianual'!OF12/'Média Trianual'!OF$3)/('Média Trianual'!$B12/'Média Trianual'!$B$3)</f>
        <v>0</v>
      </c>
      <c r="OF11" s="25">
        <f>('Média Trianual'!OG12/'Média Trianual'!OG$3)/('Média Trianual'!$B12/'Média Trianual'!$B$3)</f>
        <v>0.1191817615534958</v>
      </c>
      <c r="OG11" s="25">
        <f>('Média Trianual'!OH12/'Média Trianual'!OH$3)/('Média Trianual'!$B12/'Média Trianual'!$B$3)</f>
        <v>0.15123800131410833</v>
      </c>
      <c r="OH11" s="25">
        <f>('Média Trianual'!OI12/'Média Trianual'!OI$3)/('Média Trianual'!$B12/'Média Trianual'!$B$3)</f>
        <v>5.311317923116346E-2</v>
      </c>
      <c r="OI11" s="25">
        <f>('Média Trianual'!OJ12/'Média Trianual'!OJ$3)/('Média Trianual'!$B12/'Média Trianual'!$B$3)</f>
        <v>0.63975845759716643</v>
      </c>
      <c r="OJ11" s="25">
        <f>('Média Trianual'!OK12/'Média Trianual'!OK$3)/('Média Trianual'!$B12/'Média Trianual'!$B$3)</f>
        <v>0</v>
      </c>
      <c r="OK11" s="25">
        <f>('Média Trianual'!OL12/'Média Trianual'!OL$3)/('Média Trianual'!$B12/'Média Trianual'!$B$3)</f>
        <v>0.20376492027096013</v>
      </c>
      <c r="OL11" s="25">
        <f>('Média Trianual'!OM12/'Média Trianual'!OM$3)/('Média Trianual'!$B12/'Média Trianual'!$B$3)</f>
        <v>1.2602634904037322</v>
      </c>
      <c r="OM11" s="25">
        <f>('Média Trianual'!ON12/'Média Trianual'!ON$3)/('Média Trianual'!$B12/'Média Trianual'!$B$3)</f>
        <v>4.8854824836878939E-2</v>
      </c>
      <c r="ON11" s="25">
        <f>('Média Trianual'!OO12/'Média Trianual'!OO$3)/('Média Trianual'!$B12/'Média Trianual'!$B$3)</f>
        <v>0</v>
      </c>
      <c r="OO11" s="25">
        <f>('Média Trianual'!OP12/'Média Trianual'!OP$3)/('Média Trianual'!$B12/'Média Trianual'!$B$3)</f>
        <v>1.3273331111778615</v>
      </c>
      <c r="OP11" s="25">
        <f>('Média Trianual'!OQ12/'Média Trianual'!OQ$3)/('Média Trianual'!$B12/'Média Trianual'!$B$3)</f>
        <v>6.4574395592024532</v>
      </c>
      <c r="OQ11" s="25">
        <f>('Média Trianual'!OR12/'Média Trianual'!OR$3)/('Média Trianual'!$B12/'Média Trianual'!$B$3)</f>
        <v>5.846702777774011</v>
      </c>
      <c r="OR11" s="25">
        <f>('Média Trianual'!OS12/'Média Trianual'!OS$3)/('Média Trianual'!$B12/'Média Trianual'!$B$3)</f>
        <v>0.21477411631793564</v>
      </c>
      <c r="OS11" s="25">
        <f>('Média Trianual'!OT12/'Média Trianual'!OT$3)/('Média Trianual'!$B12/'Média Trianual'!$B$3)</f>
        <v>8.5828787180107266E-2</v>
      </c>
      <c r="OT11" s="25">
        <f>('Média Trianual'!OU12/'Média Trianual'!OU$3)/('Média Trianual'!$B12/'Média Trianual'!$B$3)</f>
        <v>7.7669037548276351E-2</v>
      </c>
      <c r="OU11" s="25">
        <f>('Média Trianual'!OV12/'Média Trianual'!OV$3)/('Média Trianual'!$B12/'Média Trianual'!$B$3)</f>
        <v>0</v>
      </c>
      <c r="OV11" s="25">
        <f>('Média Trianual'!OW12/'Média Trianual'!OW$3)/('Média Trianual'!$B12/'Média Trianual'!$B$3)</f>
        <v>0.42334744031868937</v>
      </c>
      <c r="OW11" s="25">
        <f>('Média Trianual'!OX12/'Média Trianual'!OX$3)/('Média Trianual'!$B12/'Média Trianual'!$B$3)</f>
        <v>0.24917286044342346</v>
      </c>
      <c r="OX11" s="25">
        <f>('Média Trianual'!OY12/'Média Trianual'!OY$3)/('Média Trianual'!$B12/'Média Trianual'!$B$3)</f>
        <v>0.14660583494026935</v>
      </c>
      <c r="OY11" s="25">
        <f>('Média Trianual'!OZ12/'Média Trianual'!OZ$3)/('Média Trianual'!$B12/'Média Trianual'!$B$3)</f>
        <v>0</v>
      </c>
      <c r="OZ11" s="25">
        <f>('Média Trianual'!PA12/'Média Trianual'!PA$3)/('Média Trianual'!$B12/'Média Trianual'!$B$3)</f>
        <v>0</v>
      </c>
      <c r="PA11" s="25">
        <f>('Média Trianual'!PB12/'Média Trianual'!PB$3)/('Média Trianual'!$B12/'Média Trianual'!$B$3)</f>
        <v>0</v>
      </c>
      <c r="PB11" s="25">
        <f>('Média Trianual'!PC12/'Média Trianual'!PC$3)/('Média Trianual'!$B12/'Média Trianual'!$B$3)</f>
        <v>3.7761396141547725</v>
      </c>
      <c r="PC11" s="25">
        <f>('Média Trianual'!PD12/'Média Trianual'!PD$3)/('Média Trianual'!$B12/'Média Trianual'!$B$3)</f>
        <v>2.8943379851502811</v>
      </c>
      <c r="PD11" s="25">
        <f>('Média Trianual'!PE12/'Média Trianual'!PE$3)/('Média Trianual'!$B12/'Média Trianual'!$B$3)</f>
        <v>9.7331839588036768</v>
      </c>
      <c r="PE11" s="25">
        <f>('Média Trianual'!PF12/'Média Trianual'!PF$3)/('Média Trianual'!$B12/'Média Trianual'!$B$3)</f>
        <v>0.70344782491057456</v>
      </c>
      <c r="PF11" s="25">
        <f>('Média Trianual'!PG12/'Média Trianual'!PG$3)/('Média Trianual'!$B12/'Média Trianual'!$B$3)</f>
        <v>1.4775055593020458E-2</v>
      </c>
      <c r="PG11" s="25">
        <f>('Média Trianual'!PH12/'Média Trianual'!PH$3)/('Média Trianual'!$B12/'Média Trianual'!$B$3)</f>
        <v>0.19922301684951499</v>
      </c>
      <c r="PH11" s="25">
        <f>('Média Trianual'!PI12/'Média Trianual'!PI$3)/('Média Trianual'!$B12/'Média Trianual'!$B$3)</f>
        <v>0</v>
      </c>
      <c r="PI11" s="25">
        <f>('Média Trianual'!PJ12/'Média Trianual'!PJ$3)/('Média Trianual'!$B12/'Média Trianual'!$B$3)</f>
        <v>0</v>
      </c>
      <c r="PJ11" s="25">
        <f>('Média Trianual'!PK12/'Média Trianual'!PK$3)/('Média Trianual'!$B12/'Média Trianual'!$B$3)</f>
        <v>0.16463963182679278</v>
      </c>
      <c r="PK11" s="25">
        <f>('Média Trianual'!PL12/'Média Trianual'!PL$3)/('Média Trianual'!$B12/'Média Trianual'!$B$3)</f>
        <v>0</v>
      </c>
      <c r="PL11" s="25">
        <f>('Média Trianual'!PM12/'Média Trianual'!PM$3)/('Média Trianual'!$B12/'Média Trianual'!$B$3)</f>
        <v>8.474611852561388</v>
      </c>
      <c r="PM11" s="25">
        <f>('Média Trianual'!PN12/'Média Trianual'!PN$3)/('Média Trianual'!$B12/'Média Trianual'!$B$3)</f>
        <v>7.4827245031339404E-2</v>
      </c>
      <c r="PN11" s="25">
        <f>('Média Trianual'!PO12/'Média Trianual'!PO$3)/('Média Trianual'!$B12/'Média Trianual'!$B$3)</f>
        <v>0</v>
      </c>
      <c r="PO11" s="25">
        <f>('Média Trianual'!PP12/'Média Trianual'!PP$3)/('Média Trianual'!$B12/'Média Trianual'!$B$3)</f>
        <v>0</v>
      </c>
      <c r="PP11" s="25">
        <f>('Média Trianual'!PQ12/'Média Trianual'!PQ$3)/('Média Trianual'!$B12/'Média Trianual'!$B$3)</f>
        <v>0.15269298599302805</v>
      </c>
      <c r="PQ11" s="25">
        <f>('Média Trianual'!PR12/'Média Trianual'!PR$3)/('Média Trianual'!$B12/'Média Trianual'!$B$3)</f>
        <v>7.6347872926981086E-2</v>
      </c>
      <c r="PR11" s="25">
        <f>('Média Trianual'!PS12/'Média Trianual'!PS$3)/('Média Trianual'!$B12/'Média Trianual'!$B$3)</f>
        <v>0</v>
      </c>
      <c r="PS11" s="25">
        <f>('Média Trianual'!PT12/'Média Trianual'!PT$3)/('Média Trianual'!$B12/'Média Trianual'!$B$3)</f>
        <v>0</v>
      </c>
      <c r="PT11" s="25">
        <f>('Média Trianual'!PU12/'Média Trianual'!PU$3)/('Média Trianual'!$B12/'Média Trianual'!$B$3)</f>
        <v>0</v>
      </c>
      <c r="PU11" s="25">
        <f>('Média Trianual'!PV12/'Média Trianual'!PV$3)/('Média Trianual'!$B12/'Média Trianual'!$B$3)</f>
        <v>0</v>
      </c>
      <c r="PV11" s="25">
        <f>('Média Trianual'!PW12/'Média Trianual'!PW$3)/('Média Trianual'!$B12/'Média Trianual'!$B$3)</f>
        <v>0.4058195856408971</v>
      </c>
      <c r="PW11" s="25">
        <f>('Média Trianual'!PX12/'Média Trianual'!PX$3)/('Média Trianual'!$B12/'Média Trianual'!$B$3)</f>
        <v>0</v>
      </c>
      <c r="PX11" s="25">
        <f>('Média Trianual'!PY12/'Média Trianual'!PY$3)/('Média Trianual'!$B12/'Média Trianual'!$B$3)</f>
        <v>0</v>
      </c>
      <c r="PY11" s="25">
        <f>('Média Trianual'!PZ12/'Média Trianual'!PZ$3)/('Média Trianual'!$B12/'Média Trianual'!$B$3)</f>
        <v>0</v>
      </c>
      <c r="PZ11" s="25">
        <f>('Média Trianual'!QA12/'Média Trianual'!QA$3)/('Média Trianual'!$B12/'Média Trianual'!$B$3)</f>
        <v>1.7961780581445634</v>
      </c>
      <c r="QA11" s="25">
        <f>('Média Trianual'!QB12/'Média Trianual'!QB$3)/('Média Trianual'!$B12/'Média Trianual'!$B$3)</f>
        <v>28.587149658734301</v>
      </c>
      <c r="QB11" s="25">
        <f>('Média Trianual'!QC12/'Média Trianual'!QC$3)/('Média Trianual'!$B12/'Média Trianual'!$B$3)</f>
        <v>0.1702771589360923</v>
      </c>
      <c r="QC11" s="25">
        <f>('Média Trianual'!QD12/'Média Trianual'!QD$3)/('Média Trianual'!$B12/'Média Trianual'!$B$3)</f>
        <v>0</v>
      </c>
      <c r="QD11" s="25">
        <f>('Média Trianual'!QE12/'Média Trianual'!QE$3)/('Média Trianual'!$B12/'Média Trianual'!$B$3)</f>
        <v>2.5852360103714571</v>
      </c>
      <c r="QE11" s="25">
        <f>('Média Trianual'!QF12/'Média Trianual'!QF$3)/('Média Trianual'!$B12/'Média Trianual'!$B$3)</f>
        <v>0.126444677444807</v>
      </c>
      <c r="QF11" s="25">
        <f>('Média Trianual'!QG12/'Média Trianual'!QG$3)/('Média Trianual'!$B12/'Média Trianual'!$B$3)</f>
        <v>0.22231050841281699</v>
      </c>
      <c r="QG11" s="25">
        <f>('Média Trianual'!QH12/'Média Trianual'!QH$3)/('Média Trianual'!$B12/'Média Trianual'!$B$3)</f>
        <v>5.8439484093752742E-2</v>
      </c>
      <c r="QH11" s="25">
        <f>('Média Trianual'!QI12/'Média Trianual'!QI$3)/('Média Trianual'!$B12/'Média Trianual'!$B$3)</f>
        <v>0</v>
      </c>
      <c r="QI11" s="25">
        <f>('Média Trianual'!QJ12/'Média Trianual'!QJ$3)/('Média Trianual'!$B12/'Média Trianual'!$B$3)</f>
        <v>0</v>
      </c>
      <c r="QJ11" s="25">
        <f>('Média Trianual'!QK12/'Média Trianual'!QK$3)/('Média Trianual'!$B12/'Média Trianual'!$B$3)</f>
        <v>0</v>
      </c>
      <c r="QK11" s="25">
        <f>('Média Trianual'!QL12/'Média Trianual'!QL$3)/('Média Trianual'!$B12/'Média Trianual'!$B$3)</f>
        <v>2.5157957306102867E-2</v>
      </c>
      <c r="QL11" s="25">
        <f>('Média Trianual'!QM12/'Média Trianual'!QM$3)/('Média Trianual'!$B12/'Média Trianual'!$B$3)</f>
        <v>10.132370992921649</v>
      </c>
      <c r="QM11" s="25">
        <f>('Média Trianual'!QN12/'Média Trianual'!QN$3)/('Média Trianual'!$B12/'Média Trianual'!$B$3)</f>
        <v>0</v>
      </c>
      <c r="QN11" s="25">
        <f>('Média Trianual'!QO12/'Média Trianual'!QO$3)/('Média Trianual'!$B12/'Média Trianual'!$B$3)</f>
        <v>8.1940156950268683E-3</v>
      </c>
      <c r="QO11" s="25">
        <f>('Média Trianual'!QP12/'Média Trianual'!QP$3)/('Média Trianual'!$B12/'Média Trianual'!$B$3)</f>
        <v>0.44470023190123309</v>
      </c>
      <c r="QP11" s="25">
        <f>('Média Trianual'!QQ12/'Média Trianual'!QQ$3)/('Média Trianual'!$B12/'Média Trianual'!$B$3)</f>
        <v>8.9802802737369181</v>
      </c>
      <c r="QQ11" s="25">
        <f>('Média Trianual'!QR12/'Média Trianual'!QR$3)/('Média Trianual'!$B12/'Média Trianual'!$B$3)</f>
        <v>0</v>
      </c>
      <c r="QR11" s="25">
        <f>('Média Trianual'!QS12/'Média Trianual'!QS$3)/('Média Trianual'!$B12/'Média Trianual'!$B$3)</f>
        <v>0.39395537242028111</v>
      </c>
      <c r="QS11" s="25">
        <f>('Média Trianual'!QT12/'Média Trianual'!QT$3)/('Média Trianual'!$B12/'Média Trianual'!$B$3)</f>
        <v>0.26444283635069454</v>
      </c>
      <c r="QT11" s="25">
        <f>('Média Trianual'!QU12/'Média Trianual'!QU$3)/('Média Trianual'!$B12/'Média Trianual'!$B$3)</f>
        <v>3.4242620123114027E-2</v>
      </c>
      <c r="QU11" s="25">
        <f>('Média Trianual'!QV12/'Média Trianual'!QV$3)/('Média Trianual'!$B12/'Média Trianual'!$B$3)</f>
        <v>0.21029563474532886</v>
      </c>
      <c r="QV11" s="25">
        <f>('Média Trianual'!QW12/'Média Trianual'!QW$3)/('Média Trianual'!$B12/'Média Trianual'!$B$3)</f>
        <v>0.72574806472652242</v>
      </c>
      <c r="QW11" s="25">
        <f>('Média Trianual'!QX12/'Média Trianual'!QX$3)/('Média Trianual'!$B12/'Média Trianual'!$B$3)</f>
        <v>0</v>
      </c>
      <c r="QX11" s="25">
        <f>('Média Trianual'!QY12/'Média Trianual'!QY$3)/('Média Trianual'!$B12/'Média Trianual'!$B$3)</f>
        <v>0.13457662733742592</v>
      </c>
      <c r="QY11" s="25">
        <f>('Média Trianual'!QZ12/'Média Trianual'!QZ$3)/('Média Trianual'!$B12/'Média Trianual'!$B$3)</f>
        <v>0</v>
      </c>
      <c r="QZ11" s="25">
        <f>('Média Trianual'!RA12/'Média Trianual'!RA$3)/('Média Trianual'!$B12/'Média Trianual'!$B$3)</f>
        <v>0.88777667268054816</v>
      </c>
      <c r="RA11" s="25">
        <f>('Média Trianual'!RB12/'Média Trianual'!RB$3)/('Média Trianual'!$B12/'Média Trianual'!$B$3)</f>
        <v>7.7742314491245745E-2</v>
      </c>
      <c r="RB11" s="25">
        <f>('Média Trianual'!RC12/'Média Trianual'!RC$3)/('Média Trianual'!$B12/'Média Trianual'!$B$3)</f>
        <v>0</v>
      </c>
      <c r="RC11" s="25">
        <f>('Média Trianual'!RD12/'Média Trianual'!RD$3)/('Média Trianual'!$B12/'Média Trianual'!$B$3)</f>
        <v>0</v>
      </c>
      <c r="RD11" s="25">
        <f>('Média Trianual'!RE12/'Média Trianual'!RE$3)/('Média Trianual'!$B12/'Média Trianual'!$B$3)</f>
        <v>0</v>
      </c>
      <c r="RE11" s="25">
        <f>('Média Trianual'!RF12/'Média Trianual'!RF$3)/('Média Trianual'!$B12/'Média Trianual'!$B$3)</f>
        <v>0.46530867996417163</v>
      </c>
      <c r="RF11" s="25">
        <f>('Média Trianual'!RG12/'Média Trianual'!RG$3)/('Média Trianual'!$B12/'Média Trianual'!$B$3)</f>
        <v>1.8822946438689598</v>
      </c>
      <c r="RG11" s="25">
        <f>('Média Trianual'!RH12/'Média Trianual'!RH$3)/('Média Trianual'!$B12/'Média Trianual'!$B$3)</f>
        <v>2.4296998472547555</v>
      </c>
      <c r="RH11" s="25">
        <f>('Média Trianual'!RI12/'Média Trianual'!RI$3)/('Média Trianual'!$B12/'Média Trianual'!$B$3)</f>
        <v>6.0516034623865081E-2</v>
      </c>
      <c r="RI11" s="25">
        <f>('Média Trianual'!RJ12/'Média Trianual'!RJ$3)/('Média Trianual'!$B12/'Média Trianual'!$B$3)</f>
        <v>0.5136678027552336</v>
      </c>
      <c r="RJ11" s="25">
        <f>('Média Trianual'!RK12/'Média Trianual'!RK$3)/('Média Trianual'!$B12/'Média Trianual'!$B$3)</f>
        <v>0</v>
      </c>
      <c r="RK11" s="25">
        <f>('Média Trianual'!RL12/'Média Trianual'!RL$3)/('Média Trianual'!$B12/'Média Trianual'!$B$3)</f>
        <v>0</v>
      </c>
      <c r="RL11" s="25">
        <f>('Média Trianual'!RM12/'Média Trianual'!RM$3)/('Média Trianual'!$B12/'Média Trianual'!$B$3)</f>
        <v>0</v>
      </c>
      <c r="RM11" s="25">
        <f>('Média Trianual'!RN12/'Média Trianual'!RN$3)/('Média Trianual'!$B12/'Média Trianual'!$B$3)</f>
        <v>0.33736100704389665</v>
      </c>
      <c r="RN11" s="25">
        <f>('Média Trianual'!RO12/'Média Trianual'!RO$3)/('Média Trianual'!$B12/'Média Trianual'!$B$3)</f>
        <v>1.5878924075428284E-2</v>
      </c>
      <c r="RO11" s="25">
        <f>('Média Trianual'!RP12/'Média Trianual'!RP$3)/('Média Trianual'!$B12/'Média Trianual'!$B$3)</f>
        <v>0</v>
      </c>
      <c r="RP11" s="25">
        <f>('Média Trianual'!RQ12/'Média Trianual'!RQ$3)/('Média Trianual'!$B12/'Média Trianual'!$B$3)</f>
        <v>0</v>
      </c>
      <c r="RQ11" s="25">
        <f>('Média Trianual'!RR12/'Média Trianual'!RR$3)/('Média Trianual'!$B12/'Média Trianual'!$B$3)</f>
        <v>0</v>
      </c>
      <c r="RR11" s="25">
        <f>('Média Trianual'!RS12/'Média Trianual'!RS$3)/('Média Trianual'!$B12/'Média Trianual'!$B$3)</f>
        <v>3.0403878697329794</v>
      </c>
      <c r="RS11" s="25">
        <f>('Média Trianual'!RT12/'Média Trianual'!RT$3)/('Média Trianual'!$B12/'Média Trianual'!$B$3)</f>
        <v>0.24014430138162093</v>
      </c>
      <c r="RT11" s="25">
        <f>('Média Trianual'!RU12/'Média Trianual'!RU$3)/('Média Trianual'!$B12/'Média Trianual'!$B$3)</f>
        <v>0</v>
      </c>
      <c r="RU11" s="25">
        <f>('Média Trianual'!RV12/'Média Trianual'!RV$3)/('Média Trianual'!$B12/'Média Trianual'!$B$3)</f>
        <v>0.20332034143932537</v>
      </c>
      <c r="RV11" s="25">
        <f>('Média Trianual'!RW12/'Média Trianual'!RW$3)/('Média Trianual'!$B12/'Média Trianual'!$B$3)</f>
        <v>0</v>
      </c>
      <c r="RW11" s="25">
        <f>('Média Trianual'!RX12/'Média Trianual'!RX$3)/('Média Trianual'!$B12/'Média Trianual'!$B$3)</f>
        <v>0</v>
      </c>
      <c r="RX11" s="25">
        <f>('Média Trianual'!RY12/'Média Trianual'!RY$3)/('Média Trianual'!$B12/'Média Trianual'!$B$3)</f>
        <v>9.4481431635657049</v>
      </c>
      <c r="RY11" s="25">
        <f>('Média Trianual'!RZ12/'Média Trianual'!RZ$3)/('Média Trianual'!$B12/'Média Trianual'!$B$3)</f>
        <v>0</v>
      </c>
      <c r="RZ11" s="25">
        <f>('Média Trianual'!SA12/'Média Trianual'!SA$3)/('Média Trianual'!$B12/'Média Trianual'!$B$3)</f>
        <v>0</v>
      </c>
      <c r="SA11" s="25">
        <f>('Média Trianual'!SB12/'Média Trianual'!SB$3)/('Média Trianual'!$B12/'Média Trianual'!$B$3)</f>
        <v>0</v>
      </c>
      <c r="SB11" s="25">
        <f>('Média Trianual'!SC12/'Média Trianual'!SC$3)/('Média Trianual'!$B12/'Média Trianual'!$B$3)</f>
        <v>3.1404863964459211</v>
      </c>
      <c r="SC11" s="25">
        <f>('Média Trianual'!SD12/'Média Trianual'!SD$3)/('Média Trianual'!$B12/'Média Trianual'!$B$3)</f>
        <v>3.4446946361173729E-2</v>
      </c>
      <c r="SD11" s="26">
        <f>('Média Trianual'!SE12/'Média Trianual'!SE$3)/('Média Trianual'!$B12/'Média Trianual'!$B$3)</f>
        <v>0</v>
      </c>
    </row>
    <row r="12" spans="1:498" x14ac:dyDescent="0.25">
      <c r="A12" s="9" t="s">
        <v>11</v>
      </c>
      <c r="B12" s="25">
        <f>('Média Trianual'!C13/'Média Trianual'!C$3)/('Média Trianual'!$B13/'Média Trianual'!$B$3)</f>
        <v>1.0114659651741702</v>
      </c>
      <c r="C12" s="25">
        <f>('Média Trianual'!D13/'Média Trianual'!D$3)/('Média Trianual'!$B13/'Média Trianual'!$B$3)</f>
        <v>0.33839080638450991</v>
      </c>
      <c r="D12" s="25">
        <f>('Média Trianual'!E13/'Média Trianual'!E$3)/('Média Trianual'!$B13/'Média Trianual'!$B$3)</f>
        <v>0.76841049936608785</v>
      </c>
      <c r="E12" s="25">
        <f>('Média Trianual'!F13/'Média Trianual'!F$3)/('Média Trianual'!$B13/'Média Trianual'!$B$3)</f>
        <v>0.33689318512511318</v>
      </c>
      <c r="F12" s="25">
        <f>('Média Trianual'!G13/'Média Trianual'!G$3)/('Média Trianual'!$B13/'Média Trianual'!$B$3)</f>
        <v>0.57902286679260739</v>
      </c>
      <c r="G12" s="25">
        <f>('Média Trianual'!H13/'Média Trianual'!H$3)/('Média Trianual'!$B13/'Média Trianual'!$B$3)</f>
        <v>0.18625559284151622</v>
      </c>
      <c r="H12" s="25">
        <f>('Média Trianual'!I13/'Média Trianual'!I$3)/('Média Trianual'!$B13/'Média Trianual'!$B$3)</f>
        <v>8.5291650550934336E-2</v>
      </c>
      <c r="I12" s="25">
        <f>('Média Trianual'!J13/'Média Trianual'!J$3)/('Média Trianual'!$B13/'Média Trianual'!$B$3)</f>
        <v>0.26099632563835512</v>
      </c>
      <c r="J12" s="25">
        <f>('Média Trianual'!K13/'Média Trianual'!K$3)/('Média Trianual'!$B13/'Média Trianual'!$B$3)</f>
        <v>0.97444148837338174</v>
      </c>
      <c r="K12" s="25">
        <f>('Média Trianual'!L13/'Média Trianual'!L$3)/('Média Trianual'!$B13/'Média Trianual'!$B$3)</f>
        <v>0.75361454459779609</v>
      </c>
      <c r="L12" s="25">
        <f>('Média Trianual'!M13/'Média Trianual'!M$3)/('Média Trianual'!$B13/'Média Trianual'!$B$3)</f>
        <v>0.87799643991269161</v>
      </c>
      <c r="M12" s="25">
        <f>('Média Trianual'!N13/'Média Trianual'!N$3)/('Média Trianual'!$B13/'Média Trianual'!$B$3)</f>
        <v>19.544915533843053</v>
      </c>
      <c r="N12" s="25">
        <f>('Média Trianual'!O13/'Média Trianual'!O$3)/('Média Trianual'!$B13/'Média Trianual'!$B$3)</f>
        <v>1.8425729478600286</v>
      </c>
      <c r="O12" s="25">
        <f>('Média Trianual'!P13/'Média Trianual'!P$3)/('Média Trianual'!$B13/'Média Trianual'!$B$3)</f>
        <v>1.2645818015420709</v>
      </c>
      <c r="P12" s="25">
        <f>('Média Trianual'!Q13/'Média Trianual'!Q$3)/('Média Trianual'!$B13/'Média Trianual'!$B$3)</f>
        <v>0.30388735593345739</v>
      </c>
      <c r="Q12" s="25">
        <f>('Média Trianual'!R13/'Média Trianual'!R$3)/('Média Trianual'!$B13/'Média Trianual'!$B$3)</f>
        <v>0.41444690715805871</v>
      </c>
      <c r="R12" s="25">
        <f>('Média Trianual'!S13/'Média Trianual'!S$3)/('Média Trianual'!$B13/'Média Trianual'!$B$3)</f>
        <v>0.90274079924374284</v>
      </c>
      <c r="S12" s="25">
        <f>('Média Trianual'!T13/'Média Trianual'!T$3)/('Média Trianual'!$B13/'Média Trianual'!$B$3)</f>
        <v>0.19745114658672783</v>
      </c>
      <c r="T12" s="25">
        <f>('Média Trianual'!U13/'Média Trianual'!U$3)/('Média Trianual'!$B13/'Média Trianual'!$B$3)</f>
        <v>9.2615134326365904</v>
      </c>
      <c r="U12" s="25">
        <f>('Média Trianual'!V13/'Média Trianual'!V$3)/('Média Trianual'!$B13/'Média Trianual'!$B$3)</f>
        <v>0.12943832783748238</v>
      </c>
      <c r="V12" s="25">
        <f>('Média Trianual'!W13/'Média Trianual'!W$3)/('Média Trianual'!$B13/'Média Trianual'!$B$3)</f>
        <v>1.0702749384509571</v>
      </c>
      <c r="W12" s="25">
        <f>('Média Trianual'!X13/'Média Trianual'!X$3)/('Média Trianual'!$B13/'Média Trianual'!$B$3)</f>
        <v>7.3688726724038407</v>
      </c>
      <c r="X12" s="25">
        <f>('Média Trianual'!Y13/'Média Trianual'!Y$3)/('Média Trianual'!$B13/'Média Trianual'!$B$3)</f>
        <v>1.5905715667773079</v>
      </c>
      <c r="Y12" s="25">
        <f>('Média Trianual'!Z13/'Média Trianual'!Z$3)/('Média Trianual'!$B13/'Média Trianual'!$B$3)</f>
        <v>2.1752168200325803</v>
      </c>
      <c r="Z12" s="25">
        <f>('Média Trianual'!AA13/'Média Trianual'!AA$3)/('Média Trianual'!$B13/'Média Trianual'!$B$3)</f>
        <v>1.1490513289668767</v>
      </c>
      <c r="AA12" s="25">
        <f>('Média Trianual'!AB13/'Média Trianual'!AB$3)/('Média Trianual'!$B13/'Média Trianual'!$B$3)</f>
        <v>0.40870160978755049</v>
      </c>
      <c r="AB12" s="25">
        <f>('Média Trianual'!AC13/'Média Trianual'!AC$3)/('Média Trianual'!$B13/'Média Trianual'!$B$3)</f>
        <v>0.78508837794392661</v>
      </c>
      <c r="AC12" s="25">
        <f>('Média Trianual'!AD13/'Média Trianual'!AD$3)/('Média Trianual'!$B13/'Média Trianual'!$B$3)</f>
        <v>7.3452770523763977E-2</v>
      </c>
      <c r="AD12" s="25">
        <f>('Média Trianual'!AE13/'Média Trianual'!AE$3)/('Média Trianual'!$B13/'Média Trianual'!$B$3)</f>
        <v>0.3458179425659465</v>
      </c>
      <c r="AE12" s="25">
        <f>('Média Trianual'!AF13/'Média Trianual'!AF$3)/('Média Trianual'!$B13/'Média Trianual'!$B$3)</f>
        <v>9.1266933509370478</v>
      </c>
      <c r="AF12" s="25">
        <f>('Média Trianual'!AG13/'Média Trianual'!AG$3)/('Média Trianual'!$B13/'Média Trianual'!$B$3)</f>
        <v>2.5647105358254692</v>
      </c>
      <c r="AG12" s="25">
        <f>('Média Trianual'!AH13/'Média Trianual'!AH$3)/('Média Trianual'!$B13/'Média Trianual'!$B$3)</f>
        <v>0.36844921237263678</v>
      </c>
      <c r="AH12" s="25">
        <f>('Média Trianual'!AI13/'Média Trianual'!AI$3)/('Média Trianual'!$B13/'Média Trianual'!$B$3)</f>
        <v>0.46143946149986259</v>
      </c>
      <c r="AI12" s="25">
        <f>('Média Trianual'!AJ13/'Média Trianual'!AJ$3)/('Média Trianual'!$B13/'Média Trianual'!$B$3)</f>
        <v>4.2510612142430215</v>
      </c>
      <c r="AJ12" s="25">
        <f>('Média Trianual'!AK13/'Média Trianual'!AK$3)/('Média Trianual'!$B13/'Média Trianual'!$B$3)</f>
        <v>0.24299591134597906</v>
      </c>
      <c r="AK12" s="25">
        <f>('Média Trianual'!AL13/'Média Trianual'!AL$3)/('Média Trianual'!$B13/'Média Trianual'!$B$3)</f>
        <v>0.71618096339517001</v>
      </c>
      <c r="AL12" s="25">
        <f>('Média Trianual'!AM13/'Média Trianual'!AM$3)/('Média Trianual'!$B13/'Média Trianual'!$B$3)</f>
        <v>0.45610070526440277</v>
      </c>
      <c r="AM12" s="25">
        <f>('Média Trianual'!AN13/'Média Trianual'!AN$3)/('Média Trianual'!$B13/'Média Trianual'!$B$3)</f>
        <v>1.7647806871425602</v>
      </c>
      <c r="AN12" s="25">
        <f>('Média Trianual'!AO13/'Média Trianual'!AO$3)/('Média Trianual'!$B13/'Média Trianual'!$B$3)</f>
        <v>0.31813389899271777</v>
      </c>
      <c r="AO12" s="25">
        <f>('Média Trianual'!AP13/'Média Trianual'!AP$3)/('Média Trianual'!$B13/'Média Trianual'!$B$3)</f>
        <v>0.62652797827688878</v>
      </c>
      <c r="AP12" s="25">
        <f>('Média Trianual'!AQ13/'Média Trianual'!AQ$3)/('Média Trianual'!$B13/'Média Trianual'!$B$3)</f>
        <v>3.7684204259701883</v>
      </c>
      <c r="AQ12" s="25">
        <f>('Média Trianual'!AR13/'Média Trianual'!AR$3)/('Média Trianual'!$B13/'Média Trianual'!$B$3)</f>
        <v>0.62082148549932381</v>
      </c>
      <c r="AR12" s="25">
        <f>('Média Trianual'!AS13/'Média Trianual'!AS$3)/('Média Trianual'!$B13/'Média Trianual'!$B$3)</f>
        <v>0.6847341303728367</v>
      </c>
      <c r="AS12" s="25">
        <f>('Média Trianual'!AT13/'Média Trianual'!AT$3)/('Média Trianual'!$B13/'Média Trianual'!$B$3)</f>
        <v>7.438597964033894E-2</v>
      </c>
      <c r="AT12" s="25">
        <f>('Média Trianual'!AU13/'Média Trianual'!AU$3)/('Média Trianual'!$B13/'Média Trianual'!$B$3)</f>
        <v>0.43217845529639326</v>
      </c>
      <c r="AU12" s="25">
        <f>('Média Trianual'!AV13/'Média Trianual'!AV$3)/('Média Trianual'!$B13/'Média Trianual'!$B$3)</f>
        <v>5.9304629842536094E-2</v>
      </c>
      <c r="AV12" s="25">
        <f>('Média Trianual'!AW13/'Média Trianual'!AW$3)/('Média Trianual'!$B13/'Média Trianual'!$B$3)</f>
        <v>0.13609888529939151</v>
      </c>
      <c r="AW12" s="25">
        <f>('Média Trianual'!AX13/'Média Trianual'!AX$3)/('Média Trianual'!$B13/'Média Trianual'!$B$3)</f>
        <v>0.79177988796882071</v>
      </c>
      <c r="AX12" s="25">
        <f>('Média Trianual'!AY13/'Média Trianual'!AY$3)/('Média Trianual'!$B13/'Média Trianual'!$B$3)</f>
        <v>8.7788373482260845E-2</v>
      </c>
      <c r="AY12" s="25">
        <f>('Média Trianual'!AZ13/'Média Trianual'!AZ$3)/('Média Trianual'!$B13/'Média Trianual'!$B$3)</f>
        <v>0.64600969728473412</v>
      </c>
      <c r="AZ12" s="25">
        <f>('Média Trianual'!BA13/'Média Trianual'!BA$3)/('Média Trianual'!$B13/'Média Trianual'!$B$3)</f>
        <v>0.52565417384438373</v>
      </c>
      <c r="BA12" s="25">
        <f>('Média Trianual'!BB13/'Média Trianual'!BB$3)/('Média Trianual'!$B13/'Média Trianual'!$B$3)</f>
        <v>1.7260998921134199</v>
      </c>
      <c r="BB12" s="25">
        <f>('Média Trianual'!BC13/'Média Trianual'!BC$3)/('Média Trianual'!$B13/'Média Trianual'!$B$3)</f>
        <v>2.5081197269770565</v>
      </c>
      <c r="BC12" s="25">
        <f>('Média Trianual'!BD13/'Média Trianual'!BD$3)/('Média Trianual'!$B13/'Média Trianual'!$B$3)</f>
        <v>0.31968258402593591</v>
      </c>
      <c r="BD12" s="25">
        <f>('Média Trianual'!BE13/'Média Trianual'!BE$3)/('Média Trianual'!$B13/'Média Trianual'!$B$3)</f>
        <v>0.27354325468211854</v>
      </c>
      <c r="BE12" s="25">
        <f>('Média Trianual'!BF13/'Média Trianual'!BF$3)/('Média Trianual'!$B13/'Média Trianual'!$B$3)</f>
        <v>0.52090955517810111</v>
      </c>
      <c r="BF12" s="25">
        <f>('Média Trianual'!BG13/'Média Trianual'!BG$3)/('Média Trianual'!$B13/'Média Trianual'!$B$3)</f>
        <v>0.39130714351622115</v>
      </c>
      <c r="BG12" s="25">
        <f>('Média Trianual'!BH13/'Média Trianual'!BH$3)/('Média Trianual'!$B13/'Média Trianual'!$B$3)</f>
        <v>0.59840013176610662</v>
      </c>
      <c r="BH12" s="25">
        <f>('Média Trianual'!BI13/'Média Trianual'!BI$3)/('Média Trianual'!$B13/'Média Trianual'!$B$3)</f>
        <v>12.26659139293252</v>
      </c>
      <c r="BI12" s="25">
        <f>('Média Trianual'!BJ13/'Média Trianual'!BJ$3)/('Média Trianual'!$B13/'Média Trianual'!$B$3)</f>
        <v>4.2763442925467104E-2</v>
      </c>
      <c r="BJ12" s="25">
        <f>('Média Trianual'!BK13/'Média Trianual'!BK$3)/('Média Trianual'!$B13/'Média Trianual'!$B$3)</f>
        <v>2.5710259768550712</v>
      </c>
      <c r="BK12" s="25">
        <f>('Média Trianual'!BL13/'Média Trianual'!BL$3)/('Média Trianual'!$B13/'Média Trianual'!$B$3)</f>
        <v>14.256626506952475</v>
      </c>
      <c r="BL12" s="25">
        <f>('Média Trianual'!BM13/'Média Trianual'!BM$3)/('Média Trianual'!$B13/'Média Trianual'!$B$3)</f>
        <v>0.310231051028872</v>
      </c>
      <c r="BM12" s="25">
        <f>('Média Trianual'!BN13/'Média Trianual'!BN$3)/('Média Trianual'!$B13/'Média Trianual'!$B$3)</f>
        <v>0</v>
      </c>
      <c r="BN12" s="25">
        <f>('Média Trianual'!BO13/'Média Trianual'!BO$3)/('Média Trianual'!$B13/'Média Trianual'!$B$3)</f>
        <v>1.3479631502323206</v>
      </c>
      <c r="BO12" s="25">
        <f>('Média Trianual'!BP13/'Média Trianual'!BP$3)/('Média Trianual'!$B13/'Média Trianual'!$B$3)</f>
        <v>0.76119643598698605</v>
      </c>
      <c r="BP12" s="25">
        <f>('Média Trianual'!BQ13/'Média Trianual'!BQ$3)/('Média Trianual'!$B13/'Média Trianual'!$B$3)</f>
        <v>0.74280613039759158</v>
      </c>
      <c r="BQ12" s="25">
        <f>('Média Trianual'!BR13/'Média Trianual'!BR$3)/('Média Trianual'!$B13/'Média Trianual'!$B$3)</f>
        <v>0.21722026177763815</v>
      </c>
      <c r="BR12" s="25">
        <f>('Média Trianual'!BS13/'Média Trianual'!BS$3)/('Média Trianual'!$B13/'Média Trianual'!$B$3)</f>
        <v>1.4577998278760522</v>
      </c>
      <c r="BS12" s="25">
        <f>('Média Trianual'!BT13/'Média Trianual'!BT$3)/('Média Trianual'!$B13/'Média Trianual'!$B$3)</f>
        <v>0.1396472733908809</v>
      </c>
      <c r="BT12" s="25">
        <f>('Média Trianual'!BU13/'Média Trianual'!BU$3)/('Média Trianual'!$B13/'Média Trianual'!$B$3)</f>
        <v>0.16646181781318758</v>
      </c>
      <c r="BU12" s="25">
        <f>('Média Trianual'!BV13/'Média Trianual'!BV$3)/('Média Trianual'!$B13/'Média Trianual'!$B$3)</f>
        <v>6.1831192968362316</v>
      </c>
      <c r="BV12" s="25">
        <f>('Média Trianual'!BW13/'Média Trianual'!BW$3)/('Média Trianual'!$B13/'Média Trianual'!$B$3)</f>
        <v>0.15417007101074601</v>
      </c>
      <c r="BW12" s="25">
        <f>('Média Trianual'!BX13/'Média Trianual'!BX$3)/('Média Trianual'!$B13/'Média Trianual'!$B$3)</f>
        <v>0.9364308440763135</v>
      </c>
      <c r="BX12" s="25">
        <f>('Média Trianual'!BY13/'Média Trianual'!BY$3)/('Média Trianual'!$B13/'Média Trianual'!$B$3)</f>
        <v>0.79495456611262605</v>
      </c>
      <c r="BY12" s="25">
        <f>('Média Trianual'!BZ13/'Média Trianual'!BZ$3)/('Média Trianual'!$B13/'Média Trianual'!$B$3)</f>
        <v>0.3593114496695865</v>
      </c>
      <c r="BZ12" s="25">
        <f>('Média Trianual'!CA13/'Média Trianual'!CA$3)/('Média Trianual'!$B13/'Média Trianual'!$B$3)</f>
        <v>2.7414841130389664</v>
      </c>
      <c r="CA12" s="25">
        <f>('Média Trianual'!CB13/'Média Trianual'!CB$3)/('Média Trianual'!$B13/'Média Trianual'!$B$3)</f>
        <v>1.9691576958337971</v>
      </c>
      <c r="CB12" s="25">
        <f>('Média Trianual'!CC13/'Média Trianual'!CC$3)/('Média Trianual'!$B13/'Média Trianual'!$B$3)</f>
        <v>3.7363954045513363</v>
      </c>
      <c r="CC12" s="25">
        <f>('Média Trianual'!CD13/'Média Trianual'!CD$3)/('Média Trianual'!$B13/'Média Trianual'!$B$3)</f>
        <v>2.9995980812509173</v>
      </c>
      <c r="CD12" s="25">
        <f>('Média Trianual'!CE13/'Média Trianual'!CE$3)/('Média Trianual'!$B13/'Média Trianual'!$B$3)</f>
        <v>1.927764372468332</v>
      </c>
      <c r="CE12" s="25">
        <f>('Média Trianual'!CF13/'Média Trianual'!CF$3)/('Média Trianual'!$B13/'Média Trianual'!$B$3)</f>
        <v>0.22006799395108656</v>
      </c>
      <c r="CF12" s="25">
        <f>('Média Trianual'!CG13/'Média Trianual'!CG$3)/('Média Trianual'!$B13/'Média Trianual'!$B$3)</f>
        <v>3.0566447497400393</v>
      </c>
      <c r="CG12" s="25">
        <f>('Média Trianual'!CH13/'Média Trianual'!CH$3)/('Média Trianual'!$B13/'Média Trianual'!$B$3)</f>
        <v>0.19278112395946936</v>
      </c>
      <c r="CH12" s="25">
        <f>('Média Trianual'!CI13/'Média Trianual'!CI$3)/('Média Trianual'!$B13/'Média Trianual'!$B$3)</f>
        <v>0.48560183002524238</v>
      </c>
      <c r="CI12" s="25">
        <f>('Média Trianual'!CJ13/'Média Trianual'!CJ$3)/('Média Trianual'!$B13/'Média Trianual'!$B$3)</f>
        <v>0.10313834087522253</v>
      </c>
      <c r="CJ12" s="25">
        <f>('Média Trianual'!CK13/'Média Trianual'!CK$3)/('Média Trianual'!$B13/'Média Trianual'!$B$3)</f>
        <v>0.81904730181155672</v>
      </c>
      <c r="CK12" s="25">
        <f>('Média Trianual'!CL13/'Média Trianual'!CL$3)/('Média Trianual'!$B13/'Média Trianual'!$B$3)</f>
        <v>2.5434912266609806</v>
      </c>
      <c r="CL12" s="25">
        <f>('Média Trianual'!CM13/'Média Trianual'!CM$3)/('Média Trianual'!$B13/'Média Trianual'!$B$3)</f>
        <v>0.17164947608186726</v>
      </c>
      <c r="CM12" s="25">
        <f>('Média Trianual'!CN13/'Média Trianual'!CN$3)/('Média Trianual'!$B13/'Média Trianual'!$B$3)</f>
        <v>0.8189381630169118</v>
      </c>
      <c r="CN12" s="25">
        <f>('Média Trianual'!CO13/'Média Trianual'!CO$3)/('Média Trianual'!$B13/'Média Trianual'!$B$3)</f>
        <v>0.92860064887259985</v>
      </c>
      <c r="CO12" s="25">
        <f>('Média Trianual'!CP13/'Média Trianual'!CP$3)/('Média Trianual'!$B13/'Média Trianual'!$B$3)</f>
        <v>0.32702488004370484</v>
      </c>
      <c r="CP12" s="25">
        <f>('Média Trianual'!CQ13/'Média Trianual'!CQ$3)/('Média Trianual'!$B13/'Média Trianual'!$B$3)</f>
        <v>0.43834161780857989</v>
      </c>
      <c r="CQ12" s="25">
        <f>('Média Trianual'!CR13/'Média Trianual'!CR$3)/('Média Trianual'!$B13/'Média Trianual'!$B$3)</f>
        <v>0</v>
      </c>
      <c r="CR12" s="25">
        <f>('Média Trianual'!CS13/'Média Trianual'!CS$3)/('Média Trianual'!$B13/'Média Trianual'!$B$3)</f>
        <v>0.24638506606686927</v>
      </c>
      <c r="CS12" s="25">
        <f>('Média Trianual'!CT13/'Média Trianual'!CT$3)/('Média Trianual'!$B13/'Média Trianual'!$B$3)</f>
        <v>0.52972657339892126</v>
      </c>
      <c r="CT12" s="25">
        <f>('Média Trianual'!CU13/'Média Trianual'!CU$3)/('Média Trianual'!$B13/'Média Trianual'!$B$3)</f>
        <v>0.20426042391909641</v>
      </c>
      <c r="CU12" s="25">
        <f>('Média Trianual'!CV13/'Média Trianual'!CV$3)/('Média Trianual'!$B13/'Média Trianual'!$B$3)</f>
        <v>1.4028726504710478</v>
      </c>
      <c r="CV12" s="25">
        <f>('Média Trianual'!CW13/'Média Trianual'!CW$3)/('Média Trianual'!$B13/'Média Trianual'!$B$3)</f>
        <v>1.9724718954287457</v>
      </c>
      <c r="CW12" s="25">
        <f>('Média Trianual'!CX13/'Média Trianual'!CX$3)/('Média Trianual'!$B13/'Média Trianual'!$B$3)</f>
        <v>0.51957333923822524</v>
      </c>
      <c r="CX12" s="25">
        <f>('Média Trianual'!CY13/'Média Trianual'!CY$3)/('Média Trianual'!$B13/'Média Trianual'!$B$3)</f>
        <v>2.4796265815672762</v>
      </c>
      <c r="CY12" s="25">
        <f>('Média Trianual'!CZ13/'Média Trianual'!CZ$3)/('Média Trianual'!$B13/'Média Trianual'!$B$3)</f>
        <v>0.30449723686771518</v>
      </c>
      <c r="CZ12" s="25">
        <f>('Média Trianual'!DA13/'Média Trianual'!DA$3)/('Média Trianual'!$B13/'Média Trianual'!$B$3)</f>
        <v>0.22523386672326975</v>
      </c>
      <c r="DA12" s="25">
        <f>('Média Trianual'!DB13/'Média Trianual'!DB$3)/('Média Trianual'!$B13/'Média Trianual'!$B$3)</f>
        <v>2.0045457174226655</v>
      </c>
      <c r="DB12" s="25">
        <f>('Média Trianual'!DC13/'Média Trianual'!DC$3)/('Média Trianual'!$B13/'Média Trianual'!$B$3)</f>
        <v>0.24317924149408182</v>
      </c>
      <c r="DC12" s="25">
        <f>('Média Trianual'!DD13/'Média Trianual'!DD$3)/('Média Trianual'!$B13/'Média Trianual'!$B$3)</f>
        <v>0</v>
      </c>
      <c r="DD12" s="25">
        <f>('Média Trianual'!DE13/'Média Trianual'!DE$3)/('Média Trianual'!$B13/'Média Trianual'!$B$3)</f>
        <v>0.27316758888726611</v>
      </c>
      <c r="DE12" s="25">
        <f>('Média Trianual'!DF13/'Média Trianual'!DF$3)/('Média Trianual'!$B13/'Média Trianual'!$B$3)</f>
        <v>1.9290281534388061</v>
      </c>
      <c r="DF12" s="25">
        <f>('Média Trianual'!DG13/'Média Trianual'!DG$3)/('Média Trianual'!$B13/'Média Trianual'!$B$3)</f>
        <v>0.62325693089484735</v>
      </c>
      <c r="DG12" s="25">
        <f>('Média Trianual'!DH13/'Média Trianual'!DH$3)/('Média Trianual'!$B13/'Média Trianual'!$B$3)</f>
        <v>1.630909727571296</v>
      </c>
      <c r="DH12" s="25">
        <f>('Média Trianual'!DI13/'Média Trianual'!DI$3)/('Média Trianual'!$B13/'Média Trianual'!$B$3)</f>
        <v>0.38446023463293466</v>
      </c>
      <c r="DI12" s="25">
        <f>('Média Trianual'!DJ13/'Média Trianual'!DJ$3)/('Média Trianual'!$B13/'Média Trianual'!$B$3)</f>
        <v>0.15815771758187502</v>
      </c>
      <c r="DJ12" s="25">
        <f>('Média Trianual'!DK13/'Média Trianual'!DK$3)/('Média Trianual'!$B13/'Média Trianual'!$B$3)</f>
        <v>0.21867374229346873</v>
      </c>
      <c r="DK12" s="25">
        <f>('Média Trianual'!DL13/'Média Trianual'!DL$3)/('Média Trianual'!$B13/'Média Trianual'!$B$3)</f>
        <v>0.44167007972240874</v>
      </c>
      <c r="DL12" s="25">
        <f>('Média Trianual'!DM13/'Média Trianual'!DM$3)/('Média Trianual'!$B13/'Média Trianual'!$B$3)</f>
        <v>0.73309215991733923</v>
      </c>
      <c r="DM12" s="25">
        <f>('Média Trianual'!DN13/'Média Trianual'!DN$3)/('Média Trianual'!$B13/'Média Trianual'!$B$3)</f>
        <v>0.10258028354742856</v>
      </c>
      <c r="DN12" s="25">
        <f>('Média Trianual'!DO13/'Média Trianual'!DO$3)/('Média Trianual'!$B13/'Média Trianual'!$B$3)</f>
        <v>0.18038855991196673</v>
      </c>
      <c r="DO12" s="25">
        <f>('Média Trianual'!DP13/'Média Trianual'!DP$3)/('Média Trianual'!$B13/'Média Trianual'!$B$3)</f>
        <v>4.736996270205357E-2</v>
      </c>
      <c r="DP12" s="25">
        <f>('Média Trianual'!DQ13/'Média Trianual'!DQ$3)/('Média Trianual'!$B13/'Média Trianual'!$B$3)</f>
        <v>0.24300626283055982</v>
      </c>
      <c r="DQ12" s="25">
        <f>('Média Trianual'!DR13/'Média Trianual'!DR$3)/('Média Trianual'!$B13/'Média Trianual'!$B$3)</f>
        <v>0.92582922183501348</v>
      </c>
      <c r="DR12" s="25">
        <f>('Média Trianual'!DS13/'Média Trianual'!DS$3)/('Média Trianual'!$B13/'Média Trianual'!$B$3)</f>
        <v>0.18436278946466972</v>
      </c>
      <c r="DS12" s="25">
        <f>('Média Trianual'!DT13/'Média Trianual'!DT$3)/('Média Trianual'!$B13/'Média Trianual'!$B$3)</f>
        <v>0.16773962461278985</v>
      </c>
      <c r="DT12" s="25">
        <f>('Média Trianual'!DU13/'Média Trianual'!DU$3)/('Média Trianual'!$B13/'Média Trianual'!$B$3)</f>
        <v>1.3363210686272615</v>
      </c>
      <c r="DU12" s="25">
        <f>('Média Trianual'!DV13/'Média Trianual'!DV$3)/('Média Trianual'!$B13/'Média Trianual'!$B$3)</f>
        <v>0.94541650162758262</v>
      </c>
      <c r="DV12" s="25">
        <f>('Média Trianual'!DW13/'Média Trianual'!DW$3)/('Média Trianual'!$B13/'Média Trianual'!$B$3)</f>
        <v>0.34274527935552929</v>
      </c>
      <c r="DW12" s="25">
        <f>('Média Trianual'!DX13/'Média Trianual'!DX$3)/('Média Trianual'!$B13/'Média Trianual'!$B$3)</f>
        <v>0.23648940204458838</v>
      </c>
      <c r="DX12" s="25">
        <f>('Média Trianual'!DY13/'Média Trianual'!DY$3)/('Média Trianual'!$B13/'Média Trianual'!$B$3)</f>
        <v>1.1365633341132644</v>
      </c>
      <c r="DY12" s="25">
        <f>('Média Trianual'!DZ13/'Média Trianual'!DZ$3)/('Média Trianual'!$B13/'Média Trianual'!$B$3)</f>
        <v>0.26419808995335553</v>
      </c>
      <c r="DZ12" s="25">
        <f>('Média Trianual'!EA13/'Média Trianual'!EA$3)/('Média Trianual'!$B13/'Média Trianual'!$B$3)</f>
        <v>0.4727366089133348</v>
      </c>
      <c r="EA12" s="25">
        <f>('Média Trianual'!EB13/'Média Trianual'!EB$3)/('Média Trianual'!$B13/'Média Trianual'!$B$3)</f>
        <v>1.358287353322474</v>
      </c>
      <c r="EB12" s="25">
        <f>('Média Trianual'!EC13/'Média Trianual'!EC$3)/('Média Trianual'!$B13/'Média Trianual'!$B$3)</f>
        <v>0.10329644350419723</v>
      </c>
      <c r="EC12" s="25">
        <f>('Média Trianual'!ED13/'Média Trianual'!ED$3)/('Média Trianual'!$B13/'Média Trianual'!$B$3)</f>
        <v>3.7619902168713155</v>
      </c>
      <c r="ED12" s="25">
        <f>('Média Trianual'!EE13/'Média Trianual'!EE$3)/('Média Trianual'!$B13/'Média Trianual'!$B$3)</f>
        <v>1.0527185976622571</v>
      </c>
      <c r="EE12" s="25">
        <f>('Média Trianual'!EF13/'Média Trianual'!EF$3)/('Média Trianual'!$B13/'Média Trianual'!$B$3)</f>
        <v>1.0628425384783426</v>
      </c>
      <c r="EF12" s="25">
        <f>('Média Trianual'!EG13/'Média Trianual'!EG$3)/('Média Trianual'!$B13/'Média Trianual'!$B$3)</f>
        <v>4.3899940332744594</v>
      </c>
      <c r="EG12" s="25">
        <f>('Média Trianual'!EH13/'Média Trianual'!EH$3)/('Média Trianual'!$B13/'Média Trianual'!$B$3)</f>
        <v>3.1104170610005721</v>
      </c>
      <c r="EH12" s="25">
        <f>('Média Trianual'!EI13/'Média Trianual'!EI$3)/('Média Trianual'!$B13/'Média Trianual'!$B$3)</f>
        <v>0.16258462600669693</v>
      </c>
      <c r="EI12" s="25">
        <f>('Média Trianual'!EJ13/'Média Trianual'!EJ$3)/('Média Trianual'!$B13/'Média Trianual'!$B$3)</f>
        <v>0.76185369458434582</v>
      </c>
      <c r="EJ12" s="25">
        <f>('Média Trianual'!EK13/'Média Trianual'!EK$3)/('Média Trianual'!$B13/'Média Trianual'!$B$3)</f>
        <v>8.8590201405991595E-2</v>
      </c>
      <c r="EK12" s="25">
        <f>('Média Trianual'!EL13/'Média Trianual'!EL$3)/('Média Trianual'!$B13/'Média Trianual'!$B$3)</f>
        <v>0.75210160558815409</v>
      </c>
      <c r="EL12" s="25">
        <f>('Média Trianual'!EM13/'Média Trianual'!EM$3)/('Média Trianual'!$B13/'Média Trianual'!$B$3)</f>
        <v>0.38281786400167161</v>
      </c>
      <c r="EM12" s="25">
        <f>('Média Trianual'!EN13/'Média Trianual'!EN$3)/('Média Trianual'!$B13/'Média Trianual'!$B$3)</f>
        <v>2.1329735925398552</v>
      </c>
      <c r="EN12" s="25">
        <f>('Média Trianual'!EO13/'Média Trianual'!EO$3)/('Média Trianual'!$B13/'Média Trianual'!$B$3)</f>
        <v>3.5800921066639866</v>
      </c>
      <c r="EO12" s="25">
        <f>('Média Trianual'!EP13/'Média Trianual'!EP$3)/('Média Trianual'!$B13/'Média Trianual'!$B$3)</f>
        <v>0.2886830242274469</v>
      </c>
      <c r="EP12" s="25">
        <f>('Média Trianual'!EQ13/'Média Trianual'!EQ$3)/('Média Trianual'!$B13/'Média Trianual'!$B$3)</f>
        <v>0.11665554919767204</v>
      </c>
      <c r="EQ12" s="25">
        <f>('Média Trianual'!ER13/'Média Trianual'!ER$3)/('Média Trianual'!$B13/'Média Trianual'!$B$3)</f>
        <v>0.16443436781404708</v>
      </c>
      <c r="ER12" s="25">
        <f>('Média Trianual'!ES13/'Média Trianual'!ES$3)/('Média Trianual'!$B13/'Média Trianual'!$B$3)</f>
        <v>0.83741570586850866</v>
      </c>
      <c r="ES12" s="25">
        <f>('Média Trianual'!ET13/'Média Trianual'!ET$3)/('Média Trianual'!$B13/'Média Trianual'!$B$3)</f>
        <v>1.1927688138048136</v>
      </c>
      <c r="ET12" s="25">
        <f>('Média Trianual'!EU13/'Média Trianual'!EU$3)/('Média Trianual'!$B13/'Média Trianual'!$B$3)</f>
        <v>0.75030742533887174</v>
      </c>
      <c r="EU12" s="25">
        <f>('Média Trianual'!EV13/'Média Trianual'!EV$3)/('Média Trianual'!$B13/'Média Trianual'!$B$3)</f>
        <v>1.8542758587881303</v>
      </c>
      <c r="EV12" s="25">
        <f>('Média Trianual'!EW13/'Média Trianual'!EW$3)/('Média Trianual'!$B13/'Média Trianual'!$B$3)</f>
        <v>1.5063756724747721</v>
      </c>
      <c r="EW12" s="25">
        <f>('Média Trianual'!EX13/'Média Trianual'!EX$3)/('Média Trianual'!$B13/'Média Trianual'!$B$3)</f>
        <v>0.72367904590033982</v>
      </c>
      <c r="EX12" s="25">
        <f>('Média Trianual'!EY13/'Média Trianual'!EY$3)/('Média Trianual'!$B13/'Média Trianual'!$B$3)</f>
        <v>1.1563210333072137E-2</v>
      </c>
      <c r="EY12" s="25">
        <f>('Média Trianual'!EZ13/'Média Trianual'!EZ$3)/('Média Trianual'!$B13/'Média Trianual'!$B$3)</f>
        <v>0.32852125522415349</v>
      </c>
      <c r="EZ12" s="25">
        <f>('Média Trianual'!FA13/'Média Trianual'!FA$3)/('Média Trianual'!$B13/'Média Trianual'!$B$3)</f>
        <v>0.97650717087848038</v>
      </c>
      <c r="FA12" s="25">
        <f>('Média Trianual'!FB13/'Média Trianual'!FB$3)/('Média Trianual'!$B13/'Média Trianual'!$B$3)</f>
        <v>0.70817889693161651</v>
      </c>
      <c r="FB12" s="25">
        <f>('Média Trianual'!FC13/'Média Trianual'!FC$3)/('Média Trianual'!$B13/'Média Trianual'!$B$3)</f>
        <v>20.919846739173867</v>
      </c>
      <c r="FC12" s="25">
        <f>('Média Trianual'!FD13/'Média Trianual'!FD$3)/('Média Trianual'!$B13/'Média Trianual'!$B$3)</f>
        <v>7.1560324781189522</v>
      </c>
      <c r="FD12" s="25">
        <f>('Média Trianual'!FE13/'Média Trianual'!FE$3)/('Média Trianual'!$B13/'Média Trianual'!$B$3)</f>
        <v>1.6721505457838719</v>
      </c>
      <c r="FE12" s="25">
        <f>('Média Trianual'!FF13/'Média Trianual'!FF$3)/('Média Trianual'!$B13/'Média Trianual'!$B$3)</f>
        <v>0.61493611394251813</v>
      </c>
      <c r="FF12" s="25">
        <f>('Média Trianual'!FG13/'Média Trianual'!FG$3)/('Média Trianual'!$B13/'Média Trianual'!$B$3)</f>
        <v>8.2435914379052566E-2</v>
      </c>
      <c r="FG12" s="25">
        <f>('Média Trianual'!FH13/'Média Trianual'!FH$3)/('Média Trianual'!$B13/'Média Trianual'!$B$3)</f>
        <v>1.4756945014246845</v>
      </c>
      <c r="FH12" s="25">
        <f>('Média Trianual'!FI13/'Média Trianual'!FI$3)/('Média Trianual'!$B13/'Média Trianual'!$B$3)</f>
        <v>1.4415017727604238</v>
      </c>
      <c r="FI12" s="25">
        <f>('Média Trianual'!FJ13/'Média Trianual'!FJ$3)/('Média Trianual'!$B13/'Média Trianual'!$B$3)</f>
        <v>3.3043214459990744</v>
      </c>
      <c r="FJ12" s="25">
        <f>('Média Trianual'!FK13/'Média Trianual'!FK$3)/('Média Trianual'!$B13/'Média Trianual'!$B$3)</f>
        <v>0.8613559843485451</v>
      </c>
      <c r="FK12" s="25">
        <f>('Média Trianual'!FL13/'Média Trianual'!FL$3)/('Média Trianual'!$B13/'Média Trianual'!$B$3)</f>
        <v>1.3311013166548098</v>
      </c>
      <c r="FL12" s="25">
        <f>('Média Trianual'!FM13/'Média Trianual'!FM$3)/('Média Trianual'!$B13/'Média Trianual'!$B$3)</f>
        <v>0.29491655981353532</v>
      </c>
      <c r="FM12" s="25">
        <f>('Média Trianual'!FN13/'Média Trianual'!FN$3)/('Média Trianual'!$B13/'Média Trianual'!$B$3)</f>
        <v>0.4058562442160657</v>
      </c>
      <c r="FN12" s="25">
        <f>('Média Trianual'!FO13/'Média Trianual'!FO$3)/('Média Trianual'!$B13/'Média Trianual'!$B$3)</f>
        <v>0.86570686056620116</v>
      </c>
      <c r="FO12" s="25">
        <f>('Média Trianual'!FP13/'Média Trianual'!FP$3)/('Média Trianual'!$B13/'Média Trianual'!$B$3)</f>
        <v>7.151528282128587</v>
      </c>
      <c r="FP12" s="25">
        <f>('Média Trianual'!FQ13/'Média Trianual'!FQ$3)/('Média Trianual'!$B13/'Média Trianual'!$B$3)</f>
        <v>0.18621107375078916</v>
      </c>
      <c r="FQ12" s="25">
        <f>('Média Trianual'!FR13/'Média Trianual'!FR$3)/('Média Trianual'!$B13/'Média Trianual'!$B$3)</f>
        <v>0.32085845418043962</v>
      </c>
      <c r="FR12" s="25">
        <f>('Média Trianual'!FS13/'Média Trianual'!FS$3)/('Média Trianual'!$B13/'Média Trianual'!$B$3)</f>
        <v>0.367297600151552</v>
      </c>
      <c r="FS12" s="25">
        <f>('Média Trianual'!FT13/'Média Trianual'!FT$3)/('Média Trianual'!$B13/'Média Trianual'!$B$3)</f>
        <v>1.1272729368830428</v>
      </c>
      <c r="FT12" s="25">
        <f>('Média Trianual'!FU13/'Média Trianual'!FU$3)/('Média Trianual'!$B13/'Média Trianual'!$B$3)</f>
        <v>0.61178401795839066</v>
      </c>
      <c r="FU12" s="25">
        <f>('Média Trianual'!FV13/'Média Trianual'!FV$3)/('Média Trianual'!$B13/'Média Trianual'!$B$3)</f>
        <v>6.2928246361644471E-2</v>
      </c>
      <c r="FV12" s="25">
        <f>('Média Trianual'!FW13/'Média Trianual'!FW$3)/('Média Trianual'!$B13/'Média Trianual'!$B$3)</f>
        <v>0.67072198266484107</v>
      </c>
      <c r="FW12" s="25">
        <f>('Média Trianual'!FX13/'Média Trianual'!FX$3)/('Média Trianual'!$B13/'Média Trianual'!$B$3)</f>
        <v>0.7443779429006977</v>
      </c>
      <c r="FX12" s="25">
        <f>('Média Trianual'!FY13/'Média Trianual'!FY$3)/('Média Trianual'!$B13/'Média Trianual'!$B$3)</f>
        <v>0.90547915920445832</v>
      </c>
      <c r="FY12" s="25">
        <f>('Média Trianual'!FZ13/'Média Trianual'!FZ$3)/('Média Trianual'!$B13/'Média Trianual'!$B$3)</f>
        <v>0.61191782179169041</v>
      </c>
      <c r="FZ12" s="25">
        <f>('Média Trianual'!GA13/'Média Trianual'!GA$3)/('Média Trianual'!$B13/'Média Trianual'!$B$3)</f>
        <v>0.12771349311240729</v>
      </c>
      <c r="GA12" s="25">
        <f>('Média Trianual'!GB13/'Média Trianual'!GB$3)/('Média Trianual'!$B13/'Média Trianual'!$B$3)</f>
        <v>3.56205695454039</v>
      </c>
      <c r="GB12" s="25">
        <f>('Média Trianual'!GC13/'Média Trianual'!GC$3)/('Média Trianual'!$B13/'Média Trianual'!$B$3)</f>
        <v>5.269704219275761</v>
      </c>
      <c r="GC12" s="25">
        <f>('Média Trianual'!GD13/'Média Trianual'!GD$3)/('Média Trianual'!$B13/'Média Trianual'!$B$3)</f>
        <v>0.76143920623458095</v>
      </c>
      <c r="GD12" s="25">
        <f>('Média Trianual'!GE13/'Média Trianual'!GE$3)/('Média Trianual'!$B13/'Média Trianual'!$B$3)</f>
        <v>1.9856318495373935</v>
      </c>
      <c r="GE12" s="25">
        <f>('Média Trianual'!GF13/'Média Trianual'!GF$3)/('Média Trianual'!$B13/'Média Trianual'!$B$3)</f>
        <v>21.870646506927098</v>
      </c>
      <c r="GF12" s="25">
        <f>('Média Trianual'!GG13/'Média Trianual'!GG$3)/('Média Trianual'!$B13/'Média Trianual'!$B$3)</f>
        <v>0.57346426333823708</v>
      </c>
      <c r="GG12" s="25">
        <f>('Média Trianual'!GH13/'Média Trianual'!GH$3)/('Média Trianual'!$B13/'Média Trianual'!$B$3)</f>
        <v>0.55600982908769103</v>
      </c>
      <c r="GH12" s="25">
        <f>('Média Trianual'!GI13/'Média Trianual'!GI$3)/('Média Trianual'!$B13/'Média Trianual'!$B$3)</f>
        <v>1.6607364329054448</v>
      </c>
      <c r="GI12" s="25">
        <f>('Média Trianual'!GJ13/'Média Trianual'!GJ$3)/('Média Trianual'!$B13/'Média Trianual'!$B$3)</f>
        <v>0.19998583011175677</v>
      </c>
      <c r="GJ12" s="25">
        <f>('Média Trianual'!GK13/'Média Trianual'!GK$3)/('Média Trianual'!$B13/'Média Trianual'!$B$3)</f>
        <v>0.55551886859679589</v>
      </c>
      <c r="GK12" s="25">
        <f>('Média Trianual'!GL13/'Média Trianual'!GL$3)/('Média Trianual'!$B13/'Média Trianual'!$B$3)</f>
        <v>2.6867878590952987</v>
      </c>
      <c r="GL12" s="25">
        <f>('Média Trianual'!GM13/'Média Trianual'!GM$3)/('Média Trianual'!$B13/'Média Trianual'!$B$3)</f>
        <v>0.42671535854557957</v>
      </c>
      <c r="GM12" s="25">
        <f>('Média Trianual'!GN13/'Média Trianual'!GN$3)/('Média Trianual'!$B13/'Média Trianual'!$B$3)</f>
        <v>1.1585704045728475</v>
      </c>
      <c r="GN12" s="25">
        <f>('Média Trianual'!GO13/'Média Trianual'!GO$3)/('Média Trianual'!$B13/'Média Trianual'!$B$3)</f>
        <v>0.82887422469330463</v>
      </c>
      <c r="GO12" s="25">
        <f>('Média Trianual'!GP13/'Média Trianual'!GP$3)/('Média Trianual'!$B13/'Média Trianual'!$B$3)</f>
        <v>3.7131222258938332</v>
      </c>
      <c r="GP12" s="25">
        <f>('Média Trianual'!GQ13/'Média Trianual'!GQ$3)/('Média Trianual'!$B13/'Média Trianual'!$B$3)</f>
        <v>1.0944208040553414</v>
      </c>
      <c r="GQ12" s="25">
        <f>('Média Trianual'!GR13/'Média Trianual'!GR$3)/('Média Trianual'!$B13/'Média Trianual'!$B$3)</f>
        <v>0.49775279553377716</v>
      </c>
      <c r="GR12" s="25">
        <f>('Média Trianual'!GS13/'Média Trianual'!GS$3)/('Média Trianual'!$B13/'Média Trianual'!$B$3)</f>
        <v>0.95926251256379402</v>
      </c>
      <c r="GS12" s="25">
        <f>('Média Trianual'!GT13/'Média Trianual'!GT$3)/('Média Trianual'!$B13/'Média Trianual'!$B$3)</f>
        <v>0.42788171611970766</v>
      </c>
      <c r="GT12" s="25">
        <f>('Média Trianual'!GU13/'Média Trianual'!GU$3)/('Média Trianual'!$B13/'Média Trianual'!$B$3)</f>
        <v>4.4906773865269907</v>
      </c>
      <c r="GU12" s="25">
        <f>('Média Trianual'!GV13/'Média Trianual'!GV$3)/('Média Trianual'!$B13/'Média Trianual'!$B$3)</f>
        <v>0.24688268686040793</v>
      </c>
      <c r="GV12" s="25">
        <f>('Média Trianual'!GW13/'Média Trianual'!GW$3)/('Média Trianual'!$B13/'Média Trianual'!$B$3)</f>
        <v>0.54889234503630968</v>
      </c>
      <c r="GW12" s="25">
        <f>('Média Trianual'!GX13/'Média Trianual'!GX$3)/('Média Trianual'!$B13/'Média Trianual'!$B$3)</f>
        <v>0</v>
      </c>
      <c r="GX12" s="25">
        <f>('Média Trianual'!GY13/'Média Trianual'!GY$3)/('Média Trianual'!$B13/'Média Trianual'!$B$3)</f>
        <v>0.76086391716093182</v>
      </c>
      <c r="GY12" s="25">
        <f>('Média Trianual'!GZ13/'Média Trianual'!GZ$3)/('Média Trianual'!$B13/'Média Trianual'!$B$3)</f>
        <v>0.64132743943048498</v>
      </c>
      <c r="GZ12" s="25">
        <f>('Média Trianual'!HA13/'Média Trianual'!HA$3)/('Média Trianual'!$B13/'Média Trianual'!$B$3)</f>
        <v>0.27493195180609642</v>
      </c>
      <c r="HA12" s="25">
        <f>('Média Trianual'!HB13/'Média Trianual'!HB$3)/('Média Trianual'!$B13/'Média Trianual'!$B$3)</f>
        <v>0.71733492331637627</v>
      </c>
      <c r="HB12" s="25">
        <f>('Média Trianual'!HC13/'Média Trianual'!HC$3)/('Média Trianual'!$B13/'Média Trianual'!$B$3)</f>
        <v>1.0017963933961895</v>
      </c>
      <c r="HC12" s="25">
        <f>('Média Trianual'!HD13/'Média Trianual'!HD$3)/('Média Trianual'!$B13/'Média Trianual'!$B$3)</f>
        <v>1.3031482084710113</v>
      </c>
      <c r="HD12" s="25">
        <f>('Média Trianual'!HE13/'Média Trianual'!HE$3)/('Média Trianual'!$B13/'Média Trianual'!$B$3)</f>
        <v>0.73235952565383655</v>
      </c>
      <c r="HE12" s="25">
        <f>('Média Trianual'!HF13/'Média Trianual'!HF$3)/('Média Trianual'!$B13/'Média Trianual'!$B$3)</f>
        <v>0.31160734000047641</v>
      </c>
      <c r="HF12" s="25">
        <f>('Média Trianual'!HG13/'Média Trianual'!HG$3)/('Média Trianual'!$B13/'Média Trianual'!$B$3)</f>
        <v>1.0841293740030629</v>
      </c>
      <c r="HG12" s="25">
        <f>('Média Trianual'!HH13/'Média Trianual'!HH$3)/('Média Trianual'!$B13/'Média Trianual'!$B$3)</f>
        <v>5.5790475827810659E-2</v>
      </c>
      <c r="HH12" s="25">
        <f>('Média Trianual'!HI13/'Média Trianual'!HI$3)/('Média Trianual'!$B13/'Média Trianual'!$B$3)</f>
        <v>0.76167342877566824</v>
      </c>
      <c r="HI12" s="25">
        <f>('Média Trianual'!HJ13/'Média Trianual'!HJ$3)/('Média Trianual'!$B13/'Média Trianual'!$B$3)</f>
        <v>1.9320888055465057</v>
      </c>
      <c r="HJ12" s="25">
        <f>('Média Trianual'!HK13/'Média Trianual'!HK$3)/('Média Trianual'!$B13/'Média Trianual'!$B$3)</f>
        <v>1.6523945750677571</v>
      </c>
      <c r="HK12" s="25">
        <f>('Média Trianual'!HL13/'Média Trianual'!HL$3)/('Média Trianual'!$B13/'Média Trianual'!$B$3)</f>
        <v>1.4505547750326306</v>
      </c>
      <c r="HL12" s="25">
        <f>('Média Trianual'!HM13/'Média Trianual'!HM$3)/('Média Trianual'!$B13/'Média Trianual'!$B$3)</f>
        <v>0.81087562886928666</v>
      </c>
      <c r="HM12" s="25">
        <f>('Média Trianual'!HN13/'Média Trianual'!HN$3)/('Média Trianual'!$B13/'Média Trianual'!$B$3)</f>
        <v>0.27915650270211412</v>
      </c>
      <c r="HN12" s="25">
        <f>('Média Trianual'!HO13/'Média Trianual'!HO$3)/('Média Trianual'!$B13/'Média Trianual'!$B$3)</f>
        <v>0.26776695920372268</v>
      </c>
      <c r="HO12" s="25">
        <f>('Média Trianual'!HP13/'Média Trianual'!HP$3)/('Média Trianual'!$B13/'Média Trianual'!$B$3)</f>
        <v>0.32049130447823237</v>
      </c>
      <c r="HP12" s="25">
        <f>('Média Trianual'!HQ13/'Média Trianual'!HQ$3)/('Média Trianual'!$B13/'Média Trianual'!$B$3)</f>
        <v>1.0203270869837835</v>
      </c>
      <c r="HQ12" s="25">
        <f>('Média Trianual'!HR13/'Média Trianual'!HR$3)/('Média Trianual'!$B13/'Média Trianual'!$B$3)</f>
        <v>0.39221734350048248</v>
      </c>
      <c r="HR12" s="25">
        <f>('Média Trianual'!HS13/'Média Trianual'!HS$3)/('Média Trianual'!$B13/'Média Trianual'!$B$3)</f>
        <v>0.60743379378879603</v>
      </c>
      <c r="HS12" s="25">
        <f>('Média Trianual'!HT13/'Média Trianual'!HT$3)/('Média Trianual'!$B13/'Média Trianual'!$B$3)</f>
        <v>0.10290654188619312</v>
      </c>
      <c r="HT12" s="25">
        <f>('Média Trianual'!HU13/'Média Trianual'!HU$3)/('Média Trianual'!$B13/'Média Trianual'!$B$3)</f>
        <v>0.24716319633627312</v>
      </c>
      <c r="HU12" s="25">
        <f>('Média Trianual'!HV13/'Média Trianual'!HV$3)/('Média Trianual'!$B13/'Média Trianual'!$B$3)</f>
        <v>3.4086943441767108</v>
      </c>
      <c r="HV12" s="25">
        <f>('Média Trianual'!HW13/'Média Trianual'!HW$3)/('Média Trianual'!$B13/'Média Trianual'!$B$3)</f>
        <v>4.2690763937725791</v>
      </c>
      <c r="HW12" s="25">
        <f>('Média Trianual'!HX13/'Média Trianual'!HX$3)/('Média Trianual'!$B13/'Média Trianual'!$B$3)</f>
        <v>0.52595408902415675</v>
      </c>
      <c r="HX12" s="25">
        <f>('Média Trianual'!HY13/'Média Trianual'!HY$3)/('Média Trianual'!$B13/'Média Trianual'!$B$3)</f>
        <v>0.21954830126438971</v>
      </c>
      <c r="HY12" s="25">
        <f>('Média Trianual'!HZ13/'Média Trianual'!HZ$3)/('Média Trianual'!$B13/'Média Trianual'!$B$3)</f>
        <v>2.8231511352949812</v>
      </c>
      <c r="HZ12" s="25">
        <f>('Média Trianual'!IA13/'Média Trianual'!IA$3)/('Média Trianual'!$B13/'Média Trianual'!$B$3)</f>
        <v>0.13159456796540883</v>
      </c>
      <c r="IA12" s="25">
        <f>('Média Trianual'!IB13/'Média Trianual'!IB$3)/('Média Trianual'!$B13/'Média Trianual'!$B$3)</f>
        <v>6.6227989234264149</v>
      </c>
      <c r="IB12" s="25">
        <f>('Média Trianual'!IC13/'Média Trianual'!IC$3)/('Média Trianual'!$B13/'Média Trianual'!$B$3)</f>
        <v>0.89235328632884992</v>
      </c>
      <c r="IC12" s="25">
        <f>('Média Trianual'!ID13/'Média Trianual'!ID$3)/('Média Trianual'!$B13/'Média Trianual'!$B$3)</f>
        <v>1.4711513181578324</v>
      </c>
      <c r="ID12" s="25">
        <f>('Média Trianual'!IE13/'Média Trianual'!IE$3)/('Média Trianual'!$B13/'Média Trianual'!$B$3)</f>
        <v>9.8675160999098871E-2</v>
      </c>
      <c r="IE12" s="25">
        <f>('Média Trianual'!IF13/'Média Trianual'!IF$3)/('Média Trianual'!$B13/'Média Trianual'!$B$3)</f>
        <v>0.50951377793467856</v>
      </c>
      <c r="IF12" s="25">
        <f>('Média Trianual'!IG13/'Média Trianual'!IG$3)/('Média Trianual'!$B13/'Média Trianual'!$B$3)</f>
        <v>0.14546097708266834</v>
      </c>
      <c r="IG12" s="25">
        <f>('Média Trianual'!IH13/'Média Trianual'!IH$3)/('Média Trianual'!$B13/'Média Trianual'!$B$3)</f>
        <v>1.3384256978347757</v>
      </c>
      <c r="IH12" s="25">
        <f>('Média Trianual'!II13/'Média Trianual'!II$3)/('Média Trianual'!$B13/'Média Trianual'!$B$3)</f>
        <v>0.20494288424691093</v>
      </c>
      <c r="II12" s="25">
        <f>('Média Trianual'!IJ13/'Média Trianual'!IJ$3)/('Média Trianual'!$B13/'Média Trianual'!$B$3)</f>
        <v>1.0632578558801111</v>
      </c>
      <c r="IJ12" s="25">
        <f>('Média Trianual'!IK13/'Média Trianual'!IK$3)/('Média Trianual'!$B13/'Média Trianual'!$B$3)</f>
        <v>0.43805039903304221</v>
      </c>
      <c r="IK12" s="25">
        <f>('Média Trianual'!IL13/'Média Trianual'!IL$3)/('Média Trianual'!$B13/'Média Trianual'!$B$3)</f>
        <v>0.23869676570681</v>
      </c>
      <c r="IL12" s="25">
        <f>('Média Trianual'!IM13/'Média Trianual'!IM$3)/('Média Trianual'!$B13/'Média Trianual'!$B$3)</f>
        <v>0.89291011087411964</v>
      </c>
      <c r="IM12" s="25">
        <f>('Média Trianual'!IN13/'Média Trianual'!IN$3)/('Média Trianual'!$B13/'Média Trianual'!$B$3)</f>
        <v>1.3206989800216067</v>
      </c>
      <c r="IN12" s="25">
        <f>('Média Trianual'!IO13/'Média Trianual'!IO$3)/('Média Trianual'!$B13/'Média Trianual'!$B$3)</f>
        <v>0.44544733411481746</v>
      </c>
      <c r="IO12" s="25">
        <f>('Média Trianual'!IP13/'Média Trianual'!IP$3)/('Média Trianual'!$B13/'Média Trianual'!$B$3)</f>
        <v>1.3178438085965112</v>
      </c>
      <c r="IP12" s="25">
        <f>('Média Trianual'!IQ13/'Média Trianual'!IQ$3)/('Média Trianual'!$B13/'Média Trianual'!$B$3)</f>
        <v>1.5113629171833654</v>
      </c>
      <c r="IQ12" s="25">
        <f>('Média Trianual'!IR13/'Média Trianual'!IR$3)/('Média Trianual'!$B13/'Média Trianual'!$B$3)</f>
        <v>0.25103107995941976</v>
      </c>
      <c r="IR12" s="25">
        <f>('Média Trianual'!IS13/'Média Trianual'!IS$3)/('Média Trianual'!$B13/'Média Trianual'!$B$3)</f>
        <v>1.9835686494454774</v>
      </c>
      <c r="IS12" s="25">
        <f>('Média Trianual'!IT13/'Média Trianual'!IT$3)/('Média Trianual'!$B13/'Média Trianual'!$B$3)</f>
        <v>6.0443209555985908E-2</v>
      </c>
      <c r="IT12" s="25">
        <f>('Média Trianual'!IU13/'Média Trianual'!IU$3)/('Média Trianual'!$B13/'Média Trianual'!$B$3)</f>
        <v>1.1277041351681616</v>
      </c>
      <c r="IU12" s="25">
        <f>('Média Trianual'!IV13/'Média Trianual'!IV$3)/('Média Trianual'!$B13/'Média Trianual'!$B$3)</f>
        <v>0.20914882926575698</v>
      </c>
      <c r="IV12" s="25">
        <f>('Média Trianual'!IW13/'Média Trianual'!IW$3)/('Média Trianual'!$B13/'Média Trianual'!$B$3)</f>
        <v>0.78849339627930837</v>
      </c>
      <c r="IW12" s="25">
        <f>('Média Trianual'!IX13/'Média Trianual'!IX$3)/('Média Trianual'!$B13/'Média Trianual'!$B$3)</f>
        <v>1.175429900138907</v>
      </c>
      <c r="IX12" s="25">
        <f>('Média Trianual'!IY13/'Média Trianual'!IY$3)/('Média Trianual'!$B13/'Média Trianual'!$B$3)</f>
        <v>2.7898082850744257E-2</v>
      </c>
      <c r="IY12" s="25">
        <f>('Média Trianual'!IZ13/'Média Trianual'!IZ$3)/('Média Trianual'!$B13/'Média Trianual'!$B$3)</f>
        <v>0.10262143334928082</v>
      </c>
      <c r="IZ12" s="25">
        <f>('Média Trianual'!JA13/'Média Trianual'!JA$3)/('Média Trianual'!$B13/'Média Trianual'!$B$3)</f>
        <v>0.47903720637871783</v>
      </c>
      <c r="JA12" s="25">
        <f>('Média Trianual'!JB13/'Média Trianual'!JB$3)/('Média Trianual'!$B13/'Média Trianual'!$B$3)</f>
        <v>0.54310366802822174</v>
      </c>
      <c r="JB12" s="25">
        <f>('Média Trianual'!JC13/'Média Trianual'!JC$3)/('Média Trianual'!$B13/'Média Trianual'!$B$3)</f>
        <v>2.6731740471747583</v>
      </c>
      <c r="JC12" s="25">
        <f>('Média Trianual'!JD13/'Média Trianual'!JD$3)/('Média Trianual'!$B13/'Média Trianual'!$B$3)</f>
        <v>1.8653081617711658</v>
      </c>
      <c r="JD12" s="25">
        <f>('Média Trianual'!JE13/'Média Trianual'!JE$3)/('Média Trianual'!$B13/'Média Trianual'!$B$3)</f>
        <v>8.6281277660405991</v>
      </c>
      <c r="JE12" s="25">
        <f>('Média Trianual'!JF13/'Média Trianual'!JF$3)/('Média Trianual'!$B13/'Média Trianual'!$B$3)</f>
        <v>0.27025502030985521</v>
      </c>
      <c r="JF12" s="25">
        <f>('Média Trianual'!JG13/'Média Trianual'!JG$3)/('Média Trianual'!$B13/'Média Trianual'!$B$3)</f>
        <v>0.61571378058113946</v>
      </c>
      <c r="JG12" s="25">
        <f>('Média Trianual'!JH13/'Média Trianual'!JH$3)/('Média Trianual'!$B13/'Média Trianual'!$B$3)</f>
        <v>3.3376908670471765E-2</v>
      </c>
      <c r="JH12" s="25">
        <f>('Média Trianual'!JI13/'Média Trianual'!JI$3)/('Média Trianual'!$B13/'Média Trianual'!$B$3)</f>
        <v>0.84418389424775953</v>
      </c>
      <c r="JI12" s="25">
        <f>('Média Trianual'!JJ13/'Média Trianual'!JJ$3)/('Média Trianual'!$B13/'Média Trianual'!$B$3)</f>
        <v>0.42205962932676644</v>
      </c>
      <c r="JJ12" s="25">
        <f>('Média Trianual'!JK13/'Média Trianual'!JK$3)/('Média Trianual'!$B13/'Média Trianual'!$B$3)</f>
        <v>0.69257580707069544</v>
      </c>
      <c r="JK12" s="25">
        <f>('Média Trianual'!JL13/'Média Trianual'!JL$3)/('Média Trianual'!$B13/'Média Trianual'!$B$3)</f>
        <v>1.2117560942220476</v>
      </c>
      <c r="JL12" s="25">
        <f>('Média Trianual'!JM13/'Média Trianual'!JM$3)/('Média Trianual'!$B13/'Média Trianual'!$B$3)</f>
        <v>0.82194325054411543</v>
      </c>
      <c r="JM12" s="25">
        <f>('Média Trianual'!JN13/'Média Trianual'!JN$3)/('Média Trianual'!$B13/'Média Trianual'!$B$3)</f>
        <v>0.60534048093790793</v>
      </c>
      <c r="JN12" s="25">
        <f>('Média Trianual'!JO13/'Média Trianual'!JO$3)/('Média Trianual'!$B13/'Média Trianual'!$B$3)</f>
        <v>0.42140629207381136</v>
      </c>
      <c r="JO12" s="25">
        <f>('Média Trianual'!JP13/'Média Trianual'!JP$3)/('Média Trianual'!$B13/'Média Trianual'!$B$3)</f>
        <v>0.17123306690773785</v>
      </c>
      <c r="JP12" s="25">
        <f>('Média Trianual'!JQ13/'Média Trianual'!JQ$3)/('Média Trianual'!$B13/'Média Trianual'!$B$3)</f>
        <v>0.39945885194116748</v>
      </c>
      <c r="JQ12" s="25">
        <f>('Média Trianual'!JR13/'Média Trianual'!JR$3)/('Média Trianual'!$B13/'Média Trianual'!$B$3)</f>
        <v>0.1551015016917536</v>
      </c>
      <c r="JR12" s="25">
        <f>('Média Trianual'!JS13/'Média Trianual'!JS$3)/('Média Trianual'!$B13/'Média Trianual'!$B$3)</f>
        <v>0.36512308764094931</v>
      </c>
      <c r="JS12" s="25">
        <f>('Média Trianual'!JT13/'Média Trianual'!JT$3)/('Média Trianual'!$B13/'Média Trianual'!$B$3)</f>
        <v>3.9164978925881022</v>
      </c>
      <c r="JT12" s="25">
        <f>('Média Trianual'!JU13/'Média Trianual'!JU$3)/('Média Trianual'!$B13/'Média Trianual'!$B$3)</f>
        <v>0.20376375732229091</v>
      </c>
      <c r="JU12" s="25">
        <f>('Média Trianual'!JV13/'Média Trianual'!JV$3)/('Média Trianual'!$B13/'Média Trianual'!$B$3)</f>
        <v>0.61738618609291551</v>
      </c>
      <c r="JV12" s="25">
        <f>('Média Trianual'!JW13/'Média Trianual'!JW$3)/('Média Trianual'!$B13/'Média Trianual'!$B$3)</f>
        <v>0.9988160504630621</v>
      </c>
      <c r="JW12" s="25">
        <f>('Média Trianual'!JX13/'Média Trianual'!JX$3)/('Média Trianual'!$B13/'Média Trianual'!$B$3)</f>
        <v>0.29896307922637322</v>
      </c>
      <c r="JX12" s="25">
        <f>('Média Trianual'!JY13/'Média Trianual'!JY$3)/('Média Trianual'!$B13/'Média Trianual'!$B$3)</f>
        <v>0.26885105054465408</v>
      </c>
      <c r="JY12" s="25">
        <f>('Média Trianual'!JZ13/'Média Trianual'!JZ$3)/('Média Trianual'!$B13/'Média Trianual'!$B$3)</f>
        <v>0.17745839041085865</v>
      </c>
      <c r="JZ12" s="25">
        <f>('Média Trianual'!KA13/'Média Trianual'!KA$3)/('Média Trianual'!$B13/'Média Trianual'!$B$3)</f>
        <v>1.2784599706384545</v>
      </c>
      <c r="KA12" s="25">
        <f>('Média Trianual'!KB13/'Média Trianual'!KB$3)/('Média Trianual'!$B13/'Média Trianual'!$B$3)</f>
        <v>0.53205267502752895</v>
      </c>
      <c r="KB12" s="25">
        <f>('Média Trianual'!KC13/'Média Trianual'!KC$3)/('Média Trianual'!$B13/'Média Trianual'!$B$3)</f>
        <v>7.1604599968407676</v>
      </c>
      <c r="KC12" s="25">
        <f>('Média Trianual'!KD13/'Média Trianual'!KD$3)/('Média Trianual'!$B13/'Média Trianual'!$B$3)</f>
        <v>5.1994887929982407E-2</v>
      </c>
      <c r="KD12" s="25">
        <f>('Média Trianual'!KE13/'Média Trianual'!KE$3)/('Média Trianual'!$B13/'Média Trianual'!$B$3)</f>
        <v>0.73292618374596064</v>
      </c>
      <c r="KE12" s="25">
        <f>('Média Trianual'!KF13/'Média Trianual'!KF$3)/('Média Trianual'!$B13/'Média Trianual'!$B$3)</f>
        <v>0.43364764674158562</v>
      </c>
      <c r="KF12" s="25">
        <f>('Média Trianual'!KG13/'Média Trianual'!KG$3)/('Média Trianual'!$B13/'Média Trianual'!$B$3)</f>
        <v>0.53324801233679053</v>
      </c>
      <c r="KG12" s="25">
        <f>('Média Trianual'!KH13/'Média Trianual'!KH$3)/('Média Trianual'!$B13/'Média Trianual'!$B$3)</f>
        <v>3.1353601893036798</v>
      </c>
      <c r="KH12" s="25">
        <f>('Média Trianual'!KI13/'Média Trianual'!KI$3)/('Média Trianual'!$B13/'Média Trianual'!$B$3)</f>
        <v>0.59294026054543991</v>
      </c>
      <c r="KI12" s="25">
        <f>('Média Trianual'!KJ13/'Média Trianual'!KJ$3)/('Média Trianual'!$B13/'Média Trianual'!$B$3)</f>
        <v>0.2608310717105698</v>
      </c>
      <c r="KJ12" s="25">
        <f>('Média Trianual'!KK13/'Média Trianual'!KK$3)/('Média Trianual'!$B13/'Média Trianual'!$B$3)</f>
        <v>0.20905346639067662</v>
      </c>
      <c r="KK12" s="25">
        <f>('Média Trianual'!KL13/'Média Trianual'!KL$3)/('Média Trianual'!$B13/'Média Trianual'!$B$3)</f>
        <v>0.9142208192284671</v>
      </c>
      <c r="KL12" s="25">
        <f>('Média Trianual'!KM13/'Média Trianual'!KM$3)/('Média Trianual'!$B13/'Média Trianual'!$B$3)</f>
        <v>0.29282109101966547</v>
      </c>
      <c r="KM12" s="25">
        <f>('Média Trianual'!KN13/'Média Trianual'!KN$3)/('Média Trianual'!$B13/'Média Trianual'!$B$3)</f>
        <v>1.9246588204599269</v>
      </c>
      <c r="KN12" s="25">
        <f>('Média Trianual'!KO13/'Média Trianual'!KO$3)/('Média Trianual'!$B13/'Média Trianual'!$B$3)</f>
        <v>0.98436848778198205</v>
      </c>
      <c r="KO12" s="25">
        <f>('Média Trianual'!KP13/'Média Trianual'!KP$3)/('Média Trianual'!$B13/'Média Trianual'!$B$3)</f>
        <v>1.0892711535167918</v>
      </c>
      <c r="KP12" s="25">
        <f>('Média Trianual'!KQ13/'Média Trianual'!KQ$3)/('Média Trianual'!$B13/'Média Trianual'!$B$3)</f>
        <v>1.8063131251457156</v>
      </c>
      <c r="KQ12" s="25">
        <f>('Média Trianual'!KR13/'Média Trianual'!KR$3)/('Média Trianual'!$B13/'Média Trianual'!$B$3)</f>
        <v>3.0384850359062145</v>
      </c>
      <c r="KR12" s="25">
        <f>('Média Trianual'!KS13/'Média Trianual'!KS$3)/('Média Trianual'!$B13/'Média Trianual'!$B$3)</f>
        <v>4.5818515252199044</v>
      </c>
      <c r="KS12" s="25">
        <f>('Média Trianual'!KT13/'Média Trianual'!KT$3)/('Média Trianual'!$B13/'Média Trianual'!$B$3)</f>
        <v>0.17474409724003032</v>
      </c>
      <c r="KT12" s="25">
        <f>('Média Trianual'!KU13/'Média Trianual'!KU$3)/('Média Trianual'!$B13/'Média Trianual'!$B$3)</f>
        <v>0.73118754772832362</v>
      </c>
      <c r="KU12" s="25">
        <f>('Média Trianual'!KV13/'Média Trianual'!KV$3)/('Média Trianual'!$B13/'Média Trianual'!$B$3)</f>
        <v>0.47043949177277378</v>
      </c>
      <c r="KV12" s="25">
        <f>('Média Trianual'!KW13/'Média Trianual'!KW$3)/('Média Trianual'!$B13/'Média Trianual'!$B$3)</f>
        <v>1.5801257831213562</v>
      </c>
      <c r="KW12" s="25">
        <f>('Média Trianual'!KX13/'Média Trianual'!KX$3)/('Média Trianual'!$B13/'Média Trianual'!$B$3)</f>
        <v>6.86743032914144</v>
      </c>
      <c r="KX12" s="25">
        <f>('Média Trianual'!KY13/'Média Trianual'!KY$3)/('Média Trianual'!$B13/'Média Trianual'!$B$3)</f>
        <v>0.50813814647651667</v>
      </c>
      <c r="KY12" s="25">
        <f>('Média Trianual'!KZ13/'Média Trianual'!KZ$3)/('Média Trianual'!$B13/'Média Trianual'!$B$3)</f>
        <v>0.10817059019496598</v>
      </c>
      <c r="KZ12" s="25">
        <f>('Média Trianual'!LA13/'Média Trianual'!LA$3)/('Média Trianual'!$B13/'Média Trianual'!$B$3)</f>
        <v>0.9241101853707635</v>
      </c>
      <c r="LA12" s="25">
        <f>('Média Trianual'!LB13/'Média Trianual'!LB$3)/('Média Trianual'!$B13/'Média Trianual'!$B$3)</f>
        <v>3.4391292071125847</v>
      </c>
      <c r="LB12" s="25">
        <f>('Média Trianual'!LC13/'Média Trianual'!LC$3)/('Média Trianual'!$B13/'Média Trianual'!$B$3)</f>
        <v>0.84471407920464336</v>
      </c>
      <c r="LC12" s="25">
        <f>('Média Trianual'!LD13/'Média Trianual'!LD$3)/('Média Trianual'!$B13/'Média Trianual'!$B$3)</f>
        <v>0.15303341596063477</v>
      </c>
      <c r="LD12" s="25">
        <f>('Média Trianual'!LE13/'Média Trianual'!LE$3)/('Média Trianual'!$B13/'Média Trianual'!$B$3)</f>
        <v>0.4290141355163905</v>
      </c>
      <c r="LE12" s="25">
        <f>('Média Trianual'!LF13/'Média Trianual'!LF$3)/('Média Trianual'!$B13/'Média Trianual'!$B$3)</f>
        <v>0.1456818374302859</v>
      </c>
      <c r="LF12" s="25">
        <f>('Média Trianual'!LG13/'Média Trianual'!LG$3)/('Média Trianual'!$B13/'Média Trianual'!$B$3)</f>
        <v>10.014648126043319</v>
      </c>
      <c r="LG12" s="25">
        <f>('Média Trianual'!LH13/'Média Trianual'!LH$3)/('Média Trianual'!$B13/'Média Trianual'!$B$3)</f>
        <v>1.4595708424355049</v>
      </c>
      <c r="LH12" s="25">
        <f>('Média Trianual'!LI13/'Média Trianual'!LI$3)/('Média Trianual'!$B13/'Média Trianual'!$B$3)</f>
        <v>0.58145928923358536</v>
      </c>
      <c r="LI12" s="25">
        <f>('Média Trianual'!LJ13/'Média Trianual'!LJ$3)/('Média Trianual'!$B13/'Média Trianual'!$B$3)</f>
        <v>5.1224354236458733</v>
      </c>
      <c r="LJ12" s="25">
        <f>('Média Trianual'!LK13/'Média Trianual'!LK$3)/('Média Trianual'!$B13/'Média Trianual'!$B$3)</f>
        <v>0.63056242636143023</v>
      </c>
      <c r="LK12" s="25">
        <f>('Média Trianual'!LL13/'Média Trianual'!LL$3)/('Média Trianual'!$B13/'Média Trianual'!$B$3)</f>
        <v>0.10415834537258273</v>
      </c>
      <c r="LL12" s="25">
        <f>('Média Trianual'!LM13/'Média Trianual'!LM$3)/('Média Trianual'!$B13/'Média Trianual'!$B$3)</f>
        <v>0.51828118080191721</v>
      </c>
      <c r="LM12" s="25">
        <f>('Média Trianual'!LN13/'Média Trianual'!LN$3)/('Média Trianual'!$B13/'Média Trianual'!$B$3)</f>
        <v>0.77846402026930517</v>
      </c>
      <c r="LN12" s="25">
        <f>('Média Trianual'!LO13/'Média Trianual'!LO$3)/('Média Trianual'!$B13/'Média Trianual'!$B$3)</f>
        <v>0.5013076447243433</v>
      </c>
      <c r="LO12" s="25">
        <f>('Média Trianual'!LP13/'Média Trianual'!LP$3)/('Média Trianual'!$B13/'Média Trianual'!$B$3)</f>
        <v>4.0006045558981942</v>
      </c>
      <c r="LP12" s="25">
        <f>('Média Trianual'!LQ13/'Média Trianual'!LQ$3)/('Média Trianual'!$B13/'Média Trianual'!$B$3)</f>
        <v>0.16202095148502707</v>
      </c>
      <c r="LQ12" s="25">
        <f>('Média Trianual'!LR13/'Média Trianual'!LR$3)/('Média Trianual'!$B13/'Média Trianual'!$B$3)</f>
        <v>0.68514607136095851</v>
      </c>
      <c r="LR12" s="25">
        <f>('Média Trianual'!LS13/'Média Trianual'!LS$3)/('Média Trianual'!$B13/'Média Trianual'!$B$3)</f>
        <v>1.5071685889446973</v>
      </c>
      <c r="LS12" s="25">
        <f>('Média Trianual'!LT13/'Média Trianual'!LT$3)/('Média Trianual'!$B13/'Média Trianual'!$B$3)</f>
        <v>1.8349378731410457</v>
      </c>
      <c r="LT12" s="25">
        <f>('Média Trianual'!LU13/'Média Trianual'!LU$3)/('Média Trianual'!$B13/'Média Trianual'!$B$3)</f>
        <v>1.6452303898376424</v>
      </c>
      <c r="LU12" s="25">
        <f>('Média Trianual'!LV13/'Média Trianual'!LV$3)/('Média Trianual'!$B13/'Média Trianual'!$B$3)</f>
        <v>0.67378553315701595</v>
      </c>
      <c r="LV12" s="25">
        <f>('Média Trianual'!LW13/'Média Trianual'!LW$3)/('Média Trianual'!$B13/'Média Trianual'!$B$3)</f>
        <v>2.0428605597105163</v>
      </c>
      <c r="LW12" s="25">
        <f>('Média Trianual'!LX13/'Média Trianual'!LX$3)/('Média Trianual'!$B13/'Média Trianual'!$B$3)</f>
        <v>2.2077544340736881</v>
      </c>
      <c r="LX12" s="25">
        <f>('Média Trianual'!LY13/'Média Trianual'!LY$3)/('Média Trianual'!$B13/'Média Trianual'!$B$3)</f>
        <v>1.6322002137375538</v>
      </c>
      <c r="LY12" s="25">
        <f>('Média Trianual'!LZ13/'Média Trianual'!LZ$3)/('Média Trianual'!$B13/'Média Trianual'!$B$3)</f>
        <v>0.54720943598841387</v>
      </c>
      <c r="LZ12" s="25">
        <f>('Média Trianual'!MA13/'Média Trianual'!MA$3)/('Média Trianual'!$B13/'Média Trianual'!$B$3)</f>
        <v>9.8915018789822007E-2</v>
      </c>
      <c r="MA12" s="25">
        <f>('Média Trianual'!MB13/'Média Trianual'!MB$3)/('Média Trianual'!$B13/'Média Trianual'!$B$3)</f>
        <v>0.28799913234022789</v>
      </c>
      <c r="MB12" s="25">
        <f>('Média Trianual'!MC13/'Média Trianual'!MC$3)/('Média Trianual'!$B13/'Média Trianual'!$B$3)</f>
        <v>1.1008797415564027</v>
      </c>
      <c r="MC12" s="25">
        <f>('Média Trianual'!MD13/'Média Trianual'!MD$3)/('Média Trianual'!$B13/'Média Trianual'!$B$3)</f>
        <v>0.39059581318041364</v>
      </c>
      <c r="MD12" s="25">
        <f>('Média Trianual'!ME13/'Média Trianual'!ME$3)/('Média Trianual'!$B13/'Média Trianual'!$B$3)</f>
        <v>2.1695635408810321</v>
      </c>
      <c r="ME12" s="25">
        <f>('Média Trianual'!MF13/'Média Trianual'!MF$3)/('Média Trianual'!$B13/'Média Trianual'!$B$3)</f>
        <v>0.11551015593210096</v>
      </c>
      <c r="MF12" s="25">
        <f>('Média Trianual'!MG13/'Média Trianual'!MG$3)/('Média Trianual'!$B13/'Média Trianual'!$B$3)</f>
        <v>2.9411542763227696</v>
      </c>
      <c r="MG12" s="25">
        <f>('Média Trianual'!MH13/'Média Trianual'!MH$3)/('Média Trianual'!$B13/'Média Trianual'!$B$3)</f>
        <v>0.7377184636424603</v>
      </c>
      <c r="MH12" s="25">
        <f>('Média Trianual'!MI13/'Média Trianual'!MI$3)/('Média Trianual'!$B13/'Média Trianual'!$B$3)</f>
        <v>0.62499764000952973</v>
      </c>
      <c r="MI12" s="25">
        <f>('Média Trianual'!MJ13/'Média Trianual'!MJ$3)/('Média Trianual'!$B13/'Média Trianual'!$B$3)</f>
        <v>6.8239010791678716</v>
      </c>
      <c r="MJ12" s="25">
        <f>('Média Trianual'!MK13/'Média Trianual'!MK$3)/('Média Trianual'!$B13/'Média Trianual'!$B$3)</f>
        <v>1.6669635065825179</v>
      </c>
      <c r="MK12" s="25">
        <f>('Média Trianual'!ML13/'Média Trianual'!ML$3)/('Média Trianual'!$B13/'Média Trianual'!$B$3)</f>
        <v>2.5454710460174601</v>
      </c>
      <c r="ML12" s="25">
        <f>('Média Trianual'!MM13/'Média Trianual'!MM$3)/('Média Trianual'!$B13/'Média Trianual'!$B$3)</f>
        <v>0</v>
      </c>
      <c r="MM12" s="25">
        <f>('Média Trianual'!MN13/'Média Trianual'!MN$3)/('Média Trianual'!$B13/'Média Trianual'!$B$3)</f>
        <v>3.528015803556924</v>
      </c>
      <c r="MN12" s="25">
        <f>('Média Trianual'!MO13/'Média Trianual'!MO$3)/('Média Trianual'!$B13/'Média Trianual'!$B$3)</f>
        <v>0.29094101436397662</v>
      </c>
      <c r="MO12" s="25">
        <f>('Média Trianual'!MP13/'Média Trianual'!MP$3)/('Média Trianual'!$B13/'Média Trianual'!$B$3)</f>
        <v>0.51258283266160676</v>
      </c>
      <c r="MP12" s="25">
        <f>('Média Trianual'!MQ13/'Média Trianual'!MQ$3)/('Média Trianual'!$B13/'Média Trianual'!$B$3)</f>
        <v>0.3646494763377589</v>
      </c>
      <c r="MQ12" s="25">
        <f>('Média Trianual'!MR13/'Média Trianual'!MR$3)/('Média Trianual'!$B13/'Média Trianual'!$B$3)</f>
        <v>1.5236463719953155</v>
      </c>
      <c r="MR12" s="25">
        <f>('Média Trianual'!MS13/'Média Trianual'!MS$3)/('Média Trianual'!$B13/'Média Trianual'!$B$3)</f>
        <v>8.4785761910598959E-2</v>
      </c>
      <c r="MS12" s="25">
        <f>('Média Trianual'!MT13/'Média Trianual'!MT$3)/('Média Trianual'!$B13/'Média Trianual'!$B$3)</f>
        <v>5.7246326621450482E-2</v>
      </c>
      <c r="MT12" s="25">
        <f>('Média Trianual'!MU13/'Média Trianual'!MU$3)/('Média Trianual'!$B13/'Média Trianual'!$B$3)</f>
        <v>0.29159889623514329</v>
      </c>
      <c r="MU12" s="25">
        <f>('Média Trianual'!MV13/'Média Trianual'!MV$3)/('Média Trianual'!$B13/'Média Trianual'!$B$3)</f>
        <v>0.29704371127484969</v>
      </c>
      <c r="MV12" s="25">
        <f>('Média Trianual'!MW13/'Média Trianual'!MW$3)/('Média Trianual'!$B13/'Média Trianual'!$B$3)</f>
        <v>0.15767885869532466</v>
      </c>
      <c r="MW12" s="25">
        <f>('Média Trianual'!MX13/'Média Trianual'!MX$3)/('Média Trianual'!$B13/'Média Trianual'!$B$3)</f>
        <v>0.54184644941612781</v>
      </c>
      <c r="MX12" s="25">
        <f>('Média Trianual'!MY13/'Média Trianual'!MY$3)/('Média Trianual'!$B13/'Média Trianual'!$B$3)</f>
        <v>0.12649365114645036</v>
      </c>
      <c r="MY12" s="25">
        <f>('Média Trianual'!MZ13/'Média Trianual'!MZ$3)/('Média Trianual'!$B13/'Média Trianual'!$B$3)</f>
        <v>0.77659832909862481</v>
      </c>
      <c r="MZ12" s="25">
        <f>('Média Trianual'!NA13/'Média Trianual'!NA$3)/('Média Trianual'!$B13/'Média Trianual'!$B$3)</f>
        <v>0.64600969728473412</v>
      </c>
      <c r="NA12" s="25">
        <f>('Média Trianual'!NB13/'Média Trianual'!NB$3)/('Média Trianual'!$B13/'Média Trianual'!$B$3)</f>
        <v>1.0155115493623694</v>
      </c>
      <c r="NB12" s="25">
        <f>('Média Trianual'!NC13/'Média Trianual'!NC$3)/('Média Trianual'!$B13/'Média Trianual'!$B$3)</f>
        <v>0.57248644042681973</v>
      </c>
      <c r="NC12" s="25">
        <f>('Média Trianual'!ND13/'Média Trianual'!ND$3)/('Média Trianual'!$B13/'Média Trianual'!$B$3)</f>
        <v>3.0015640439737461</v>
      </c>
      <c r="ND12" s="25">
        <f>('Média Trianual'!NE13/'Média Trianual'!NE$3)/('Média Trianual'!$B13/'Média Trianual'!$B$3)</f>
        <v>5.627361199400676E-2</v>
      </c>
      <c r="NE12" s="25">
        <f>('Média Trianual'!NF13/'Média Trianual'!NF$3)/('Média Trianual'!$B13/'Média Trianual'!$B$3)</f>
        <v>32.900931085033072</v>
      </c>
      <c r="NF12" s="25">
        <f>('Média Trianual'!NG13/'Média Trianual'!NG$3)/('Média Trianual'!$B13/'Média Trianual'!$B$3)</f>
        <v>1.907575145564304</v>
      </c>
      <c r="NG12" s="25">
        <f>('Média Trianual'!NH13/'Média Trianual'!NH$3)/('Média Trianual'!$B13/'Média Trianual'!$B$3)</f>
        <v>0.18731879698219056</v>
      </c>
      <c r="NH12" s="25">
        <f>('Média Trianual'!NI13/'Média Trianual'!NI$3)/('Média Trianual'!$B13/'Média Trianual'!$B$3)</f>
        <v>0.55112288381555041</v>
      </c>
      <c r="NI12" s="25">
        <f>('Média Trianual'!NJ13/'Média Trianual'!NJ$3)/('Média Trianual'!$B13/'Média Trianual'!$B$3)</f>
        <v>0.55753541990912892</v>
      </c>
      <c r="NJ12" s="25">
        <f>('Média Trianual'!NK13/'Média Trianual'!NK$3)/('Média Trianual'!$B13/'Média Trianual'!$B$3)</f>
        <v>0.62840844230354687</v>
      </c>
      <c r="NK12" s="25">
        <f>('Média Trianual'!NL13/'Média Trianual'!NL$3)/('Média Trianual'!$B13/'Média Trianual'!$B$3)</f>
        <v>0.17859546964924011</v>
      </c>
      <c r="NL12" s="25">
        <f>('Média Trianual'!NM13/'Média Trianual'!NM$3)/('Média Trianual'!$B13/'Média Trianual'!$B$3)</f>
        <v>5.7327345605712288E-2</v>
      </c>
      <c r="NM12" s="25">
        <f>('Média Trianual'!NN13/'Média Trianual'!NN$3)/('Média Trianual'!$B13/'Média Trianual'!$B$3)</f>
        <v>0.95436703011698387</v>
      </c>
      <c r="NN12" s="25">
        <f>('Média Trianual'!NO13/'Média Trianual'!NO$3)/('Média Trianual'!$B13/'Média Trianual'!$B$3)</f>
        <v>0.15399141736680949</v>
      </c>
      <c r="NO12" s="25">
        <f>('Média Trianual'!NP13/'Média Trianual'!NP$3)/('Média Trianual'!$B13/'Média Trianual'!$B$3)</f>
        <v>0.27907618922700517</v>
      </c>
      <c r="NP12" s="25">
        <f>('Média Trianual'!NQ13/'Média Trianual'!NQ$3)/('Média Trianual'!$B13/'Média Trianual'!$B$3)</f>
        <v>0.21005414355831326</v>
      </c>
      <c r="NQ12" s="25">
        <f>('Média Trianual'!NR13/'Média Trianual'!NR$3)/('Média Trianual'!$B13/'Média Trianual'!$B$3)</f>
        <v>0.30425999416324806</v>
      </c>
      <c r="NR12" s="25">
        <f>('Média Trianual'!NS13/'Média Trianual'!NS$3)/('Média Trianual'!$B13/'Média Trianual'!$B$3)</f>
        <v>0</v>
      </c>
      <c r="NS12" s="25">
        <f>('Média Trianual'!NT13/'Média Trianual'!NT$3)/('Média Trianual'!$B13/'Média Trianual'!$B$3)</f>
        <v>0.47584290458954315</v>
      </c>
      <c r="NT12" s="25">
        <f>('Média Trianual'!NU13/'Média Trianual'!NU$3)/('Média Trianual'!$B13/'Média Trianual'!$B$3)</f>
        <v>1.7954557034070753</v>
      </c>
      <c r="NU12" s="25">
        <f>('Média Trianual'!NV13/'Média Trianual'!NV$3)/('Média Trianual'!$B13/'Média Trianual'!$B$3)</f>
        <v>0.19451693046186735</v>
      </c>
      <c r="NV12" s="25">
        <f>('Média Trianual'!NW13/'Média Trianual'!NW$3)/('Média Trianual'!$B13/'Média Trianual'!$B$3)</f>
        <v>6.7246467713559049E-2</v>
      </c>
      <c r="NW12" s="25">
        <f>('Média Trianual'!NX13/'Média Trianual'!NX$3)/('Média Trianual'!$B13/'Média Trianual'!$B$3)</f>
        <v>0.12811373025886844</v>
      </c>
      <c r="NX12" s="25">
        <f>('Média Trianual'!NY13/'Média Trianual'!NY$3)/('Média Trianual'!$B13/'Média Trianual'!$B$3)</f>
        <v>11.729512304236943</v>
      </c>
      <c r="NY12" s="25">
        <f>('Média Trianual'!NZ13/'Média Trianual'!NZ$3)/('Média Trianual'!$B13/'Média Trianual'!$B$3)</f>
        <v>0.33561518299762005</v>
      </c>
      <c r="NZ12" s="25">
        <f>('Média Trianual'!OA13/'Média Trianual'!OA$3)/('Média Trianual'!$B13/'Média Trianual'!$B$3)</f>
        <v>0.67349368187856662</v>
      </c>
      <c r="OA12" s="25">
        <f>('Média Trianual'!OB13/'Média Trianual'!OB$3)/('Média Trianual'!$B13/'Média Trianual'!$B$3)</f>
        <v>0.76869678531955943</v>
      </c>
      <c r="OB12" s="25">
        <f>('Média Trianual'!OC13/'Média Trianual'!OC$3)/('Média Trianual'!$B13/'Média Trianual'!$B$3)</f>
        <v>0.39583346800891578</v>
      </c>
      <c r="OC12" s="25">
        <f>('Média Trianual'!OD13/'Média Trianual'!OD$3)/('Média Trianual'!$B13/'Média Trianual'!$B$3)</f>
        <v>4.4950885615717793</v>
      </c>
      <c r="OD12" s="25">
        <f>('Média Trianual'!OE13/'Média Trianual'!OE$3)/('Média Trianual'!$B13/'Média Trianual'!$B$3)</f>
        <v>0.65745970964355605</v>
      </c>
      <c r="OE12" s="25">
        <f>('Média Trianual'!OF13/'Média Trianual'!OF$3)/('Média Trianual'!$B13/'Média Trianual'!$B$3)</f>
        <v>0.27289016982487707</v>
      </c>
      <c r="OF12" s="25">
        <f>('Média Trianual'!OG13/'Média Trianual'!OG$3)/('Média Trianual'!$B13/'Média Trianual'!$B$3)</f>
        <v>0.47050484081521099</v>
      </c>
      <c r="OG12" s="25">
        <f>('Média Trianual'!OH13/'Média Trianual'!OH$3)/('Média Trianual'!$B13/'Média Trianual'!$B$3)</f>
        <v>0.14061766095245123</v>
      </c>
      <c r="OH12" s="25">
        <f>('Média Trianual'!OI13/'Média Trianual'!OI$3)/('Média Trianual'!$B13/'Média Trianual'!$B$3)</f>
        <v>0.1878381542656116</v>
      </c>
      <c r="OI12" s="25">
        <f>('Média Trianual'!OJ13/'Média Trianual'!OJ$3)/('Média Trianual'!$B13/'Média Trianual'!$B$3)</f>
        <v>0.13614743162079004</v>
      </c>
      <c r="OJ12" s="25">
        <f>('Média Trianual'!OK13/'Média Trianual'!OK$3)/('Média Trianual'!$B13/'Média Trianual'!$B$3)</f>
        <v>8.9767775466291759</v>
      </c>
      <c r="OK12" s="25">
        <f>('Média Trianual'!OL13/'Média Trianual'!OL$3)/('Média Trianual'!$B13/'Média Trianual'!$B$3)</f>
        <v>1.4789955889101261</v>
      </c>
      <c r="OL12" s="25">
        <f>('Média Trianual'!OM13/'Média Trianual'!OM$3)/('Média Trianual'!$B13/'Média Trianual'!$B$3)</f>
        <v>0.18861123434902674</v>
      </c>
      <c r="OM12" s="25">
        <f>('Média Trianual'!ON13/'Média Trianual'!ON$3)/('Média Trianual'!$B13/'Média Trianual'!$B$3)</f>
        <v>0.98543852128179799</v>
      </c>
      <c r="ON12" s="25">
        <f>('Média Trianual'!OO13/'Média Trianual'!OO$3)/('Média Trianual'!$B13/'Média Trianual'!$B$3)</f>
        <v>0.41729932057056723</v>
      </c>
      <c r="OO12" s="25">
        <f>('Média Trianual'!OP13/'Média Trianual'!OP$3)/('Média Trianual'!$B13/'Média Trianual'!$B$3)</f>
        <v>0.29256864532577098</v>
      </c>
      <c r="OP12" s="25">
        <f>('Média Trianual'!OQ13/'Média Trianual'!OQ$3)/('Média Trianual'!$B13/'Média Trianual'!$B$3)</f>
        <v>5.8330594487190475E-2</v>
      </c>
      <c r="OQ12" s="25">
        <f>('Média Trianual'!OR13/'Média Trianual'!OR$3)/('Média Trianual'!$B13/'Média Trianual'!$B$3)</f>
        <v>0.24097944092216825</v>
      </c>
      <c r="OR12" s="25">
        <f>('Média Trianual'!OS13/'Média Trianual'!OS$3)/('Média Trianual'!$B13/'Média Trianual'!$B$3)</f>
        <v>0.15244482589924771</v>
      </c>
      <c r="OS12" s="25">
        <f>('Média Trianual'!OT13/'Média Trianual'!OT$3)/('Média Trianual'!$B13/'Média Trianual'!$B$3)</f>
        <v>6.2896103077029926</v>
      </c>
      <c r="OT12" s="25">
        <f>('Média Trianual'!OU13/'Média Trianual'!OU$3)/('Média Trianual'!$B13/'Média Trianual'!$B$3)</f>
        <v>0.17247444105765875</v>
      </c>
      <c r="OU12" s="25">
        <f>('Média Trianual'!OV13/'Média Trianual'!OV$3)/('Média Trianual'!$B13/'Média Trianual'!$B$3)</f>
        <v>0.3118461127395406</v>
      </c>
      <c r="OV12" s="25">
        <f>('Média Trianual'!OW13/'Média Trianual'!OW$3)/('Média Trianual'!$B13/'Média Trianual'!$B$3)</f>
        <v>1.039332079491609</v>
      </c>
      <c r="OW12" s="25">
        <f>('Média Trianual'!OX13/'Média Trianual'!OX$3)/('Média Trianual'!$B13/'Média Trianual'!$B$3)</f>
        <v>4.3450751837048305</v>
      </c>
      <c r="OX12" s="25">
        <f>('Média Trianual'!OY13/'Média Trianual'!OY$3)/('Média Trianual'!$B13/'Média Trianual'!$B$3)</f>
        <v>0.25571293710906035</v>
      </c>
      <c r="OY12" s="25">
        <f>('Média Trianual'!OZ13/'Média Trianual'!OZ$3)/('Média Trianual'!$B13/'Média Trianual'!$B$3)</f>
        <v>0.37210223773193285</v>
      </c>
      <c r="OZ12" s="25">
        <f>('Média Trianual'!PA13/'Média Trianual'!PA$3)/('Média Trianual'!$B13/'Média Trianual'!$B$3)</f>
        <v>0.48673171384947339</v>
      </c>
      <c r="PA12" s="25">
        <f>('Média Trianual'!PB13/'Média Trianual'!PB$3)/('Média Trianual'!$B13/'Média Trianual'!$B$3)</f>
        <v>0.25512589768305682</v>
      </c>
      <c r="PB12" s="25">
        <f>('Média Trianual'!PC13/'Média Trianual'!PC$3)/('Média Trianual'!$B13/'Média Trianual'!$B$3)</f>
        <v>2.9743159537113577</v>
      </c>
      <c r="PC12" s="25">
        <f>('Média Trianual'!PD13/'Média Trianual'!PD$3)/('Média Trianual'!$B13/'Média Trianual'!$B$3)</f>
        <v>0.35771820327142373</v>
      </c>
      <c r="PD12" s="25">
        <f>('Média Trianual'!PE13/'Média Trianual'!PE$3)/('Média Trianual'!$B13/'Média Trianual'!$B$3)</f>
        <v>3.3458699065463207</v>
      </c>
      <c r="PE12" s="25">
        <f>('Média Trianual'!PF13/'Média Trianual'!PF$3)/('Média Trianual'!$B13/'Média Trianual'!$B$3)</f>
        <v>7.0511439073669591</v>
      </c>
      <c r="PF12" s="25">
        <f>('Média Trianual'!PG13/'Média Trianual'!PG$3)/('Média Trianual'!$B13/'Média Trianual'!$B$3)</f>
        <v>0.25664694322815818</v>
      </c>
      <c r="PG12" s="25">
        <f>('Média Trianual'!PH13/'Média Trianual'!PH$3)/('Média Trianual'!$B13/'Média Trianual'!$B$3)</f>
        <v>0.33400663376010264</v>
      </c>
      <c r="PH12" s="25">
        <f>('Média Trianual'!PI13/'Média Trianual'!PI$3)/('Média Trianual'!$B13/'Média Trianual'!$B$3)</f>
        <v>0.38720918923973707</v>
      </c>
      <c r="PI12" s="25">
        <f>('Média Trianual'!PJ13/'Média Trianual'!PJ$3)/('Média Trianual'!$B13/'Média Trianual'!$B$3)</f>
        <v>2.6804188409700913</v>
      </c>
      <c r="PJ12" s="25">
        <f>('Média Trianual'!PK13/'Média Trianual'!PK$3)/('Média Trianual'!$B13/'Média Trianual'!$B$3)</f>
        <v>0.84838929719998191</v>
      </c>
      <c r="PK12" s="25">
        <f>('Média Trianual'!PL13/'Média Trianual'!PL$3)/('Média Trianual'!$B13/'Média Trianual'!$B$3)</f>
        <v>0.36936159417377235</v>
      </c>
      <c r="PL12" s="25">
        <f>('Média Trianual'!PM13/'Média Trianual'!PM$3)/('Média Trianual'!$B13/'Média Trianual'!$B$3)</f>
        <v>2.8057424417149512</v>
      </c>
      <c r="PM12" s="25">
        <f>('Média Trianual'!PN13/'Média Trianual'!PN$3)/('Média Trianual'!$B13/'Média Trianual'!$B$3)</f>
        <v>1.8294809085086594</v>
      </c>
      <c r="PN12" s="25">
        <f>('Média Trianual'!PO13/'Média Trianual'!PO$3)/('Média Trianual'!$B13/'Média Trianual'!$B$3)</f>
        <v>2.3525063193054518</v>
      </c>
      <c r="PO12" s="25">
        <f>('Média Trianual'!PP13/'Média Trianual'!PP$3)/('Média Trianual'!$B13/'Média Trianual'!$B$3)</f>
        <v>1.008162478351549</v>
      </c>
      <c r="PP12" s="25">
        <f>('Média Trianual'!PQ13/'Média Trianual'!PQ$3)/('Média Trianual'!$B13/'Média Trianual'!$B$3)</f>
        <v>1.721063055869368</v>
      </c>
      <c r="PQ12" s="25">
        <f>('Média Trianual'!PR13/'Média Trianual'!PR$3)/('Média Trianual'!$B13/'Média Trianual'!$B$3)</f>
        <v>0</v>
      </c>
      <c r="PR12" s="25">
        <f>('Média Trianual'!PS13/'Média Trianual'!PS$3)/('Média Trianual'!$B13/'Média Trianual'!$B$3)</f>
        <v>0.14495754408770456</v>
      </c>
      <c r="PS12" s="25">
        <f>('Média Trianual'!PT13/'Média Trianual'!PT$3)/('Média Trianual'!$B13/'Média Trianual'!$B$3)</f>
        <v>2.657056776353425</v>
      </c>
      <c r="PT12" s="25">
        <f>('Média Trianual'!PU13/'Média Trianual'!PU$3)/('Média Trianual'!$B13/'Média Trianual'!$B$3)</f>
        <v>1.9465129075456198</v>
      </c>
      <c r="PU12" s="25">
        <f>('Média Trianual'!PV13/'Média Trianual'!PV$3)/('Média Trianual'!$B13/'Média Trianual'!$B$3)</f>
        <v>10.486495426280216</v>
      </c>
      <c r="PV12" s="25">
        <f>('Média Trianual'!PW13/'Média Trianual'!PW$3)/('Média Trianual'!$B13/'Média Trianual'!$B$3)</f>
        <v>0.49034600024833491</v>
      </c>
      <c r="PW12" s="25">
        <f>('Média Trianual'!PX13/'Média Trianual'!PX$3)/('Média Trianual'!$B13/'Média Trianual'!$B$3)</f>
        <v>0.36477066459822965</v>
      </c>
      <c r="PX12" s="25">
        <f>('Média Trianual'!PY13/'Média Trianual'!PY$3)/('Média Trianual'!$B13/'Média Trianual'!$B$3)</f>
        <v>0.65104519838624975</v>
      </c>
      <c r="PY12" s="25">
        <f>('Média Trianual'!PZ13/'Média Trianual'!PZ$3)/('Média Trianual'!$B13/'Média Trianual'!$B$3)</f>
        <v>2.5896369935930315</v>
      </c>
      <c r="PZ12" s="25">
        <f>('Média Trianual'!QA13/'Média Trianual'!QA$3)/('Média Trianual'!$B13/'Média Trianual'!$B$3)</f>
        <v>0.40434794145686331</v>
      </c>
      <c r="QA12" s="25">
        <f>('Média Trianual'!QB13/'Média Trianual'!QB$3)/('Média Trianual'!$B13/'Média Trianual'!$B$3)</f>
        <v>2.7812920829368313</v>
      </c>
      <c r="QB12" s="25">
        <f>('Média Trianual'!QC13/'Média Trianual'!QC$3)/('Média Trianual'!$B13/'Média Trianual'!$B$3)</f>
        <v>0.81709361099989608</v>
      </c>
      <c r="QC12" s="25">
        <f>('Média Trianual'!QD13/'Média Trianual'!QD$3)/('Média Trianual'!$B13/'Média Trianual'!$B$3)</f>
        <v>0.72652502469704761</v>
      </c>
      <c r="QD12" s="25">
        <f>('Média Trianual'!QE13/'Média Trianual'!QE$3)/('Média Trianual'!$B13/'Média Trianual'!$B$3)</f>
        <v>1.8208897808274851</v>
      </c>
      <c r="QE12" s="25">
        <f>('Média Trianual'!QF13/'Média Trianual'!QF$3)/('Média Trianual'!$B13/'Média Trianual'!$B$3)</f>
        <v>0.29556552094457483</v>
      </c>
      <c r="QF12" s="25">
        <f>('Média Trianual'!QG13/'Média Trianual'!QG$3)/('Média Trianual'!$B13/'Média Trianual'!$B$3)</f>
        <v>1.1793229904117302</v>
      </c>
      <c r="QG12" s="25">
        <f>('Média Trianual'!QH13/'Média Trianual'!QH$3)/('Média Trianual'!$B13/'Média Trianual'!$B$3)</f>
        <v>0.7819634449003563</v>
      </c>
      <c r="QH12" s="25">
        <f>('Média Trianual'!QI13/'Média Trianual'!QI$3)/('Média Trianual'!$B13/'Média Trianual'!$B$3)</f>
        <v>4.3345623956023109</v>
      </c>
      <c r="QI12" s="25">
        <f>('Média Trianual'!QJ13/'Média Trianual'!QJ$3)/('Média Trianual'!$B13/'Média Trianual'!$B$3)</f>
        <v>0.49672790843819481</v>
      </c>
      <c r="QJ12" s="25">
        <f>('Média Trianual'!QK13/'Média Trianual'!QK$3)/('Média Trianual'!$B13/'Média Trianual'!$B$3)</f>
        <v>0.23912134448990341</v>
      </c>
      <c r="QK12" s="25">
        <f>('Média Trianual'!QL13/'Média Trianual'!QL$3)/('Média Trianual'!$B13/'Média Trianual'!$B$3)</f>
        <v>0.82682559833469527</v>
      </c>
      <c r="QL12" s="25">
        <f>('Média Trianual'!QM13/'Média Trianual'!QM$3)/('Média Trianual'!$B13/'Média Trianual'!$B$3)</f>
        <v>1.3889061183397113</v>
      </c>
      <c r="QM12" s="25">
        <f>('Média Trianual'!QN13/'Média Trianual'!QN$3)/('Média Trianual'!$B13/'Média Trianual'!$B$3)</f>
        <v>1.0773442998575156</v>
      </c>
      <c r="QN12" s="25">
        <f>('Média Trianual'!QO13/'Média Trianual'!QO$3)/('Média Trianual'!$B13/'Média Trianual'!$B$3)</f>
        <v>0.11726248630580982</v>
      </c>
      <c r="QO12" s="25">
        <f>('Média Trianual'!QP13/'Média Trianual'!QP$3)/('Média Trianual'!$B13/'Média Trianual'!$B$3)</f>
        <v>2.3548460503807931</v>
      </c>
      <c r="QP12" s="25">
        <f>('Média Trianual'!QQ13/'Média Trianual'!QQ$3)/('Média Trianual'!$B13/'Média Trianual'!$B$3)</f>
        <v>5.6341450821494607</v>
      </c>
      <c r="QQ12" s="25">
        <f>('Média Trianual'!QR13/'Média Trianual'!QR$3)/('Média Trianual'!$B13/'Média Trianual'!$B$3)</f>
        <v>0.39563673017955009</v>
      </c>
      <c r="QR12" s="25">
        <f>('Média Trianual'!QS13/'Média Trianual'!QS$3)/('Média Trianual'!$B13/'Média Trianual'!$B$3)</f>
        <v>1.2960449888530268</v>
      </c>
      <c r="QS12" s="25">
        <f>('Média Trianual'!QT13/'Média Trianual'!QT$3)/('Média Trianual'!$B13/'Média Trianual'!$B$3)</f>
        <v>0.338583370929326</v>
      </c>
      <c r="QT12" s="25">
        <f>('Média Trianual'!QU13/'Média Trianual'!QU$3)/('Média Trianual'!$B13/'Média Trianual'!$B$3)</f>
        <v>0.59142454055474636</v>
      </c>
      <c r="QU12" s="25">
        <f>('Média Trianual'!QV13/'Média Trianual'!QV$3)/('Média Trianual'!$B13/'Média Trianual'!$B$3)</f>
        <v>1.1423666947038373</v>
      </c>
      <c r="QV12" s="25">
        <f>('Média Trianual'!QW13/'Média Trianual'!QW$3)/('Média Trianual'!$B13/'Média Trianual'!$B$3)</f>
        <v>0.27357750742487863</v>
      </c>
      <c r="QW12" s="25">
        <f>('Média Trianual'!QX13/'Média Trianual'!QX$3)/('Média Trianual'!$B13/'Média Trianual'!$B$3)</f>
        <v>0.68266065501010043</v>
      </c>
      <c r="QX12" s="25">
        <f>('Média Trianual'!QY13/'Média Trianual'!QY$3)/('Média Trianual'!$B13/'Média Trianual'!$B$3)</f>
        <v>1.3568264645204005</v>
      </c>
      <c r="QY12" s="25">
        <f>('Média Trianual'!QZ13/'Média Trianual'!QZ$3)/('Média Trianual'!$B13/'Média Trianual'!$B$3)</f>
        <v>5.9641396061071675E-2</v>
      </c>
      <c r="QZ12" s="25">
        <f>('Média Trianual'!RA13/'Média Trianual'!RA$3)/('Média Trianual'!$B13/'Média Trianual'!$B$3)</f>
        <v>3.2780276674223417E-2</v>
      </c>
      <c r="RA12" s="25">
        <f>('Média Trianual'!RB13/'Média Trianual'!RB$3)/('Média Trianual'!$B13/'Média Trianual'!$B$3)</f>
        <v>0.28885695124548433</v>
      </c>
      <c r="RB12" s="25">
        <f>('Média Trianual'!RC13/'Média Trianual'!RC$3)/('Média Trianual'!$B13/'Média Trianual'!$B$3)</f>
        <v>0.43722674566672309</v>
      </c>
      <c r="RC12" s="25">
        <f>('Média Trianual'!RD13/'Média Trianual'!RD$3)/('Média Trianual'!$B13/'Média Trianual'!$B$3)</f>
        <v>0.79743605383411242</v>
      </c>
      <c r="RD12" s="25">
        <f>('Média Trianual'!RE13/'Média Trianual'!RE$3)/('Média Trianual'!$B13/'Média Trianual'!$B$3)</f>
        <v>0.12126206423003311</v>
      </c>
      <c r="RE12" s="25">
        <f>('Média Trianual'!RF13/'Média Trianual'!RF$3)/('Média Trianual'!$B13/'Média Trianual'!$B$3)</f>
        <v>0.79690867255690534</v>
      </c>
      <c r="RF12" s="25">
        <f>('Média Trianual'!RG13/'Média Trianual'!RG$3)/('Média Trianual'!$B13/'Média Trianual'!$B$3)</f>
        <v>0.360723704145963</v>
      </c>
      <c r="RG12" s="25">
        <f>('Média Trianual'!RH13/'Média Trianual'!RH$3)/('Média Trianual'!$B13/'Média Trianual'!$B$3)</f>
        <v>0.32453967361396169</v>
      </c>
      <c r="RH12" s="25">
        <f>('Média Trianual'!RI13/'Média Trianual'!RI$3)/('Média Trianual'!$B13/'Média Trianual'!$B$3)</f>
        <v>0.14834166330040513</v>
      </c>
      <c r="RI12" s="25">
        <f>('Média Trianual'!RJ13/'Média Trianual'!RJ$3)/('Média Trianual'!$B13/'Média Trianual'!$B$3)</f>
        <v>0.38529222153815917</v>
      </c>
      <c r="RJ12" s="25">
        <f>('Média Trianual'!RK13/'Média Trianual'!RK$3)/('Média Trianual'!$B13/'Média Trianual'!$B$3)</f>
        <v>0.33177349564982772</v>
      </c>
      <c r="RK12" s="25">
        <f>('Média Trianual'!RL13/'Média Trianual'!RL$3)/('Média Trianual'!$B13/'Média Trianual'!$B$3)</f>
        <v>0.32387177814953505</v>
      </c>
      <c r="RL12" s="25">
        <f>('Média Trianual'!RM13/'Média Trianual'!RM$3)/('Média Trianual'!$B13/'Média Trianual'!$B$3)</f>
        <v>0.59503546680504371</v>
      </c>
      <c r="RM12" s="25">
        <f>('Média Trianual'!RN13/'Média Trianual'!RN$3)/('Média Trianual'!$B13/'Média Trianual'!$B$3)</f>
        <v>0.44203017832673841</v>
      </c>
      <c r="RN12" s="25">
        <f>('Média Trianual'!RO13/'Média Trianual'!RO$3)/('Média Trianual'!$B13/'Média Trianual'!$B$3)</f>
        <v>0.44130008041088459</v>
      </c>
      <c r="RO12" s="25">
        <f>('Média Trianual'!RP13/'Média Trianual'!RP$3)/('Média Trianual'!$B13/'Média Trianual'!$B$3)</f>
        <v>1.3049597144074989</v>
      </c>
      <c r="RP12" s="25">
        <f>('Média Trianual'!RQ13/'Média Trianual'!RQ$3)/('Média Trianual'!$B13/'Média Trianual'!$B$3)</f>
        <v>0.1939057379858673</v>
      </c>
      <c r="RQ12" s="25">
        <f>('Média Trianual'!RR13/'Média Trianual'!RR$3)/('Média Trianual'!$B13/'Média Trianual'!$B$3)</f>
        <v>0.76990267820643932</v>
      </c>
      <c r="RR12" s="25">
        <f>('Média Trianual'!RS13/'Média Trianual'!RS$3)/('Média Trianual'!$B13/'Média Trianual'!$B$3)</f>
        <v>9.2870844161368886</v>
      </c>
      <c r="RS12" s="25">
        <f>('Média Trianual'!RT13/'Média Trianual'!RT$3)/('Média Trianual'!$B13/'Média Trianual'!$B$3)</f>
        <v>0.29021627277391965</v>
      </c>
      <c r="RT12" s="25">
        <f>('Média Trianual'!RU13/'Média Trianual'!RU$3)/('Média Trianual'!$B13/'Média Trianual'!$B$3)</f>
        <v>1.4996735507574543</v>
      </c>
      <c r="RU12" s="25">
        <f>('Média Trianual'!RV13/'Média Trianual'!RV$3)/('Média Trianual'!$B13/'Média Trianual'!$B$3)</f>
        <v>1.1337664013059294</v>
      </c>
      <c r="RV12" s="25">
        <f>('Média Trianual'!RW13/'Média Trianual'!RW$3)/('Média Trianual'!$B13/'Média Trianual'!$B$3)</f>
        <v>0.39867516924094276</v>
      </c>
      <c r="RW12" s="25">
        <f>('Média Trianual'!RX13/'Média Trianual'!RX$3)/('Média Trianual'!$B13/'Média Trianual'!$B$3)</f>
        <v>0.2157383906381681</v>
      </c>
      <c r="RX12" s="25">
        <f>('Média Trianual'!RY13/'Média Trianual'!RY$3)/('Média Trianual'!$B13/'Média Trianual'!$B$3)</f>
        <v>0.32720995651728807</v>
      </c>
      <c r="RY12" s="25">
        <f>('Média Trianual'!RZ13/'Média Trianual'!RZ$3)/('Média Trianual'!$B13/'Média Trianual'!$B$3)</f>
        <v>1.0102537694851437</v>
      </c>
      <c r="RZ12" s="25">
        <f>('Média Trianual'!SA13/'Média Trianual'!SA$3)/('Média Trianual'!$B13/'Média Trianual'!$B$3)</f>
        <v>2.2604354139085974</v>
      </c>
      <c r="SA12" s="25">
        <f>('Média Trianual'!SB13/'Média Trianual'!SB$3)/('Média Trianual'!$B13/'Média Trianual'!$B$3)</f>
        <v>0.23949580598857353</v>
      </c>
      <c r="SB12" s="25">
        <f>('Média Trianual'!SC13/'Média Trianual'!SC$3)/('Média Trianual'!$B13/'Média Trianual'!$B$3)</f>
        <v>0.23857970369038922</v>
      </c>
      <c r="SC12" s="25">
        <f>('Média Trianual'!SD13/'Média Trianual'!SD$3)/('Média Trianual'!$B13/'Média Trianual'!$B$3)</f>
        <v>1.5298806338610129</v>
      </c>
      <c r="SD12" s="26">
        <f>('Média Trianual'!SE13/'Média Trianual'!SE$3)/('Média Trianual'!$B13/'Média Trianual'!$B$3)</f>
        <v>0</v>
      </c>
    </row>
    <row r="13" spans="1:498" x14ac:dyDescent="0.25">
      <c r="A13" s="9" t="s">
        <v>12</v>
      </c>
      <c r="B13" s="25">
        <f>('Média Trianual'!C14/'Média Trianual'!C$3)/('Média Trianual'!$B14/'Média Trianual'!$B$3)</f>
        <v>0</v>
      </c>
      <c r="C13" s="25">
        <f>('Média Trianual'!D14/'Média Trianual'!D$3)/('Média Trianual'!$B14/'Média Trianual'!$B$3)</f>
        <v>0</v>
      </c>
      <c r="D13" s="25">
        <f>('Média Trianual'!E14/'Média Trianual'!E$3)/('Média Trianual'!$B14/'Média Trianual'!$B$3)</f>
        <v>0.17648518298161342</v>
      </c>
      <c r="E13" s="25">
        <f>('Média Trianual'!F14/'Média Trianual'!F$3)/('Média Trianual'!$B14/'Média Trianual'!$B$3)</f>
        <v>0</v>
      </c>
      <c r="F13" s="25">
        <f>('Média Trianual'!G14/'Média Trianual'!G$3)/('Média Trianual'!$B14/'Média Trianual'!$B$3)</f>
        <v>0.49099750828815997</v>
      </c>
      <c r="G13" s="25">
        <f>('Média Trianual'!H14/'Média Trianual'!H$3)/('Média Trianual'!$B14/'Média Trianual'!$B$3)</f>
        <v>0</v>
      </c>
      <c r="H13" s="25">
        <f>('Média Trianual'!I14/'Média Trianual'!I$3)/('Média Trianual'!$B14/'Média Trianual'!$B$3)</f>
        <v>0.78018966537966594</v>
      </c>
      <c r="I13" s="25">
        <f>('Média Trianual'!J14/'Média Trianual'!J$3)/('Média Trianual'!$B14/'Média Trianual'!$B$3)</f>
        <v>0.16022924976349609</v>
      </c>
      <c r="J13" s="25">
        <f>('Média Trianual'!K14/'Média Trianual'!K$3)/('Média Trianual'!$B14/'Média Trianual'!$B$3)</f>
        <v>0.18538591558893483</v>
      </c>
      <c r="K13" s="25">
        <f>('Média Trianual'!L14/'Média Trianual'!L$3)/('Média Trianual'!$B14/'Média Trianual'!$B$3)</f>
        <v>0.28887258209966404</v>
      </c>
      <c r="L13" s="25">
        <f>('Média Trianual'!M14/'Média Trianual'!M$3)/('Média Trianual'!$B14/'Média Trianual'!$B$3)</f>
        <v>54.693513964706902</v>
      </c>
      <c r="M13" s="25">
        <f>('Média Trianual'!N14/'Média Trianual'!N$3)/('Média Trianual'!$B14/'Média Trianual'!$B$3)</f>
        <v>0</v>
      </c>
      <c r="N13" s="25">
        <f>('Média Trianual'!O14/'Média Trianual'!O$3)/('Média Trianual'!$B14/'Média Trianual'!$B$3)</f>
        <v>0</v>
      </c>
      <c r="O13" s="25">
        <f>('Média Trianual'!P14/'Média Trianual'!P$3)/('Média Trianual'!$B14/'Média Trianual'!$B$3)</f>
        <v>9.6396076112313281E-2</v>
      </c>
      <c r="P13" s="25">
        <f>('Média Trianual'!Q14/'Média Trianual'!Q$3)/('Média Trianual'!$B14/'Média Trianual'!$B$3)</f>
        <v>0.90382632385365025</v>
      </c>
      <c r="Q13" s="25">
        <f>('Média Trianual'!R14/'Média Trianual'!R$3)/('Média Trianual'!$B14/'Média Trianual'!$B$3)</f>
        <v>0.10109538013772711</v>
      </c>
      <c r="R13" s="25">
        <f>('Média Trianual'!S14/'Média Trianual'!S$3)/('Média Trianual'!$B14/'Média Trianual'!$B$3)</f>
        <v>0</v>
      </c>
      <c r="S13" s="25">
        <f>('Média Trianual'!T14/'Média Trianual'!T$3)/('Média Trianual'!$B14/'Média Trianual'!$B$3)</f>
        <v>1.4463647640611704E-2</v>
      </c>
      <c r="T13" s="25">
        <f>('Média Trianual'!U14/'Média Trianual'!U$3)/('Média Trianual'!$B14/'Média Trianual'!$B$3)</f>
        <v>1.625900788358408</v>
      </c>
      <c r="U13" s="25">
        <f>('Média Trianual'!V14/'Média Trianual'!V$3)/('Média Trianual'!$B14/'Média Trianual'!$B$3)</f>
        <v>0.18242574756273355</v>
      </c>
      <c r="V13" s="25">
        <f>('Média Trianual'!W14/'Média Trianual'!W$3)/('Média Trianual'!$B14/'Média Trianual'!$B$3)</f>
        <v>10.086813885177236</v>
      </c>
      <c r="W13" s="25">
        <f>('Média Trianual'!X14/'Média Trianual'!X$3)/('Média Trianual'!$B14/'Média Trianual'!$B$3)</f>
        <v>0.37621621761832524</v>
      </c>
      <c r="X13" s="25">
        <f>('Média Trianual'!Y14/'Média Trianual'!Y$3)/('Média Trianual'!$B14/'Média Trianual'!$B$3)</f>
        <v>9.7114835886171397E-2</v>
      </c>
      <c r="Y13" s="25">
        <f>('Média Trianual'!Z14/'Média Trianual'!Z$3)/('Média Trianual'!$B14/'Média Trianual'!$B$3)</f>
        <v>0</v>
      </c>
      <c r="Z13" s="25">
        <f>('Média Trianual'!AA14/'Média Trianual'!AA$3)/('Média Trianual'!$B14/'Média Trianual'!$B$3)</f>
        <v>0.24068492328350574</v>
      </c>
      <c r="AA13" s="25">
        <f>('Média Trianual'!AB14/'Média Trianual'!AB$3)/('Média Trianual'!$B14/'Média Trianual'!$B$3)</f>
        <v>6.0788987082452317E-3</v>
      </c>
      <c r="AB13" s="25">
        <f>('Média Trianual'!AC14/'Média Trianual'!AC$3)/('Média Trianual'!$B14/'Média Trianual'!$B$3)</f>
        <v>1.2122535396303502</v>
      </c>
      <c r="AC13" s="25">
        <f>('Média Trianual'!AD14/'Média Trianual'!AD$3)/('Média Trianual'!$B14/'Média Trianual'!$B$3)</f>
        <v>3.3594784533992716</v>
      </c>
      <c r="AD13" s="25">
        <f>('Média Trianual'!AE14/'Média Trianual'!AE$3)/('Média Trianual'!$B14/'Média Trianual'!$B$3)</f>
        <v>0.47208378420116659</v>
      </c>
      <c r="AE13" s="25">
        <f>('Média Trianual'!AF14/'Média Trianual'!AF$3)/('Média Trianual'!$B14/'Média Trianual'!$B$3)</f>
        <v>0</v>
      </c>
      <c r="AF13" s="25">
        <f>('Média Trianual'!AG14/'Média Trianual'!AG$3)/('Média Trianual'!$B14/'Média Trianual'!$B$3)</f>
        <v>1.8224168791512461</v>
      </c>
      <c r="AG13" s="25">
        <f>('Média Trianual'!AH14/'Média Trianual'!AH$3)/('Média Trianual'!$B14/'Média Trianual'!$B$3)</f>
        <v>2.6418804816169184</v>
      </c>
      <c r="AH13" s="25">
        <f>('Média Trianual'!AI14/'Média Trianual'!AI$3)/('Média Trianual'!$B14/'Média Trianual'!$B$3)</f>
        <v>0</v>
      </c>
      <c r="AI13" s="25">
        <f>('Média Trianual'!AJ14/'Média Trianual'!AJ$3)/('Média Trianual'!$B14/'Média Trianual'!$B$3)</f>
        <v>0</v>
      </c>
      <c r="AJ13" s="25">
        <f>('Média Trianual'!AK14/'Média Trianual'!AK$3)/('Média Trianual'!$B14/'Média Trianual'!$B$3)</f>
        <v>0.12727687134579138</v>
      </c>
      <c r="AK13" s="25">
        <f>('Média Trianual'!AL14/'Média Trianual'!AL$3)/('Média Trianual'!$B14/'Média Trianual'!$B$3)</f>
        <v>0.27996296857634206</v>
      </c>
      <c r="AL13" s="25">
        <f>('Média Trianual'!AM14/'Média Trianual'!AM$3)/('Média Trianual'!$B14/'Média Trianual'!$B$3)</f>
        <v>0</v>
      </c>
      <c r="AM13" s="25">
        <f>('Média Trianual'!AN14/'Média Trianual'!AN$3)/('Média Trianual'!$B14/'Média Trianual'!$B$3)</f>
        <v>4.3376269701479231E-2</v>
      </c>
      <c r="AN13" s="25">
        <f>('Média Trianual'!AO14/'Média Trianual'!AO$3)/('Média Trianual'!$B14/'Média Trianual'!$B$3)</f>
        <v>0</v>
      </c>
      <c r="AO13" s="25">
        <f>('Média Trianual'!AP14/'Média Trianual'!AP$3)/('Média Trianual'!$B14/'Média Trianual'!$B$3)</f>
        <v>0.39010145348440484</v>
      </c>
      <c r="AP13" s="25">
        <f>('Média Trianual'!AQ14/'Média Trianual'!AQ$3)/('Média Trianual'!$B14/'Média Trianual'!$B$3)</f>
        <v>0</v>
      </c>
      <c r="AQ13" s="25">
        <f>('Média Trianual'!AR14/'Média Trianual'!AR$3)/('Média Trianual'!$B14/'Média Trianual'!$B$3)</f>
        <v>0</v>
      </c>
      <c r="AR13" s="25">
        <f>('Média Trianual'!AS14/'Média Trianual'!AS$3)/('Média Trianual'!$B14/'Média Trianual'!$B$3)</f>
        <v>0.70169373814318403</v>
      </c>
      <c r="AS13" s="25">
        <f>('Média Trianual'!AT14/'Média Trianual'!AT$3)/('Média Trianual'!$B14/'Média Trianual'!$B$3)</f>
        <v>0</v>
      </c>
      <c r="AT13" s="25">
        <f>('Média Trianual'!AU14/'Média Trianual'!AU$3)/('Média Trianual'!$B14/'Média Trianual'!$B$3)</f>
        <v>0.52003461187134825</v>
      </c>
      <c r="AU13" s="25">
        <f>('Média Trianual'!AV14/'Média Trianual'!AV$3)/('Média Trianual'!$B14/'Média Trianual'!$B$3)</f>
        <v>0.1377722360482827</v>
      </c>
      <c r="AV13" s="25">
        <f>('Média Trianual'!AW14/'Média Trianual'!AW$3)/('Média Trianual'!$B14/'Média Trianual'!$B$3)</f>
        <v>7.9685585471276202E-2</v>
      </c>
      <c r="AW13" s="25">
        <f>('Média Trianual'!AX14/'Média Trianual'!AX$3)/('Média Trianual'!$B14/'Média Trianual'!$B$3)</f>
        <v>0.31255529825033534</v>
      </c>
      <c r="AX13" s="25">
        <f>('Média Trianual'!AY14/'Média Trianual'!AY$3)/('Média Trianual'!$B14/'Média Trianual'!$B$3)</f>
        <v>0</v>
      </c>
      <c r="AY13" s="25">
        <f>('Média Trianual'!AZ14/'Média Trianual'!AZ$3)/('Média Trianual'!$B14/'Média Trianual'!$B$3)</f>
        <v>0.27457143195835942</v>
      </c>
      <c r="AZ13" s="25">
        <f>('Média Trianual'!BA14/'Média Trianual'!BA$3)/('Média Trianual'!$B14/'Média Trianual'!$B$3)</f>
        <v>0</v>
      </c>
      <c r="BA13" s="25">
        <f>('Média Trianual'!BB14/'Média Trianual'!BB$3)/('Média Trianual'!$B14/'Média Trianual'!$B$3)</f>
        <v>100.24876742785003</v>
      </c>
      <c r="BB13" s="25">
        <f>('Média Trianual'!BC14/'Média Trianual'!BC$3)/('Média Trianual'!$B14/'Média Trianual'!$B$3)</f>
        <v>0</v>
      </c>
      <c r="BC13" s="25">
        <f>('Média Trianual'!BD14/'Média Trianual'!BD$3)/('Média Trianual'!$B14/'Média Trianual'!$B$3)</f>
        <v>6.6649289160490982E-2</v>
      </c>
      <c r="BD13" s="25">
        <f>('Média Trianual'!BE14/'Média Trianual'!BE$3)/('Média Trianual'!$B14/'Média Trianual'!$B$3)</f>
        <v>0</v>
      </c>
      <c r="BE13" s="25">
        <f>('Média Trianual'!BF14/'Média Trianual'!BF$3)/('Média Trianual'!$B14/'Média Trianual'!$B$3)</f>
        <v>0.16471342985696957</v>
      </c>
      <c r="BF13" s="25">
        <f>('Média Trianual'!BG14/'Média Trianual'!BG$3)/('Média Trianual'!$B14/'Média Trianual'!$B$3)</f>
        <v>0.15719102243170457</v>
      </c>
      <c r="BG13" s="25">
        <f>('Média Trianual'!BH14/'Média Trianual'!BH$3)/('Média Trianual'!$B14/'Média Trianual'!$B$3)</f>
        <v>4.2730327860094987E-2</v>
      </c>
      <c r="BH13" s="25">
        <f>('Média Trianual'!BI14/'Média Trianual'!BI$3)/('Média Trianual'!$B14/'Média Trianual'!$B$3)</f>
        <v>1.677076821192337</v>
      </c>
      <c r="BI13" s="25">
        <f>('Média Trianual'!BJ14/'Média Trianual'!BJ$3)/('Média Trianual'!$B14/'Média Trianual'!$B$3)</f>
        <v>0</v>
      </c>
      <c r="BJ13" s="25">
        <f>('Média Trianual'!BK14/'Média Trianual'!BK$3)/('Média Trianual'!$B14/'Média Trianual'!$B$3)</f>
        <v>5.2509931656503604E-2</v>
      </c>
      <c r="BK13" s="25">
        <f>('Média Trianual'!BL14/'Média Trianual'!BL$3)/('Média Trianual'!$B14/'Média Trianual'!$B$3)</f>
        <v>0</v>
      </c>
      <c r="BL13" s="25">
        <f>('Média Trianual'!BM14/'Média Trianual'!BM$3)/('Média Trianual'!$B14/'Média Trianual'!$B$3)</f>
        <v>1.1553308517050449E-2</v>
      </c>
      <c r="BM13" s="25">
        <f>('Média Trianual'!BN14/'Média Trianual'!BN$3)/('Média Trianual'!$B14/'Média Trianual'!$B$3)</f>
        <v>0.10815832616161748</v>
      </c>
      <c r="BN13" s="25">
        <f>('Média Trianual'!BO14/'Média Trianual'!BO$3)/('Média Trianual'!$B14/'Média Trianual'!$B$3)</f>
        <v>2.8741829054554944E-2</v>
      </c>
      <c r="BO13" s="25">
        <f>('Média Trianual'!BP14/'Média Trianual'!BP$3)/('Média Trianual'!$B14/'Média Trianual'!$B$3)</f>
        <v>1.3935943651322726E-2</v>
      </c>
      <c r="BP13" s="25">
        <f>('Média Trianual'!BQ14/'Média Trianual'!BQ$3)/('Média Trianual'!$B14/'Média Trianual'!$B$3)</f>
        <v>0</v>
      </c>
      <c r="BQ13" s="25">
        <f>('Média Trianual'!BR14/'Média Trianual'!BR$3)/('Média Trianual'!$B14/'Média Trianual'!$B$3)</f>
        <v>0</v>
      </c>
      <c r="BR13" s="25">
        <f>('Média Trianual'!BS14/'Média Trianual'!BS$3)/('Média Trianual'!$B14/'Média Trianual'!$B$3)</f>
        <v>0</v>
      </c>
      <c r="BS13" s="25">
        <f>('Média Trianual'!BT14/'Média Trianual'!BT$3)/('Média Trianual'!$B14/'Média Trianual'!$B$3)</f>
        <v>0.22709292706040315</v>
      </c>
      <c r="BT13" s="25">
        <f>('Média Trianual'!BU14/'Média Trianual'!BU$3)/('Média Trianual'!$B14/'Média Trianual'!$B$3)</f>
        <v>0.1482476080263804</v>
      </c>
      <c r="BU13" s="25">
        <f>('Média Trianual'!BV14/'Média Trianual'!BV$3)/('Média Trianual'!$B14/'Média Trianual'!$B$3)</f>
        <v>10.382801503464034</v>
      </c>
      <c r="BV13" s="25">
        <f>('Média Trianual'!BW14/'Média Trianual'!BW$3)/('Média Trianual'!$B14/'Média Trianual'!$B$3)</f>
        <v>0.27190946910699537</v>
      </c>
      <c r="BW13" s="25">
        <f>('Média Trianual'!BX14/'Média Trianual'!BX$3)/('Média Trianual'!$B14/'Média Trianual'!$B$3)</f>
        <v>0.36152076276594874</v>
      </c>
      <c r="BX13" s="25">
        <f>('Média Trianual'!BY14/'Média Trianual'!BY$3)/('Média Trianual'!$B14/'Média Trianual'!$B$3)</f>
        <v>0.17214553438487476</v>
      </c>
      <c r="BY13" s="25">
        <f>('Média Trianual'!BZ14/'Média Trianual'!BZ$3)/('Média Trianual'!$B14/'Média Trianual'!$B$3)</f>
        <v>0.26984690574739328</v>
      </c>
      <c r="BZ13" s="25">
        <f>('Média Trianual'!CA14/'Média Trianual'!CA$3)/('Média Trianual'!$B14/'Média Trianual'!$B$3)</f>
        <v>0.15339789459239705</v>
      </c>
      <c r="CA13" s="25">
        <f>('Média Trianual'!CB14/'Média Trianual'!CB$3)/('Média Trianual'!$B14/'Média Trianual'!$B$3)</f>
        <v>0</v>
      </c>
      <c r="CB13" s="25">
        <f>('Média Trianual'!CC14/'Média Trianual'!CC$3)/('Média Trianual'!$B14/'Média Trianual'!$B$3)</f>
        <v>0</v>
      </c>
      <c r="CC13" s="25">
        <f>('Média Trianual'!CD14/'Média Trianual'!CD$3)/('Média Trianual'!$B14/'Média Trianual'!$B$3)</f>
        <v>0</v>
      </c>
      <c r="CD13" s="25">
        <f>('Média Trianual'!CE14/'Média Trianual'!CE$3)/('Média Trianual'!$B14/'Média Trianual'!$B$3)</f>
        <v>0</v>
      </c>
      <c r="CE13" s="25">
        <f>('Média Trianual'!CF14/'Média Trianual'!CF$3)/('Média Trianual'!$B14/'Média Trianual'!$B$3)</f>
        <v>1.4233555672255208E-2</v>
      </c>
      <c r="CF13" s="25">
        <f>('Média Trianual'!CG14/'Média Trianual'!CG$3)/('Média Trianual'!$B14/'Média Trianual'!$B$3)</f>
        <v>0</v>
      </c>
      <c r="CG13" s="25">
        <f>('Média Trianual'!CH14/'Média Trianual'!CH$3)/('Média Trianual'!$B14/'Média Trianual'!$B$3)</f>
        <v>0</v>
      </c>
      <c r="CH13" s="25">
        <f>('Média Trianual'!CI14/'Média Trianual'!CI$3)/('Média Trianual'!$B14/'Média Trianual'!$B$3)</f>
        <v>8.5305001791990104E-2</v>
      </c>
      <c r="CI13" s="25">
        <f>('Média Trianual'!CJ14/'Média Trianual'!CJ$3)/('Média Trianual'!$B14/'Média Trianual'!$B$3)</f>
        <v>0.12236117658249508</v>
      </c>
      <c r="CJ13" s="25">
        <f>('Média Trianual'!CK14/'Média Trianual'!CK$3)/('Média Trianual'!$B14/'Média Trianual'!$B$3)</f>
        <v>0.32324004585971444</v>
      </c>
      <c r="CK13" s="25">
        <f>('Média Trianual'!CL14/'Média Trianual'!CL$3)/('Média Trianual'!$B14/'Média Trianual'!$B$3)</f>
        <v>0.11453081783016322</v>
      </c>
      <c r="CL13" s="25">
        <f>('Média Trianual'!CM14/'Média Trianual'!CM$3)/('Média Trianual'!$B14/'Média Trianual'!$B$3)</f>
        <v>0.12369058435298387</v>
      </c>
      <c r="CM13" s="25">
        <f>('Média Trianual'!CN14/'Média Trianual'!CN$3)/('Média Trianual'!$B14/'Média Trianual'!$B$3)</f>
        <v>0</v>
      </c>
      <c r="CN13" s="25">
        <f>('Média Trianual'!CO14/'Média Trianual'!CO$3)/('Média Trianual'!$B14/'Média Trianual'!$B$3)</f>
        <v>1.6152128015769849</v>
      </c>
      <c r="CO13" s="25">
        <f>('Média Trianual'!CP14/'Média Trianual'!CP$3)/('Média Trianual'!$B14/'Média Trianual'!$B$3)</f>
        <v>0</v>
      </c>
      <c r="CP13" s="25">
        <f>('Média Trianual'!CQ14/'Média Trianual'!CQ$3)/('Média Trianual'!$B14/'Média Trianual'!$B$3)</f>
        <v>0</v>
      </c>
      <c r="CQ13" s="25">
        <f>('Média Trianual'!CR14/'Média Trianual'!CR$3)/('Média Trianual'!$B14/'Média Trianual'!$B$3)</f>
        <v>0</v>
      </c>
      <c r="CR13" s="25">
        <f>('Média Trianual'!CS14/'Média Trianual'!CS$3)/('Média Trianual'!$B14/'Média Trianual'!$B$3)</f>
        <v>9.0150480619184986E-2</v>
      </c>
      <c r="CS13" s="25">
        <f>('Média Trianual'!CT14/'Média Trianual'!CT$3)/('Média Trianual'!$B14/'Média Trianual'!$B$3)</f>
        <v>3.0433416620556364</v>
      </c>
      <c r="CT13" s="25">
        <f>('Média Trianual'!CU14/'Média Trianual'!CU$3)/('Média Trianual'!$B14/'Média Trianual'!$B$3)</f>
        <v>0</v>
      </c>
      <c r="CU13" s="25">
        <f>('Média Trianual'!CV14/'Média Trianual'!CV$3)/('Média Trianual'!$B14/'Média Trianual'!$B$3)</f>
        <v>0</v>
      </c>
      <c r="CV13" s="25">
        <f>('Média Trianual'!CW14/'Média Trianual'!CW$3)/('Média Trianual'!$B14/'Média Trianual'!$B$3)</f>
        <v>0</v>
      </c>
      <c r="CW13" s="25">
        <f>('Média Trianual'!CX14/'Média Trianual'!CX$3)/('Média Trianual'!$B14/'Média Trianual'!$B$3)</f>
        <v>0</v>
      </c>
      <c r="CX13" s="25">
        <f>('Média Trianual'!CY14/'Média Trianual'!CY$3)/('Média Trianual'!$B14/'Média Trianual'!$B$3)</f>
        <v>3.116786600301575E-2</v>
      </c>
      <c r="CY13" s="25">
        <f>('Média Trianual'!CZ14/'Média Trianual'!CZ$3)/('Média Trianual'!$B14/'Média Trianual'!$B$3)</f>
        <v>0.69276215989379153</v>
      </c>
      <c r="CZ13" s="25">
        <f>('Média Trianual'!DA14/'Média Trianual'!DA$3)/('Média Trianual'!$B14/'Média Trianual'!$B$3)</f>
        <v>0</v>
      </c>
      <c r="DA13" s="25">
        <f>('Média Trianual'!DB14/'Média Trianual'!DB$3)/('Média Trianual'!$B14/'Média Trianual'!$B$3)</f>
        <v>0.33715127247616711</v>
      </c>
      <c r="DB13" s="25">
        <f>('Média Trianual'!DC14/'Média Trianual'!DC$3)/('Média Trianual'!$B14/'Média Trianual'!$B$3)</f>
        <v>0</v>
      </c>
      <c r="DC13" s="25">
        <f>('Média Trianual'!DD14/'Média Trianual'!DD$3)/('Média Trianual'!$B14/'Média Trianual'!$B$3)</f>
        <v>0</v>
      </c>
      <c r="DD13" s="25">
        <f>('Média Trianual'!DE14/'Média Trianual'!DE$3)/('Média Trianual'!$B14/'Média Trianual'!$B$3)</f>
        <v>0</v>
      </c>
      <c r="DE13" s="25">
        <f>('Média Trianual'!DF14/'Média Trianual'!DF$3)/('Média Trianual'!$B14/'Média Trianual'!$B$3)</f>
        <v>0</v>
      </c>
      <c r="DF13" s="25">
        <f>('Média Trianual'!DG14/'Média Trianual'!DG$3)/('Média Trianual'!$B14/'Média Trianual'!$B$3)</f>
        <v>0.15873728916309798</v>
      </c>
      <c r="DG13" s="25">
        <f>('Média Trianual'!DH14/'Média Trianual'!DH$3)/('Média Trianual'!$B14/'Média Trianual'!$B$3)</f>
        <v>0</v>
      </c>
      <c r="DH13" s="25">
        <f>('Média Trianual'!DI14/'Média Trianual'!DI$3)/('Média Trianual'!$B14/'Média Trianual'!$B$3)</f>
        <v>20.514545279909179</v>
      </c>
      <c r="DI13" s="25">
        <f>('Média Trianual'!DJ14/'Média Trianual'!DJ$3)/('Média Trianual'!$B14/'Média Trianual'!$B$3)</f>
        <v>8.7184548032314513E-2</v>
      </c>
      <c r="DJ13" s="25">
        <f>('Média Trianual'!DK14/'Média Trianual'!DK$3)/('Média Trianual'!$B14/'Média Trianual'!$B$3)</f>
        <v>2.9560755440619684E-2</v>
      </c>
      <c r="DK13" s="25">
        <f>('Média Trianual'!DL14/'Média Trianual'!DL$3)/('Média Trianual'!$B14/'Média Trianual'!$B$3)</f>
        <v>0.33916852895451344</v>
      </c>
      <c r="DL13" s="25">
        <f>('Média Trianual'!DM14/'Média Trianual'!DM$3)/('Média Trianual'!$B14/'Média Trianual'!$B$3)</f>
        <v>0</v>
      </c>
      <c r="DM13" s="25">
        <f>('Média Trianual'!DN14/'Média Trianual'!DN$3)/('Média Trianual'!$B14/'Média Trianual'!$B$3)</f>
        <v>0.13901248173237918</v>
      </c>
      <c r="DN13" s="25">
        <f>('Média Trianual'!DO14/'Média Trianual'!DO$3)/('Média Trianual'!$B14/'Média Trianual'!$B$3)</f>
        <v>0</v>
      </c>
      <c r="DO13" s="25">
        <f>('Média Trianual'!DP14/'Média Trianual'!DP$3)/('Média Trianual'!$B14/'Média Trianual'!$B$3)</f>
        <v>6.6813933478078935E-3</v>
      </c>
      <c r="DP13" s="25">
        <f>('Média Trianual'!DQ14/'Média Trianual'!DQ$3)/('Média Trianual'!$B14/'Média Trianual'!$B$3)</f>
        <v>0.44553957131438487</v>
      </c>
      <c r="DQ13" s="25">
        <f>('Média Trianual'!DR14/'Média Trianual'!DR$3)/('Média Trianual'!$B14/'Média Trianual'!$B$3)</f>
        <v>0.44958104792703457</v>
      </c>
      <c r="DR13" s="25">
        <f>('Média Trianual'!DS14/'Média Trianual'!DS$3)/('Média Trianual'!$B14/'Média Trianual'!$B$3)</f>
        <v>0</v>
      </c>
      <c r="DS13" s="25">
        <f>('Média Trianual'!DT14/'Média Trianual'!DT$3)/('Média Trianual'!$B14/'Média Trianual'!$B$3)</f>
        <v>0.25361443368448022</v>
      </c>
      <c r="DT13" s="25">
        <f>('Média Trianual'!DU14/'Média Trianual'!DU$3)/('Média Trianual'!$B14/'Média Trianual'!$B$3)</f>
        <v>0</v>
      </c>
      <c r="DU13" s="25">
        <f>('Média Trianual'!DV14/'Média Trianual'!DV$3)/('Média Trianual'!$B14/'Média Trianual'!$B$3)</f>
        <v>7.5200202893070306E-2</v>
      </c>
      <c r="DV13" s="25">
        <f>('Média Trianual'!DW14/'Média Trianual'!DW$3)/('Média Trianual'!$B14/'Média Trianual'!$B$3)</f>
        <v>0.44431451268831484</v>
      </c>
      <c r="DW13" s="25">
        <f>('Média Trianual'!DX14/'Média Trianual'!DX$3)/('Média Trianual'!$B14/'Média Trianual'!$B$3)</f>
        <v>0.57268468681900631</v>
      </c>
      <c r="DX13" s="25">
        <f>('Média Trianual'!DY14/'Média Trianual'!DY$3)/('Média Trianual'!$B14/'Média Trianual'!$B$3)</f>
        <v>0.14668788401610156</v>
      </c>
      <c r="DY13" s="25">
        <f>('Média Trianual'!DZ14/'Média Trianual'!DZ$3)/('Média Trianual'!$B14/'Média Trianual'!$B$3)</f>
        <v>0</v>
      </c>
      <c r="DZ13" s="25">
        <f>('Média Trianual'!EA14/'Média Trianual'!EA$3)/('Média Trianual'!$B14/'Média Trianual'!$B$3)</f>
        <v>0.16015818766090548</v>
      </c>
      <c r="EA13" s="25">
        <f>('Média Trianual'!EB14/'Média Trianual'!EB$3)/('Média Trianual'!$B14/'Média Trianual'!$B$3)</f>
        <v>0</v>
      </c>
      <c r="EB13" s="25">
        <f>('Média Trianual'!EC14/'Média Trianual'!EC$3)/('Média Trianual'!$B14/'Média Trianual'!$B$3)</f>
        <v>0.22524535914034716</v>
      </c>
      <c r="EC13" s="25">
        <f>('Média Trianual'!ED14/'Média Trianual'!ED$3)/('Média Trianual'!$B14/'Média Trianual'!$B$3)</f>
        <v>126.61276317910027</v>
      </c>
      <c r="ED13" s="25">
        <f>('Média Trianual'!EE14/'Média Trianual'!EE$3)/('Média Trianual'!$B14/'Média Trianual'!$B$3)</f>
        <v>0</v>
      </c>
      <c r="EE13" s="25">
        <f>('Média Trianual'!EF14/'Média Trianual'!EF$3)/('Média Trianual'!$B14/'Média Trianual'!$B$3)</f>
        <v>0</v>
      </c>
      <c r="EF13" s="25">
        <f>('Média Trianual'!EG14/'Média Trianual'!EG$3)/('Média Trianual'!$B14/'Média Trianual'!$B$3)</f>
        <v>0.12156928246548358</v>
      </c>
      <c r="EG13" s="25">
        <f>('Média Trianual'!EH14/'Média Trianual'!EH$3)/('Média Trianual'!$B14/'Média Trianual'!$B$3)</f>
        <v>7.9033242290751593</v>
      </c>
      <c r="EH13" s="25">
        <f>('Média Trianual'!EI14/'Média Trianual'!EI$3)/('Média Trianual'!$B14/'Média Trianual'!$B$3)</f>
        <v>0.39515319221575645</v>
      </c>
      <c r="EI13" s="25">
        <f>('Média Trianual'!EJ14/'Média Trianual'!EJ$3)/('Média Trianual'!$B14/'Média Trianual'!$B$3)</f>
        <v>0.54622858649463135</v>
      </c>
      <c r="EJ13" s="25">
        <f>('Média Trianual'!EK14/'Média Trianual'!EK$3)/('Média Trianual'!$B14/'Média Trianual'!$B$3)</f>
        <v>0.13241218167273724</v>
      </c>
      <c r="EK13" s="25">
        <f>('Média Trianual'!EL14/'Média Trianual'!EL$3)/('Média Trianual'!$B14/'Média Trianual'!$B$3)</f>
        <v>0</v>
      </c>
      <c r="EL13" s="25">
        <f>('Média Trianual'!EM14/'Média Trianual'!EM$3)/('Média Trianual'!$B14/'Média Trianual'!$B$3)</f>
        <v>0</v>
      </c>
      <c r="EM13" s="25">
        <f>('Média Trianual'!EN14/'Média Trianual'!EN$3)/('Média Trianual'!$B14/'Média Trianual'!$B$3)</f>
        <v>0.82440773709379078</v>
      </c>
      <c r="EN13" s="25">
        <f>('Média Trianual'!EO14/'Média Trianual'!EO$3)/('Média Trianual'!$B14/'Média Trianual'!$B$3)</f>
        <v>0</v>
      </c>
      <c r="EO13" s="25">
        <f>('Média Trianual'!EP14/'Média Trianual'!EP$3)/('Média Trianual'!$B14/'Média Trianual'!$B$3)</f>
        <v>0.31837923094068699</v>
      </c>
      <c r="EP13" s="25">
        <f>('Média Trianual'!EQ14/'Média Trianual'!EQ$3)/('Média Trianual'!$B14/'Média Trianual'!$B$3)</f>
        <v>0.37853785208869739</v>
      </c>
      <c r="EQ13" s="25">
        <f>('Média Trianual'!ER14/'Média Trianual'!ER$3)/('Média Trianual'!$B14/'Média Trianual'!$B$3)</f>
        <v>0</v>
      </c>
      <c r="ER13" s="25">
        <f>('Média Trianual'!ES14/'Média Trianual'!ES$3)/('Média Trianual'!$B14/'Média Trianual'!$B$3)</f>
        <v>7.7374807513546279E-2</v>
      </c>
      <c r="ES13" s="25">
        <f>('Média Trianual'!ET14/'Média Trianual'!ET$3)/('Média Trianual'!$B14/'Média Trianual'!$B$3)</f>
        <v>0.18121714509251721</v>
      </c>
      <c r="ET13" s="25">
        <f>('Média Trianual'!EU14/'Média Trianual'!EU$3)/('Média Trianual'!$B14/'Média Trianual'!$B$3)</f>
        <v>0</v>
      </c>
      <c r="EU13" s="25">
        <f>('Média Trianual'!EV14/'Média Trianual'!EV$3)/('Média Trianual'!$B14/'Média Trianual'!$B$3)</f>
        <v>5.3846498155772325E-2</v>
      </c>
      <c r="EV13" s="25">
        <f>('Média Trianual'!EW14/'Média Trianual'!EW$3)/('Média Trianual'!$B14/'Média Trianual'!$B$3)</f>
        <v>0.92160860334377093</v>
      </c>
      <c r="EW13" s="25">
        <f>('Média Trianual'!EX14/'Média Trianual'!EX$3)/('Média Trianual'!$B14/'Média Trianual'!$B$3)</f>
        <v>0</v>
      </c>
      <c r="EX13" s="25">
        <f>('Média Trianual'!EY14/'Média Trianual'!EY$3)/('Média Trianual'!$B14/'Média Trianual'!$B$3)</f>
        <v>1.0185484298187952E-2</v>
      </c>
      <c r="EY13" s="25">
        <f>('Média Trianual'!EZ14/'Média Trianual'!EZ$3)/('Média Trianual'!$B14/'Média Trianual'!$B$3)</f>
        <v>0</v>
      </c>
      <c r="EZ13" s="25">
        <f>('Média Trianual'!FA14/'Média Trianual'!FA$3)/('Média Trianual'!$B14/'Média Trianual'!$B$3)</f>
        <v>6.3015305141120817E-2</v>
      </c>
      <c r="FA13" s="25">
        <f>('Média Trianual'!FB14/'Média Trianual'!FB$3)/('Média Trianual'!$B14/'Média Trianual'!$B$3)</f>
        <v>0</v>
      </c>
      <c r="FB13" s="25">
        <f>('Média Trianual'!FC14/'Média Trianual'!FC$3)/('Média Trianual'!$B14/'Média Trianual'!$B$3)</f>
        <v>4.1690728816967715</v>
      </c>
      <c r="FC13" s="25">
        <f>('Média Trianual'!FD14/'Média Trianual'!FD$3)/('Média Trianual'!$B14/'Média Trianual'!$B$3)</f>
        <v>0</v>
      </c>
      <c r="FD13" s="25">
        <f>('Média Trianual'!FE14/'Média Trianual'!FE$3)/('Média Trianual'!$B14/'Média Trianual'!$B$3)</f>
        <v>0.26601198539316201</v>
      </c>
      <c r="FE13" s="25">
        <f>('Média Trianual'!FF14/'Média Trianual'!FF$3)/('Média Trianual'!$B14/'Média Trianual'!$B$3)</f>
        <v>0.3278994164018732</v>
      </c>
      <c r="FF13" s="25">
        <f>('Média Trianual'!FG14/'Média Trianual'!FG$3)/('Média Trianual'!$B14/'Média Trianual'!$B$3)</f>
        <v>0</v>
      </c>
      <c r="FG13" s="25">
        <f>('Média Trianual'!FH14/'Média Trianual'!FH$3)/('Média Trianual'!$B14/'Média Trianual'!$B$3)</f>
        <v>0.38250124935428981</v>
      </c>
      <c r="FH13" s="25">
        <f>('Média Trianual'!FI14/'Média Trianual'!FI$3)/('Média Trianual'!$B14/'Média Trianual'!$B$3)</f>
        <v>26.001259703833515</v>
      </c>
      <c r="FI13" s="25">
        <f>('Média Trianual'!FJ14/'Média Trianual'!FJ$3)/('Média Trianual'!$B14/'Média Trianual'!$B$3)</f>
        <v>0.68275327190996382</v>
      </c>
      <c r="FJ13" s="25">
        <f>('Média Trianual'!FK14/'Média Trianual'!FK$3)/('Média Trianual'!$B14/'Média Trianual'!$B$3)</f>
        <v>0</v>
      </c>
      <c r="FK13" s="25">
        <f>('Média Trianual'!FL14/'Média Trianual'!FL$3)/('Média Trianual'!$B14/'Média Trianual'!$B$3)</f>
        <v>6.4731547831857092</v>
      </c>
      <c r="FL13" s="25">
        <f>('Média Trianual'!FM14/'Média Trianual'!FM$3)/('Média Trianual'!$B14/'Média Trianual'!$B$3)</f>
        <v>1.3226198688110122</v>
      </c>
      <c r="FM13" s="25">
        <f>('Média Trianual'!FN14/'Média Trianual'!FN$3)/('Média Trianual'!$B14/'Média Trianual'!$B$3)</f>
        <v>0.53286817039152978</v>
      </c>
      <c r="FN13" s="25">
        <f>('Média Trianual'!FO14/'Média Trianual'!FO$3)/('Média Trianual'!$B14/'Média Trianual'!$B$3)</f>
        <v>0</v>
      </c>
      <c r="FO13" s="25">
        <f>('Média Trianual'!FP14/'Média Trianual'!FP$3)/('Média Trianual'!$B14/'Média Trianual'!$B$3)</f>
        <v>0</v>
      </c>
      <c r="FP13" s="25">
        <f>('Média Trianual'!FQ14/'Média Trianual'!FQ$3)/('Média Trianual'!$B14/'Média Trianual'!$B$3)</f>
        <v>9.707876278091096E-2</v>
      </c>
      <c r="FQ13" s="25">
        <f>('Média Trianual'!FR14/'Média Trianual'!FR$3)/('Média Trianual'!$B14/'Média Trianual'!$B$3)</f>
        <v>0.66452685681433044</v>
      </c>
      <c r="FR13" s="25">
        <f>('Média Trianual'!FS14/'Média Trianual'!FS$3)/('Média Trianual'!$B14/'Média Trianual'!$B$3)</f>
        <v>2.799822627283088E-2</v>
      </c>
      <c r="FS13" s="25">
        <f>('Média Trianual'!FT14/'Média Trianual'!FT$3)/('Média Trianual'!$B14/'Média Trianual'!$B$3)</f>
        <v>0.70035300946039902</v>
      </c>
      <c r="FT13" s="25">
        <f>('Média Trianual'!FU14/'Média Trianual'!FU$3)/('Média Trianual'!$B14/'Média Trianual'!$B$3)</f>
        <v>0.34916346940515242</v>
      </c>
      <c r="FU13" s="25">
        <f>('Média Trianual'!FV14/'Média Trianual'!FV$3)/('Média Trianual'!$B14/'Média Trianual'!$B$3)</f>
        <v>0</v>
      </c>
      <c r="FV13" s="25">
        <f>('Média Trianual'!FW14/'Média Trianual'!FW$3)/('Média Trianual'!$B14/'Média Trianual'!$B$3)</f>
        <v>4.8950807739181803</v>
      </c>
      <c r="FW13" s="25">
        <f>('Média Trianual'!FX14/'Média Trianual'!FX$3)/('Média Trianual'!$B14/'Média Trianual'!$B$3)</f>
        <v>35.743097856786932</v>
      </c>
      <c r="FX13" s="25">
        <f>('Média Trianual'!FY14/'Média Trianual'!FY$3)/('Média Trianual'!$B14/'Média Trianual'!$B$3)</f>
        <v>0</v>
      </c>
      <c r="FY13" s="25">
        <f>('Média Trianual'!FZ14/'Média Trianual'!FZ$3)/('Média Trianual'!$B14/'Média Trianual'!$B$3)</f>
        <v>0</v>
      </c>
      <c r="FZ13" s="25">
        <f>('Média Trianual'!GA14/'Média Trianual'!GA$3)/('Média Trianual'!$B14/'Média Trianual'!$B$3)</f>
        <v>0</v>
      </c>
      <c r="GA13" s="25">
        <f>('Média Trianual'!GB14/'Média Trianual'!GB$3)/('Média Trianual'!$B14/'Média Trianual'!$B$3)</f>
        <v>11.324355756804023</v>
      </c>
      <c r="GB13" s="25">
        <f>('Média Trianual'!GC14/'Média Trianual'!GC$3)/('Média Trianual'!$B14/'Média Trianual'!$B$3)</f>
        <v>0</v>
      </c>
      <c r="GC13" s="25">
        <f>('Média Trianual'!GD14/'Média Trianual'!GD$3)/('Média Trianual'!$B14/'Média Trianual'!$B$3)</f>
        <v>0</v>
      </c>
      <c r="GD13" s="25">
        <f>('Média Trianual'!GE14/'Média Trianual'!GE$3)/('Média Trianual'!$B14/'Média Trianual'!$B$3)</f>
        <v>0</v>
      </c>
      <c r="GE13" s="25">
        <f>('Média Trianual'!GF14/'Média Trianual'!GF$3)/('Média Trianual'!$B14/'Média Trianual'!$B$3)</f>
        <v>8.0625894843956338</v>
      </c>
      <c r="GF13" s="25">
        <f>('Média Trianual'!GG14/'Média Trianual'!GG$3)/('Média Trianual'!$B14/'Média Trianual'!$B$3)</f>
        <v>7.3073853022585719E-2</v>
      </c>
      <c r="GG13" s="25">
        <f>('Média Trianual'!GH14/'Média Trianual'!GH$3)/('Média Trianual'!$B14/'Média Trianual'!$B$3)</f>
        <v>0</v>
      </c>
      <c r="GH13" s="25">
        <f>('Média Trianual'!GI14/'Média Trianual'!GI$3)/('Média Trianual'!$B14/'Média Trianual'!$B$3)</f>
        <v>0.68767114119911721</v>
      </c>
      <c r="GI13" s="25">
        <f>('Média Trianual'!GJ14/'Média Trianual'!GJ$3)/('Média Trianual'!$B14/'Média Trianual'!$B$3)</f>
        <v>0</v>
      </c>
      <c r="GJ13" s="25">
        <f>('Média Trianual'!GK14/'Média Trianual'!GK$3)/('Média Trianual'!$B14/'Média Trianual'!$B$3)</f>
        <v>0.63490025041257803</v>
      </c>
      <c r="GK13" s="25">
        <f>('Média Trianual'!GL14/'Média Trianual'!GL$3)/('Média Trianual'!$B14/'Média Trianual'!$B$3)</f>
        <v>0</v>
      </c>
      <c r="GL13" s="25">
        <f>('Média Trianual'!GM14/'Média Trianual'!GM$3)/('Média Trianual'!$B14/'Média Trianual'!$B$3)</f>
        <v>0.38551112639702445</v>
      </c>
      <c r="GM13" s="25">
        <f>('Média Trianual'!GN14/'Média Trianual'!GN$3)/('Média Trianual'!$B14/'Média Trianual'!$B$3)</f>
        <v>0</v>
      </c>
      <c r="GN13" s="25">
        <f>('Média Trianual'!GO14/'Média Trianual'!GO$3)/('Média Trianual'!$B14/'Média Trianual'!$B$3)</f>
        <v>0.12388846924612162</v>
      </c>
      <c r="GO13" s="25">
        <f>('Média Trianual'!GP14/'Média Trianual'!GP$3)/('Média Trianual'!$B14/'Média Trianual'!$B$3)</f>
        <v>0</v>
      </c>
      <c r="GP13" s="25">
        <f>('Média Trianual'!GQ14/'Média Trianual'!GQ$3)/('Média Trianual'!$B14/'Média Trianual'!$B$3)</f>
        <v>3.3525977268870508E-2</v>
      </c>
      <c r="GQ13" s="25">
        <f>('Média Trianual'!GR14/'Média Trianual'!GR$3)/('Média Trianual'!$B14/'Média Trianual'!$B$3)</f>
        <v>0</v>
      </c>
      <c r="GR13" s="25">
        <f>('Média Trianual'!GS14/'Média Trianual'!GS$3)/('Média Trianual'!$B14/'Média Trianual'!$B$3)</f>
        <v>0</v>
      </c>
      <c r="GS13" s="25">
        <f>('Média Trianual'!GT14/'Média Trianual'!GT$3)/('Média Trianual'!$B14/'Média Trianual'!$B$3)</f>
        <v>0.48654313208364641</v>
      </c>
      <c r="GT13" s="25">
        <f>('Média Trianual'!GU14/'Média Trianual'!GU$3)/('Média Trianual'!$B14/'Média Trianual'!$B$3)</f>
        <v>22.356094922018428</v>
      </c>
      <c r="GU13" s="25">
        <f>('Média Trianual'!GV14/'Média Trianual'!GV$3)/('Média Trianual'!$B14/'Média Trianual'!$B$3)</f>
        <v>0.54964253895212989</v>
      </c>
      <c r="GV13" s="25">
        <f>('Média Trianual'!GW14/'Média Trianual'!GW$3)/('Média Trianual'!$B14/'Média Trianual'!$B$3)</f>
        <v>0</v>
      </c>
      <c r="GW13" s="25">
        <f>('Média Trianual'!GX14/'Média Trianual'!GX$3)/('Média Trianual'!$B14/'Média Trianual'!$B$3)</f>
        <v>0</v>
      </c>
      <c r="GX13" s="25">
        <f>('Média Trianual'!GY14/'Média Trianual'!GY$3)/('Média Trianual'!$B14/'Média Trianual'!$B$3)</f>
        <v>0.8285550660793235</v>
      </c>
      <c r="GY13" s="25">
        <f>('Média Trianual'!GZ14/'Média Trianual'!GZ$3)/('Média Trianual'!$B14/'Média Trianual'!$B$3)</f>
        <v>0.25034693153471821</v>
      </c>
      <c r="GZ13" s="25">
        <f>('Média Trianual'!HA14/'Média Trianual'!HA$3)/('Média Trianual'!$B14/'Média Trianual'!$B$3)</f>
        <v>0</v>
      </c>
      <c r="HA13" s="25">
        <f>('Média Trianual'!HB14/'Média Trianual'!HB$3)/('Média Trianual'!$B14/'Média Trianual'!$B$3)</f>
        <v>0.28373538129813725</v>
      </c>
      <c r="HB13" s="25">
        <f>('Média Trianual'!HC14/'Média Trianual'!HC$3)/('Média Trianual'!$B14/'Média Trianual'!$B$3)</f>
        <v>0</v>
      </c>
      <c r="HC13" s="25">
        <f>('Média Trianual'!HD14/'Média Trianual'!HD$3)/('Média Trianual'!$B14/'Média Trianual'!$B$3)</f>
        <v>4.7115842838509558E-2</v>
      </c>
      <c r="HD13" s="25">
        <f>('Média Trianual'!HE14/'Média Trianual'!HE$3)/('Média Trianual'!$B14/'Média Trianual'!$B$3)</f>
        <v>0.57893663189583389</v>
      </c>
      <c r="HE13" s="25">
        <f>('Média Trianual'!HF14/'Média Trianual'!HF$3)/('Média Trianual'!$B14/'Média Trianual'!$B$3)</f>
        <v>4.1878725500814659E-2</v>
      </c>
      <c r="HF13" s="25">
        <f>('Média Trianual'!HG14/'Média Trianual'!HG$3)/('Média Trianual'!$B14/'Média Trianual'!$B$3)</f>
        <v>0.7933499028973362</v>
      </c>
      <c r="HG13" s="25">
        <f>('Média Trianual'!HH14/'Média Trianual'!HH$3)/('Média Trianual'!$B14/'Média Trianual'!$B$3)</f>
        <v>0</v>
      </c>
      <c r="HH13" s="25">
        <f>('Média Trianual'!HI14/'Média Trianual'!HI$3)/('Média Trianual'!$B14/'Média Trianual'!$B$3)</f>
        <v>0</v>
      </c>
      <c r="HI13" s="25">
        <f>('Média Trianual'!HJ14/'Média Trianual'!HJ$3)/('Média Trianual'!$B14/'Média Trianual'!$B$3)</f>
        <v>0</v>
      </c>
      <c r="HJ13" s="25">
        <f>('Média Trianual'!HK14/'Média Trianual'!HK$3)/('Média Trianual'!$B14/'Média Trianual'!$B$3)</f>
        <v>0.24697671660798318</v>
      </c>
      <c r="HK13" s="25">
        <f>('Média Trianual'!HL14/'Média Trianual'!HL$3)/('Média Trianual'!$B14/'Média Trianual'!$B$3)</f>
        <v>3.7676506313179283</v>
      </c>
      <c r="HL13" s="25">
        <f>('Média Trianual'!HM14/'Média Trianual'!HM$3)/('Média Trianual'!$B14/'Média Trianual'!$B$3)</f>
        <v>0</v>
      </c>
      <c r="HM13" s="25">
        <f>('Média Trianual'!HN14/'Média Trianual'!HN$3)/('Média Trianual'!$B14/'Média Trianual'!$B$3)</f>
        <v>4.7148561228705747E-2</v>
      </c>
      <c r="HN13" s="25">
        <f>('Média Trianual'!HO14/'Média Trianual'!HO$3)/('Média Trianual'!$B14/'Média Trianual'!$B$3)</f>
        <v>0</v>
      </c>
      <c r="HO13" s="25">
        <f>('Média Trianual'!HP14/'Média Trianual'!HP$3)/('Média Trianual'!$B14/'Média Trianual'!$B$3)</f>
        <v>0.33612213289866955</v>
      </c>
      <c r="HP13" s="25">
        <f>('Média Trianual'!HQ14/'Média Trianual'!HQ$3)/('Média Trianual'!$B14/'Média Trianual'!$B$3)</f>
        <v>0</v>
      </c>
      <c r="HQ13" s="25">
        <f>('Média Trianual'!HR14/'Média Trianual'!HR$3)/('Média Trianual'!$B14/'Média Trianual'!$B$3)</f>
        <v>0</v>
      </c>
      <c r="HR13" s="25">
        <f>('Média Trianual'!HS14/'Média Trianual'!HS$3)/('Média Trianual'!$B14/'Média Trianual'!$B$3)</f>
        <v>9.4745902922969139E-2</v>
      </c>
      <c r="HS13" s="25">
        <f>('Média Trianual'!HT14/'Média Trianual'!HT$3)/('Média Trianual'!$B14/'Média Trianual'!$B$3)</f>
        <v>0</v>
      </c>
      <c r="HT13" s="25">
        <f>('Média Trianual'!HU14/'Média Trianual'!HU$3)/('Média Trianual'!$B14/'Média Trianual'!$B$3)</f>
        <v>0.27549239273671111</v>
      </c>
      <c r="HU13" s="25">
        <f>('Média Trianual'!HV14/'Média Trianual'!HV$3)/('Média Trianual'!$B14/'Média Trianual'!$B$3)</f>
        <v>0</v>
      </c>
      <c r="HV13" s="25">
        <f>('Média Trianual'!HW14/'Média Trianual'!HW$3)/('Média Trianual'!$B14/'Média Trianual'!$B$3)</f>
        <v>0</v>
      </c>
      <c r="HW13" s="25">
        <f>('Média Trianual'!HX14/'Média Trianual'!HX$3)/('Média Trianual'!$B14/'Média Trianual'!$B$3)</f>
        <v>0.17084530167790329</v>
      </c>
      <c r="HX13" s="25">
        <f>('Média Trianual'!HY14/'Média Trianual'!HY$3)/('Média Trianual'!$B14/'Média Trianual'!$B$3)</f>
        <v>0</v>
      </c>
      <c r="HY13" s="25">
        <f>('Média Trianual'!HZ14/'Média Trianual'!HZ$3)/('Média Trianual'!$B14/'Média Trianual'!$B$3)</f>
        <v>202.0030619169664</v>
      </c>
      <c r="HZ13" s="25">
        <f>('Média Trianual'!IA14/'Média Trianual'!IA$3)/('Média Trianual'!$B14/'Média Trianual'!$B$3)</f>
        <v>0</v>
      </c>
      <c r="IA13" s="25">
        <f>('Média Trianual'!IB14/'Média Trianual'!IB$3)/('Média Trianual'!$B14/'Média Trianual'!$B$3)</f>
        <v>0.12414839481872258</v>
      </c>
      <c r="IB13" s="25">
        <f>('Média Trianual'!IC14/'Média Trianual'!IC$3)/('Média Trianual'!$B14/'Média Trianual'!$B$3)</f>
        <v>0</v>
      </c>
      <c r="IC13" s="25">
        <f>('Média Trianual'!ID14/'Média Trianual'!ID$3)/('Média Trianual'!$B14/'Média Trianual'!$B$3)</f>
        <v>2.7639132334360523</v>
      </c>
      <c r="ID13" s="25">
        <f>('Média Trianual'!IE14/'Média Trianual'!IE$3)/('Média Trianual'!$B14/'Média Trianual'!$B$3)</f>
        <v>3.2822285904845825</v>
      </c>
      <c r="IE13" s="25">
        <f>('Média Trianual'!IF14/'Média Trianual'!IF$3)/('Média Trianual'!$B14/'Média Trianual'!$B$3)</f>
        <v>0</v>
      </c>
      <c r="IF13" s="25">
        <f>('Média Trianual'!IG14/'Média Trianual'!IG$3)/('Média Trianual'!$B14/'Média Trianual'!$B$3)</f>
        <v>0</v>
      </c>
      <c r="IG13" s="25">
        <f>('Média Trianual'!IH14/'Média Trianual'!IH$3)/('Média Trianual'!$B14/'Média Trianual'!$B$3)</f>
        <v>9.4906996706168908E-2</v>
      </c>
      <c r="IH13" s="25">
        <f>('Média Trianual'!II14/'Média Trianual'!II$3)/('Média Trianual'!$B14/'Média Trianual'!$B$3)</f>
        <v>0</v>
      </c>
      <c r="II13" s="25">
        <f>('Média Trianual'!IJ14/'Média Trianual'!IJ$3)/('Média Trianual'!$B14/'Média Trianual'!$B$3)</f>
        <v>0</v>
      </c>
      <c r="IJ13" s="25">
        <f>('Média Trianual'!IK14/'Média Trianual'!IK$3)/('Média Trianual'!$B14/'Média Trianual'!$B$3)</f>
        <v>0.43874465853309003</v>
      </c>
      <c r="IK13" s="25">
        <f>('Média Trianual'!IL14/'Média Trianual'!IL$3)/('Média Trianual'!$B14/'Média Trianual'!$B$3)</f>
        <v>0</v>
      </c>
      <c r="IL13" s="25">
        <f>('Média Trianual'!IM14/'Média Trianual'!IM$3)/('Média Trianual'!$B14/'Média Trianual'!$B$3)</f>
        <v>0.20002606024429712</v>
      </c>
      <c r="IM13" s="25">
        <f>('Média Trianual'!IN14/'Média Trianual'!IN$3)/('Média Trianual'!$B14/'Média Trianual'!$B$3)</f>
        <v>0</v>
      </c>
      <c r="IN13" s="25">
        <f>('Média Trianual'!IO14/'Média Trianual'!IO$3)/('Média Trianual'!$B14/'Média Trianual'!$B$3)</f>
        <v>1.6332975016359588</v>
      </c>
      <c r="IO13" s="25">
        <f>('Média Trianual'!IP14/'Média Trianual'!IP$3)/('Média Trianual'!$B14/'Média Trianual'!$B$3)</f>
        <v>5.4469536708391519</v>
      </c>
      <c r="IP13" s="25">
        <f>('Média Trianual'!IQ14/'Média Trianual'!IQ$3)/('Média Trianual'!$B14/'Média Trianual'!$B$3)</f>
        <v>0</v>
      </c>
      <c r="IQ13" s="25">
        <f>('Média Trianual'!IR14/'Média Trianual'!IR$3)/('Média Trianual'!$B14/'Média Trianual'!$B$3)</f>
        <v>0</v>
      </c>
      <c r="IR13" s="25">
        <f>('Média Trianual'!IS14/'Média Trianual'!IS$3)/('Média Trianual'!$B14/'Média Trianual'!$B$3)</f>
        <v>2.05020665649125</v>
      </c>
      <c r="IS13" s="25">
        <f>('Média Trianual'!IT14/'Média Trianual'!IT$3)/('Média Trianual'!$B14/'Média Trianual'!$B$3)</f>
        <v>0</v>
      </c>
      <c r="IT13" s="25">
        <f>('Média Trianual'!IU14/'Média Trianual'!IU$3)/('Média Trianual'!$B14/'Média Trianual'!$B$3)</f>
        <v>0</v>
      </c>
      <c r="IU13" s="25">
        <f>('Média Trianual'!IV14/'Média Trianual'!IV$3)/('Média Trianual'!$B14/'Média Trianual'!$B$3)</f>
        <v>0</v>
      </c>
      <c r="IV13" s="25">
        <f>('Média Trianual'!IW14/'Média Trianual'!IW$3)/('Média Trianual'!$B14/'Média Trianual'!$B$3)</f>
        <v>0</v>
      </c>
      <c r="IW13" s="25">
        <f>('Média Trianual'!IX14/'Média Trianual'!IX$3)/('Média Trianual'!$B14/'Média Trianual'!$B$3)</f>
        <v>0.22055443147412826</v>
      </c>
      <c r="IX13" s="25">
        <f>('Média Trianual'!IY14/'Média Trianual'!IY$3)/('Média Trianual'!$B14/'Média Trianual'!$B$3)</f>
        <v>0</v>
      </c>
      <c r="IY13" s="25">
        <f>('Média Trianual'!IZ14/'Média Trianual'!IZ$3)/('Média Trianual'!$B14/'Média Trianual'!$B$3)</f>
        <v>1.2168471543504706</v>
      </c>
      <c r="IZ13" s="25">
        <f>('Média Trianual'!JA14/'Média Trianual'!JA$3)/('Média Trianual'!$B14/'Média Trianual'!$B$3)</f>
        <v>3.1917576874748308</v>
      </c>
      <c r="JA13" s="25">
        <f>('Média Trianual'!JB14/'Média Trianual'!JB$3)/('Média Trianual'!$B14/'Média Trianual'!$B$3)</f>
        <v>0</v>
      </c>
      <c r="JB13" s="25">
        <f>('Média Trianual'!JC14/'Média Trianual'!JC$3)/('Média Trianual'!$B14/'Média Trianual'!$B$3)</f>
        <v>0.65206312752232543</v>
      </c>
      <c r="JC13" s="25">
        <f>('Média Trianual'!JD14/'Média Trianual'!JD$3)/('Média Trianual'!$B14/'Média Trianual'!$B$3)</f>
        <v>0</v>
      </c>
      <c r="JD13" s="25">
        <f>('Média Trianual'!JE14/'Média Trianual'!JE$3)/('Média Trianual'!$B14/'Média Trianual'!$B$3)</f>
        <v>17.601953821662047</v>
      </c>
      <c r="JE13" s="25">
        <f>('Média Trianual'!JF14/'Média Trianual'!JF$3)/('Média Trianual'!$B14/'Média Trianual'!$B$3)</f>
        <v>1.9597417969758599E-2</v>
      </c>
      <c r="JF13" s="25">
        <f>('Média Trianual'!JG14/'Média Trianual'!JG$3)/('Média Trianual'!$B14/'Média Trianual'!$B$3)</f>
        <v>0.3989424292389388</v>
      </c>
      <c r="JG13" s="25">
        <f>('Média Trianual'!JH14/'Média Trianual'!JH$3)/('Média Trianual'!$B14/'Média Trianual'!$B$3)</f>
        <v>0</v>
      </c>
      <c r="JH13" s="25">
        <f>('Média Trianual'!JI14/'Média Trianual'!JI$3)/('Média Trianual'!$B14/'Média Trianual'!$B$3)</f>
        <v>0</v>
      </c>
      <c r="JI13" s="25">
        <f>('Média Trianual'!JJ14/'Média Trianual'!JJ$3)/('Média Trianual'!$B14/'Média Trianual'!$B$3)</f>
        <v>0.15426926347584721</v>
      </c>
      <c r="JJ13" s="25">
        <f>('Média Trianual'!JK14/'Média Trianual'!JK$3)/('Média Trianual'!$B14/'Média Trianual'!$B$3)</f>
        <v>0</v>
      </c>
      <c r="JK13" s="25">
        <f>('Média Trianual'!JL14/'Média Trianual'!JL$3)/('Média Trianual'!$B14/'Média Trianual'!$B$3)</f>
        <v>8.9771735740282341E-2</v>
      </c>
      <c r="JL13" s="25">
        <f>('Média Trianual'!JM14/'Média Trianual'!JM$3)/('Média Trianual'!$B14/'Média Trianual'!$B$3)</f>
        <v>0.21675169753657716</v>
      </c>
      <c r="JM13" s="25">
        <f>('Média Trianual'!JN14/'Média Trianual'!JN$3)/('Média Trianual'!$B14/'Média Trianual'!$B$3)</f>
        <v>0.48169491091584554</v>
      </c>
      <c r="JN13" s="25">
        <f>('Média Trianual'!JO14/'Média Trianual'!JO$3)/('Média Trianual'!$B14/'Média Trianual'!$B$3)</f>
        <v>0.7647606753457199</v>
      </c>
      <c r="JO13" s="25">
        <f>('Média Trianual'!JP14/'Média Trianual'!JP$3)/('Média Trianual'!$B14/'Média Trianual'!$B$3)</f>
        <v>0.25605279285654214</v>
      </c>
      <c r="JP13" s="25">
        <f>('Média Trianual'!JQ14/'Média Trianual'!JQ$3)/('Média Trianual'!$B14/'Média Trianual'!$B$3)</f>
        <v>0.22735852411351901</v>
      </c>
      <c r="JQ13" s="25">
        <f>('Média Trianual'!JR14/'Média Trianual'!JR$3)/('Média Trianual'!$B14/'Média Trianual'!$B$3)</f>
        <v>0.52719040814328511</v>
      </c>
      <c r="JR13" s="25">
        <f>('Média Trianual'!JS14/'Média Trianual'!JS$3)/('Média Trianual'!$B14/'Média Trianual'!$B$3)</f>
        <v>0.25976970444644076</v>
      </c>
      <c r="JS13" s="25">
        <f>('Média Trianual'!JT14/'Média Trianual'!JT$3)/('Média Trianual'!$B14/'Média Trianual'!$B$3)</f>
        <v>0.86492153623298507</v>
      </c>
      <c r="JT13" s="25">
        <f>('Média Trianual'!JU14/'Média Trianual'!JU$3)/('Média Trianual'!$B14/'Média Trianual'!$B$3)</f>
        <v>0.28240779443044312</v>
      </c>
      <c r="JU13" s="25">
        <f>('Média Trianual'!JV14/'Média Trianual'!JV$3)/('Média Trianual'!$B14/'Média Trianual'!$B$3)</f>
        <v>0.33025885580114517</v>
      </c>
      <c r="JV13" s="25">
        <f>('Média Trianual'!JW14/'Média Trianual'!JW$3)/('Média Trianual'!$B14/'Média Trianual'!$B$3)</f>
        <v>10.236248059356345</v>
      </c>
      <c r="JW13" s="25">
        <f>('Média Trianual'!JX14/'Média Trianual'!JX$3)/('Média Trianual'!$B14/'Média Trianual'!$B$3)</f>
        <v>6.3302077981473888</v>
      </c>
      <c r="JX13" s="25">
        <f>('Média Trianual'!JY14/'Média Trianual'!JY$3)/('Média Trianual'!$B14/'Média Trianual'!$B$3)</f>
        <v>0</v>
      </c>
      <c r="JY13" s="25">
        <f>('Média Trianual'!JZ14/'Média Trianual'!JZ$3)/('Média Trianual'!$B14/'Média Trianual'!$B$3)</f>
        <v>0</v>
      </c>
      <c r="JZ13" s="25">
        <f>('Média Trianual'!KA14/'Média Trianual'!KA$3)/('Média Trianual'!$B14/'Média Trianual'!$B$3)</f>
        <v>0.38541120482842106</v>
      </c>
      <c r="KA13" s="25">
        <f>('Média Trianual'!KB14/'Média Trianual'!KB$3)/('Média Trianual'!$B14/'Média Trianual'!$B$3)</f>
        <v>0</v>
      </c>
      <c r="KB13" s="25">
        <f>('Média Trianual'!KC14/'Média Trianual'!KC$3)/('Média Trianual'!$B14/'Média Trianual'!$B$3)</f>
        <v>9.8258309465875211</v>
      </c>
      <c r="KC13" s="25">
        <f>('Média Trianual'!KD14/'Média Trianual'!KD$3)/('Média Trianual'!$B14/'Média Trianual'!$B$3)</f>
        <v>0.20292849558152648</v>
      </c>
      <c r="KD13" s="25">
        <f>('Média Trianual'!KE14/'Média Trianual'!KE$3)/('Média Trianual'!$B14/'Média Trianual'!$B$3)</f>
        <v>0</v>
      </c>
      <c r="KE13" s="25">
        <f>('Média Trianual'!KF14/'Média Trianual'!KF$3)/('Média Trianual'!$B14/'Média Trianual'!$B$3)</f>
        <v>0.72056809431178914</v>
      </c>
      <c r="KF13" s="25">
        <f>('Média Trianual'!KG14/'Média Trianual'!KG$3)/('Média Trianual'!$B14/'Média Trianual'!$B$3)</f>
        <v>0</v>
      </c>
      <c r="KG13" s="25">
        <f>('Média Trianual'!KH14/'Média Trianual'!KH$3)/('Média Trianual'!$B14/'Média Trianual'!$B$3)</f>
        <v>0</v>
      </c>
      <c r="KH13" s="25">
        <f>('Média Trianual'!KI14/'Média Trianual'!KI$3)/('Média Trianual'!$B14/'Média Trianual'!$B$3)</f>
        <v>0</v>
      </c>
      <c r="KI13" s="25">
        <f>('Média Trianual'!KJ14/'Média Trianual'!KJ$3)/('Média Trianual'!$B14/'Média Trianual'!$B$3)</f>
        <v>0.230031121612261</v>
      </c>
      <c r="KJ13" s="25">
        <f>('Média Trianual'!KK14/'Média Trianual'!KK$3)/('Média Trianual'!$B14/'Média Trianual'!$B$3)</f>
        <v>2.9796837975730045E-2</v>
      </c>
      <c r="KK13" s="25">
        <f>('Média Trianual'!KL14/'Média Trianual'!KL$3)/('Média Trianual'!$B14/'Média Trianual'!$B$3)</f>
        <v>2.8319198033093804</v>
      </c>
      <c r="KL13" s="25">
        <f>('Média Trianual'!KM14/'Média Trianual'!KM$3)/('Média Trianual'!$B14/'Média Trianual'!$B$3)</f>
        <v>1.2480591764111777</v>
      </c>
      <c r="KM13" s="25">
        <f>('Média Trianual'!KN14/'Média Trianual'!KN$3)/('Média Trianual'!$B14/'Média Trianual'!$B$3)</f>
        <v>0</v>
      </c>
      <c r="KN13" s="25">
        <f>('Média Trianual'!KO14/'Média Trianual'!KO$3)/('Média Trianual'!$B14/'Média Trianual'!$B$3)</f>
        <v>9.4566017079178152E-2</v>
      </c>
      <c r="KO13" s="25">
        <f>('Média Trianual'!KP14/'Média Trianual'!KP$3)/('Média Trianual'!$B14/'Média Trianual'!$B$3)</f>
        <v>0</v>
      </c>
      <c r="KP13" s="25">
        <f>('Média Trianual'!KQ14/'Média Trianual'!KQ$3)/('Média Trianual'!$B14/'Média Trianual'!$B$3)</f>
        <v>0.19957091478666805</v>
      </c>
      <c r="KQ13" s="25">
        <f>('Média Trianual'!KR14/'Média Trianual'!KR$3)/('Média Trianual'!$B14/'Média Trianual'!$B$3)</f>
        <v>1.1358369403357855</v>
      </c>
      <c r="KR13" s="25">
        <f>('Média Trianual'!KS14/'Média Trianual'!KS$3)/('Média Trianual'!$B14/'Média Trianual'!$B$3)</f>
        <v>0</v>
      </c>
      <c r="KS13" s="25">
        <f>('Média Trianual'!KT14/'Média Trianual'!KT$3)/('Média Trianual'!$B14/'Média Trianual'!$B$3)</f>
        <v>0</v>
      </c>
      <c r="KT13" s="25">
        <f>('Média Trianual'!KU14/'Média Trianual'!KU$3)/('Média Trianual'!$B14/'Média Trianual'!$B$3)</f>
        <v>0</v>
      </c>
      <c r="KU13" s="25">
        <f>('Média Trianual'!KV14/'Média Trianual'!KV$3)/('Média Trianual'!$B14/'Média Trianual'!$B$3)</f>
        <v>0</v>
      </c>
      <c r="KV13" s="25">
        <f>('Média Trianual'!KW14/'Média Trianual'!KW$3)/('Média Trianual'!$B14/'Média Trianual'!$B$3)</f>
        <v>92.357249787307282</v>
      </c>
      <c r="KW13" s="25">
        <f>('Média Trianual'!KX14/'Média Trianual'!KX$3)/('Média Trianual'!$B14/'Média Trianual'!$B$3)</f>
        <v>0</v>
      </c>
      <c r="KX13" s="25">
        <f>('Média Trianual'!KY14/'Média Trianual'!KY$3)/('Média Trianual'!$B14/'Média Trianual'!$B$3)</f>
        <v>0</v>
      </c>
      <c r="KY13" s="25">
        <f>('Média Trianual'!KZ14/'Média Trianual'!KZ$3)/('Média Trianual'!$B14/'Média Trianual'!$B$3)</f>
        <v>0.1435343084972111</v>
      </c>
      <c r="KZ13" s="25">
        <f>('Média Trianual'!LA14/'Média Trianual'!LA$3)/('Média Trianual'!$B14/'Média Trianual'!$B$3)</f>
        <v>2.1738025719615795E-2</v>
      </c>
      <c r="LA13" s="25">
        <f>('Média Trianual'!LB14/'Média Trianual'!LB$3)/('Média Trianual'!$B14/'Média Trianual'!$B$3)</f>
        <v>2.0305357980604932</v>
      </c>
      <c r="LB13" s="25">
        <f>('Média Trianual'!LC14/'Média Trianual'!LC$3)/('Média Trianual'!$B14/'Média Trianual'!$B$3)</f>
        <v>0</v>
      </c>
      <c r="LC13" s="25">
        <f>('Média Trianual'!LD14/'Média Trianual'!LD$3)/('Média Trianual'!$B14/'Média Trianual'!$B$3)</f>
        <v>0</v>
      </c>
      <c r="LD13" s="25">
        <f>('Média Trianual'!LE14/'Média Trianual'!LE$3)/('Média Trianual'!$B14/'Média Trianual'!$B$3)</f>
        <v>0.21146830743611433</v>
      </c>
      <c r="LE13" s="25">
        <f>('Média Trianual'!LF14/'Média Trianual'!LF$3)/('Média Trianual'!$B14/'Média Trianual'!$B$3)</f>
        <v>5.7939033821245288E-2</v>
      </c>
      <c r="LF13" s="25">
        <f>('Média Trianual'!LG14/'Média Trianual'!LG$3)/('Média Trianual'!$B14/'Média Trianual'!$B$3)</f>
        <v>0.12472648586473781</v>
      </c>
      <c r="LG13" s="25">
        <f>('Média Trianual'!LH14/'Média Trianual'!LH$3)/('Média Trianual'!$B14/'Média Trianual'!$B$3)</f>
        <v>1.2216743571174269</v>
      </c>
      <c r="LH13" s="25">
        <f>('Média Trianual'!LI14/'Média Trianual'!LI$3)/('Média Trianual'!$B14/'Média Trianual'!$B$3)</f>
        <v>0</v>
      </c>
      <c r="LI13" s="25">
        <f>('Média Trianual'!LJ14/'Média Trianual'!LJ$3)/('Média Trianual'!$B14/'Média Trianual'!$B$3)</f>
        <v>0</v>
      </c>
      <c r="LJ13" s="25">
        <f>('Média Trianual'!LK14/'Média Trianual'!LK$3)/('Média Trianual'!$B14/'Média Trianual'!$B$3)</f>
        <v>0.3136957256625113</v>
      </c>
      <c r="LK13" s="25">
        <f>('Média Trianual'!LL14/'Média Trianual'!LL$3)/('Média Trianual'!$B14/'Média Trianual'!$B$3)</f>
        <v>0</v>
      </c>
      <c r="LL13" s="25">
        <f>('Média Trianual'!LM14/'Média Trianual'!LM$3)/('Média Trianual'!$B14/'Média Trianual'!$B$3)</f>
        <v>0</v>
      </c>
      <c r="LM13" s="25">
        <f>('Média Trianual'!LN14/'Média Trianual'!LN$3)/('Média Trianual'!$B14/'Média Trianual'!$B$3)</f>
        <v>0</v>
      </c>
      <c r="LN13" s="25">
        <f>('Média Trianual'!LO14/'Média Trianual'!LO$3)/('Média Trianual'!$B14/'Média Trianual'!$B$3)</f>
        <v>0.88373204142973794</v>
      </c>
      <c r="LO13" s="25">
        <f>('Média Trianual'!LP14/'Média Trianual'!LP$3)/('Média Trianual'!$B14/'Média Trianual'!$B$3)</f>
        <v>5.3384089554711092E-2</v>
      </c>
      <c r="LP13" s="25">
        <f>('Média Trianual'!LQ14/'Média Trianual'!LQ$3)/('Média Trianual'!$B14/'Média Trianual'!$B$3)</f>
        <v>0.40529716969444801</v>
      </c>
      <c r="LQ13" s="25">
        <f>('Média Trianual'!LR14/'Média Trianual'!LR$3)/('Média Trianual'!$B14/'Média Trianual'!$B$3)</f>
        <v>1.3529296202247409</v>
      </c>
      <c r="LR13" s="25">
        <f>('Média Trianual'!LS14/'Média Trianual'!LS$3)/('Média Trianual'!$B14/'Média Trianual'!$B$3)</f>
        <v>0.2325252387431454</v>
      </c>
      <c r="LS13" s="25">
        <f>('Média Trianual'!LT14/'Média Trianual'!LT$3)/('Média Trianual'!$B14/'Média Trianual'!$B$3)</f>
        <v>0.95347489990449452</v>
      </c>
      <c r="LT13" s="25">
        <f>('Média Trianual'!LU14/'Média Trianual'!LU$3)/('Média Trianual'!$B14/'Média Trianual'!$B$3)</f>
        <v>0</v>
      </c>
      <c r="LU13" s="25">
        <f>('Média Trianual'!LV14/'Média Trianual'!LV$3)/('Média Trianual'!$B14/'Média Trianual'!$B$3)</f>
        <v>1.7055753413670605</v>
      </c>
      <c r="LV13" s="25">
        <f>('Média Trianual'!LW14/'Média Trianual'!LW$3)/('Média Trianual'!$B14/'Média Trianual'!$B$3)</f>
        <v>0.17796848323233394</v>
      </c>
      <c r="LW13" s="25">
        <f>('Média Trianual'!LX14/'Média Trianual'!LX$3)/('Média Trianual'!$B14/'Média Trianual'!$B$3)</f>
        <v>0.18074723038167254</v>
      </c>
      <c r="LX13" s="25">
        <f>('Média Trianual'!LY14/'Média Trianual'!LY$3)/('Média Trianual'!$B14/'Média Trianual'!$B$3)</f>
        <v>0.93314067845660542</v>
      </c>
      <c r="LY13" s="25">
        <f>('Média Trianual'!LZ14/'Média Trianual'!LZ$3)/('Média Trianual'!$B14/'Média Trianual'!$B$3)</f>
        <v>0</v>
      </c>
      <c r="LZ13" s="25">
        <f>('Média Trianual'!MA14/'Média Trianual'!MA$3)/('Média Trianual'!$B14/'Média Trianual'!$B$3)</f>
        <v>0</v>
      </c>
      <c r="MA13" s="25">
        <f>('Média Trianual'!MB14/'Média Trianual'!MB$3)/('Média Trianual'!$B14/'Média Trianual'!$B$3)</f>
        <v>2.3070993083438848E-2</v>
      </c>
      <c r="MB13" s="25">
        <f>('Média Trianual'!MC14/'Média Trianual'!MC$3)/('Média Trianual'!$B14/'Média Trianual'!$B$3)</f>
        <v>0.16225731622994366</v>
      </c>
      <c r="MC13" s="25">
        <f>('Média Trianual'!MD14/'Média Trianual'!MD$3)/('Média Trianual'!$B14/'Média Trianual'!$B$3)</f>
        <v>0</v>
      </c>
      <c r="MD13" s="25">
        <f>('Média Trianual'!ME14/'Média Trianual'!ME$3)/('Média Trianual'!$B14/'Média Trianual'!$B$3)</f>
        <v>0.13696123481680381</v>
      </c>
      <c r="ME13" s="25">
        <f>('Média Trianual'!MF14/'Média Trianual'!MF$3)/('Média Trianual'!$B14/'Média Trianual'!$B$3)</f>
        <v>0.21778713106492995</v>
      </c>
      <c r="MF13" s="25">
        <f>('Média Trianual'!MG14/'Média Trianual'!MG$3)/('Média Trianual'!$B14/'Média Trianual'!$B$3)</f>
        <v>0</v>
      </c>
      <c r="MG13" s="25">
        <f>('Média Trianual'!MH14/'Média Trianual'!MH$3)/('Média Trianual'!$B14/'Média Trianual'!$B$3)</f>
        <v>9.8994774303219502E-3</v>
      </c>
      <c r="MH13" s="25">
        <f>('Média Trianual'!MI14/'Média Trianual'!MI$3)/('Média Trianual'!$B14/'Média Trianual'!$B$3)</f>
        <v>0</v>
      </c>
      <c r="MI13" s="25">
        <f>('Média Trianual'!MJ14/'Média Trianual'!MJ$3)/('Média Trianual'!$B14/'Média Trianual'!$B$3)</f>
        <v>0.51801143878912281</v>
      </c>
      <c r="MJ13" s="25">
        <f>('Média Trianual'!MK14/'Média Trianual'!MK$3)/('Média Trianual'!$B14/'Média Trianual'!$B$3)</f>
        <v>1.4280099345774551</v>
      </c>
      <c r="MK13" s="25">
        <f>('Média Trianual'!ML14/'Média Trianual'!ML$3)/('Média Trianual'!$B14/'Média Trianual'!$B$3)</f>
        <v>0.19153385501010706</v>
      </c>
      <c r="ML13" s="25">
        <f>('Média Trianual'!MM14/'Média Trianual'!MM$3)/('Média Trianual'!$B14/'Média Trianual'!$B$3)</f>
        <v>0</v>
      </c>
      <c r="MM13" s="25">
        <f>('Média Trianual'!MN14/'Média Trianual'!MN$3)/('Média Trianual'!$B14/'Média Trianual'!$B$3)</f>
        <v>3.9451113870190739</v>
      </c>
      <c r="MN13" s="25">
        <f>('Média Trianual'!MO14/'Média Trianual'!MO$3)/('Média Trianual'!$B14/'Média Trianual'!$B$3)</f>
        <v>0.19454161891267746</v>
      </c>
      <c r="MO13" s="25">
        <f>('Média Trianual'!MP14/'Média Trianual'!MP$3)/('Média Trianual'!$B14/'Média Trianual'!$B$3)</f>
        <v>0.32679215873861006</v>
      </c>
      <c r="MP13" s="25">
        <f>('Média Trianual'!MQ14/'Média Trianual'!MQ$3)/('Média Trianual'!$B14/'Média Trianual'!$B$3)</f>
        <v>0.11257528256507295</v>
      </c>
      <c r="MQ13" s="25">
        <f>('Média Trianual'!MR14/'Média Trianual'!MR$3)/('Média Trianual'!$B14/'Média Trianual'!$B$3)</f>
        <v>0</v>
      </c>
      <c r="MR13" s="25">
        <f>('Média Trianual'!MS14/'Média Trianual'!MS$3)/('Média Trianual'!$B14/'Média Trianual'!$B$3)</f>
        <v>0</v>
      </c>
      <c r="MS13" s="25">
        <f>('Média Trianual'!MT14/'Média Trianual'!MT$3)/('Média Trianual'!$B14/'Média Trianual'!$B$3)</f>
        <v>0.25600677901325564</v>
      </c>
      <c r="MT13" s="25">
        <f>('Média Trianual'!MU14/'Média Trianual'!MU$3)/('Média Trianual'!$B14/'Média Trianual'!$B$3)</f>
        <v>7.8858429211375869E-2</v>
      </c>
      <c r="MU13" s="25">
        <f>('Média Trianual'!MV14/'Média Trianual'!MV$3)/('Média Trianual'!$B14/'Média Trianual'!$B$3)</f>
        <v>0</v>
      </c>
      <c r="MV13" s="25">
        <f>('Média Trianual'!MW14/'Média Trianual'!MW$3)/('Média Trianual'!$B14/'Média Trianual'!$B$3)</f>
        <v>9.3063154788444444E-2</v>
      </c>
      <c r="MW13" s="25">
        <f>('Média Trianual'!MX14/'Média Trianual'!MX$3)/('Média Trianual'!$B14/'Média Trianual'!$B$3)</f>
        <v>0</v>
      </c>
      <c r="MX13" s="25">
        <f>('Média Trianual'!MY14/'Média Trianual'!MY$3)/('Média Trianual'!$B14/'Média Trianual'!$B$3)</f>
        <v>0.10191631044130631</v>
      </c>
      <c r="MY13" s="25">
        <f>('Média Trianual'!MZ14/'Média Trianual'!MZ$3)/('Média Trianual'!$B14/'Média Trianual'!$B$3)</f>
        <v>0</v>
      </c>
      <c r="MZ13" s="25">
        <f>('Média Trianual'!NA14/'Média Trianual'!NA$3)/('Média Trianual'!$B14/'Média Trianual'!$B$3)</f>
        <v>136.07462585712014</v>
      </c>
      <c r="NA13" s="25">
        <f>('Média Trianual'!NB14/'Média Trianual'!NB$3)/('Média Trianual'!$B14/'Média Trianual'!$B$3)</f>
        <v>0</v>
      </c>
      <c r="NB13" s="25">
        <f>('Média Trianual'!NC14/'Média Trianual'!NC$3)/('Média Trianual'!$B14/'Média Trianual'!$B$3)</f>
        <v>2.0371582071515055</v>
      </c>
      <c r="NC13" s="25">
        <f>('Média Trianual'!ND14/'Média Trianual'!ND$3)/('Média Trianual'!$B14/'Média Trianual'!$B$3)</f>
        <v>1.6035704077596566</v>
      </c>
      <c r="ND13" s="25">
        <f>('Média Trianual'!NE14/'Média Trianual'!NE$3)/('Média Trianual'!$B14/'Média Trianual'!$B$3)</f>
        <v>0</v>
      </c>
      <c r="NE13" s="25">
        <f>('Média Trianual'!NF14/'Média Trianual'!NF$3)/('Média Trianual'!$B14/'Média Trianual'!$B$3)</f>
        <v>1.8650876615405938E-2</v>
      </c>
      <c r="NF13" s="25">
        <f>('Média Trianual'!NG14/'Média Trianual'!NG$3)/('Média Trianual'!$B14/'Média Trianual'!$B$3)</f>
        <v>0</v>
      </c>
      <c r="NG13" s="25">
        <f>('Média Trianual'!NH14/'Média Trianual'!NH$3)/('Média Trianual'!$B14/'Média Trianual'!$B$3)</f>
        <v>0.47840310918233625</v>
      </c>
      <c r="NH13" s="25">
        <f>('Média Trianual'!NI14/'Média Trianual'!NI$3)/('Média Trianual'!$B14/'Média Trianual'!$B$3)</f>
        <v>0.43137518566464517</v>
      </c>
      <c r="NI13" s="25">
        <f>('Média Trianual'!NJ14/'Média Trianual'!NJ$3)/('Média Trianual'!$B14/'Média Trianual'!$B$3)</f>
        <v>9.2453253082419914E-3</v>
      </c>
      <c r="NJ13" s="25">
        <f>('Média Trianual'!NK14/'Média Trianual'!NK$3)/('Média Trianual'!$B14/'Média Trianual'!$B$3)</f>
        <v>1.0529588480112095</v>
      </c>
      <c r="NK13" s="25">
        <f>('Média Trianual'!NL14/'Média Trianual'!NL$3)/('Média Trianual'!$B14/'Média Trianual'!$B$3)</f>
        <v>0</v>
      </c>
      <c r="NL13" s="25">
        <f>('Média Trianual'!NM14/'Média Trianual'!NM$3)/('Média Trianual'!$B14/'Média Trianual'!$B$3)</f>
        <v>0</v>
      </c>
      <c r="NM13" s="25">
        <f>('Média Trianual'!NN14/'Média Trianual'!NN$3)/('Média Trianual'!$B14/'Média Trianual'!$B$3)</f>
        <v>0</v>
      </c>
      <c r="NN13" s="25">
        <f>('Média Trianual'!NO14/'Média Trianual'!NO$3)/('Média Trianual'!$B14/'Média Trianual'!$B$3)</f>
        <v>4.4295853144501629E-2</v>
      </c>
      <c r="NO13" s="25">
        <f>('Média Trianual'!NP14/'Média Trianual'!NP$3)/('Média Trianual'!$B14/'Média Trianual'!$B$3)</f>
        <v>0.17943123699595329</v>
      </c>
      <c r="NP13" s="25">
        <f>('Média Trianual'!NQ14/'Média Trianual'!NQ$3)/('Média Trianual'!$B14/'Média Trianual'!$B$3)</f>
        <v>0.48798262675402321</v>
      </c>
      <c r="NQ13" s="25">
        <f>('Média Trianual'!NR14/'Média Trianual'!NR$3)/('Média Trianual'!$B14/'Média Trianual'!$B$3)</f>
        <v>0.64441678169562688</v>
      </c>
      <c r="NR13" s="25">
        <f>('Média Trianual'!NS14/'Média Trianual'!NS$3)/('Média Trianual'!$B14/'Média Trianual'!$B$3)</f>
        <v>0</v>
      </c>
      <c r="NS13" s="25">
        <f>('Média Trianual'!NT14/'Média Trianual'!NT$3)/('Média Trianual'!$B14/'Média Trianual'!$B$3)</f>
        <v>0</v>
      </c>
      <c r="NT13" s="25">
        <f>('Média Trianual'!NU14/'Média Trianual'!NU$3)/('Média Trianual'!$B14/'Média Trianual'!$B$3)</f>
        <v>0</v>
      </c>
      <c r="NU13" s="25">
        <f>('Média Trianual'!NV14/'Média Trianual'!NV$3)/('Média Trianual'!$B14/'Média Trianual'!$B$3)</f>
        <v>0</v>
      </c>
      <c r="NV13" s="25">
        <f>('Média Trianual'!NW14/'Média Trianual'!NW$3)/('Média Trianual'!$B14/'Média Trianual'!$B$3)</f>
        <v>0</v>
      </c>
      <c r="NW13" s="25">
        <f>('Média Trianual'!NX14/'Média Trianual'!NX$3)/('Média Trianual'!$B14/'Média Trianual'!$B$3)</f>
        <v>0.19047292076686403</v>
      </c>
      <c r="NX13" s="25">
        <f>('Média Trianual'!NY14/'Média Trianual'!NY$3)/('Média Trianual'!$B14/'Média Trianual'!$B$3)</f>
        <v>0</v>
      </c>
      <c r="NY13" s="25">
        <f>('Média Trianual'!NZ14/'Média Trianual'!NZ$3)/('Média Trianual'!$B14/'Média Trianual'!$B$3)</f>
        <v>0</v>
      </c>
      <c r="NZ13" s="25">
        <f>('Média Trianual'!OA14/'Média Trianual'!OA$3)/('Média Trianual'!$B14/'Média Trianual'!$B$3)</f>
        <v>7.4658065251385937</v>
      </c>
      <c r="OA13" s="25">
        <f>('Média Trianual'!OB14/'Média Trianual'!OB$3)/('Média Trianual'!$B14/'Média Trianual'!$B$3)</f>
        <v>0.28480893008815977</v>
      </c>
      <c r="OB13" s="25">
        <f>('Média Trianual'!OC14/'Média Trianual'!OC$3)/('Média Trianual'!$B14/'Média Trianual'!$B$3)</f>
        <v>0</v>
      </c>
      <c r="OC13" s="25">
        <f>('Média Trianual'!OD14/'Média Trianual'!OD$3)/('Média Trianual'!$B14/'Média Trianual'!$B$3)</f>
        <v>0</v>
      </c>
      <c r="OD13" s="25">
        <f>('Média Trianual'!OE14/'Média Trianual'!OE$3)/('Média Trianual'!$B14/'Média Trianual'!$B$3)</f>
        <v>2.4424640257603114</v>
      </c>
      <c r="OE13" s="25">
        <f>('Média Trianual'!OF14/'Média Trianual'!OF$3)/('Média Trianual'!$B14/'Média Trianual'!$B$3)</f>
        <v>0.20979564340648627</v>
      </c>
      <c r="OF13" s="25">
        <f>('Média Trianual'!OG14/'Média Trianual'!OG$3)/('Média Trianual'!$B14/'Média Trianual'!$B$3)</f>
        <v>0</v>
      </c>
      <c r="OG13" s="25">
        <f>('Média Trianual'!OH14/'Média Trianual'!OH$3)/('Média Trianual'!$B14/'Média Trianual'!$B$3)</f>
        <v>9.0330579902787367E-2</v>
      </c>
      <c r="OH13" s="25">
        <f>('Média Trianual'!OI14/'Média Trianual'!OI$3)/('Média Trianual'!$B14/'Média Trianual'!$B$3)</f>
        <v>0.62424035677459566</v>
      </c>
      <c r="OI13" s="25">
        <f>('Média Trianual'!OJ14/'Média Trianual'!OJ$3)/('Média Trianual'!$B14/'Média Trianual'!$B$3)</f>
        <v>0</v>
      </c>
      <c r="OJ13" s="25">
        <f>('Média Trianual'!OK14/'Média Trianual'!OK$3)/('Média Trianual'!$B14/'Média Trianual'!$B$3)</f>
        <v>1.4213131545964492</v>
      </c>
      <c r="OK13" s="25">
        <f>('Média Trianual'!OL14/'Média Trianual'!OL$3)/('Média Trianual'!$B14/'Média Trianual'!$B$3)</f>
        <v>2.7279780397275532E-2</v>
      </c>
      <c r="OL13" s="25">
        <f>('Média Trianual'!OM14/'Média Trianual'!OM$3)/('Média Trianual'!$B14/'Média Trianual'!$B$3)</f>
        <v>0</v>
      </c>
      <c r="OM13" s="25">
        <f>('Média Trianual'!ON14/'Média Trianual'!ON$3)/('Média Trianual'!$B14/'Média Trianual'!$B$3)</f>
        <v>0</v>
      </c>
      <c r="ON13" s="25">
        <f>('Média Trianual'!OO14/'Média Trianual'!OO$3)/('Média Trianual'!$B14/'Média Trianual'!$B$3)</f>
        <v>0.28840830038234216</v>
      </c>
      <c r="OO13" s="25">
        <f>('Média Trianual'!OP14/'Média Trianual'!OP$3)/('Média Trianual'!$B14/'Média Trianual'!$B$3)</f>
        <v>9.8749330143415609E-2</v>
      </c>
      <c r="OP13" s="25">
        <f>('Média Trianual'!OQ14/'Média Trianual'!OQ$3)/('Média Trianual'!$B14/'Média Trianual'!$B$3)</f>
        <v>0</v>
      </c>
      <c r="OQ13" s="25">
        <f>('Média Trianual'!OR14/'Média Trianual'!OR$3)/('Média Trianual'!$B14/'Média Trianual'!$B$3)</f>
        <v>0</v>
      </c>
      <c r="OR13" s="25">
        <f>('Média Trianual'!OS14/'Média Trianual'!OS$3)/('Média Trianual'!$B14/'Média Trianual'!$B$3)</f>
        <v>0.29217277453656393</v>
      </c>
      <c r="OS13" s="25">
        <f>('Média Trianual'!OT14/'Média Trianual'!OT$3)/('Média Trianual'!$B14/'Média Trianual'!$B$3)</f>
        <v>1.0589697551548047</v>
      </c>
      <c r="OT13" s="25">
        <f>('Média Trianual'!OU14/'Média Trianual'!OU$3)/('Média Trianual'!$B14/'Média Trianual'!$B$3)</f>
        <v>0</v>
      </c>
      <c r="OU13" s="25">
        <f>('Média Trianual'!OV14/'Média Trianual'!OV$3)/('Média Trianual'!$B14/'Média Trianual'!$B$3)</f>
        <v>0.161116525858683</v>
      </c>
      <c r="OV13" s="25">
        <f>('Média Trianual'!OW14/'Média Trianual'!OW$3)/('Média Trianual'!$B14/'Média Trianual'!$B$3)</f>
        <v>0.36096187458112811</v>
      </c>
      <c r="OW13" s="25">
        <f>('Média Trianual'!OX14/'Média Trianual'!OX$3)/('Média Trianual'!$B14/'Média Trianual'!$B$3)</f>
        <v>0.14473617753248622</v>
      </c>
      <c r="OX13" s="25">
        <f>('Média Trianual'!OY14/'Média Trianual'!OY$3)/('Média Trianual'!$B14/'Média Trianual'!$B$3)</f>
        <v>0.12144244007353498</v>
      </c>
      <c r="OY13" s="25">
        <f>('Média Trianual'!OZ14/'Média Trianual'!OZ$3)/('Média Trianual'!$B14/'Média Trianual'!$B$3)</f>
        <v>0.57412426098803704</v>
      </c>
      <c r="OZ13" s="25">
        <f>('Média Trianual'!PA14/'Média Trianual'!PA$3)/('Média Trianual'!$B14/'Média Trianual'!$B$3)</f>
        <v>0.32262961679640195</v>
      </c>
      <c r="PA13" s="25">
        <f>('Média Trianual'!PB14/'Média Trianual'!PB$3)/('Média Trianual'!$B14/'Média Trianual'!$B$3)</f>
        <v>0</v>
      </c>
      <c r="PB13" s="25">
        <f>('Média Trianual'!PC14/'Média Trianual'!PC$3)/('Média Trianual'!$B14/'Média Trianual'!$B$3)</f>
        <v>0</v>
      </c>
      <c r="PC13" s="25">
        <f>('Média Trianual'!PD14/'Média Trianual'!PD$3)/('Média Trianual'!$B14/'Média Trianual'!$B$3)</f>
        <v>0</v>
      </c>
      <c r="PD13" s="25">
        <f>('Média Trianual'!PE14/'Média Trianual'!PE$3)/('Média Trianual'!$B14/'Média Trianual'!$B$3)</f>
        <v>188.88674259534946</v>
      </c>
      <c r="PE13" s="25">
        <f>('Média Trianual'!PF14/'Média Trianual'!PF$3)/('Média Trianual'!$B14/'Média Trianual'!$B$3)</f>
        <v>0</v>
      </c>
      <c r="PF13" s="25">
        <f>('Média Trianual'!PG14/'Média Trianual'!PG$3)/('Média Trianual'!$B14/'Média Trianual'!$B$3)</f>
        <v>6.3581663353488365</v>
      </c>
      <c r="PG13" s="25">
        <f>('Média Trianual'!PH14/'Média Trianual'!PH$3)/('Média Trianual'!$B14/'Média Trianual'!$B$3)</f>
        <v>0.2305859750053687</v>
      </c>
      <c r="PH13" s="25">
        <f>('Média Trianual'!PI14/'Média Trianual'!PI$3)/('Média Trianual'!$B14/'Média Trianual'!$B$3)</f>
        <v>0</v>
      </c>
      <c r="PI13" s="25">
        <f>('Média Trianual'!PJ14/'Média Trianual'!PJ$3)/('Média Trianual'!$B14/'Média Trianual'!$B$3)</f>
        <v>0</v>
      </c>
      <c r="PJ13" s="25">
        <f>('Média Trianual'!PK14/'Média Trianual'!PK$3)/('Média Trianual'!$B14/'Média Trianual'!$B$3)</f>
        <v>0.35412075331511567</v>
      </c>
      <c r="PK13" s="25">
        <f>('Média Trianual'!PL14/'Média Trianual'!PL$3)/('Média Trianual'!$B14/'Média Trianual'!$B$3)</f>
        <v>1.0238385327076642</v>
      </c>
      <c r="PL13" s="25">
        <f>('Média Trianual'!PM14/'Média Trianual'!PM$3)/('Média Trianual'!$B14/'Média Trianual'!$B$3)</f>
        <v>0.37867678426825263</v>
      </c>
      <c r="PM13" s="25">
        <f>('Média Trianual'!PN14/'Média Trianual'!PN$3)/('Média Trianual'!$B14/'Média Trianual'!$B$3)</f>
        <v>0.80177111606347573</v>
      </c>
      <c r="PN13" s="25">
        <f>('Média Trianual'!PO14/'Média Trianual'!PO$3)/('Média Trianual'!$B14/'Média Trianual'!$B$3)</f>
        <v>0.13127130988067209</v>
      </c>
      <c r="PO13" s="25">
        <f>('Média Trianual'!PP14/'Média Trianual'!PP$3)/('Média Trianual'!$B14/'Média Trianual'!$B$3)</f>
        <v>0</v>
      </c>
      <c r="PP13" s="25">
        <f>('Média Trianual'!PQ14/'Média Trianual'!PQ$3)/('Média Trianual'!$B14/'Média Trianual'!$B$3)</f>
        <v>4.3339234131062984E-2</v>
      </c>
      <c r="PQ13" s="25">
        <f>('Média Trianual'!PR14/'Média Trianual'!PR$3)/('Média Trianual'!$B14/'Média Trianual'!$B$3)</f>
        <v>0</v>
      </c>
      <c r="PR13" s="25">
        <f>('Média Trianual'!PS14/'Média Trianual'!PS$3)/('Média Trianual'!$B14/'Média Trianual'!$B$3)</f>
        <v>0.54073344099957577</v>
      </c>
      <c r="PS13" s="25">
        <f>('Média Trianual'!PT14/'Média Trianual'!PT$3)/('Média Trianual'!$B14/'Média Trianual'!$B$3)</f>
        <v>0.33051490485480794</v>
      </c>
      <c r="PT13" s="25">
        <f>('Média Trianual'!PU14/'Média Trianual'!PU$3)/('Média Trianual'!$B14/'Média Trianual'!$B$3)</f>
        <v>0</v>
      </c>
      <c r="PU13" s="25">
        <f>('Média Trianual'!PV14/'Média Trianual'!PV$3)/('Média Trianual'!$B14/'Média Trianual'!$B$3)</f>
        <v>0.1118461532651488</v>
      </c>
      <c r="PV13" s="25">
        <f>('Média Trianual'!PW14/'Média Trianual'!PW$3)/('Média Trianual'!$B14/'Média Trianual'!$B$3)</f>
        <v>0</v>
      </c>
      <c r="PW13" s="25">
        <f>('Média Trianual'!PX14/'Média Trianual'!PX$3)/('Média Trianual'!$B14/'Média Trianual'!$B$3)</f>
        <v>0.25666711347289312</v>
      </c>
      <c r="PX13" s="25">
        <f>('Média Trianual'!PY14/'Média Trianual'!PY$3)/('Média Trianual'!$B14/'Média Trianual'!$B$3)</f>
        <v>0</v>
      </c>
      <c r="PY13" s="25">
        <f>('Média Trianual'!PZ14/'Média Trianual'!PZ$3)/('Média Trianual'!$B14/'Média Trianual'!$B$3)</f>
        <v>0.25084473532901158</v>
      </c>
      <c r="PZ13" s="25">
        <f>('Média Trianual'!QA14/'Média Trianual'!QA$3)/('Média Trianual'!$B14/'Média Trianual'!$B$3)</f>
        <v>3.0648347713422574E-2</v>
      </c>
      <c r="QA13" s="25">
        <f>('Média Trianual'!QB14/'Média Trianual'!QB$3)/('Média Trianual'!$B14/'Média Trianual'!$B$3)</f>
        <v>0.41652289859069325</v>
      </c>
      <c r="QB13" s="25">
        <f>('Média Trianual'!QC14/'Média Trianual'!QC$3)/('Média Trianual'!$B14/'Média Trianual'!$B$3)</f>
        <v>2.8712994446915263</v>
      </c>
      <c r="QC13" s="25">
        <f>('Média Trianual'!QD14/'Média Trianual'!QD$3)/('Média Trianual'!$B14/'Média Trianual'!$B$3)</f>
        <v>6.3292893908524911E-2</v>
      </c>
      <c r="QD13" s="25">
        <f>('Média Trianual'!QE14/'Média Trianual'!QE$3)/('Média Trianual'!$B14/'Média Trianual'!$B$3)</f>
        <v>0</v>
      </c>
      <c r="QE13" s="25">
        <f>('Média Trianual'!QF14/'Média Trianual'!QF$3)/('Média Trianual'!$B14/'Média Trianual'!$B$3)</f>
        <v>0.25033621935028033</v>
      </c>
      <c r="QF13" s="25">
        <f>('Média Trianual'!QG14/'Média Trianual'!QG$3)/('Média Trianual'!$B14/'Média Trianual'!$B$3)</f>
        <v>0.78050107518913436</v>
      </c>
      <c r="QG13" s="25">
        <f>('Média Trianual'!QH14/'Média Trianual'!QH$3)/('Média Trianual'!$B14/'Média Trianual'!$B$3)</f>
        <v>14.271913498156225</v>
      </c>
      <c r="QH13" s="25">
        <f>('Média Trianual'!QI14/'Média Trianual'!QI$3)/('Média Trianual'!$B14/'Média Trianual'!$B$3)</f>
        <v>0</v>
      </c>
      <c r="QI13" s="25">
        <f>('Média Trianual'!QJ14/'Média Trianual'!QJ$3)/('Média Trianual'!$B14/'Média Trianual'!$B$3)</f>
        <v>0.30291513738710357</v>
      </c>
      <c r="QJ13" s="25">
        <f>('Média Trianual'!QK14/'Média Trianual'!QK$3)/('Média Trianual'!$B14/'Média Trianual'!$B$3)</f>
        <v>9.72141537823559E-2</v>
      </c>
      <c r="QK13" s="25">
        <f>('Média Trianual'!QL14/'Média Trianual'!QL$3)/('Média Trianual'!$B14/'Média Trianual'!$B$3)</f>
        <v>0.63594767806339814</v>
      </c>
      <c r="QL13" s="25">
        <f>('Média Trianual'!QM14/'Média Trianual'!QM$3)/('Média Trianual'!$B14/'Média Trianual'!$B$3)</f>
        <v>0</v>
      </c>
      <c r="QM13" s="25">
        <f>('Média Trianual'!QN14/'Média Trianual'!QN$3)/('Média Trianual'!$B14/'Média Trianual'!$B$3)</f>
        <v>0</v>
      </c>
      <c r="QN13" s="25">
        <f>('Média Trianual'!QO14/'Média Trianual'!QO$3)/('Média Trianual'!$B14/'Média Trianual'!$B$3)</f>
        <v>0</v>
      </c>
      <c r="QO13" s="25">
        <f>('Média Trianual'!QP14/'Média Trianual'!QP$3)/('Média Trianual'!$B14/'Média Trianual'!$B$3)</f>
        <v>2.1231695889913174</v>
      </c>
      <c r="QP13" s="25">
        <f>('Média Trianual'!QQ14/'Média Trianual'!QQ$3)/('Média Trianual'!$B14/'Média Trianual'!$B$3)</f>
        <v>1.245736015372332</v>
      </c>
      <c r="QQ13" s="25">
        <f>('Média Trianual'!QR14/'Média Trianual'!QR$3)/('Média Trianual'!$B14/'Média Trianual'!$B$3)</f>
        <v>1.2197417978523093</v>
      </c>
      <c r="QR13" s="25">
        <f>('Média Trianual'!QS14/'Média Trianual'!QS$3)/('Média Trianual'!$B14/'Média Trianual'!$B$3)</f>
        <v>0</v>
      </c>
      <c r="QS13" s="25">
        <f>('Média Trianual'!QT14/'Média Trianual'!QT$3)/('Média Trianual'!$B14/'Média Trianual'!$B$3)</f>
        <v>0.18550512414394144</v>
      </c>
      <c r="QT13" s="25">
        <f>('Média Trianual'!QU14/'Média Trianual'!QU$3)/('Média Trianual'!$B14/'Média Trianual'!$B$3)</f>
        <v>0.12880826340372362</v>
      </c>
      <c r="QU13" s="25">
        <f>('Média Trianual'!QV14/'Média Trianual'!QV$3)/('Média Trianual'!$B14/'Média Trianual'!$B$3)</f>
        <v>0</v>
      </c>
      <c r="QV13" s="25">
        <f>('Média Trianual'!QW14/'Média Trianual'!QW$3)/('Média Trianual'!$B14/'Média Trianual'!$B$3)</f>
        <v>0</v>
      </c>
      <c r="QW13" s="25">
        <f>('Média Trianual'!QX14/'Média Trianual'!QX$3)/('Média Trianual'!$B14/'Média Trianual'!$B$3)</f>
        <v>0.57001910908229625</v>
      </c>
      <c r="QX13" s="25">
        <f>('Média Trianual'!QY14/'Média Trianual'!QY$3)/('Média Trianual'!$B14/'Média Trianual'!$B$3)</f>
        <v>0</v>
      </c>
      <c r="QY13" s="25">
        <f>('Média Trianual'!QZ14/'Média Trianual'!QZ$3)/('Média Trianual'!$B14/'Média Trianual'!$B$3)</f>
        <v>0</v>
      </c>
      <c r="QZ13" s="25">
        <f>('Média Trianual'!RA14/'Média Trianual'!RA$3)/('Média Trianual'!$B14/'Média Trianual'!$B$3)</f>
        <v>0.11504720690293076</v>
      </c>
      <c r="RA13" s="25">
        <f>('Média Trianual'!RB14/'Média Trianual'!RB$3)/('Média Trianual'!$B14/'Média Trianual'!$B$3)</f>
        <v>0.14816872248319374</v>
      </c>
      <c r="RB13" s="25">
        <f>('Média Trianual'!RC14/'Média Trianual'!RC$3)/('Média Trianual'!$B14/'Média Trianual'!$B$3)</f>
        <v>0.1740242917057295</v>
      </c>
      <c r="RC13" s="25">
        <f>('Média Trianual'!RD14/'Média Trianual'!RD$3)/('Média Trianual'!$B14/'Média Trianual'!$B$3)</f>
        <v>7.1777608264195103E-2</v>
      </c>
      <c r="RD13" s="25">
        <f>('Média Trianual'!RE14/'Média Trianual'!RE$3)/('Média Trianual'!$B14/'Média Trianual'!$B$3)</f>
        <v>0</v>
      </c>
      <c r="RE13" s="25">
        <f>('Média Trianual'!RF14/'Média Trianual'!RF$3)/('Média Trianual'!$B14/'Média Trianual'!$B$3)</f>
        <v>0.30888031003146577</v>
      </c>
      <c r="RF13" s="25">
        <f>('Média Trianual'!RG14/'Média Trianual'!RG$3)/('Média Trianual'!$B14/'Média Trianual'!$B$3)</f>
        <v>0.13473585736410243</v>
      </c>
      <c r="RG13" s="25">
        <f>('Média Trianual'!RH14/'Média Trianual'!RH$3)/('Média Trianual'!$B14/'Média Trianual'!$B$3)</f>
        <v>0</v>
      </c>
      <c r="RH13" s="25">
        <f>('Média Trianual'!RI14/'Média Trianual'!RI$3)/('Média Trianual'!$B14/'Média Trianual'!$B$3)</f>
        <v>0</v>
      </c>
      <c r="RI13" s="25">
        <f>('Média Trianual'!RJ14/'Média Trianual'!RJ$3)/('Média Trianual'!$B14/'Média Trianual'!$B$3)</f>
        <v>0</v>
      </c>
      <c r="RJ13" s="25">
        <f>('Média Trianual'!RK14/'Média Trianual'!RK$3)/('Média Trianual'!$B14/'Média Trianual'!$B$3)</f>
        <v>1.0877551789358717</v>
      </c>
      <c r="RK13" s="25">
        <f>('Média Trianual'!RL14/'Média Trianual'!RL$3)/('Média Trianual'!$B14/'Média Trianual'!$B$3)</f>
        <v>0</v>
      </c>
      <c r="RL13" s="25">
        <f>('Média Trianual'!RM14/'Média Trianual'!RM$3)/('Média Trianual'!$B14/'Média Trianual'!$B$3)</f>
        <v>0</v>
      </c>
      <c r="RM13" s="25">
        <f>('Média Trianual'!RN14/'Média Trianual'!RN$3)/('Média Trianual'!$B14/'Média Trianual'!$B$3)</f>
        <v>0</v>
      </c>
      <c r="RN13" s="25">
        <f>('Média Trianual'!RO14/'Média Trianual'!RO$3)/('Média Trianual'!$B14/'Média Trianual'!$B$3)</f>
        <v>0</v>
      </c>
      <c r="RO13" s="25">
        <f>('Média Trianual'!RP14/'Média Trianual'!RP$3)/('Média Trianual'!$B14/'Média Trianual'!$B$3)</f>
        <v>2.4290374678716002</v>
      </c>
      <c r="RP13" s="25">
        <f>('Média Trianual'!RQ14/'Média Trianual'!RQ$3)/('Média Trianual'!$B14/'Média Trianual'!$B$3)</f>
        <v>0</v>
      </c>
      <c r="RQ13" s="25">
        <f>('Média Trianual'!RR14/'Média Trianual'!RR$3)/('Média Trianual'!$B14/'Média Trianual'!$B$3)</f>
        <v>1.1592663303827274E-2</v>
      </c>
      <c r="RR13" s="25">
        <f>('Média Trianual'!RS14/'Média Trianual'!RS$3)/('Média Trianual'!$B14/'Média Trianual'!$B$3)</f>
        <v>3.1518125661699643</v>
      </c>
      <c r="RS13" s="25">
        <f>('Média Trianual'!RT14/'Média Trianual'!RT$3)/('Média Trianual'!$B14/'Média Trianual'!$B$3)</f>
        <v>0.25563776877455069</v>
      </c>
      <c r="RT13" s="25">
        <f>('Média Trianual'!RU14/'Média Trianual'!RU$3)/('Média Trianual'!$B14/'Média Trianual'!$B$3)</f>
        <v>0</v>
      </c>
      <c r="RU13" s="25">
        <f>('Média Trianual'!RV14/'Média Trianual'!RV$3)/('Média Trianual'!$B14/'Média Trianual'!$B$3)</f>
        <v>2.6778794708034463</v>
      </c>
      <c r="RV13" s="25">
        <f>('Média Trianual'!RW14/'Média Trianual'!RW$3)/('Média Trianual'!$B14/'Média Trianual'!$B$3)</f>
        <v>0</v>
      </c>
      <c r="RW13" s="25">
        <f>('Média Trianual'!RX14/'Média Trianual'!RX$3)/('Média Trianual'!$B14/'Média Trianual'!$B$3)</f>
        <v>0</v>
      </c>
      <c r="RX13" s="25">
        <f>('Média Trianual'!RY14/'Média Trianual'!RY$3)/('Média Trianual'!$B14/'Média Trianual'!$B$3)</f>
        <v>5.6095447679609646E-2</v>
      </c>
      <c r="RY13" s="25">
        <f>('Média Trianual'!RZ14/'Média Trianual'!RZ$3)/('Média Trianual'!$B14/'Média Trianual'!$B$3)</f>
        <v>9.5887006998163576E-2</v>
      </c>
      <c r="RZ13" s="25">
        <f>('Média Trianual'!SA14/'Média Trianual'!SA$3)/('Média Trianual'!$B14/'Média Trianual'!$B$3)</f>
        <v>0.24089611628433016</v>
      </c>
      <c r="SA13" s="25">
        <f>('Média Trianual'!SB14/'Média Trianual'!SB$3)/('Média Trianual'!$B14/'Média Trianual'!$B$3)</f>
        <v>0.15578622419186361</v>
      </c>
      <c r="SB13" s="25">
        <f>('Média Trianual'!SC14/'Média Trianual'!SC$3)/('Média Trianual'!$B14/'Média Trianual'!$B$3)</f>
        <v>0</v>
      </c>
      <c r="SC13" s="25">
        <f>('Média Trianual'!SD14/'Média Trianual'!SD$3)/('Média Trianual'!$B14/'Média Trianual'!$B$3)</f>
        <v>1.6413069475687361</v>
      </c>
      <c r="SD13" s="26">
        <f>('Média Trianual'!SE14/'Média Trianual'!SE$3)/('Média Trianual'!$B14/'Média Trianual'!$B$3)</f>
        <v>0</v>
      </c>
    </row>
    <row r="14" spans="1:498" x14ac:dyDescent="0.25">
      <c r="A14" s="9" t="s">
        <v>13</v>
      </c>
      <c r="B14" s="25">
        <f>('Média Trianual'!C15/'Média Trianual'!C$3)/('Média Trianual'!$B15/'Média Trianual'!$B$3)</f>
        <v>4.7104708873720629</v>
      </c>
      <c r="C14" s="25">
        <f>('Média Trianual'!D15/'Média Trianual'!D$3)/('Média Trianual'!$B15/'Média Trianual'!$B$3)</f>
        <v>0.15801318497135386</v>
      </c>
      <c r="D14" s="25">
        <f>('Média Trianual'!E15/'Média Trianual'!E$3)/('Média Trianual'!$B15/'Média Trianual'!$B$3)</f>
        <v>0.22508300744011325</v>
      </c>
      <c r="E14" s="25">
        <f>('Média Trianual'!F15/'Média Trianual'!F$3)/('Média Trianual'!$B15/'Média Trianual'!$B$3)</f>
        <v>0.1568954757170499</v>
      </c>
      <c r="F14" s="25">
        <f>('Média Trianual'!G15/'Média Trianual'!G$3)/('Média Trianual'!$B15/'Média Trianual'!$B$3)</f>
        <v>0.90653951972810476</v>
      </c>
      <c r="G14" s="25">
        <f>('Média Trianual'!H15/'Média Trianual'!H$3)/('Média Trianual'!$B15/'Média Trianual'!$B$3)</f>
        <v>2.8088634786033237</v>
      </c>
      <c r="H14" s="25">
        <f>('Média Trianual'!I15/'Média Trianual'!I$3)/('Média Trianual'!$B15/'Média Trianual'!$B$3)</f>
        <v>0.18266295554059625</v>
      </c>
      <c r="I14" s="25">
        <f>('Média Trianual'!J15/'Média Trianual'!J$3)/('Média Trianual'!$B15/'Média Trianual'!$B$3)</f>
        <v>0.20361553057446186</v>
      </c>
      <c r="J14" s="25">
        <f>('Média Trianual'!K15/'Média Trianual'!K$3)/('Média Trianual'!$B15/'Média Trianual'!$B$3)</f>
        <v>0.21879004139200056</v>
      </c>
      <c r="K14" s="25">
        <f>('Média Trianual'!L15/'Média Trianual'!L$3)/('Média Trianual'!$B15/'Média Trianual'!$B$3)</f>
        <v>9.1889792045074081E-2</v>
      </c>
      <c r="L14" s="25">
        <f>('Média Trianual'!M15/'Média Trianual'!M$3)/('Média Trianual'!$B15/'Média Trianual'!$B$3)</f>
        <v>1.3429956099861799E-2</v>
      </c>
      <c r="M14" s="25">
        <f>('Média Trianual'!N15/'Média Trianual'!N$3)/('Média Trianual'!$B15/'Média Trianual'!$B$3)</f>
        <v>14.707526614898525</v>
      </c>
      <c r="N14" s="25">
        <f>('Média Trianual'!O15/'Média Trianual'!O$3)/('Média Trianual'!$B15/'Média Trianual'!$B$3)</f>
        <v>4.4022932638736956</v>
      </c>
      <c r="O14" s="25">
        <f>('Média Trianual'!P15/'Média Trianual'!P$3)/('Média Trianual'!$B15/'Média Trianual'!$B$3)</f>
        <v>0.15547803705577892</v>
      </c>
      <c r="P14" s="25">
        <f>('Média Trianual'!Q15/'Média Trianual'!Q$3)/('Média Trianual'!$B15/'Média Trianual'!$B$3)</f>
        <v>0.6088927976384878</v>
      </c>
      <c r="Q14" s="25">
        <f>('Média Trianual'!R15/'Média Trianual'!R$3)/('Média Trianual'!$B15/'Média Trianual'!$B$3)</f>
        <v>9.2646354435041683E-2</v>
      </c>
      <c r="R14" s="25">
        <f>('Média Trianual'!S15/'Média Trianual'!S$3)/('Média Trianual'!$B15/'Média Trianual'!$B$3)</f>
        <v>0.24161428552085454</v>
      </c>
      <c r="S14" s="25">
        <f>('Média Trianual'!T15/'Média Trianual'!T$3)/('Média Trianual'!$B15/'Média Trianual'!$B$3)</f>
        <v>1.0194185597330834</v>
      </c>
      <c r="T14" s="25">
        <f>('Média Trianual'!U15/'Média Trianual'!U$3)/('Média Trianual'!$B15/'Média Trianual'!$B$3)</f>
        <v>2.7718583766609473</v>
      </c>
      <c r="U14" s="25">
        <f>('Média Trianual'!V15/'Média Trianual'!V$3)/('Média Trianual'!$B15/'Média Trianual'!$B$3)</f>
        <v>0.20026473732409336</v>
      </c>
      <c r="V14" s="25">
        <f>('Média Trianual'!W15/'Média Trianual'!W$3)/('Média Trianual'!$B15/'Média Trianual'!$B$3)</f>
        <v>0.53386712928605584</v>
      </c>
      <c r="W14" s="25">
        <f>('Média Trianual'!X15/'Média Trianual'!X$3)/('Média Trianual'!$B15/'Média Trianual'!$B$3)</f>
        <v>3.8447527551084182</v>
      </c>
      <c r="X14" s="25">
        <f>('Média Trianual'!Y15/'Média Trianual'!Y$3)/('Média Trianual'!$B15/'Média Trianual'!$B$3)</f>
        <v>2.4236793183166148</v>
      </c>
      <c r="Y14" s="25">
        <f>('Média Trianual'!Z15/'Média Trianual'!Z$3)/('Média Trianual'!$B15/'Média Trianual'!$B$3)</f>
        <v>2.2333132627712491</v>
      </c>
      <c r="Z14" s="25">
        <f>('Média Trianual'!AA15/'Média Trianual'!AA$3)/('Média Trianual'!$B15/'Média Trianual'!$B$3)</f>
        <v>0.12188183023185584</v>
      </c>
      <c r="AA14" s="25">
        <f>('Média Trianual'!AB15/'Média Trianual'!AB$3)/('Média Trianual'!$B15/'Média Trianual'!$B$3)</f>
        <v>1.2527519964289047</v>
      </c>
      <c r="AB14" s="25">
        <f>('Média Trianual'!AC15/'Média Trianual'!AC$3)/('Média Trianual'!$B15/'Média Trianual'!$B$3)</f>
        <v>0.14819347504392724</v>
      </c>
      <c r="AC14" s="25">
        <f>('Média Trianual'!AD15/'Média Trianual'!AD$3)/('Média Trianual'!$B15/'Média Trianual'!$B$3)</f>
        <v>0.17912498788529777</v>
      </c>
      <c r="AD14" s="25">
        <f>('Média Trianual'!AE15/'Média Trianual'!AE$3)/('Média Trianual'!$B15/'Média Trianual'!$B$3)</f>
        <v>3.5827577255933545E-2</v>
      </c>
      <c r="AE14" s="25">
        <f>('Média Trianual'!AF15/'Média Trianual'!AF$3)/('Média Trianual'!$B15/'Média Trianual'!$B$3)</f>
        <v>6.5169663688367967</v>
      </c>
      <c r="AF14" s="25">
        <f>('Média Trianual'!AG15/'Média Trianual'!AG$3)/('Média Trianual'!$B15/'Média Trianual'!$B$3)</f>
        <v>2.1165286068280795</v>
      </c>
      <c r="AG14" s="25">
        <f>('Média Trianual'!AH15/'Média Trianual'!AH$3)/('Média Trianual'!$B15/'Média Trianual'!$B$3)</f>
        <v>4.3079515410378827E-2</v>
      </c>
      <c r="AH14" s="25">
        <f>('Média Trianual'!AI15/'Média Trianual'!AI$3)/('Média Trianual'!$B15/'Média Trianual'!$B$3)</f>
        <v>8.9308373389444431E-2</v>
      </c>
      <c r="AI14" s="25">
        <f>('Média Trianual'!AJ15/'Média Trianual'!AJ$3)/('Média Trianual'!$B15/'Média Trianual'!$B$3)</f>
        <v>0.46038624925180588</v>
      </c>
      <c r="AJ14" s="25">
        <f>('Média Trianual'!AK15/'Média Trianual'!AK$3)/('Média Trianual'!$B15/'Média Trianual'!$B$3)</f>
        <v>0.4278114383650824</v>
      </c>
      <c r="AK14" s="25">
        <f>('Média Trianual'!AL15/'Média Trianual'!AL$3)/('Média Trianual'!$B15/'Média Trianual'!$B$3)</f>
        <v>0.11382161721908945</v>
      </c>
      <c r="AL14" s="25">
        <f>('Média Trianual'!AM15/'Média Trianual'!AM$3)/('Média Trianual'!$B15/'Média Trianual'!$B$3)</f>
        <v>2.4842621118241839</v>
      </c>
      <c r="AM14" s="25">
        <f>('Média Trianual'!AN15/'Média Trianual'!AN$3)/('Média Trianual'!$B15/'Média Trianual'!$B$3)</f>
        <v>1.3384500445413048</v>
      </c>
      <c r="AN14" s="25">
        <f>('Média Trianual'!AO15/'Média Trianual'!AO$3)/('Média Trianual'!$B15/'Média Trianual'!$B$3)</f>
        <v>0.414278183885673</v>
      </c>
      <c r="AO14" s="25">
        <f>('Média Trianual'!AP15/'Média Trianual'!AP$3)/('Média Trianual'!$B15/'Média Trianual'!$B$3)</f>
        <v>9.6352618928003148E-2</v>
      </c>
      <c r="AP14" s="25">
        <f>('Média Trianual'!AQ15/'Média Trianual'!AQ$3)/('Média Trianual'!$B15/'Média Trianual'!$B$3)</f>
        <v>0.68751747321742707</v>
      </c>
      <c r="AQ14" s="25">
        <f>('Média Trianual'!AR15/'Média Trianual'!AR$3)/('Média Trianual'!$B15/'Média Trianual'!$B$3)</f>
        <v>0.26868137725797653</v>
      </c>
      <c r="AR14" s="25">
        <f>('Média Trianual'!AS15/'Média Trianual'!AS$3)/('Média Trianual'!$B15/'Média Trianual'!$B$3)</f>
        <v>0.15341194694848148</v>
      </c>
      <c r="AS14" s="25">
        <f>('Média Trianual'!AT15/'Média Trianual'!AT$3)/('Média Trianual'!$B15/'Média Trianual'!$B$3)</f>
        <v>0.1109510879846724</v>
      </c>
      <c r="AT14" s="25">
        <f>('Média Trianual'!AU15/'Média Trianual'!AU$3)/('Média Trianual'!$B15/'Média Trianual'!$B$3)</f>
        <v>0.17615948753042016</v>
      </c>
      <c r="AU14" s="25">
        <f>('Média Trianual'!AV15/'Média Trianual'!AV$3)/('Média Trianual'!$B15/'Média Trianual'!$B$3)</f>
        <v>0.24964640038487343</v>
      </c>
      <c r="AV14" s="25">
        <f>('Média Trianual'!AW15/'Média Trianual'!AW$3)/('Média Trianual'!$B15/'Média Trianual'!$B$3)</f>
        <v>7.7773447584540717E-2</v>
      </c>
      <c r="AW14" s="25">
        <f>('Média Trianual'!AX15/'Média Trianual'!AX$3)/('Média Trianual'!$B15/'Média Trianual'!$B$3)</f>
        <v>0.15731397653904511</v>
      </c>
      <c r="AX14" s="25">
        <f>('Média Trianual'!AY15/'Média Trianual'!AY$3)/('Média Trianual'!$B15/'Média Trianual'!$B$3)</f>
        <v>1.1006269093750645</v>
      </c>
      <c r="AY14" s="25">
        <f>('Média Trianual'!AZ15/'Média Trianual'!AZ$3)/('Média Trianual'!$B15/'Média Trianual'!$B$3)</f>
        <v>0.12105240089424596</v>
      </c>
      <c r="AZ14" s="25">
        <f>('Média Trianual'!BA15/'Média Trianual'!BA$3)/('Média Trianual'!$B15/'Média Trianual'!$B$3)</f>
        <v>0.11469472126572097</v>
      </c>
      <c r="BA14" s="25">
        <f>('Média Trianual'!BB15/'Média Trianual'!BB$3)/('Média Trianual'!$B15/'Média Trianual'!$B$3)</f>
        <v>0.7075698657777757</v>
      </c>
      <c r="BB14" s="25">
        <f>('Média Trianual'!BC15/'Média Trianual'!BC$3)/('Média Trianual'!$B15/'Média Trianual'!$B$3)</f>
        <v>0.3594132466936576</v>
      </c>
      <c r="BC14" s="25">
        <f>('Média Trianual'!BD15/'Média Trianual'!BD$3)/('Média Trianual'!$B15/'Média Trianual'!$B$3)</f>
        <v>1.663711080005029</v>
      </c>
      <c r="BD14" s="25">
        <f>('Média Trianual'!BE15/'Média Trianual'!BE$3)/('Média Trianual'!$B15/'Média Trianual'!$B$3)</f>
        <v>0.23903484383694829</v>
      </c>
      <c r="BE14" s="25">
        <f>('Média Trianual'!BF15/'Média Trianual'!BF$3)/('Média Trianual'!$B15/'Média Trianual'!$B$3)</f>
        <v>0.19603576450703647</v>
      </c>
      <c r="BF14" s="25">
        <f>('Média Trianual'!BG15/'Média Trianual'!BG$3)/('Média Trianual'!$B15/'Média Trianual'!$B$3)</f>
        <v>0.34080639671085661</v>
      </c>
      <c r="BG14" s="25">
        <f>('Média Trianual'!BH15/'Média Trianual'!BH$3)/('Média Trianual'!$B15/'Média Trianual'!$B$3)</f>
        <v>1.0323775765483676</v>
      </c>
      <c r="BH14" s="25">
        <f>('Média Trianual'!BI15/'Média Trianual'!BI$3)/('Média Trianual'!$B15/'Média Trianual'!$B$3)</f>
        <v>5.0061026042058074</v>
      </c>
      <c r="BI14" s="25">
        <f>('Média Trianual'!BJ15/'Média Trianual'!BJ$3)/('Média Trianual'!$B15/'Média Trianual'!$B$3)</f>
        <v>2.5940822706994755</v>
      </c>
      <c r="BJ14" s="25">
        <f>('Média Trianual'!BK15/'Média Trianual'!BK$3)/('Média Trianual'!$B15/'Média Trianual'!$B$3)</f>
        <v>0.88554190184377723</v>
      </c>
      <c r="BK14" s="25">
        <f>('Média Trianual'!BL15/'Média Trianual'!BL$3)/('Média Trianual'!$B15/'Média Trianual'!$B$3)</f>
        <v>21.553252106966021</v>
      </c>
      <c r="BL14" s="25">
        <f>('Média Trianual'!BM15/'Média Trianual'!BM$3)/('Média Trianual'!$B15/'Média Trianual'!$B$3)</f>
        <v>0.10395238702074383</v>
      </c>
      <c r="BM14" s="25">
        <f>('Média Trianual'!BN15/'Média Trianual'!BN$3)/('Média Trianual'!$B15/'Média Trianual'!$B$3)</f>
        <v>0.19283154058905894</v>
      </c>
      <c r="BN14" s="25">
        <f>('Média Trianual'!BO15/'Média Trianual'!BO$3)/('Média Trianual'!$B15/'Média Trianual'!$B$3)</f>
        <v>6.2736463476809431E-2</v>
      </c>
      <c r="BO14" s="25">
        <f>('Média Trianual'!BP15/'Média Trianual'!BP$3)/('Média Trianual'!$B15/'Média Trianual'!$B$3)</f>
        <v>1.1314694226472497</v>
      </c>
      <c r="BP14" s="25">
        <f>('Média Trianual'!BQ15/'Média Trianual'!BQ$3)/('Média Trianual'!$B15/'Média Trianual'!$B$3)</f>
        <v>0.21414286333771462</v>
      </c>
      <c r="BQ14" s="25">
        <f>('Média Trianual'!BR15/'Média Trianual'!BR$3)/('Média Trianual'!$B15/'Média Trianual'!$B$3)</f>
        <v>1.5022889259078567</v>
      </c>
      <c r="BR14" s="25">
        <f>('Média Trianual'!BS15/'Média Trianual'!BS$3)/('Média Trianual'!$B15/'Média Trianual'!$B$3)</f>
        <v>0.63917133370543566</v>
      </c>
      <c r="BS14" s="25">
        <f>('Média Trianual'!BT15/'Média Trianual'!BT$3)/('Média Trianual'!$B15/'Média Trianual'!$B$3)</f>
        <v>0.12534119493907106</v>
      </c>
      <c r="BT14" s="25">
        <f>('Média Trianual'!BU15/'Média Trianual'!BU$3)/('Média Trianual'!$B15/'Média Trianual'!$B$3)</f>
        <v>0.10818387373286052</v>
      </c>
      <c r="BU14" s="25">
        <f>('Média Trianual'!BV15/'Média Trianual'!BV$3)/('Média Trianual'!$B15/'Média Trianual'!$B$3)</f>
        <v>9.6479986872323789</v>
      </c>
      <c r="BV14" s="25">
        <f>('Média Trianual'!BW15/'Média Trianual'!BW$3)/('Média Trianual'!$B15/'Média Trianual'!$B$3)</f>
        <v>0.13361521175136545</v>
      </c>
      <c r="BW14" s="25">
        <f>('Média Trianual'!BX15/'Média Trianual'!BX$3)/('Média Trianual'!$B15/'Média Trianual'!$B$3)</f>
        <v>0.58344407545893684</v>
      </c>
      <c r="BX14" s="25">
        <f>('Média Trianual'!BY15/'Média Trianual'!BY$3)/('Média Trianual'!$B15/'Média Trianual'!$B$3)</f>
        <v>0.4340772194917627</v>
      </c>
      <c r="BY14" s="25">
        <f>('Média Trianual'!BZ15/'Média Trianual'!BZ$3)/('Média Trianual'!$B15/'Média Trianual'!$B$3)</f>
        <v>0.23488481790311569</v>
      </c>
      <c r="BZ14" s="25">
        <f>('Média Trianual'!CA15/'Média Trianual'!CA$3)/('Média Trianual'!$B15/'Média Trianual'!$B$3)</f>
        <v>6.6091891145535264</v>
      </c>
      <c r="CA14" s="25">
        <f>('Média Trianual'!CB15/'Média Trianual'!CB$3)/('Média Trianual'!$B15/'Média Trianual'!$B$3)</f>
        <v>0.32680754413252749</v>
      </c>
      <c r="CB14" s="25">
        <f>('Média Trianual'!CC15/'Média Trianual'!CC$3)/('Média Trianual'!$B15/'Média Trianual'!$B$3)</f>
        <v>2.1433140740414225</v>
      </c>
      <c r="CC14" s="25">
        <f>('Média Trianual'!CD15/'Média Trianual'!CD$3)/('Média Trianual'!$B15/'Média Trianual'!$B$3)</f>
        <v>5.3391926337984259</v>
      </c>
      <c r="CD14" s="25">
        <f>('Média Trianual'!CE15/'Média Trianual'!CE$3)/('Média Trianual'!$B15/'Média Trianual'!$B$3)</f>
        <v>8.8612504461842101E-2</v>
      </c>
      <c r="CE14" s="25">
        <f>('Média Trianual'!CF15/'Média Trianual'!CF$3)/('Média Trianual'!$B15/'Média Trianual'!$B$3)</f>
        <v>0.3480204071615523</v>
      </c>
      <c r="CF14" s="25">
        <f>('Média Trianual'!CG15/'Média Trianual'!CG$3)/('Média Trianual'!$B15/'Média Trianual'!$B$3)</f>
        <v>20.81647737596823</v>
      </c>
      <c r="CG14" s="25">
        <f>('Média Trianual'!CH15/'Média Trianual'!CH$3)/('Média Trianual'!$B15/'Média Trianual'!$B$3)</f>
        <v>0.30329653419536767</v>
      </c>
      <c r="CH14" s="25">
        <f>('Média Trianual'!CI15/'Média Trianual'!CI$3)/('Média Trianual'!$B15/'Média Trianual'!$B$3)</f>
        <v>3.2512949804821405</v>
      </c>
      <c r="CI14" s="25">
        <f>('Média Trianual'!CJ15/'Média Trianual'!CJ$3)/('Média Trianual'!$B15/'Média Trianual'!$B$3)</f>
        <v>0.67033213190241092</v>
      </c>
      <c r="CJ14" s="25">
        <f>('Média Trianual'!CK15/'Média Trianual'!CK$3)/('Média Trianual'!$B15/'Média Trianual'!$B$3)</f>
        <v>0.5524620759673462</v>
      </c>
      <c r="CK14" s="25">
        <f>('Média Trianual'!CL15/'Média Trianual'!CL$3)/('Média Trianual'!$B15/'Média Trianual'!$B$3)</f>
        <v>8.5057624908472754E-2</v>
      </c>
      <c r="CL14" s="25">
        <f>('Média Trianual'!CM15/'Média Trianual'!CM$3)/('Média Trianual'!$B15/'Média Trianual'!$B$3)</f>
        <v>0.43797080635039948</v>
      </c>
      <c r="CM14" s="25">
        <f>('Média Trianual'!CN15/'Média Trianual'!CN$3)/('Média Trianual'!$B15/'Média Trianual'!$B$3)</f>
        <v>0.49477621927572185</v>
      </c>
      <c r="CN14" s="25">
        <f>('Média Trianual'!CO15/'Média Trianual'!CO$3)/('Média Trianual'!$B15/'Média Trianual'!$B$3)</f>
        <v>0.23075215444826502</v>
      </c>
      <c r="CO14" s="25">
        <f>('Média Trianual'!CP15/'Média Trianual'!CP$3)/('Média Trianual'!$B15/'Média Trianual'!$B$3)</f>
        <v>3.3855983645468019E-2</v>
      </c>
      <c r="CP14" s="25">
        <f>('Média Trianual'!CQ15/'Média Trianual'!CQ$3)/('Média Trianual'!$B15/'Média Trianual'!$B$3)</f>
        <v>7.50882463305651E-2</v>
      </c>
      <c r="CQ14" s="25">
        <f>('Média Trianual'!CR15/'Média Trianual'!CR$3)/('Média Trianual'!$B15/'Média Trianual'!$B$3)</f>
        <v>0.18475323745755168</v>
      </c>
      <c r="CR14" s="25">
        <f>('Média Trianual'!CS15/'Média Trianual'!CS$3)/('Média Trianual'!$B15/'Média Trianual'!$B$3)</f>
        <v>0.25836330357109055</v>
      </c>
      <c r="CS14" s="25">
        <f>('Média Trianual'!CT15/'Média Trianual'!CT$3)/('Média Trianual'!$B15/'Média Trianual'!$B$3)</f>
        <v>0.58418539834251926</v>
      </c>
      <c r="CT14" s="25">
        <f>('Média Trianual'!CU15/'Média Trianual'!CU$3)/('Média Trianual'!$B15/'Média Trianual'!$B$3)</f>
        <v>1.1761119062629942E-2</v>
      </c>
      <c r="CU14" s="25">
        <f>('Média Trianual'!CV15/'Média Trianual'!CV$3)/('Média Trianual'!$B15/'Média Trianual'!$B$3)</f>
        <v>1.5374603029650018</v>
      </c>
      <c r="CV14" s="25">
        <f>('Média Trianual'!CW15/'Média Trianual'!CW$3)/('Média Trianual'!$B15/'Média Trianual'!$B$3)</f>
        <v>0.28112138024495753</v>
      </c>
      <c r="CW14" s="25">
        <f>('Média Trianual'!CX15/'Média Trianual'!CX$3)/('Média Trianual'!$B15/'Média Trianual'!$B$3)</f>
        <v>6.2434505611609591E-2</v>
      </c>
      <c r="CX14" s="25">
        <f>('Média Trianual'!CY15/'Média Trianual'!CY$3)/('Média Trianual'!$B15/'Média Trianual'!$B$3)</f>
        <v>0.64023355645562741</v>
      </c>
      <c r="CY14" s="25">
        <f>('Média Trianual'!CZ15/'Média Trianual'!CZ$3)/('Média Trianual'!$B15/'Média Trianual'!$B$3)</f>
        <v>0.12471194188875705</v>
      </c>
      <c r="CZ14" s="25">
        <f>('Média Trianual'!DA15/'Média Trianual'!DA$3)/('Média Trianual'!$B15/'Média Trianual'!$B$3)</f>
        <v>0.10178960566637305</v>
      </c>
      <c r="DA14" s="25">
        <f>('Média Trianual'!DB15/'Média Trianual'!DB$3)/('Média Trianual'!$B15/'Média Trianual'!$B$3)</f>
        <v>1.4310709118862222</v>
      </c>
      <c r="DB14" s="25">
        <f>('Média Trianual'!DC15/'Média Trianual'!DC$3)/('Média Trianual'!$B15/'Média Trianual'!$B$3)</f>
        <v>0.12090842452932335</v>
      </c>
      <c r="DC14" s="25">
        <f>('Média Trianual'!DD15/'Média Trianual'!DD$3)/('Média Trianual'!$B15/'Média Trianual'!$B$3)</f>
        <v>0.24690124358245374</v>
      </c>
      <c r="DD14" s="25">
        <f>('Média Trianual'!DE15/'Média Trianual'!DE$3)/('Média Trianual'!$B15/'Média Trianual'!$B$3)</f>
        <v>2.6678969538869812</v>
      </c>
      <c r="DE14" s="25">
        <f>('Média Trianual'!DF15/'Média Trianual'!DF$3)/('Média Trianual'!$B15/'Média Trianual'!$B$3)</f>
        <v>2.3001019263061315</v>
      </c>
      <c r="DF14" s="25">
        <f>('Média Trianual'!DG15/'Média Trianual'!DG$3)/('Média Trianual'!$B15/'Média Trianual'!$B$3)</f>
        <v>2.3945880697353727</v>
      </c>
      <c r="DG14" s="25">
        <f>('Média Trianual'!DH15/'Média Trianual'!DH$3)/('Média Trianual'!$B15/'Média Trianual'!$B$3)</f>
        <v>0.27136134473031615</v>
      </c>
      <c r="DH14" s="25">
        <f>('Média Trianual'!DI15/'Média Trianual'!DI$3)/('Média Trianual'!$B15/'Média Trianual'!$B$3)</f>
        <v>9.7662578478352219E-2</v>
      </c>
      <c r="DI14" s="25">
        <f>('Média Trianual'!DJ15/'Média Trianual'!DJ$3)/('Média Trianual'!$B15/'Média Trianual'!$B$3)</f>
        <v>8.007970390572465E-2</v>
      </c>
      <c r="DJ14" s="25">
        <f>('Média Trianual'!DK15/'Média Trianual'!DK$3)/('Média Trianual'!$B15/'Média Trianual'!$B$3)</f>
        <v>0.12631157755111994</v>
      </c>
      <c r="DK14" s="25">
        <f>('Média Trianual'!DL15/'Média Trianual'!DL$3)/('Média Trianual'!$B15/'Média Trianual'!$B$3)</f>
        <v>5.8686782457001992E-2</v>
      </c>
      <c r="DL14" s="25">
        <f>('Média Trianual'!DM15/'Média Trianual'!DM$3)/('Média Trianual'!$B15/'Média Trianual'!$B$3)</f>
        <v>0.16884297038536211</v>
      </c>
      <c r="DM14" s="25">
        <f>('Média Trianual'!DN15/'Média Trianual'!DN$3)/('Média Trianual'!$B15/'Média Trianual'!$B$3)</f>
        <v>0.14462175850319797</v>
      </c>
      <c r="DN14" s="25">
        <f>('Média Trianual'!DO15/'Média Trianual'!DO$3)/('Média Trianual'!$B15/'Média Trianual'!$B$3)</f>
        <v>0.26184706025310683</v>
      </c>
      <c r="DO14" s="25">
        <f>('Média Trianual'!DP15/'Média Trianual'!DP$3)/('Média Trianual'!$B15/'Média Trianual'!$B$3)</f>
        <v>0.12868117249539976</v>
      </c>
      <c r="DP14" s="25">
        <f>('Média Trianual'!DQ15/'Média Trianual'!DQ$3)/('Média Trianual'!$B15/'Média Trianual'!$B$3)</f>
        <v>6.7781640707847224E-3</v>
      </c>
      <c r="DQ14" s="25">
        <f>('Média Trianual'!DR15/'Média Trianual'!DR$3)/('Média Trianual'!$B15/'Média Trianual'!$B$3)</f>
        <v>0.13439081732911912</v>
      </c>
      <c r="DR14" s="25">
        <f>('Média Trianual'!DS15/'Média Trianual'!DS$3)/('Média Trianual'!$B15/'Média Trianual'!$B$3)</f>
        <v>0.17284421660161095</v>
      </c>
      <c r="DS14" s="25">
        <f>('Média Trianual'!DT15/'Média Trianual'!DT$3)/('Média Trianual'!$B15/'Média Trianual'!$B$3)</f>
        <v>9.2967463719763957E-2</v>
      </c>
      <c r="DT14" s="25">
        <f>('Média Trianual'!DU15/'Média Trianual'!DU$3)/('Média Trianual'!$B15/'Média Trianual'!$B$3)</f>
        <v>1.4492621933175502</v>
      </c>
      <c r="DU14" s="25">
        <f>('Média Trianual'!DV15/'Média Trianual'!DV$3)/('Média Trianual'!$B15/'Média Trianual'!$B$3)</f>
        <v>0.11277059126457396</v>
      </c>
      <c r="DV14" s="25">
        <f>('Média Trianual'!DW15/'Média Trianual'!DW$3)/('Média Trianual'!$B15/'Média Trianual'!$B$3)</f>
        <v>0.3487474182234459</v>
      </c>
      <c r="DW14" s="25">
        <f>('Média Trianual'!DX15/'Média Trianual'!DX$3)/('Média Trianual'!$B15/'Média Trianual'!$B$3)</f>
        <v>0.12955145153082714</v>
      </c>
      <c r="DX14" s="25">
        <f>('Média Trianual'!DY15/'Média Trianual'!DY$3)/('Média Trianual'!$B15/'Média Trianual'!$B$3)</f>
        <v>0.39595296017565496</v>
      </c>
      <c r="DY14" s="25">
        <f>('Média Trianual'!DZ15/'Média Trianual'!DZ$3)/('Média Trianual'!$B15/'Média Trianual'!$B$3)</f>
        <v>0.1109601039527833</v>
      </c>
      <c r="DZ14" s="25">
        <f>('Média Trianual'!EA15/'Média Trianual'!EA$3)/('Média Trianual'!$B15/'Média Trianual'!$B$3)</f>
        <v>6.404639996008038E-2</v>
      </c>
      <c r="EA14" s="25">
        <f>('Média Trianual'!EB15/'Média Trianual'!EB$3)/('Média Trianual'!$B15/'Média Trianual'!$B$3)</f>
        <v>1.6699896455471936</v>
      </c>
      <c r="EB14" s="25">
        <f>('Média Trianual'!EC15/'Média Trianual'!EC$3)/('Média Trianual'!$B15/'Média Trianual'!$B$3)</f>
        <v>2.2121664576036331</v>
      </c>
      <c r="EC14" s="25">
        <f>('Média Trianual'!ED15/'Média Trianual'!ED$3)/('Média Trianual'!$B15/'Média Trianual'!$B$3)</f>
        <v>1.0987001379108456</v>
      </c>
      <c r="ED14" s="25">
        <f>('Média Trianual'!EE15/'Média Trianual'!EE$3)/('Média Trianual'!$B15/'Média Trianual'!$B$3)</f>
        <v>0.21237206172860659</v>
      </c>
      <c r="EE14" s="25">
        <f>('Média Trianual'!EF15/'Média Trianual'!EF$3)/('Média Trianual'!$B15/'Média Trianual'!$B$3)</f>
        <v>0.10522638933031964</v>
      </c>
      <c r="EF14" s="25">
        <f>('Média Trianual'!EG15/'Média Trianual'!EG$3)/('Média Trianual'!$B15/'Média Trianual'!$B$3)</f>
        <v>3.1030789666457621</v>
      </c>
      <c r="EG14" s="25">
        <f>('Média Trianual'!EH15/'Média Trianual'!EH$3)/('Média Trianual'!$B15/'Média Trianual'!$B$3)</f>
        <v>1.3006660549917741</v>
      </c>
      <c r="EH14" s="25">
        <f>('Média Trianual'!EI15/'Média Trianual'!EI$3)/('Média Trianual'!$B15/'Média Trianual'!$B$3)</f>
        <v>3.1808036999440104</v>
      </c>
      <c r="EI14" s="25">
        <f>('Média Trianual'!EJ15/'Média Trianual'!EJ$3)/('Média Trianual'!$B15/'Média Trianual'!$B$3)</f>
        <v>0.50167781482762452</v>
      </c>
      <c r="EJ14" s="25">
        <f>('Média Trianual'!EK15/'Média Trianual'!EK$3)/('Média Trianual'!$B15/'Média Trianual'!$B$3)</f>
        <v>7.8367363123091782E-2</v>
      </c>
      <c r="EK14" s="25">
        <f>('Média Trianual'!EL15/'Média Trianual'!EL$3)/('Média Trianual'!$B15/'Média Trianual'!$B$3)</f>
        <v>6.5503797313202689E-2</v>
      </c>
      <c r="EL14" s="25">
        <f>('Média Trianual'!EM15/'Média Trianual'!EM$3)/('Média Trianual'!$B15/'Média Trianual'!$B$3)</f>
        <v>0.76365964432334688</v>
      </c>
      <c r="EM14" s="25">
        <f>('Média Trianual'!EN15/'Média Trianual'!EN$3)/('Média Trianual'!$B15/'Média Trianual'!$B$3)</f>
        <v>0.26251996166383029</v>
      </c>
      <c r="EN14" s="25">
        <f>('Média Trianual'!EO15/'Média Trianual'!EO$3)/('Média Trianual'!$B15/'Média Trianual'!$B$3)</f>
        <v>3.2224138498096888</v>
      </c>
      <c r="EO14" s="25">
        <f>('Média Trianual'!EP15/'Média Trianual'!EP$3)/('Média Trianual'!$B15/'Média Trianual'!$B$3)</f>
        <v>7.114837585976809E-2</v>
      </c>
      <c r="EP14" s="25">
        <f>('Média Trianual'!EQ15/'Média Trianual'!EQ$3)/('Média Trianual'!$B15/'Média Trianual'!$B$3)</f>
        <v>0.44912342508943021</v>
      </c>
      <c r="EQ14" s="25">
        <f>('Média Trianual'!ER15/'Média Trianual'!ER$3)/('Média Trianual'!$B15/'Média Trianual'!$B$3)</f>
        <v>0.26151945871734034</v>
      </c>
      <c r="ER14" s="25">
        <f>('Média Trianual'!ES15/'Média Trianual'!ES$3)/('Média Trianual'!$B15/'Média Trianual'!$B$3)</f>
        <v>0.11345315810043384</v>
      </c>
      <c r="ES14" s="25">
        <f>('Média Trianual'!ET15/'Média Trianual'!ET$3)/('Média Trianual'!$B15/'Média Trianual'!$B$3)</f>
        <v>0.40136543231710475</v>
      </c>
      <c r="ET14" s="25">
        <f>('Média Trianual'!EU15/'Média Trianual'!EU$3)/('Média Trianual'!$B15/'Média Trianual'!$B$3)</f>
        <v>0.14700753244993903</v>
      </c>
      <c r="EU14" s="25">
        <f>('Média Trianual'!EV15/'Média Trianual'!EV$3)/('Média Trianual'!$B15/'Média Trianual'!$B$3)</f>
        <v>7.3274543140677544</v>
      </c>
      <c r="EV14" s="25">
        <f>('Média Trianual'!EW15/'Média Trianual'!EW$3)/('Média Trianual'!$B15/'Média Trianual'!$B$3)</f>
        <v>0.56510438161371646</v>
      </c>
      <c r="EW14" s="25">
        <f>('Média Trianual'!EX15/'Média Trianual'!EX$3)/('Média Trianual'!$B15/'Média Trianual'!$B$3)</f>
        <v>0.23644811288090137</v>
      </c>
      <c r="EX14" s="25">
        <f>('Média Trianual'!EY15/'Média Trianual'!EY$3)/('Média Trianual'!$B15/'Média Trianual'!$B$3)</f>
        <v>0.6506548938628951</v>
      </c>
      <c r="EY14" s="25">
        <f>('Média Trianual'!EZ15/'Média Trianual'!EZ$3)/('Média Trianual'!$B15/'Média Trianual'!$B$3)</f>
        <v>0.10117560747494739</v>
      </c>
      <c r="EZ14" s="25">
        <f>('Média Trianual'!FA15/'Média Trianual'!FA$3)/('Média Trianual'!$B15/'Média Trianual'!$B$3)</f>
        <v>0.1531353163316832</v>
      </c>
      <c r="FA14" s="25">
        <f>('Média Trianual'!FB15/'Média Trianual'!FB$3)/('Média Trianual'!$B15/'Média Trianual'!$B$3)</f>
        <v>0.21261993531460024</v>
      </c>
      <c r="FB14" s="25">
        <f>('Média Trianual'!FC15/'Média Trianual'!FC$3)/('Média Trianual'!$B15/'Média Trianual'!$B$3)</f>
        <v>2.4650593186614587</v>
      </c>
      <c r="FC14" s="25">
        <f>('Média Trianual'!FD15/'Média Trianual'!FD$3)/('Média Trianual'!$B15/'Média Trianual'!$B$3)</f>
        <v>9.537173916678503</v>
      </c>
      <c r="FD14" s="25">
        <f>('Média Trianual'!FE15/'Média Trianual'!FE$3)/('Média Trianual'!$B15/'Média Trianual'!$B$3)</f>
        <v>0.32504011754877937</v>
      </c>
      <c r="FE14" s="25">
        <f>('Média Trianual'!FF15/'Média Trianual'!FF$3)/('Média Trianual'!$B15/'Média Trianual'!$B$3)</f>
        <v>0.15756759545039598</v>
      </c>
      <c r="FF14" s="25">
        <f>('Média Trianual'!FG15/'Média Trianual'!FG$3)/('Média Trianual'!$B15/'Média Trianual'!$B$3)</f>
        <v>0.21406148654539692</v>
      </c>
      <c r="FG14" s="25">
        <f>('Média Trianual'!FH15/'Média Trianual'!FH$3)/('Média Trianual'!$B15/'Média Trianual'!$B$3)</f>
        <v>0.13963171547763983</v>
      </c>
      <c r="FH14" s="25">
        <f>('Média Trianual'!FI15/'Média Trianual'!FI$3)/('Média Trianual'!$B15/'Média Trianual'!$B$3)</f>
        <v>0.14596602343261686</v>
      </c>
      <c r="FI14" s="25">
        <f>('Média Trianual'!FJ15/'Média Trianual'!FJ$3)/('Média Trianual'!$B15/'Média Trianual'!$B$3)</f>
        <v>0.62108032435029537</v>
      </c>
      <c r="FJ14" s="25">
        <f>('Média Trianual'!FK15/'Média Trianual'!FK$3)/('Média Trianual'!$B15/'Média Trianual'!$B$3)</f>
        <v>0.32759796707494032</v>
      </c>
      <c r="FK14" s="25">
        <f>('Média Trianual'!FL15/'Média Trianual'!FL$3)/('Média Trianual'!$B15/'Média Trianual'!$B$3)</f>
        <v>0.41805564865480749</v>
      </c>
      <c r="FL14" s="25">
        <f>('Média Trianual'!FM15/'Média Trianual'!FM$3)/('Média Trianual'!$B15/'Média Trianual'!$B$3)</f>
        <v>0.15451472600446384</v>
      </c>
      <c r="FM14" s="25">
        <f>('Média Trianual'!FN15/'Média Trianual'!FN$3)/('Média Trianual'!$B15/'Média Trianual'!$B$3)</f>
        <v>0.15008321436611058</v>
      </c>
      <c r="FN14" s="25">
        <f>('Média Trianual'!FO15/'Média Trianual'!FO$3)/('Média Trianual'!$B15/'Média Trianual'!$B$3)</f>
        <v>0.1290146510214325</v>
      </c>
      <c r="FO14" s="25">
        <f>('Média Trianual'!FP15/'Média Trianual'!FP$3)/('Média Trianual'!$B15/'Média Trianual'!$B$3)</f>
        <v>0.8759401614994452</v>
      </c>
      <c r="FP14" s="25">
        <f>('Média Trianual'!FQ15/'Média Trianual'!FQ$3)/('Média Trianual'!$B15/'Média Trianual'!$B$3)</f>
        <v>1.1107693186187479</v>
      </c>
      <c r="FQ14" s="25">
        <f>('Média Trianual'!FR15/'Média Trianual'!FR$3)/('Média Trianual'!$B15/'Média Trianual'!$B$3)</f>
        <v>0.31249140774979406</v>
      </c>
      <c r="FR14" s="25">
        <f>('Média Trianual'!FS15/'Média Trianual'!FS$3)/('Média Trianual'!$B15/'Média Trianual'!$B$3)</f>
        <v>0.21870185050581714</v>
      </c>
      <c r="FS14" s="25">
        <f>('Média Trianual'!FT15/'Média Trianual'!FT$3)/('Média Trianual'!$B15/'Média Trianual'!$B$3)</f>
        <v>0.15467051789294844</v>
      </c>
      <c r="FT14" s="25">
        <f>('Média Trianual'!FU15/'Média Trianual'!FU$3)/('Média Trianual'!$B15/'Média Trianual'!$B$3)</f>
        <v>0.29551532057872149</v>
      </c>
      <c r="FU14" s="25">
        <f>('Média Trianual'!FV15/'Média Trianual'!FV$3)/('Média Trianual'!$B15/'Média Trianual'!$B$3)</f>
        <v>1.2928158937618919</v>
      </c>
      <c r="FV14" s="25">
        <f>('Média Trianual'!FW15/'Média Trianual'!FW$3)/('Média Trianual'!$B15/'Média Trianual'!$B$3)</f>
        <v>4.3711351819479723E-2</v>
      </c>
      <c r="FW14" s="25">
        <f>('Média Trianual'!FX15/'Média Trianual'!FX$3)/('Média Trianual'!$B15/'Média Trianual'!$B$3)</f>
        <v>0.97949994573306776</v>
      </c>
      <c r="FX14" s="25">
        <f>('Média Trianual'!FY15/'Média Trianual'!FY$3)/('Média Trianual'!$B15/'Média Trianual'!$B$3)</f>
        <v>0.20321669603003761</v>
      </c>
      <c r="FY14" s="25">
        <f>('Média Trianual'!FZ15/'Média Trianual'!FZ$3)/('Média Trianual'!$B15/'Média Trianual'!$B$3)</f>
        <v>0.10083553370739705</v>
      </c>
      <c r="FZ14" s="25">
        <f>('Média Trianual'!GA15/'Média Trianual'!GA$3)/('Média Trianual'!$B15/'Média Trianual'!$B$3)</f>
        <v>0.22639646237771907</v>
      </c>
      <c r="GA14" s="25">
        <f>('Média Trianual'!GB15/'Média Trianual'!GB$3)/('Média Trianual'!$B15/'Média Trianual'!$B$3)</f>
        <v>4.1923386451918256</v>
      </c>
      <c r="GB14" s="25">
        <f>('Média Trianual'!GC15/'Média Trianual'!GC$3)/('Média Trianual'!$B15/'Média Trianual'!$B$3)</f>
        <v>0.18203533967972649</v>
      </c>
      <c r="GC14" s="25">
        <f>('Média Trianual'!GD15/'Média Trianual'!GD$3)/('Média Trianual'!$B15/'Média Trianual'!$B$3)</f>
        <v>0.12359086503846914</v>
      </c>
      <c r="GD14" s="25">
        <f>('Média Trianual'!GE15/'Média Trianual'!GE$3)/('Média Trianual'!$B15/'Média Trianual'!$B$3)</f>
        <v>0.32053836863067736</v>
      </c>
      <c r="GE14" s="25">
        <f>('Média Trianual'!GF15/'Média Trianual'!GF$3)/('Média Trianual'!$B15/'Média Trianual'!$B$3)</f>
        <v>13.499396749241988</v>
      </c>
      <c r="GF14" s="25">
        <f>('Média Trianual'!GG15/'Média Trianual'!GG$3)/('Média Trianual'!$B15/'Média Trianual'!$B$3)</f>
        <v>0.39397304523402371</v>
      </c>
      <c r="GG14" s="25">
        <f>('Média Trianual'!GH15/'Média Trianual'!GH$3)/('Média Trianual'!$B15/'Média Trianual'!$B$3)</f>
        <v>1.4866816696713796</v>
      </c>
      <c r="GH14" s="25">
        <f>('Média Trianual'!GI15/'Média Trianual'!GI$3)/('Média Trianual'!$B15/'Média Trianual'!$B$3)</f>
        <v>0.16041433324681284</v>
      </c>
      <c r="GI14" s="25">
        <f>('Média Trianual'!GJ15/'Média Trianual'!GJ$3)/('Média Trianual'!$B15/'Média Trianual'!$B$3)</f>
        <v>0.2118161549682652</v>
      </c>
      <c r="GJ14" s="25">
        <f>('Média Trianual'!GK15/'Média Trianual'!GK$3)/('Média Trianual'!$B15/'Média Trianual'!$B$3)</f>
        <v>9.7917070413336207E-2</v>
      </c>
      <c r="GK14" s="25">
        <f>('Média Trianual'!GL15/'Média Trianual'!GL$3)/('Média Trianual'!$B15/'Média Trianual'!$B$3)</f>
        <v>0.33426256725352838</v>
      </c>
      <c r="GL14" s="25">
        <f>('Média Trianual'!GM15/'Média Trianual'!GM$3)/('Média Trianual'!$B15/'Média Trianual'!$B$3)</f>
        <v>0.26284933200896715</v>
      </c>
      <c r="GM14" s="25">
        <f>('Média Trianual'!GN15/'Média Trianual'!GN$3)/('Média Trianual'!$B15/'Média Trianual'!$B$3)</f>
        <v>7.9296045185509323</v>
      </c>
      <c r="GN14" s="25">
        <f>('Média Trianual'!GO15/'Média Trianual'!GO$3)/('Média Trianual'!$B15/'Média Trianual'!$B$3)</f>
        <v>0.11353451578651927</v>
      </c>
      <c r="GO14" s="25">
        <f>('Média Trianual'!GP15/'Média Trianual'!GP$3)/('Média Trianual'!$B15/'Média Trianual'!$B$3)</f>
        <v>0.26966604472445538</v>
      </c>
      <c r="GP14" s="25">
        <f>('Média Trianual'!GQ15/'Média Trianual'!GQ$3)/('Média Trianual'!$B15/'Média Trianual'!$B$3)</f>
        <v>0.15615352557326162</v>
      </c>
      <c r="GQ14" s="25">
        <f>('Média Trianual'!GR15/'Média Trianual'!GR$3)/('Média Trianual'!$B15/'Média Trianual'!$B$3)</f>
        <v>0.12637090540612608</v>
      </c>
      <c r="GR14" s="25">
        <f>('Média Trianual'!GS15/'Média Trianual'!GS$3)/('Média Trianual'!$B15/'Média Trianual'!$B$3)</f>
        <v>0.18865302802253403</v>
      </c>
      <c r="GS14" s="25">
        <f>('Média Trianual'!GT15/'Média Trianual'!GT$3)/('Média Trianual'!$B15/'Média Trianual'!$B$3)</f>
        <v>7.5784653391294948E-2</v>
      </c>
      <c r="GT14" s="25">
        <f>('Média Trianual'!GU15/'Média Trianual'!GU$3)/('Média Trianual'!$B15/'Média Trianual'!$B$3)</f>
        <v>2.3794683278009483</v>
      </c>
      <c r="GU14" s="25">
        <f>('Média Trianual'!GV15/'Média Trianual'!GV$3)/('Média Trianual'!$B15/'Média Trianual'!$B$3)</f>
        <v>0.352395299992669</v>
      </c>
      <c r="GV14" s="25">
        <f>('Média Trianual'!GW15/'Média Trianual'!GW$3)/('Média Trianual'!$B15/'Média Trianual'!$B$3)</f>
        <v>6.5589035835407511E-2</v>
      </c>
      <c r="GW14" s="25">
        <f>('Média Trianual'!GX15/'Média Trianual'!GX$3)/('Média Trianual'!$B15/'Média Trianual'!$B$3)</f>
        <v>4.8525250403841094</v>
      </c>
      <c r="GX14" s="25">
        <f>('Média Trianual'!GY15/'Média Trianual'!GY$3)/('Média Trianual'!$B15/'Média Trianual'!$B$3)</f>
        <v>0.2761122712805093</v>
      </c>
      <c r="GY14" s="25">
        <f>('Média Trianual'!GZ15/'Média Trianual'!GZ$3)/('Média Trianual'!$B15/'Média Trianual'!$B$3)</f>
        <v>0.13552081086801646</v>
      </c>
      <c r="GZ14" s="25">
        <f>('Média Trianual'!HA15/'Média Trianual'!HA$3)/('Média Trianual'!$B15/'Média Trianual'!$B$3)</f>
        <v>0.29504183591366367</v>
      </c>
      <c r="HA14" s="25">
        <f>('Média Trianual'!HB15/'Média Trianual'!HB$3)/('Média Trianual'!$B15/'Média Trianual'!$B$3)</f>
        <v>0.58458758330659066</v>
      </c>
      <c r="HB14" s="25">
        <f>('Média Trianual'!HC15/'Média Trianual'!HC$3)/('Média Trianual'!$B15/'Média Trianual'!$B$3)</f>
        <v>7.7286975408805761E-2</v>
      </c>
      <c r="HC14" s="25">
        <f>('Média Trianual'!HD15/'Média Trianual'!HD$3)/('Média Trianual'!$B15/'Média Trianual'!$B$3)</f>
        <v>0.17480606953067895</v>
      </c>
      <c r="HD14" s="25">
        <f>('Média Trianual'!HE15/'Média Trianual'!HE$3)/('Média Trianual'!$B15/'Média Trianual'!$B$3)</f>
        <v>1.6341255894485311</v>
      </c>
      <c r="HE14" s="25">
        <f>('Média Trianual'!HF15/'Média Trianual'!HF$3)/('Média Trianual'!$B15/'Média Trianual'!$B$3)</f>
        <v>4.1721157167612422</v>
      </c>
      <c r="HF14" s="25">
        <f>('Média Trianual'!HG15/'Média Trianual'!HG$3)/('Média Trianual'!$B15/'Média Trianual'!$B$3)</f>
        <v>0.179643029831073</v>
      </c>
      <c r="HG14" s="25">
        <f>('Média Trianual'!HH15/'Média Trianual'!HH$3)/('Média Trianual'!$B15/'Média Trianual'!$B$3)</f>
        <v>1.1427690233486345</v>
      </c>
      <c r="HH14" s="25">
        <f>('Média Trianual'!HI15/'Média Trianual'!HI$3)/('Média Trianual'!$B15/'Média Trianual'!$B$3)</f>
        <v>0.22751076256247865</v>
      </c>
      <c r="HI14" s="25">
        <f>('Média Trianual'!HJ15/'Média Trianual'!HJ$3)/('Média Trianual'!$B15/'Média Trianual'!$B$3)</f>
        <v>0.43180776104158103</v>
      </c>
      <c r="HJ14" s="25">
        <f>('Média Trianual'!HK15/'Média Trianual'!HK$3)/('Média Trianual'!$B15/'Média Trianual'!$B$3)</f>
        <v>0.32715794911786766</v>
      </c>
      <c r="HK14" s="25">
        <f>('Média Trianual'!HL15/'Média Trianual'!HL$3)/('Média Trianual'!$B15/'Média Trianual'!$B$3)</f>
        <v>0.54698427525293003</v>
      </c>
      <c r="HL14" s="25">
        <f>('Média Trianual'!HM15/'Média Trianual'!HM$3)/('Média Trianual'!$B15/'Média Trianual'!$B$3)</f>
        <v>0.36090511650283474</v>
      </c>
      <c r="HM14" s="25">
        <f>('Média Trianual'!HN15/'Média Trianual'!HN$3)/('Média Trianual'!$B15/'Média Trianual'!$B$3)</f>
        <v>0.33829567171203839</v>
      </c>
      <c r="HN14" s="25">
        <f>('Média Trianual'!HO15/'Média Trianual'!HO$3)/('Média Trianual'!$B15/'Média Trianual'!$B$3)</f>
        <v>5.2239013430195679E-2</v>
      </c>
      <c r="HO14" s="25">
        <f>('Média Trianual'!HP15/'Média Trianual'!HP$3)/('Média Trianual'!$B15/'Média Trianual'!$B$3)</f>
        <v>2.5207355952566046</v>
      </c>
      <c r="HP14" s="25">
        <f>('Média Trianual'!HQ15/'Média Trianual'!HQ$3)/('Média Trianual'!$B15/'Média Trianual'!$B$3)</f>
        <v>0.62495983090533747</v>
      </c>
      <c r="HQ14" s="25">
        <f>('Média Trianual'!HR15/'Média Trianual'!HR$3)/('Média Trianual'!$B15/'Média Trianual'!$B$3)</f>
        <v>2.651568353573595</v>
      </c>
      <c r="HR14" s="25">
        <f>('Média Trianual'!HS15/'Média Trianual'!HS$3)/('Média Trianual'!$B15/'Média Trianual'!$B$3)</f>
        <v>0.88671027151578008</v>
      </c>
      <c r="HS14" s="25">
        <f>('Média Trianual'!HT15/'Média Trianual'!HT$3)/('Média Trianual'!$B15/'Média Trianual'!$B$3)</f>
        <v>0.43865625384614199</v>
      </c>
      <c r="HT14" s="25">
        <f>('Média Trianual'!HU15/'Média Trianual'!HU$3)/('Média Trianual'!$B15/'Média Trianual'!$B$3)</f>
        <v>0.51057310311542325</v>
      </c>
      <c r="HU14" s="25">
        <f>('Média Trianual'!HV15/'Média Trianual'!HV$3)/('Média Trianual'!$B15/'Média Trianual'!$B$3)</f>
        <v>0.23303327190627227</v>
      </c>
      <c r="HV14" s="25">
        <f>('Média Trianual'!HW15/'Média Trianual'!HW$3)/('Média Trianual'!$B15/'Média Trianual'!$B$3)</f>
        <v>2.617181808208823</v>
      </c>
      <c r="HW14" s="25">
        <f>('Média Trianual'!HX15/'Média Trianual'!HX$3)/('Média Trianual'!$B15/'Média Trianual'!$B$3)</f>
        <v>7.1435345092097771E-2</v>
      </c>
      <c r="HX14" s="25">
        <f>('Média Trianual'!HY15/'Média Trianual'!HY$3)/('Média Trianual'!$B15/'Média Trianual'!$B$3)</f>
        <v>0.47883647109351257</v>
      </c>
      <c r="HY14" s="25">
        <f>('Média Trianual'!HZ15/'Média Trianual'!HZ$3)/('Média Trianual'!$B15/'Média Trianual'!$B$3)</f>
        <v>1.3769308068358601</v>
      </c>
      <c r="HZ14" s="25">
        <f>('Média Trianual'!IA15/'Média Trianual'!IA$3)/('Média Trianual'!$B15/'Média Trianual'!$B$3)</f>
        <v>0.10911007952902957</v>
      </c>
      <c r="IA14" s="25">
        <f>('Média Trianual'!IB15/'Média Trianual'!IB$3)/('Média Trianual'!$B15/'Média Trianual'!$B$3)</f>
        <v>5.3953449762004348</v>
      </c>
      <c r="IB14" s="25">
        <f>('Média Trianual'!IC15/'Média Trianual'!IC$3)/('Média Trianual'!$B15/'Média Trianual'!$B$3)</f>
        <v>2.8496939421333932E-2</v>
      </c>
      <c r="IC14" s="25">
        <f>('Média Trianual'!ID15/'Média Trianual'!ID$3)/('Média Trianual'!$B15/'Média Trianual'!$B$3)</f>
        <v>0.22649058873377792</v>
      </c>
      <c r="ID14" s="25">
        <f>('Média Trianual'!IE15/'Média Trianual'!IE$3)/('Média Trianual'!$B15/'Média Trianual'!$B$3)</f>
        <v>0.11940519031143722</v>
      </c>
      <c r="IE14" s="25">
        <f>('Média Trianual'!IF15/'Média Trianual'!IF$3)/('Média Trianual'!$B15/'Média Trianual'!$B$3)</f>
        <v>0.36865042717147989</v>
      </c>
      <c r="IF14" s="25">
        <f>('Média Trianual'!IG15/'Média Trianual'!IG$3)/('Média Trianual'!$B15/'Média Trianual'!$B$3)</f>
        <v>1.6229665261453408</v>
      </c>
      <c r="IG14" s="25">
        <f>('Média Trianual'!IH15/'Média Trianual'!IH$3)/('Média Trianual'!$B15/'Média Trianual'!$B$3)</f>
        <v>0.65658341897928052</v>
      </c>
      <c r="IH14" s="25">
        <f>('Média Trianual'!II15/'Média Trianual'!II$3)/('Média Trianual'!$B15/'Média Trianual'!$B$3)</f>
        <v>1.2784692269707101</v>
      </c>
      <c r="II14" s="25">
        <f>('Média Trianual'!IJ15/'Média Trianual'!IJ$3)/('Média Trianual'!$B15/'Média Trianual'!$B$3)</f>
        <v>0.75730276097436311</v>
      </c>
      <c r="IJ14" s="25">
        <f>('Média Trianual'!IK15/'Média Trianual'!IK$3)/('Média Trianual'!$B15/'Média Trianual'!$B$3)</f>
        <v>0.37469606548143441</v>
      </c>
      <c r="IK14" s="25">
        <f>('Média Trianual'!IL15/'Média Trianual'!IL$3)/('Média Trianual'!$B15/'Média Trianual'!$B$3)</f>
        <v>0.10591317456442073</v>
      </c>
      <c r="IL14" s="25">
        <f>('Média Trianual'!IM15/'Média Trianual'!IM$3)/('Média Trianual'!$B15/'Média Trianual'!$B$3)</f>
        <v>0.35921142526248095</v>
      </c>
      <c r="IM14" s="25">
        <f>('Média Trianual'!IN15/'Média Trianual'!IN$3)/('Média Trianual'!$B15/'Média Trianual'!$B$3)</f>
        <v>1.8014149529533816</v>
      </c>
      <c r="IN14" s="25">
        <f>('Média Trianual'!IO15/'Média Trianual'!IO$3)/('Média Trianual'!$B15/'Média Trianual'!$B$3)</f>
        <v>0.19594407236623185</v>
      </c>
      <c r="IO14" s="25">
        <f>('Média Trianual'!IP15/'Média Trianual'!IP$3)/('Média Trianual'!$B15/'Média Trianual'!$B$3)</f>
        <v>0.37940090501800411</v>
      </c>
      <c r="IP14" s="25">
        <f>('Média Trianual'!IQ15/'Média Trianual'!IQ$3)/('Média Trianual'!$B15/'Média Trianual'!$B$3)</f>
        <v>0.92213409438029115</v>
      </c>
      <c r="IQ14" s="25">
        <f>('Média Trianual'!IR15/'Média Trianual'!IR$3)/('Média Trianual'!$B15/'Média Trianual'!$B$3)</f>
        <v>0.1805606643505368</v>
      </c>
      <c r="IR14" s="25">
        <f>('Média Trianual'!IS15/'Média Trianual'!IS$3)/('Média Trianual'!$B15/'Média Trianual'!$B$3)</f>
        <v>0.24595999263016766</v>
      </c>
      <c r="IS14" s="25">
        <f>('Média Trianual'!IT15/'Média Trianual'!IT$3)/('Média Trianual'!$B15/'Média Trianual'!$B$3)</f>
        <v>0.13945132713868522</v>
      </c>
      <c r="IT14" s="25">
        <f>('Média Trianual'!IU15/'Média Trianual'!IU$3)/('Média Trianual'!$B15/'Média Trianual'!$B$3)</f>
        <v>9.0009134082347314E-2</v>
      </c>
      <c r="IU14" s="25">
        <f>('Média Trianual'!IV15/'Média Trianual'!IV$3)/('Média Trianual'!$B15/'Média Trianual'!$B$3)</f>
        <v>0.85397986154501937</v>
      </c>
      <c r="IV14" s="25">
        <f>('Média Trianual'!IW15/'Média Trianual'!IW$3)/('Média Trianual'!$B15/'Média Trianual'!$B$3)</f>
        <v>0.62704602642418794</v>
      </c>
      <c r="IW14" s="25">
        <f>('Média Trianual'!IX15/'Média Trianual'!IX$3)/('Média Trianual'!$B15/'Média Trianual'!$B$3)</f>
        <v>8.8933521603091772E-2</v>
      </c>
      <c r="IX14" s="25">
        <f>('Média Trianual'!IY15/'Média Trianual'!IY$3)/('Média Trianual'!$B15/'Média Trianual'!$B$3)</f>
        <v>1.8236738257995657</v>
      </c>
      <c r="IY14" s="25">
        <f>('Média Trianual'!IZ15/'Média Trianual'!IZ$3)/('Média Trianual'!$B15/'Média Trianual'!$B$3)</f>
        <v>7.8205282772122936E-2</v>
      </c>
      <c r="IZ14" s="25">
        <f>('Média Trianual'!JA15/'Média Trianual'!JA$3)/('Média Trianual'!$B15/'Média Trianual'!$B$3)</f>
        <v>0.74432193800447433</v>
      </c>
      <c r="JA14" s="25">
        <f>('Média Trianual'!JB15/'Média Trianual'!JB$3)/('Média Trianual'!$B15/'Média Trianual'!$B$3)</f>
        <v>8.873937974574686E-2</v>
      </c>
      <c r="JB14" s="25">
        <f>('Média Trianual'!JC15/'Média Trianual'!JC$3)/('Média Trianual'!$B15/'Média Trianual'!$B$3)</f>
        <v>0.50768509379144766</v>
      </c>
      <c r="JC14" s="25">
        <f>('Média Trianual'!JD15/'Média Trianual'!JD$3)/('Média Trianual'!$B15/'Média Trianual'!$B$3)</f>
        <v>1.924500021980686</v>
      </c>
      <c r="JD14" s="25">
        <f>('Média Trianual'!JE15/'Média Trianual'!JE$3)/('Média Trianual'!$B15/'Média Trianual'!$B$3)</f>
        <v>0.18967168279270968</v>
      </c>
      <c r="JE14" s="25">
        <f>('Média Trianual'!JF15/'Média Trianual'!JF$3)/('Média Trianual'!$B15/'Média Trianual'!$B$3)</f>
        <v>1.2252634803032156</v>
      </c>
      <c r="JF14" s="25">
        <f>('Média Trianual'!JG15/'Média Trianual'!JG$3)/('Média Trianual'!$B15/'Média Trianual'!$B$3)</f>
        <v>8.7587808568101166E-2</v>
      </c>
      <c r="JG14" s="25">
        <f>('Média Trianual'!JH15/'Média Trianual'!JH$3)/('Média Trianual'!$B15/'Média Trianual'!$B$3)</f>
        <v>0.2660204628170878</v>
      </c>
      <c r="JH14" s="25">
        <f>('Média Trianual'!JI15/'Média Trianual'!JI$3)/('Média Trianual'!$B15/'Média Trianual'!$B$3)</f>
        <v>0.12803873614303052</v>
      </c>
      <c r="JI14" s="25">
        <f>('Média Trianual'!JJ15/'Média Trianual'!JJ$3)/('Média Trianual'!$B15/'Média Trianual'!$B$3)</f>
        <v>0.11601972839093094</v>
      </c>
      <c r="JJ14" s="25">
        <f>('Média Trianual'!JK15/'Média Trianual'!JK$3)/('Média Trianual'!$B15/'Média Trianual'!$B$3)</f>
        <v>0.15916504640873017</v>
      </c>
      <c r="JK14" s="25">
        <f>('Média Trianual'!JL15/'Média Trianual'!JL$3)/('Média Trianual'!$B15/'Média Trianual'!$B$3)</f>
        <v>0.35206734792181149</v>
      </c>
      <c r="JL14" s="25">
        <f>('Média Trianual'!JM15/'Média Trianual'!JM$3)/('Média Trianual'!$B15/'Média Trianual'!$B$3)</f>
        <v>9.0289417627253774E-2</v>
      </c>
      <c r="JM14" s="25">
        <f>('Média Trianual'!JN15/'Média Trianual'!JN$3)/('Média Trianual'!$B15/'Média Trianual'!$B$3)</f>
        <v>8.4761973455029171E-2</v>
      </c>
      <c r="JN14" s="25">
        <f>('Média Trianual'!JO15/'Média Trianual'!JO$3)/('Média Trianual'!$B15/'Média Trianual'!$B$3)</f>
        <v>8.6272603131549358E-2</v>
      </c>
      <c r="JO14" s="25">
        <f>('Média Trianual'!JP15/'Média Trianual'!JP$3)/('Média Trianual'!$B15/'Média Trianual'!$B$3)</f>
        <v>5.3596931651878815E-2</v>
      </c>
      <c r="JP14" s="25">
        <f>('Média Trianual'!JQ15/'Média Trianual'!JQ$3)/('Média Trianual'!$B15/'Média Trianual'!$B$3)</f>
        <v>5.411872259655854E-2</v>
      </c>
      <c r="JQ14" s="25">
        <f>('Média Trianual'!JR15/'Média Trianual'!JR$3)/('Média Trianual'!$B15/'Média Trianual'!$B$3)</f>
        <v>8.5258337239179305E-2</v>
      </c>
      <c r="JR14" s="25">
        <f>('Média Trianual'!JS15/'Média Trianual'!JS$3)/('Média Trianual'!$B15/'Média Trianual'!$B$3)</f>
        <v>1.1958625502160347</v>
      </c>
      <c r="JS14" s="25">
        <f>('Média Trianual'!JT15/'Média Trianual'!JT$3)/('Média Trianual'!$B15/'Média Trianual'!$B$3)</f>
        <v>2.161734261478645</v>
      </c>
      <c r="JT14" s="25">
        <f>('Média Trianual'!JU15/'Média Trianual'!JU$3)/('Média Trianual'!$B15/'Média Trianual'!$B$3)</f>
        <v>0.14116670226244854</v>
      </c>
      <c r="JU14" s="25">
        <f>('Média Trianual'!JV15/'Média Trianual'!JV$3)/('Média Trianual'!$B15/'Média Trianual'!$B$3)</f>
        <v>0.75482367060363698</v>
      </c>
      <c r="JV14" s="25">
        <f>('Média Trianual'!JW15/'Média Trianual'!JW$3)/('Média Trianual'!$B15/'Média Trianual'!$B$3)</f>
        <v>0.21989449929110103</v>
      </c>
      <c r="JW14" s="25">
        <f>('Média Trianual'!JX15/'Média Trianual'!JX$3)/('Média Trianual'!$B15/'Média Trianual'!$B$3)</f>
        <v>0.35371247289905272</v>
      </c>
      <c r="JX14" s="25">
        <f>('Média Trianual'!JY15/'Média Trianual'!JY$3)/('Média Trianual'!$B15/'Média Trianual'!$B$3)</f>
        <v>0.30505071069443962</v>
      </c>
      <c r="JY14" s="25">
        <f>('Média Trianual'!JZ15/'Média Trianual'!JZ$3)/('Média Trianual'!$B15/'Média Trianual'!$B$3)</f>
        <v>0.1598091154738657</v>
      </c>
      <c r="JZ14" s="25">
        <f>('Média Trianual'!KA15/'Média Trianual'!KA$3)/('Média Trianual'!$B15/'Média Trianual'!$B$3)</f>
        <v>3.3742119336984704</v>
      </c>
      <c r="KA14" s="25">
        <f>('Média Trianual'!KB15/'Média Trianual'!KB$3)/('Média Trianual'!$B15/'Média Trianual'!$B$3)</f>
        <v>0.30455819233493281</v>
      </c>
      <c r="KB14" s="25">
        <f>('Média Trianual'!KC15/'Média Trianual'!KC$3)/('Média Trianual'!$B15/'Média Trianual'!$B$3)</f>
        <v>25.016524728005667</v>
      </c>
      <c r="KC14" s="25">
        <f>('Média Trianual'!KD15/'Média Trianual'!KD$3)/('Média Trianual'!$B15/'Média Trianual'!$B$3)</f>
        <v>3.1699225244139408E-2</v>
      </c>
      <c r="KD14" s="25">
        <f>('Média Trianual'!KE15/'Média Trianual'!KE$3)/('Média Trianual'!$B15/'Média Trianual'!$B$3)</f>
        <v>0.10716800423323236</v>
      </c>
      <c r="KE14" s="25">
        <f>('Média Trianual'!KF15/'Média Trianual'!KF$3)/('Média Trianual'!$B15/'Média Trianual'!$B$3)</f>
        <v>7.9928174119252779E-2</v>
      </c>
      <c r="KF14" s="25">
        <f>('Média Trianual'!KG15/'Média Trianual'!KG$3)/('Média Trianual'!$B15/'Média Trianual'!$B$3)</f>
        <v>9.9621350129063369E-2</v>
      </c>
      <c r="KG14" s="25">
        <f>('Média Trianual'!KH15/'Média Trianual'!KH$3)/('Média Trianual'!$B15/'Média Trianual'!$B$3)</f>
        <v>5.488951007070189</v>
      </c>
      <c r="KH14" s="25">
        <f>('Média Trianual'!KI15/'Média Trianual'!KI$3)/('Média Trianual'!$B15/'Média Trianual'!$B$3)</f>
        <v>0.11189044552874966</v>
      </c>
      <c r="KI14" s="25">
        <f>('Média Trianual'!KJ15/'Média Trianual'!KJ$3)/('Média Trianual'!$B15/'Média Trianual'!$B$3)</f>
        <v>1.0903098850683759</v>
      </c>
      <c r="KJ14" s="25">
        <f>('Média Trianual'!KK15/'Média Trianual'!KK$3)/('Média Trianual'!$B15/'Média Trianual'!$B$3)</f>
        <v>0.11174013210557816</v>
      </c>
      <c r="KK14" s="25">
        <f>('Média Trianual'!KL15/'Média Trianual'!KL$3)/('Média Trianual'!$B15/'Média Trianual'!$B$3)</f>
        <v>8.5255539439302086E-2</v>
      </c>
      <c r="KL14" s="25">
        <f>('Média Trianual'!KM15/'Média Trianual'!KM$3)/('Média Trianual'!$B15/'Média Trianual'!$B$3)</f>
        <v>0.21345788130644999</v>
      </c>
      <c r="KM14" s="25">
        <f>('Média Trianual'!KN15/'Média Trianual'!KN$3)/('Média Trianual'!$B15/'Média Trianual'!$B$3)</f>
        <v>1.5308166515985608</v>
      </c>
      <c r="KN14" s="25">
        <f>('Média Trianual'!KO15/'Média Trianual'!KO$3)/('Média Trianual'!$B15/'Média Trianual'!$B$3)</f>
        <v>8.2666378719045128E-2</v>
      </c>
      <c r="KO14" s="25">
        <f>('Média Trianual'!KP15/'Média Trianual'!KP$3)/('Média Trianual'!$B15/'Média Trianual'!$B$3)</f>
        <v>0.19809769447553299</v>
      </c>
      <c r="KP14" s="25">
        <f>('Média Trianual'!KQ15/'Média Trianual'!KQ$3)/('Média Trianual'!$B15/'Média Trianual'!$B$3)</f>
        <v>0.16237856665490624</v>
      </c>
      <c r="KQ14" s="25">
        <f>('Média Trianual'!KR15/'Média Trianual'!KR$3)/('Média Trianual'!$B15/'Média Trianual'!$B$3)</f>
        <v>3.0821738820938824</v>
      </c>
      <c r="KR14" s="25">
        <f>('Média Trianual'!KS15/'Média Trianual'!KS$3)/('Média Trianual'!$B15/'Média Trianual'!$B$3)</f>
        <v>0.46990171642208234</v>
      </c>
      <c r="KS14" s="25">
        <f>('Média Trianual'!KT15/'Média Trianual'!KT$3)/('Média Trianual'!$B15/'Média Trianual'!$B$3)</f>
        <v>0.14858767553800833</v>
      </c>
      <c r="KT14" s="25">
        <f>('Média Trianual'!KU15/'Média Trianual'!KU$3)/('Média Trianual'!$B15/'Média Trianual'!$B$3)</f>
        <v>0.45743570194385175</v>
      </c>
      <c r="KU14" s="25">
        <f>('Média Trianual'!KV15/'Média Trianual'!KV$3)/('Média Trianual'!$B15/'Média Trianual'!$B$3)</f>
        <v>0.13751084718685291</v>
      </c>
      <c r="KV14" s="25">
        <f>('Média Trianual'!KW15/'Média Trianual'!KW$3)/('Média Trianual'!$B15/'Média Trianual'!$B$3)</f>
        <v>0.27853764706841816</v>
      </c>
      <c r="KW14" s="25">
        <f>('Média Trianual'!KX15/'Média Trianual'!KX$3)/('Média Trianual'!$B15/'Média Trianual'!$B$3)</f>
        <v>8.8371629488103469</v>
      </c>
      <c r="KX14" s="25">
        <f>('Média Trianual'!KY15/'Média Trianual'!KY$3)/('Média Trianual'!$B15/'Média Trianual'!$B$3)</f>
        <v>3.1761473923467007</v>
      </c>
      <c r="KY14" s="25">
        <f>('Média Trianual'!KZ15/'Média Trianual'!KZ$3)/('Média Trianual'!$B15/'Média Trianual'!$B$3)</f>
        <v>0.18847909036460581</v>
      </c>
      <c r="KZ14" s="25">
        <f>('Média Trianual'!LA15/'Média Trianual'!LA$3)/('Média Trianual'!$B15/'Média Trianual'!$B$3)</f>
        <v>1.630141991134354</v>
      </c>
      <c r="LA14" s="25">
        <f>('Média Trianual'!LB15/'Média Trianual'!LB$3)/('Média Trianual'!$B15/'Média Trianual'!$B$3)</f>
        <v>0.43790020026524884</v>
      </c>
      <c r="LB14" s="25">
        <f>('Média Trianual'!LC15/'Média Trianual'!LC$3)/('Média Trianual'!$B15/'Média Trianual'!$B$3)</f>
        <v>5.8316109405884616E-2</v>
      </c>
      <c r="LC14" s="25">
        <f>('Média Trianual'!LD15/'Média Trianual'!LD$3)/('Média Trianual'!$B15/'Média Trianual'!$B$3)</f>
        <v>1.0024396554124195</v>
      </c>
      <c r="LD14" s="25">
        <f>('Média Trianual'!LE15/'Média Trianual'!LE$3)/('Média Trianual'!$B15/'Média Trianual'!$B$3)</f>
        <v>0.69859704693227287</v>
      </c>
      <c r="LE14" s="25">
        <f>('Média Trianual'!LF15/'Média Trianual'!LF$3)/('Média Trianual'!$B15/'Média Trianual'!$B$3)</f>
        <v>5.0844199798359413E-2</v>
      </c>
      <c r="LF14" s="25">
        <f>('Média Trianual'!LG15/'Média Trianual'!LG$3)/('Média Trianual'!$B15/'Média Trianual'!$B$3)</f>
        <v>6.7819480567071455</v>
      </c>
      <c r="LG14" s="25">
        <f>('Média Trianual'!LH15/'Média Trianual'!LH$3)/('Média Trianual'!$B15/'Média Trianual'!$B$3)</f>
        <v>0.17447893601690309</v>
      </c>
      <c r="LH14" s="25">
        <f>('Média Trianual'!LI15/'Média Trianual'!LI$3)/('Média Trianual'!$B15/'Média Trianual'!$B$3)</f>
        <v>1.5443552185312843</v>
      </c>
      <c r="LI14" s="25">
        <f>('Média Trianual'!LJ15/'Média Trianual'!LJ$3)/('Média Trianual'!$B15/'Média Trianual'!$B$3)</f>
        <v>3.0421723011397286</v>
      </c>
      <c r="LJ14" s="25">
        <f>('Média Trianual'!LK15/'Média Trianual'!LK$3)/('Média Trianual'!$B15/'Média Trianual'!$B$3)</f>
        <v>0.91858286919020438</v>
      </c>
      <c r="LK14" s="25">
        <f>('Média Trianual'!LL15/'Média Trianual'!LL$3)/('Média Trianual'!$B15/'Média Trianual'!$B$3)</f>
        <v>7.6436654483993574E-2</v>
      </c>
      <c r="LL14" s="25">
        <f>('Média Trianual'!LM15/'Média Trianual'!LM$3)/('Média Trianual'!$B15/'Média Trianual'!$B$3)</f>
        <v>5.2489354917841E-2</v>
      </c>
      <c r="LM14" s="25">
        <f>('Média Trianual'!LN15/'Média Trianual'!LN$3)/('Média Trianual'!$B15/'Média Trianual'!$B$3)</f>
        <v>6.9001938945415217E-2</v>
      </c>
      <c r="LN14" s="25">
        <f>('Média Trianual'!LO15/'Média Trianual'!LO$3)/('Média Trianual'!$B15/'Média Trianual'!$B$3)</f>
        <v>0.23310566659045831</v>
      </c>
      <c r="LO14" s="25">
        <f>('Média Trianual'!LP15/'Média Trianual'!LP$3)/('Média Trianual'!$B15/'Média Trianual'!$B$3)</f>
        <v>20.155190880663174</v>
      </c>
      <c r="LP14" s="25">
        <f>('Média Trianual'!LQ15/'Média Trianual'!LQ$3)/('Média Trianual'!$B15/'Média Trianual'!$B$3)</f>
        <v>0.14447087555712257</v>
      </c>
      <c r="LQ14" s="25">
        <f>('Média Trianual'!LR15/'Média Trianual'!LR$3)/('Média Trianual'!$B15/'Média Trianual'!$B$3)</f>
        <v>0.17106073340454742</v>
      </c>
      <c r="LR14" s="25">
        <f>('Média Trianual'!LS15/'Média Trianual'!LS$3)/('Média Trianual'!$B15/'Média Trianual'!$B$3)</f>
        <v>0.40681197997122148</v>
      </c>
      <c r="LS14" s="25">
        <f>('Média Trianual'!LT15/'Média Trianual'!LT$3)/('Média Trianual'!$B15/'Média Trianual'!$B$3)</f>
        <v>0.85969990329676937</v>
      </c>
      <c r="LT14" s="25">
        <f>('Média Trianual'!LU15/'Média Trianual'!LU$3)/('Média Trianual'!$B15/'Média Trianual'!$B$3)</f>
        <v>0.29871713608539863</v>
      </c>
      <c r="LU14" s="25">
        <f>('Média Trianual'!LV15/'Média Trianual'!LV$3)/('Média Trianual'!$B15/'Média Trianual'!$B$3)</f>
        <v>0.63296346557244165</v>
      </c>
      <c r="LV14" s="25">
        <f>('Média Trianual'!LW15/'Média Trianual'!LW$3)/('Média Trianual'!$B15/'Média Trianual'!$B$3)</f>
        <v>0.30642054023411514</v>
      </c>
      <c r="LW14" s="25">
        <f>('Média Trianual'!LX15/'Média Trianual'!LX$3)/('Média Trianual'!$B15/'Média Trianual'!$B$3)</f>
        <v>0.16216632492120384</v>
      </c>
      <c r="LX14" s="25">
        <f>('Média Trianual'!LY15/'Média Trianual'!LY$3)/('Média Trianual'!$B15/'Média Trianual'!$B$3)</f>
        <v>0.19176172471688219</v>
      </c>
      <c r="LY14" s="25">
        <f>('Média Trianual'!LZ15/'Média Trianual'!LZ$3)/('Média Trianual'!$B15/'Média Trianual'!$B$3)</f>
        <v>7.6665740613289799</v>
      </c>
      <c r="LZ14" s="25">
        <f>('Média Trianual'!MA15/'Média Trianual'!MA$3)/('Média Trianual'!$B15/'Média Trianual'!$B$3)</f>
        <v>0.16120633941842671</v>
      </c>
      <c r="MA14" s="25">
        <f>('Média Trianual'!MB15/'Média Trianual'!MB$3)/('Média Trianual'!$B15/'Média Trianual'!$B$3)</f>
        <v>0.91740702921476436</v>
      </c>
      <c r="MB14" s="25">
        <f>('Média Trianual'!MC15/'Média Trianual'!MC$3)/('Média Trianual'!$B15/'Média Trianual'!$B$3)</f>
        <v>5.6099207371250896E-2</v>
      </c>
      <c r="MC14" s="25">
        <f>('Média Trianual'!MD15/'Média Trianual'!MD$3)/('Média Trianual'!$B15/'Média Trianual'!$B$3)</f>
        <v>0.35629420098343367</v>
      </c>
      <c r="MD14" s="25">
        <f>('Média Trianual'!ME15/'Média Trianual'!ME$3)/('Média Trianual'!$B15/'Média Trianual'!$B$3)</f>
        <v>0.10954012594942361</v>
      </c>
      <c r="ME14" s="25">
        <f>('Média Trianual'!MF15/'Média Trianual'!MF$3)/('Média Trianual'!$B15/'Média Trianual'!$B$3)</f>
        <v>0.96872734435988095</v>
      </c>
      <c r="MF14" s="25">
        <f>('Média Trianual'!MG15/'Média Trianual'!MG$3)/('Média Trianual'!$B15/'Média Trianual'!$B$3)</f>
        <v>0.56129691379058688</v>
      </c>
      <c r="MG14" s="25">
        <f>('Média Trianual'!MH15/'Média Trianual'!MH$3)/('Média Trianual'!$B15/'Média Trianual'!$B$3)</f>
        <v>2.5640223741045389</v>
      </c>
      <c r="MH14" s="25">
        <f>('Média Trianual'!MI15/'Média Trianual'!MI$3)/('Média Trianual'!$B15/'Média Trianual'!$B$3)</f>
        <v>0.47917785126801382</v>
      </c>
      <c r="MI14" s="25">
        <f>('Média Trianual'!MJ15/'Média Trianual'!MJ$3)/('Média Trianual'!$B15/'Média Trianual'!$B$3)</f>
        <v>2.4685374418615655</v>
      </c>
      <c r="MJ14" s="25">
        <f>('Média Trianual'!MK15/'Média Trianual'!MK$3)/('Média Trianual'!$B15/'Média Trianual'!$B$3)</f>
        <v>0.1379239412730438</v>
      </c>
      <c r="MK14" s="25">
        <f>('Média Trianual'!ML15/'Média Trianual'!ML$3)/('Média Trianual'!$B15/'Média Trianual'!$B$3)</f>
        <v>0.12360682324809906</v>
      </c>
      <c r="ML14" s="25">
        <f>('Média Trianual'!MM15/'Média Trianual'!MM$3)/('Média Trianual'!$B15/'Média Trianual'!$B$3)</f>
        <v>0.3064776587087194</v>
      </c>
      <c r="MM14" s="25">
        <f>('Média Trianual'!MN15/'Média Trianual'!MN$3)/('Média Trianual'!$B15/'Média Trianual'!$B$3)</f>
        <v>2.0491289853894603</v>
      </c>
      <c r="MN14" s="25">
        <f>('Média Trianual'!MO15/'Média Trianual'!MO$3)/('Média Trianual'!$B15/'Média Trianual'!$B$3)</f>
        <v>0.11436033997469049</v>
      </c>
      <c r="MO14" s="25">
        <f>('Média Trianual'!MP15/'Média Trianual'!MP$3)/('Média Trianual'!$B15/'Média Trianual'!$B$3)</f>
        <v>6.0922002840924958E-2</v>
      </c>
      <c r="MP14" s="25">
        <f>('Média Trianual'!MQ15/'Média Trianual'!MQ$3)/('Média Trianual'!$B15/'Média Trianual'!$B$3)</f>
        <v>0.35662606645293687</v>
      </c>
      <c r="MQ14" s="25">
        <f>('Média Trianual'!MR15/'Média Trianual'!MR$3)/('Média Trianual'!$B15/'Média Trianual'!$B$3)</f>
        <v>3.8855352042461702</v>
      </c>
      <c r="MR14" s="25">
        <f>('Média Trianual'!MS15/'Média Trianual'!MS$3)/('Média Trianual'!$B15/'Média Trianual'!$B$3)</f>
        <v>0.25629884453127749</v>
      </c>
      <c r="MS14" s="25">
        <f>('Média Trianual'!MT15/'Média Trianual'!MT$3)/('Média Trianual'!$B15/'Média Trianual'!$B$3)</f>
        <v>9.69467210152897E-2</v>
      </c>
      <c r="MT14" s="25">
        <f>('Média Trianual'!MU15/'Média Trianual'!MU$3)/('Média Trianual'!$B15/'Média Trianual'!$B$3)</f>
        <v>0.17412157990834332</v>
      </c>
      <c r="MU14" s="25">
        <f>('Média Trianual'!MV15/'Média Trianual'!MV$3)/('Média Trianual'!$B15/'Média Trianual'!$B$3)</f>
        <v>4.4169705841628236E-2</v>
      </c>
      <c r="MV14" s="25">
        <f>('Média Trianual'!MW15/'Média Trianual'!MW$3)/('Média Trianual'!$B15/'Média Trianual'!$B$3)</f>
        <v>6.9146542662297625E-2</v>
      </c>
      <c r="MW14" s="25">
        <f>('Média Trianual'!MX15/'Média Trianual'!MX$3)/('Média Trianual'!$B15/'Média Trianual'!$B$3)</f>
        <v>0.13918423683003045</v>
      </c>
      <c r="MX14" s="25">
        <f>('Média Trianual'!MY15/'Média Trianual'!MY$3)/('Média Trianual'!$B15/'Média Trianual'!$B$3)</f>
        <v>0.14937556333524485</v>
      </c>
      <c r="MY14" s="25">
        <f>('Média Trianual'!MZ15/'Média Trianual'!MZ$3)/('Média Trianual'!$B15/'Média Trianual'!$B$3)</f>
        <v>0.12670886872762491</v>
      </c>
      <c r="MZ14" s="25">
        <f>('Média Trianual'!NA15/'Média Trianual'!NA$3)/('Média Trianual'!$B15/'Média Trianual'!$B$3)</f>
        <v>0.20453383310923062</v>
      </c>
      <c r="NA14" s="25">
        <f>('Média Trianual'!NB15/'Média Trianual'!NB$3)/('Média Trianual'!$B15/'Média Trianual'!$B$3)</f>
        <v>0.33173776606390498</v>
      </c>
      <c r="NB14" s="25">
        <f>('Média Trianual'!NC15/'Média Trianual'!NC$3)/('Média Trianual'!$B15/'Média Trianual'!$B$3)</f>
        <v>1.8523714973888037</v>
      </c>
      <c r="NC14" s="25">
        <f>('Média Trianual'!ND15/'Média Trianual'!ND$3)/('Média Trianual'!$B15/'Média Trianual'!$B$3)</f>
        <v>0.16715750553989242</v>
      </c>
      <c r="ND14" s="25">
        <f>('Média Trianual'!NE15/'Média Trianual'!NE$3)/('Média Trianual'!$B15/'Média Trianual'!$B$3)</f>
        <v>1.4978347186933363</v>
      </c>
      <c r="NE14" s="25">
        <f>('Média Trianual'!NF15/'Média Trianual'!NF$3)/('Média Trianual'!$B15/'Média Trianual'!$B$3)</f>
        <v>5.6439001467194547</v>
      </c>
      <c r="NF14" s="25">
        <f>('Média Trianual'!NG15/'Média Trianual'!NG$3)/('Média Trianual'!$B15/'Média Trianual'!$B$3)</f>
        <v>6.9176234469346536</v>
      </c>
      <c r="NG14" s="25">
        <f>('Média Trianual'!NH15/'Média Trianual'!NH$3)/('Média Trianual'!$B15/'Média Trianual'!$B$3)</f>
        <v>0.32249541030109768</v>
      </c>
      <c r="NH14" s="25">
        <f>('Média Trianual'!NI15/'Média Trianual'!NI$3)/('Média Trianual'!$B15/'Média Trianual'!$B$3)</f>
        <v>0.15705644718704537</v>
      </c>
      <c r="NI14" s="25">
        <f>('Média Trianual'!NJ15/'Média Trianual'!NJ$3)/('Média Trianual'!$B15/'Média Trianual'!$B$3)</f>
        <v>1.2725919005201007</v>
      </c>
      <c r="NJ14" s="25">
        <f>('Média Trianual'!NK15/'Média Trianual'!NK$3)/('Média Trianual'!$B15/'Média Trianual'!$B$3)</f>
        <v>2.4035192589135241</v>
      </c>
      <c r="NK14" s="25">
        <f>('Média Trianual'!NL15/'Média Trianual'!NL$3)/('Média Trianual'!$B15/'Média Trianual'!$B$3)</f>
        <v>0.2193431868234334</v>
      </c>
      <c r="NL14" s="25">
        <f>('Média Trianual'!NM15/'Média Trianual'!NM$3)/('Média Trianual'!$B15/'Média Trianual'!$B$3)</f>
        <v>1.1650071211175152E-2</v>
      </c>
      <c r="NM14" s="25">
        <f>('Média Trianual'!NN15/'Média Trianual'!NN$3)/('Média Trianual'!$B15/'Média Trianual'!$B$3)</f>
        <v>1.9474038038517005</v>
      </c>
      <c r="NN14" s="25">
        <f>('Média Trianual'!NO15/'Média Trianual'!NO$3)/('Média Trianual'!$B15/'Média Trianual'!$B$3)</f>
        <v>2.1474877464239959</v>
      </c>
      <c r="NO14" s="25">
        <f>('Média Trianual'!NP15/'Média Trianual'!NP$3)/('Média Trianual'!$B15/'Média Trianual'!$B$3)</f>
        <v>0.18610562014213511</v>
      </c>
      <c r="NP14" s="25">
        <f>('Média Trianual'!NQ15/'Média Trianual'!NQ$3)/('Média Trianual'!$B15/'Média Trianual'!$B$3)</f>
        <v>0.20276435438973733</v>
      </c>
      <c r="NQ14" s="25">
        <f>('Média Trianual'!NR15/'Média Trianual'!NR$3)/('Média Trianual'!$B15/'Média Trianual'!$B$3)</f>
        <v>0.25151563768876983</v>
      </c>
      <c r="NR14" s="25">
        <f>('Média Trianual'!NS15/'Média Trianual'!NS$3)/('Média Trianual'!$B15/'Média Trianual'!$B$3)</f>
        <v>7.5171801125606813E-2</v>
      </c>
      <c r="NS14" s="25">
        <f>('Média Trianual'!NT15/'Média Trianual'!NT$3)/('Média Trianual'!$B15/'Média Trianual'!$B$3)</f>
        <v>1.1070581417908565</v>
      </c>
      <c r="NT14" s="25">
        <f>('Média Trianual'!NU15/'Média Trianual'!NU$3)/('Média Trianual'!$B15/'Média Trianual'!$B$3)</f>
        <v>0.12092324891373168</v>
      </c>
      <c r="NU14" s="25">
        <f>('Média Trianual'!NV15/'Média Trianual'!NV$3)/('Média Trianual'!$B15/'Média Trianual'!$B$3)</f>
        <v>1.7114059881885817</v>
      </c>
      <c r="NV14" s="25">
        <f>('Média Trianual'!NW15/'Média Trianual'!NW$3)/('Média Trianual'!$B15/'Média Trianual'!$B$3)</f>
        <v>1.1808334037639143</v>
      </c>
      <c r="NW14" s="25">
        <f>('Média Trianual'!NX15/'Média Trianual'!NX$3)/('Média Trianual'!$B15/'Média Trianual'!$B$3)</f>
        <v>3.1786866839342811</v>
      </c>
      <c r="NX14" s="25">
        <f>('Média Trianual'!NY15/'Média Trianual'!NY$3)/('Média Trianual'!$B15/'Média Trianual'!$B$3)</f>
        <v>1.6035731929237593</v>
      </c>
      <c r="NY14" s="25">
        <f>('Média Trianual'!NZ15/'Média Trianual'!NZ$3)/('Média Trianual'!$B15/'Média Trianual'!$B$3)</f>
        <v>7.4846988360336736E-2</v>
      </c>
      <c r="NZ14" s="25">
        <f>('Média Trianual'!OA15/'Média Trianual'!OA$3)/('Média Trianual'!$B15/'Média Trianual'!$B$3)</f>
        <v>0.45075023562806521</v>
      </c>
      <c r="OA14" s="25">
        <f>('Média Trianual'!OB15/'Média Trianual'!OB$3)/('Média Trianual'!$B15/'Média Trianual'!$B$3)</f>
        <v>0.21907395739369281</v>
      </c>
      <c r="OB14" s="25">
        <f>('Média Trianual'!OC15/'Média Trianual'!OC$3)/('Média Trianual'!$B15/'Média Trianual'!$B$3)</f>
        <v>0.16286887147743245</v>
      </c>
      <c r="OC14" s="25">
        <f>('Média Trianual'!OD15/'Média Trianual'!OD$3)/('Média Trianual'!$B15/'Média Trianual'!$B$3)</f>
        <v>0.37600531139562116</v>
      </c>
      <c r="OD14" s="25">
        <f>('Média Trianual'!OE15/'Média Trianual'!OE$3)/('Média Trianual'!$B15/'Média Trianual'!$B$3)</f>
        <v>0.23036043856609553</v>
      </c>
      <c r="OE14" s="25">
        <f>('Média Trianual'!OF15/'Média Trianual'!OF$3)/('Média Trianual'!$B15/'Média Trianual'!$B$3)</f>
        <v>8.6029105218312307E-2</v>
      </c>
      <c r="OF14" s="25">
        <f>('Média Trianual'!OG15/'Média Trianual'!OG$3)/('Média Trianual'!$B15/'Média Trianual'!$B$3)</f>
        <v>2.4191509162183094</v>
      </c>
      <c r="OG14" s="25">
        <f>('Média Trianual'!OH15/'Média Trianual'!OH$3)/('Média Trianual'!$B15/'Média Trianual'!$B$3)</f>
        <v>0.30435190124338146</v>
      </c>
      <c r="OH14" s="25">
        <f>('Média Trianual'!OI15/'Média Trianual'!OI$3)/('Média Trianual'!$B15/'Média Trianual'!$B$3)</f>
        <v>0.13049667252388353</v>
      </c>
      <c r="OI14" s="25">
        <f>('Média Trianual'!OJ15/'Média Trianual'!OJ$3)/('Média Trianual'!$B15/'Média Trianual'!$B$3)</f>
        <v>1.2426496020110496</v>
      </c>
      <c r="OJ14" s="25">
        <f>('Média Trianual'!OK15/'Média Trianual'!OK$3)/('Média Trianual'!$B15/'Média Trianual'!$B$3)</f>
        <v>2.8294675787348389</v>
      </c>
      <c r="OK14" s="25">
        <f>('Média Trianual'!OL15/'Média Trianual'!OL$3)/('Média Trianual'!$B15/'Média Trianual'!$B$3)</f>
        <v>1.7630646297496051</v>
      </c>
      <c r="OL14" s="25">
        <f>('Média Trianual'!OM15/'Média Trianual'!OM$3)/('Média Trianual'!$B15/'Média Trianual'!$B$3)</f>
        <v>0.36050544101603688</v>
      </c>
      <c r="OM14" s="25">
        <f>('Média Trianual'!ON15/'Média Trianual'!ON$3)/('Média Trianual'!$B15/'Média Trianual'!$B$3)</f>
        <v>0.67856005361531091</v>
      </c>
      <c r="ON14" s="25">
        <f>('Média Trianual'!OO15/'Média Trianual'!OO$3)/('Média Trianual'!$B15/'Média Trianual'!$B$3)</f>
        <v>6.4450756087486585E-2</v>
      </c>
      <c r="OO14" s="25">
        <f>('Média Trianual'!OP15/'Média Trianual'!OP$3)/('Média Trianual'!$B15/'Média Trianual'!$B$3)</f>
        <v>0.88407286143963404</v>
      </c>
      <c r="OP14" s="25">
        <f>('Média Trianual'!OQ15/'Média Trianual'!OQ$3)/('Média Trianual'!$B15/'Média Trianual'!$B$3)</f>
        <v>0.3709847812276546</v>
      </c>
      <c r="OQ14" s="25">
        <f>('Média Trianual'!OR15/'Média Trianual'!OR$3)/('Média Trianual'!$B15/'Média Trianual'!$B$3)</f>
        <v>1.1838201397641179</v>
      </c>
      <c r="OR14" s="25">
        <f>('Média Trianual'!OS15/'Média Trianual'!OS$3)/('Média Trianual'!$B15/'Média Trianual'!$B$3)</f>
        <v>0.11993631085220345</v>
      </c>
      <c r="OS14" s="25">
        <f>('Média Trianual'!OT15/'Média Trianual'!OT$3)/('Média Trianual'!$B15/'Média Trianual'!$B$3)</f>
        <v>0.14201949872472538</v>
      </c>
      <c r="OT14" s="25">
        <f>('Média Trianual'!OU15/'Média Trianual'!OU$3)/('Média Trianual'!$B15/'Média Trianual'!$B$3)</f>
        <v>0.19375015939920462</v>
      </c>
      <c r="OU14" s="25">
        <f>('Média Trianual'!OV15/'Média Trianual'!OV$3)/('Média Trianual'!$B15/'Média Trianual'!$B$3)</f>
        <v>5.1754952113437218E-2</v>
      </c>
      <c r="OV14" s="25">
        <f>('Média Trianual'!OW15/'Média Trianual'!OW$3)/('Média Trianual'!$B15/'Média Trianual'!$B$3)</f>
        <v>1.6309763857278352</v>
      </c>
      <c r="OW14" s="25">
        <f>('Média Trianual'!OX15/'Média Trianual'!OX$3)/('Média Trianual'!$B15/'Média Trianual'!$B$3)</f>
        <v>0.49162470723990115</v>
      </c>
      <c r="OX14" s="25">
        <f>('Média Trianual'!OY15/'Média Trianual'!OY$3)/('Média Trianual'!$B15/'Média Trianual'!$B$3)</f>
        <v>1.6274865612448817</v>
      </c>
      <c r="OY14" s="25">
        <f>('Média Trianual'!OZ15/'Média Trianual'!OZ$3)/('Média Trianual'!$B15/'Média Trianual'!$B$3)</f>
        <v>0.20134609435296824</v>
      </c>
      <c r="OZ14" s="25">
        <f>('Média Trianual'!PA15/'Média Trianual'!PA$3)/('Média Trianual'!$B15/'Média Trianual'!$B$3)</f>
        <v>0.17739954756531856</v>
      </c>
      <c r="PA14" s="25">
        <f>('Média Trianual'!PB15/'Média Trianual'!PB$3)/('Média Trianual'!$B15/'Média Trianual'!$B$3)</f>
        <v>0.23331024312887344</v>
      </c>
      <c r="PB14" s="25">
        <f>('Média Trianual'!PC15/'Média Trianual'!PC$3)/('Média Trianual'!$B15/'Média Trianual'!$B$3)</f>
        <v>0.45879249423748747</v>
      </c>
      <c r="PC14" s="25">
        <f>('Média Trianual'!PD15/'Média Trianual'!PD$3)/('Média Trianual'!$B15/'Média Trianual'!$B$3)</f>
        <v>2.0186182781613256</v>
      </c>
      <c r="PD14" s="25">
        <f>('Média Trianual'!PE15/'Média Trianual'!PE$3)/('Média Trianual'!$B15/'Média Trianual'!$B$3)</f>
        <v>3.8116801485143461</v>
      </c>
      <c r="PE14" s="25">
        <f>('Média Trianual'!PF15/'Média Trianual'!PF$3)/('Média Trianual'!$B15/'Média Trianual'!$B$3)</f>
        <v>5.2114723813314159</v>
      </c>
      <c r="PF14" s="25">
        <f>('Média Trianual'!PG15/'Média Trianual'!PG$3)/('Média Trianual'!$B15/'Média Trianual'!$B$3)</f>
        <v>0.13364930869708513</v>
      </c>
      <c r="PG14" s="25">
        <f>('Média Trianual'!PH15/'Média Trianual'!PH$3)/('Média Trianual'!$B15/'Média Trianual'!$B$3)</f>
        <v>0.18262721446069141</v>
      </c>
      <c r="PH14" s="25">
        <f>('Média Trianual'!PI15/'Média Trianual'!PI$3)/('Média Trianual'!$B15/'Média Trianual'!$B$3)</f>
        <v>0.10251697576623756</v>
      </c>
      <c r="PI14" s="25">
        <f>('Média Trianual'!PJ15/'Média Trianual'!PJ$3)/('Média Trianual'!$B15/'Média Trianual'!$B$3)</f>
        <v>0.38130056485601338</v>
      </c>
      <c r="PJ14" s="25">
        <f>('Média Trianual'!PK15/'Média Trianual'!PK$3)/('Média Trianual'!$B15/'Média Trianual'!$B$3)</f>
        <v>9.2713921253216564E-2</v>
      </c>
      <c r="PK14" s="25">
        <f>('Média Trianual'!PL15/'Média Trianual'!PL$3)/('Média Trianual'!$B15/'Média Trianual'!$B$3)</f>
        <v>0.33664041857157806</v>
      </c>
      <c r="PL14" s="25">
        <f>('Média Trianual'!PM15/'Média Trianual'!PM$3)/('Média Trianual'!$B15/'Média Trianual'!$B$3)</f>
        <v>1.3752390281972879</v>
      </c>
      <c r="PM14" s="25">
        <f>('Média Trianual'!PN15/'Média Trianual'!PN$3)/('Média Trianual'!$B15/'Média Trianual'!$B$3)</f>
        <v>0.12961394435998294</v>
      </c>
      <c r="PN14" s="25">
        <f>('Média Trianual'!PO15/'Média Trianual'!PO$3)/('Média Trianual'!$B15/'Média Trianual'!$B$3)</f>
        <v>0.19216807083400533</v>
      </c>
      <c r="PO14" s="25">
        <f>('Média Trianual'!PP15/'Média Trianual'!PP$3)/('Média Trianual'!$B15/'Média Trianual'!$B$3)</f>
        <v>2.257787057972218E-2</v>
      </c>
      <c r="PP14" s="25">
        <f>('Média Trianual'!PQ15/'Média Trianual'!PQ$3)/('Média Trianual'!$B15/'Média Trianual'!$B$3)</f>
        <v>0.5063612466244185</v>
      </c>
      <c r="PQ14" s="25">
        <f>('Média Trianual'!PR15/'Média Trianual'!PR$3)/('Média Trianual'!$B15/'Média Trianual'!$B$3)</f>
        <v>0.1435586182417557</v>
      </c>
      <c r="PR14" s="25">
        <f>('Média Trianual'!PS15/'Média Trianual'!PS$3)/('Média Trianual'!$B15/'Média Trianual'!$B$3)</f>
        <v>0.13788987947019499</v>
      </c>
      <c r="PS14" s="25">
        <f>('Média Trianual'!PT15/'Média Trianual'!PT$3)/('Média Trianual'!$B15/'Média Trianual'!$B$3)</f>
        <v>0.77046101907182762</v>
      </c>
      <c r="PT14" s="25">
        <f>('Média Trianual'!PU15/'Média Trianual'!PU$3)/('Média Trianual'!$B15/'Média Trianual'!$B$3)</f>
        <v>0.30917823794864335</v>
      </c>
      <c r="PU14" s="25">
        <f>('Média Trianual'!PV15/'Média Trianual'!PV$3)/('Média Trianual'!$B15/'Média Trianual'!$B$3)</f>
        <v>0.24609029181032874</v>
      </c>
      <c r="PV14" s="25">
        <f>('Média Trianual'!PW15/'Média Trianual'!PW$3)/('Média Trianual'!$B15/'Média Trianual'!$B$3)</f>
        <v>0.93304214514160844</v>
      </c>
      <c r="PW14" s="25">
        <f>('Média Trianual'!PX15/'Média Trianual'!PX$3)/('Média Trianual'!$B15/'Média Trianual'!$B$3)</f>
        <v>0.10378024383970544</v>
      </c>
      <c r="PX14" s="25">
        <f>('Média Trianual'!PY15/'Média Trianual'!PY$3)/('Média Trianual'!$B15/'Média Trianual'!$B$3)</f>
        <v>0.15782155652893604</v>
      </c>
      <c r="PY14" s="25">
        <f>('Média Trianual'!PZ15/'Média Trianual'!PZ$3)/('Média Trianual'!$B15/'Média Trianual'!$B$3)</f>
        <v>6.0850704154524968E-2</v>
      </c>
      <c r="PZ14" s="25">
        <f>('Média Trianual'!QA15/'Média Trianual'!QA$3)/('Média Trianual'!$B15/'Média Trianual'!$B$3)</f>
        <v>0.8607131665648281</v>
      </c>
      <c r="QA14" s="25">
        <f>('Média Trianual'!QB15/'Média Trianual'!QB$3)/('Média Trianual'!$B15/'Média Trianual'!$B$3)</f>
        <v>2.9979442034714117</v>
      </c>
      <c r="QB14" s="25">
        <f>('Média Trianual'!QC15/'Média Trianual'!QC$3)/('Média Trianual'!$B15/'Média Trianual'!$B$3)</f>
        <v>0.77607709022806781</v>
      </c>
      <c r="QC14" s="25">
        <f>('Média Trianual'!QD15/'Média Trianual'!QD$3)/('Média Trianual'!$B15/'Média Trianual'!$B$3)</f>
        <v>6.0745172863403821E-2</v>
      </c>
      <c r="QD14" s="25">
        <f>('Média Trianual'!QE15/'Média Trianual'!QE$3)/('Média Trianual'!$B15/'Média Trianual'!$B$3)</f>
        <v>4.3317123770553021</v>
      </c>
      <c r="QE14" s="25">
        <f>('Média Trianual'!QF15/'Média Trianual'!QF$3)/('Média Trianual'!$B15/'Média Trianual'!$B$3)</f>
        <v>0.14348829244304989</v>
      </c>
      <c r="QF14" s="25">
        <f>('Média Trianual'!QG15/'Média Trianual'!QG$3)/('Média Trianual'!$B15/'Média Trianual'!$B$3)</f>
        <v>1.8039688382186252</v>
      </c>
      <c r="QG14" s="25">
        <f>('Média Trianual'!QH15/'Média Trianual'!QH$3)/('Média Trianual'!$B15/'Média Trianual'!$B$3)</f>
        <v>9.8051295875951267E-2</v>
      </c>
      <c r="QH14" s="25">
        <f>('Média Trianual'!QI15/'Média Trianual'!QI$3)/('Média Trianual'!$B15/'Média Trianual'!$B$3)</f>
        <v>7.7825138923894574E-2</v>
      </c>
      <c r="QI14" s="25">
        <f>('Média Trianual'!QJ15/'Média Trianual'!QJ$3)/('Média Trianual'!$B15/'Média Trianual'!$B$3)</f>
        <v>0.11356325459223315</v>
      </c>
      <c r="QJ14" s="25">
        <f>('Média Trianual'!QK15/'Média Trianual'!QK$3)/('Média Trianual'!$B15/'Média Trianual'!$B$3)</f>
        <v>0.71477758144786474</v>
      </c>
      <c r="QK14" s="25">
        <f>('Média Trianual'!QL15/'Média Trianual'!QL$3)/('Média Trianual'!$B15/'Média Trianual'!$B$3)</f>
        <v>1.6144274805835648</v>
      </c>
      <c r="QL14" s="25">
        <f>('Média Trianual'!QM15/'Média Trianual'!QM$3)/('Média Trianual'!$B15/'Média Trianual'!$B$3)</f>
        <v>3.4943007576057288</v>
      </c>
      <c r="QM14" s="25">
        <f>('Média Trianual'!QN15/'Média Trianual'!QN$3)/('Média Trianual'!$B15/'Média Trianual'!$B$3)</f>
        <v>0.12449419078627341</v>
      </c>
      <c r="QN14" s="25">
        <f>('Média Trianual'!QO15/'Média Trianual'!QO$3)/('Média Trianual'!$B15/'Média Trianual'!$B$3)</f>
        <v>5.8342655944819806E-2</v>
      </c>
      <c r="QO14" s="25">
        <f>('Média Trianual'!QP15/'Média Trianual'!QP$3)/('Média Trianual'!$B15/'Média Trianual'!$B$3)</f>
        <v>1.2079582357218344</v>
      </c>
      <c r="QP14" s="25">
        <f>('Média Trianual'!QQ15/'Média Trianual'!QQ$3)/('Média Trianual'!$B15/'Média Trianual'!$B$3)</f>
        <v>1.5416944224632074</v>
      </c>
      <c r="QQ14" s="25">
        <f>('Média Trianual'!QR15/'Média Trianual'!QR$3)/('Média Trianual'!$B15/'Média Trianual'!$B$3)</f>
        <v>0.14701961467353211</v>
      </c>
      <c r="QR14" s="25">
        <f>('Média Trianual'!QS15/'Média Trianual'!QS$3)/('Média Trianual'!$B15/'Média Trianual'!$B$3)</f>
        <v>0.7484451126596241</v>
      </c>
      <c r="QS14" s="25">
        <f>('Média Trianual'!QT15/'Média Trianual'!QT$3)/('Média Trianual'!$B15/'Média Trianual'!$B$3)</f>
        <v>0.19997022781674462</v>
      </c>
      <c r="QT14" s="25">
        <f>('Média Trianual'!QU15/'Média Trianual'!QU$3)/('Média Trianual'!$B15/'Média Trianual'!$B$3)</f>
        <v>0.14308259291441103</v>
      </c>
      <c r="QU14" s="25">
        <f>('Média Trianual'!QV15/'Média Trianual'!QV$3)/('Média Trianual'!$B15/'Média Trianual'!$B$3)</f>
        <v>0.23062124785625554</v>
      </c>
      <c r="QV14" s="25">
        <f>('Média Trianual'!QW15/'Média Trianual'!QW$3)/('Média Trianual'!$B15/'Média Trianual'!$B$3)</f>
        <v>1.3717162804488503</v>
      </c>
      <c r="QW14" s="25">
        <f>('Média Trianual'!QX15/'Média Trianual'!QX$3)/('Média Trianual'!$B15/'Média Trianual'!$B$3)</f>
        <v>0.15367777653939735</v>
      </c>
      <c r="QX14" s="25">
        <f>('Média Trianual'!QY15/'Média Trianual'!QY$3)/('Média Trianual'!$B15/'Média Trianual'!$B$3)</f>
        <v>1.1504060689603803</v>
      </c>
      <c r="QY14" s="25">
        <f>('Média Trianual'!QZ15/'Média Trianual'!QZ$3)/('Média Trianual'!$B15/'Média Trianual'!$B$3)</f>
        <v>0.39795092920338593</v>
      </c>
      <c r="QZ14" s="25">
        <f>('Média Trianual'!RA15/'Média Trianual'!RA$3)/('Média Trianual'!$B15/'Média Trianual'!$B$3)</f>
        <v>0.38543673119829902</v>
      </c>
      <c r="RA14" s="25">
        <f>('Média Trianual'!RB15/'Média Trianual'!RB$3)/('Média Trianual'!$B15/'Média Trianual'!$B$3)</f>
        <v>3.0726592645800136E-2</v>
      </c>
      <c r="RB14" s="25">
        <f>('Média Trianual'!RC15/'Média Trianual'!RC$3)/('Média Trianual'!$B15/'Média Trianual'!$B$3)</f>
        <v>0.10500842247140869</v>
      </c>
      <c r="RC14" s="25">
        <f>('Média Trianual'!RD15/'Média Trianual'!RD$3)/('Média Trianual'!$B15/'Média Trianual'!$B$3)</f>
        <v>1.3359078188802365</v>
      </c>
      <c r="RD14" s="25">
        <f>('Média Trianual'!RE15/'Média Trianual'!RE$3)/('Média Trianual'!$B15/'Média Trianual'!$B$3)</f>
        <v>0.20900824651181493</v>
      </c>
      <c r="RE14" s="25">
        <f>('Média Trianual'!RF15/'Média Trianual'!RF$3)/('Média Trianual'!$B15/'Média Trianual'!$B$3)</f>
        <v>5.6270030327495238E-2</v>
      </c>
      <c r="RF14" s="25">
        <f>('Média Trianual'!RG15/'Média Trianual'!RG$3)/('Média Trianual'!$B15/'Média Trianual'!$B$3)</f>
        <v>2.8076321222323428</v>
      </c>
      <c r="RG14" s="25">
        <f>('Média Trianual'!RH15/'Média Trianual'!RH$3)/('Média Trianual'!$B15/'Média Trianual'!$B$3)</f>
        <v>4.0527506577677936</v>
      </c>
      <c r="RH14" s="25">
        <f>('Média Trianual'!RI15/'Média Trianual'!RI$3)/('Média Trianual'!$B15/'Média Trianual'!$B$3)</f>
        <v>0.43635859967351093</v>
      </c>
      <c r="RI14" s="25">
        <f>('Média Trianual'!RJ15/'Média Trianual'!RJ$3)/('Média Trianual'!$B15/'Média Trianual'!$B$3)</f>
        <v>0.96740647081886799</v>
      </c>
      <c r="RJ14" s="25">
        <f>('Média Trianual'!RK15/'Média Trianual'!RK$3)/('Média Trianual'!$B15/'Média Trianual'!$B$3)</f>
        <v>8.0653924874947949E-2</v>
      </c>
      <c r="RK14" s="25">
        <f>('Média Trianual'!RL15/'Média Trianual'!RL$3)/('Média Trianual'!$B15/'Média Trianual'!$B$3)</f>
        <v>3.0714725142146078E-2</v>
      </c>
      <c r="RL14" s="25">
        <f>('Média Trianual'!RM15/'Média Trianual'!RM$3)/('Média Trianual'!$B15/'Média Trianual'!$B$3)</f>
        <v>5.6483858947844905E-2</v>
      </c>
      <c r="RM14" s="25">
        <f>('Média Trianual'!RN15/'Média Trianual'!RN$3)/('Média Trianual'!$B15/'Média Trianual'!$B$3)</f>
        <v>0.38998307506217761</v>
      </c>
      <c r="RN14" s="25">
        <f>('Média Trianual'!RO15/'Média Trianual'!RO$3)/('Média Trianual'!$B15/'Média Trianual'!$B$3)</f>
        <v>0.21692828848983536</v>
      </c>
      <c r="RO14" s="25">
        <f>('Média Trianual'!RP15/'Média Trianual'!RP$3)/('Média Trianual'!$B15/'Média Trianual'!$B$3)</f>
        <v>0.5535860853289063</v>
      </c>
      <c r="RP14" s="25">
        <f>('Média Trianual'!RQ15/'Média Trianual'!RQ$3)/('Média Trianual'!$B15/'Média Trianual'!$B$3)</f>
        <v>8.5378694393839383E-2</v>
      </c>
      <c r="RQ14" s="25">
        <f>('Média Trianual'!RR15/'Média Trianual'!RR$3)/('Média Trianual'!$B15/'Média Trianual'!$B$3)</f>
        <v>7.3014540761852625E-2</v>
      </c>
      <c r="RR14" s="25">
        <f>('Média Trianual'!RS15/'Média Trianual'!RS$3)/('Média Trianual'!$B15/'Média Trianual'!$B$3)</f>
        <v>2.4524139420381901</v>
      </c>
      <c r="RS14" s="25">
        <f>('Média Trianual'!RT15/'Média Trianual'!RT$3)/('Média Trianual'!$B15/'Média Trianual'!$B$3)</f>
        <v>0.21084560511611977</v>
      </c>
      <c r="RT14" s="25">
        <f>('Média Trianual'!RU15/'Média Trianual'!RU$3)/('Média Trianual'!$B15/'Média Trianual'!$B$3)</f>
        <v>8.1847675239431109E-2</v>
      </c>
      <c r="RU14" s="25">
        <f>('Média Trianual'!RV15/'Média Trianual'!RV$3)/('Média Trianual'!$B15/'Média Trianual'!$B$3)</f>
        <v>0.20899493026625232</v>
      </c>
      <c r="RV14" s="25">
        <f>('Média Trianual'!RW15/'Média Trianual'!RW$3)/('Média Trianual'!$B15/'Média Trianual'!$B$3)</f>
        <v>6.8247383583809232E-2</v>
      </c>
      <c r="RW14" s="25">
        <f>('Média Trianual'!RX15/'Média Trianual'!RX$3)/('Média Trianual'!$B15/'Média Trianual'!$B$3)</f>
        <v>3.3705418132263666E-2</v>
      </c>
      <c r="RX14" s="25">
        <f>('Média Trianual'!RY15/'Média Trianual'!RY$3)/('Média Trianual'!$B15/'Média Trianual'!$B$3)</f>
        <v>3.3504195402388044</v>
      </c>
      <c r="RY14" s="25">
        <f>('Média Trianual'!RZ15/'Média Trianual'!RZ$3)/('Média Trianual'!$B15/'Média Trianual'!$B$3)</f>
        <v>7.7488247194658369E-2</v>
      </c>
      <c r="RZ14" s="25">
        <f>('Média Trianual'!SA15/'Média Trianual'!SA$3)/('Média Trianual'!$B15/'Média Trianual'!$B$3)</f>
        <v>0.10792871108446862</v>
      </c>
      <c r="SA14" s="25">
        <f>('Média Trianual'!SB15/'Média Trianual'!SB$3)/('Média Trianual'!$B15/'Média Trianual'!$B$3)</f>
        <v>8.4361976867729407E-2</v>
      </c>
      <c r="SB14" s="25">
        <f>('Média Trianual'!SC15/'Média Trianual'!SC$3)/('Média Trianual'!$B15/'Média Trianual'!$B$3)</f>
        <v>2.1693571910894249</v>
      </c>
      <c r="SC14" s="25">
        <f>('Média Trianual'!SD15/'Média Trianual'!SD$3)/('Média Trianual'!$B15/'Média Trianual'!$B$3)</f>
        <v>5.1817092816587154E-2</v>
      </c>
      <c r="SD14" s="26">
        <f>('Média Trianual'!SE15/'Média Trianual'!SE$3)/('Média Trianual'!$B15/'Média Trianual'!$B$3)</f>
        <v>5.4219224132671204</v>
      </c>
    </row>
    <row r="15" spans="1:498" x14ac:dyDescent="0.25">
      <c r="A15" s="9" t="s">
        <v>14</v>
      </c>
      <c r="B15" s="25">
        <f>('Média Trianual'!C16/'Média Trianual'!C$3)/('Média Trianual'!$B16/'Média Trianual'!$B$3)</f>
        <v>6.5380890624965896E-2</v>
      </c>
      <c r="C15" s="25">
        <f>('Média Trianual'!D16/'Média Trianual'!D$3)/('Média Trianual'!$B16/'Média Trianual'!$B$3)</f>
        <v>0.23177861531328847</v>
      </c>
      <c r="D15" s="25">
        <f>('Média Trianual'!E16/'Média Trianual'!E$3)/('Média Trianual'!$B16/'Média Trianual'!$B$3)</f>
        <v>0.52699102188328206</v>
      </c>
      <c r="E15" s="25">
        <f>('Média Trianual'!F16/'Média Trianual'!F$3)/('Média Trianual'!$B16/'Média Trianual'!$B$3)</f>
        <v>0.22933800768454499</v>
      </c>
      <c r="F15" s="25">
        <f>('Média Trianual'!G16/'Média Trianual'!G$3)/('Média Trianual'!$B16/'Média Trianual'!$B$3)</f>
        <v>2.1327799546356627</v>
      </c>
      <c r="G15" s="25">
        <f>('Média Trianual'!H16/'Média Trianual'!H$3)/('Média Trianual'!$B16/'Média Trianual'!$B$3)</f>
        <v>0.12959128838286038</v>
      </c>
      <c r="H15" s="25">
        <f>('Média Trianual'!I16/'Média Trianual'!I$3)/('Média Trianual'!$B16/'Média Trianual'!$B$3)</f>
        <v>1.1034750834781164</v>
      </c>
      <c r="I15" s="25">
        <f>('Média Trianual'!J16/'Média Trianual'!J$3)/('Média Trianual'!$B16/'Média Trianual'!$B$3)</f>
        <v>0.30407111393919856</v>
      </c>
      <c r="J15" s="25">
        <f>('Média Trianual'!K16/'Média Trianual'!K$3)/('Média Trianual'!$B16/'Média Trianual'!$B$3)</f>
        <v>1.8569681619396843</v>
      </c>
      <c r="K15" s="25">
        <f>('Média Trianual'!L16/'Média Trianual'!L$3)/('Média Trianual'!$B16/'Média Trianual'!$B$3)</f>
        <v>0.20634503625979586</v>
      </c>
      <c r="L15" s="25">
        <f>('Média Trianual'!M16/'Média Trianual'!M$3)/('Média Trianual'!$B16/'Média Trianual'!$B$3)</f>
        <v>24.36345359900972</v>
      </c>
      <c r="M15" s="25">
        <f>('Média Trianual'!N16/'Média Trianual'!N$3)/('Média Trianual'!$B16/'Média Trianual'!$B$3)</f>
        <v>0.63191375019570506</v>
      </c>
      <c r="N15" s="25">
        <f>('Média Trianual'!O16/'Média Trianual'!O$3)/('Média Trianual'!$B16/'Média Trianual'!$B$3)</f>
        <v>0.14936482229963668</v>
      </c>
      <c r="O15" s="25">
        <f>('Média Trianual'!P16/'Média Trianual'!P$3)/('Média Trianual'!$B16/'Média Trianual'!$B$3)</f>
        <v>0.37620711666194412</v>
      </c>
      <c r="P15" s="25">
        <f>('Média Trianual'!Q16/'Média Trianual'!Q$3)/('Média Trianual'!$B16/'Média Trianual'!$B$3)</f>
        <v>0.37426530953944359</v>
      </c>
      <c r="Q15" s="25">
        <f>('Média Trianual'!R16/'Média Trianual'!R$3)/('Média Trianual'!$B16/'Média Trianual'!$B$3)</f>
        <v>0.51905594137715227</v>
      </c>
      <c r="R15" s="25">
        <f>('Média Trianual'!S16/'Média Trianual'!S$3)/('Média Trianual'!$B16/'Média Trianual'!$B$3)</f>
        <v>5.3135104581828179</v>
      </c>
      <c r="S15" s="25">
        <f>('Média Trianual'!T16/'Média Trianual'!T$3)/('Média Trianual'!$B16/'Média Trianual'!$B$3)</f>
        <v>1.9866547852992161E-2</v>
      </c>
      <c r="T15" s="25">
        <f>('Média Trianual'!U16/'Média Trianual'!U$3)/('Média Trianual'!$B16/'Média Trianual'!$B$3)</f>
        <v>1.6498689614285718</v>
      </c>
      <c r="U15" s="25">
        <f>('Média Trianual'!V16/'Média Trianual'!V$3)/('Média Trianual'!$B16/'Média Trianual'!$B$3)</f>
        <v>8.3278435825413695</v>
      </c>
      <c r="V15" s="25">
        <f>('Média Trianual'!W16/'Média Trianual'!W$3)/('Média Trianual'!$B16/'Média Trianual'!$B$3)</f>
        <v>1.9369834742531542</v>
      </c>
      <c r="W15" s="25">
        <f>('Média Trianual'!X16/'Média Trianual'!X$3)/('Média Trianual'!$B16/'Média Trianual'!$B$3)</f>
        <v>0.48975678003197154</v>
      </c>
      <c r="X15" s="25">
        <f>('Média Trianual'!Y16/'Média Trianual'!Y$3)/('Média Trianual'!$B16/'Média Trianual'!$B$3)</f>
        <v>2.0308448544083491</v>
      </c>
      <c r="Y15" s="25">
        <f>('Média Trianual'!Z16/'Média Trianual'!Z$3)/('Média Trianual'!$B16/'Média Trianual'!$B$3)</f>
        <v>0.37013072188830903</v>
      </c>
      <c r="Z15" s="25">
        <f>('Média Trianual'!AA16/'Média Trianual'!AA$3)/('Média Trianual'!$B16/'Média Trianual'!$B$3)</f>
        <v>0.43859574638123217</v>
      </c>
      <c r="AA15" s="25">
        <f>('Média Trianual'!AB16/'Média Trianual'!AB$3)/('Média Trianual'!$B16/'Média Trianual'!$B$3)</f>
        <v>5.9902856420051838E-2</v>
      </c>
      <c r="AB15" s="25">
        <f>('Média Trianual'!AC16/'Média Trianual'!AC$3)/('Média Trianual'!$B16/'Média Trianual'!$B$3)</f>
        <v>0.43884555980847256</v>
      </c>
      <c r="AC15" s="25">
        <f>('Média Trianual'!AD16/'Média Trianual'!AD$3)/('Média Trianual'!$B16/'Média Trianual'!$B$3)</f>
        <v>0.31046347823302523</v>
      </c>
      <c r="AD15" s="25">
        <f>('Média Trianual'!AE16/'Média Trianual'!AE$3)/('Média Trianual'!$B16/'Média Trianual'!$B$3)</f>
        <v>0.76557539295478316</v>
      </c>
      <c r="AE15" s="25">
        <f>('Média Trianual'!AF16/'Média Trianual'!AF$3)/('Média Trianual'!$B16/'Média Trianual'!$B$3)</f>
        <v>0.37266253544153499</v>
      </c>
      <c r="AF15" s="25">
        <f>('Média Trianual'!AG16/'Média Trianual'!AG$3)/('Média Trianual'!$B16/'Média Trianual'!$B$3)</f>
        <v>0.22460055012268526</v>
      </c>
      <c r="AG15" s="25">
        <f>('Média Trianual'!AH16/'Média Trianual'!AH$3)/('Média Trianual'!$B16/'Média Trianual'!$B$3)</f>
        <v>2.7758543278868331</v>
      </c>
      <c r="AH15" s="25">
        <f>('Média Trianual'!AI16/'Média Trianual'!AI$3)/('Média Trianual'!$B16/'Média Trianual'!$B$3)</f>
        <v>0.40405885275302406</v>
      </c>
      <c r="AI15" s="25">
        <f>('Média Trianual'!AJ16/'Média Trianual'!AJ$3)/('Média Trianual'!$B16/'Média Trianual'!$B$3)</f>
        <v>0.56914032079756549</v>
      </c>
      <c r="AJ15" s="25">
        <f>('Média Trianual'!AK16/'Média Trianual'!AK$3)/('Média Trianual'!$B16/'Média Trianual'!$B$3)</f>
        <v>0.23643016594297447</v>
      </c>
      <c r="AK15" s="25">
        <f>('Média Trianual'!AL16/'Média Trianual'!AL$3)/('Média Trianual'!$B16/'Média Trianual'!$B$3)</f>
        <v>0.67169122310633644</v>
      </c>
      <c r="AL15" s="25">
        <f>('Média Trianual'!AM16/'Média Trianual'!AM$3)/('Média Trianual'!$B16/'Média Trianual'!$B$3)</f>
        <v>0.10337085218720947</v>
      </c>
      <c r="AM15" s="25">
        <f>('Média Trianual'!AN16/'Média Trianual'!AN$3)/('Média Trianual'!$B16/'Média Trianual'!$B$3)</f>
        <v>4.4440265719757406E-2</v>
      </c>
      <c r="AN15" s="25">
        <f>('Média Trianual'!AO16/'Média Trianual'!AO$3)/('Média Trianual'!$B16/'Média Trianual'!$B$3)</f>
        <v>2.2742164199581594</v>
      </c>
      <c r="AO15" s="25">
        <f>('Média Trianual'!AP16/'Média Trianual'!AP$3)/('Média Trianual'!$B16/'Média Trianual'!$B$3)</f>
        <v>0.76570663908107084</v>
      </c>
      <c r="AP15" s="25">
        <f>('Média Trianual'!AQ16/'Média Trianual'!AQ$3)/('Média Trianual'!$B16/'Média Trianual'!$B$3)</f>
        <v>0.38319204777175075</v>
      </c>
      <c r="AQ15" s="25">
        <f>('Média Trianual'!AR16/'Média Trianual'!AR$3)/('Média Trianual'!$B16/'Média Trianual'!$B$3)</f>
        <v>0.24765700823481365</v>
      </c>
      <c r="AR15" s="25">
        <f>('Média Trianual'!AS16/'Média Trianual'!AS$3)/('Média Trianual'!$B16/'Média Trianual'!$B$3)</f>
        <v>0.53682563792880333</v>
      </c>
      <c r="AS15" s="25">
        <f>('Média Trianual'!AT16/'Média Trianual'!AT$3)/('Média Trianual'!$B16/'Média Trianual'!$B$3)</f>
        <v>5.9509335017155891E-2</v>
      </c>
      <c r="AT15" s="25">
        <f>('Média Trianual'!AU16/'Média Trianual'!AU$3)/('Média Trianual'!$B16/'Média Trianual'!$B$3)</f>
        <v>0.35656844166149271</v>
      </c>
      <c r="AU15" s="25">
        <f>('Média Trianual'!AV16/'Média Trianual'!AV$3)/('Média Trianual'!$B16/'Média Trianual'!$B$3)</f>
        <v>6.7532210725035652E-2</v>
      </c>
      <c r="AV15" s="25">
        <f>('Média Trianual'!AW16/'Média Trianual'!AW$3)/('Média Trianual'!$B16/'Média Trianual'!$B$3)</f>
        <v>0.14296163005003248</v>
      </c>
      <c r="AW15" s="25">
        <f>('Média Trianual'!AX16/'Média Trianual'!AX$3)/('Média Trianual'!$B16/'Média Trianual'!$B$3)</f>
        <v>2.7392431799543209</v>
      </c>
      <c r="AX15" s="25">
        <f>('Média Trianual'!AY16/'Média Trianual'!AY$3)/('Média Trianual'!$B16/'Média Trianual'!$B$3)</f>
        <v>0.17332521233756396</v>
      </c>
      <c r="AY15" s="25">
        <f>('Média Trianual'!AZ16/'Média Trianual'!AZ$3)/('Média Trianual'!$B16/'Média Trianual'!$B$3)</f>
        <v>2.8656285164141551</v>
      </c>
      <c r="AZ15" s="25">
        <f>('Média Trianual'!BA16/'Média Trianual'!BA$3)/('Média Trianual'!$B16/'Média Trianual'!$B$3)</f>
        <v>0.31033059663613227</v>
      </c>
      <c r="BA15" s="25">
        <f>('Média Trianual'!BB16/'Média Trianual'!BB$3)/('Média Trianual'!$B16/'Média Trianual'!$B$3)</f>
        <v>0.79371038933496241</v>
      </c>
      <c r="BB15" s="25">
        <f>('Média Trianual'!BC16/'Média Trianual'!BC$3)/('Média Trianual'!$B16/'Média Trianual'!$B$3)</f>
        <v>1.3154960441676475</v>
      </c>
      <c r="BC15" s="25">
        <f>('Média Trianual'!BD16/'Média Trianual'!BD$3)/('Média Trianual'!$B16/'Média Trianual'!$B$3)</f>
        <v>0.14307084563059758</v>
      </c>
      <c r="BD15" s="25">
        <f>('Média Trianual'!BE16/'Média Trianual'!BE$3)/('Média Trianual'!$B16/'Média Trianual'!$B$3)</f>
        <v>0.25880817124815753</v>
      </c>
      <c r="BE15" s="25">
        <f>('Média Trianual'!BF16/'Média Trianual'!BF$3)/('Média Trianual'!$B16/'Média Trianual'!$B$3)</f>
        <v>0.34249180750071995</v>
      </c>
      <c r="BF15" s="25">
        <f>('Média Trianual'!BG16/'Média Trianual'!BG$3)/('Média Trianual'!$B16/'Média Trianual'!$B$3)</f>
        <v>2.410392375341543</v>
      </c>
      <c r="BG15" s="25">
        <f>('Média Trianual'!BH16/'Média Trianual'!BH$3)/('Média Trianual'!$B16/'Média Trianual'!$B$3)</f>
        <v>7.2446918033091612E-2</v>
      </c>
      <c r="BH15" s="25">
        <f>('Média Trianual'!BI16/'Média Trianual'!BI$3)/('Média Trianual'!$B16/'Média Trianual'!$B$3)</f>
        <v>0.78169756230187659</v>
      </c>
      <c r="BI15" s="25">
        <f>('Média Trianual'!BJ16/'Média Trianual'!BJ$3)/('Média Trianual'!$B16/'Média Trianual'!$B$3)</f>
        <v>0.17913155896541227</v>
      </c>
      <c r="BJ15" s="25">
        <f>('Média Trianual'!BK16/'Média Trianual'!BK$3)/('Média Trianual'!$B16/'Média Trianual'!$B$3)</f>
        <v>0.27372592924214656</v>
      </c>
      <c r="BK15" s="25">
        <f>('Média Trianual'!BL16/'Média Trianual'!BL$3)/('Média Trianual'!$B16/'Média Trianual'!$B$3)</f>
        <v>0.44836564601988388</v>
      </c>
      <c r="BL15" s="25">
        <f>('Média Trianual'!BM16/'Média Trianual'!BM$3)/('Média Trianual'!$B16/'Média Trianual'!$B$3)</f>
        <v>0.14841142680320332</v>
      </c>
      <c r="BM15" s="25">
        <f>('Média Trianual'!BN16/'Média Trianual'!BN$3)/('Média Trianual'!$B16/'Média Trianual'!$B$3)</f>
        <v>0.17223982487992739</v>
      </c>
      <c r="BN15" s="25">
        <f>('Média Trianual'!BO16/'Média Trianual'!BO$3)/('Média Trianual'!$B16/'Média Trianual'!$B$3)</f>
        <v>0.63876772398456128</v>
      </c>
      <c r="BO15" s="25">
        <f>('Média Trianual'!BP16/'Média Trianual'!BP$3)/('Média Trianual'!$B16/'Média Trianual'!$B$3)</f>
        <v>8.6121275050677862E-2</v>
      </c>
      <c r="BP15" s="25">
        <f>('Média Trianual'!BQ16/'Média Trianual'!BQ$3)/('Média Trianual'!$B16/'Média Trianual'!$B$3)</f>
        <v>0.15528929219595497</v>
      </c>
      <c r="BQ15" s="25">
        <f>('Média Trianual'!BR16/'Média Trianual'!BR$3)/('Média Trianual'!$B16/'Média Trianual'!$B$3)</f>
        <v>0.10992727808929849</v>
      </c>
      <c r="BR15" s="25">
        <f>('Média Trianual'!BS16/'Média Trianual'!BS$3)/('Média Trianual'!$B16/'Média Trianual'!$B$3)</f>
        <v>0.36589949993790466</v>
      </c>
      <c r="BS15" s="25">
        <f>('Média Trianual'!BT16/'Média Trianual'!BT$3)/('Média Trianual'!$B16/'Média Trianual'!$B$3)</f>
        <v>0.48241453483161301</v>
      </c>
      <c r="BT15" s="25">
        <f>('Média Trianual'!BU16/'Média Trianual'!BU$3)/('Média Trianual'!$B16/'Média Trianual'!$B$3)</f>
        <v>0.22827683542771171</v>
      </c>
      <c r="BU15" s="25">
        <f>('Média Trianual'!BV16/'Média Trianual'!BV$3)/('Média Trianual'!$B16/'Média Trianual'!$B$3)</f>
        <v>1.2717500641900321</v>
      </c>
      <c r="BV15" s="25">
        <f>('Média Trianual'!BW16/'Média Trianual'!BW$3)/('Média Trianual'!$B16/'Média Trianual'!$B$3)</f>
        <v>0.10172535900368528</v>
      </c>
      <c r="BW15" s="25">
        <f>('Média Trianual'!BX16/'Média Trianual'!BX$3)/('Média Trianual'!$B16/'Média Trianual'!$B$3)</f>
        <v>0.1986090824878867</v>
      </c>
      <c r="BX15" s="25">
        <f>('Média Trianual'!BY16/'Média Trianual'!BY$3)/('Média Trianual'!$B16/'Média Trianual'!$B$3)</f>
        <v>0.79681185840441004</v>
      </c>
      <c r="BY15" s="25">
        <f>('Média Trianual'!BZ16/'Média Trianual'!BZ$3)/('Média Trianual'!$B16/'Média Trianual'!$B$3)</f>
        <v>0.31853094412650051</v>
      </c>
      <c r="BZ15" s="25">
        <f>('Média Trianual'!CA16/'Média Trianual'!CA$3)/('Média Trianual'!$B16/'Média Trianual'!$B$3)</f>
        <v>0.56380389865899128</v>
      </c>
      <c r="CA15" s="25">
        <f>('Média Trianual'!CB16/'Média Trianual'!CB$3)/('Média Trianual'!$B16/'Média Trianual'!$B$3)</f>
        <v>0.26020221649232955</v>
      </c>
      <c r="CB15" s="25">
        <f>('Média Trianual'!CC16/'Média Trianual'!CC$3)/('Média Trianual'!$B16/'Média Trianual'!$B$3)</f>
        <v>0.59117415601657197</v>
      </c>
      <c r="CC15" s="25">
        <f>('Média Trianual'!CD16/'Média Trianual'!CD$3)/('Média Trianual'!$B16/'Média Trianual'!$B$3)</f>
        <v>0.11961322229837916</v>
      </c>
      <c r="CD15" s="25">
        <f>('Média Trianual'!CE16/'Média Trianual'!CE$3)/('Média Trianual'!$B16/'Média Trianual'!$B$3)</f>
        <v>5.2761178300566165</v>
      </c>
      <c r="CE15" s="25">
        <f>('Média Trianual'!CF16/'Média Trianual'!CF$3)/('Média Trianual'!$B16/'Média Trianual'!$B$3)</f>
        <v>2.6864158192954721E-2</v>
      </c>
      <c r="CF15" s="25">
        <f>('Média Trianual'!CG16/'Média Trianual'!CG$3)/('Média Trianual'!$B16/'Média Trianual'!$B$3)</f>
        <v>1.1856400515248102</v>
      </c>
      <c r="CG15" s="25">
        <f>('Média Trianual'!CH16/'Média Trianual'!CH$3)/('Média Trianual'!$B16/'Média Trianual'!$B$3)</f>
        <v>3.0668866584768861E-2</v>
      </c>
      <c r="CH15" s="25">
        <f>('Média Trianual'!CI16/'Média Trianual'!CI$3)/('Média Trianual'!$B16/'Média Trianual'!$B$3)</f>
        <v>4.7457915141470997</v>
      </c>
      <c r="CI15" s="25">
        <f>('Média Trianual'!CJ16/'Média Trianual'!CJ$3)/('Média Trianual'!$B16/'Média Trianual'!$B$3)</f>
        <v>2.6229308582791218E-2</v>
      </c>
      <c r="CJ15" s="25">
        <f>('Média Trianual'!CK16/'Média Trianual'!CK$3)/('Média Trianual'!$B16/'Média Trianual'!$B$3)</f>
        <v>0.56251919632796576</v>
      </c>
      <c r="CK15" s="25">
        <f>('Média Trianual'!CL16/'Média Trianual'!CL$3)/('Média Trianual'!$B16/'Média Trianual'!$B$3)</f>
        <v>9.4965351331305055</v>
      </c>
      <c r="CL15" s="25">
        <f>('Média Trianual'!CM16/'Média Trianual'!CM$3)/('Média Trianual'!$B16/'Média Trianual'!$B$3)</f>
        <v>0.25411092788946121</v>
      </c>
      <c r="CM15" s="25">
        <f>('Média Trianual'!CN16/'Média Trianual'!CN$3)/('Média Trianual'!$B16/'Média Trianual'!$B$3)</f>
        <v>0.76948850347793252</v>
      </c>
      <c r="CN15" s="25">
        <f>('Média Trianual'!CO16/'Média Trianual'!CO$3)/('Média Trianual'!$B16/'Média Trianual'!$B$3)</f>
        <v>4.4943635360847098</v>
      </c>
      <c r="CO15" s="25">
        <f>('Média Trianual'!CP16/'Média Trianual'!CP$3)/('Média Trianual'!$B16/'Média Trianual'!$B$3)</f>
        <v>0.19860908248788667</v>
      </c>
      <c r="CP15" s="25">
        <f>('Média Trianual'!CQ16/'Média Trianual'!CQ$3)/('Média Trianual'!$B16/'Média Trianual'!$B$3)</f>
        <v>3.7495089112025766E-2</v>
      </c>
      <c r="CQ15" s="25">
        <f>('Média Trianual'!CR16/'Média Trianual'!CR$3)/('Média Trianual'!$B16/'Média Trianual'!$B$3)</f>
        <v>2.166017613622627</v>
      </c>
      <c r="CR15" s="25">
        <f>('Média Trianual'!CS16/'Média Trianual'!CS$3)/('Média Trianual'!$B16/'Média Trianual'!$B$3)</f>
        <v>0.16870646779088455</v>
      </c>
      <c r="CS15" s="25">
        <f>('Média Trianual'!CT16/'Média Trianual'!CT$3)/('Média Trianual'!$B16/'Média Trianual'!$B$3)</f>
        <v>3.6728804928307164</v>
      </c>
      <c r="CT15" s="25">
        <f>('Média Trianual'!CU16/'Média Trianual'!CU$3)/('Média Trianual'!$B16/'Média Trianual'!$B$3)</f>
        <v>0.27565748567906473</v>
      </c>
      <c r="CU15" s="25">
        <f>('Média Trianual'!CV16/'Média Trianual'!CV$3)/('Média Trianual'!$B16/'Média Trianual'!$B$3)</f>
        <v>0.81871556211877394</v>
      </c>
      <c r="CV15" s="25">
        <f>('Média Trianual'!CW16/'Média Trianual'!CW$3)/('Média Trianual'!$B16/'Média Trianual'!$B$3)</f>
        <v>0.66845732289958848</v>
      </c>
      <c r="CW15" s="25">
        <f>('Média Trianual'!CX16/'Média Trianual'!CX$3)/('Média Trianual'!$B16/'Média Trianual'!$B$3)</f>
        <v>0.44017921492683754</v>
      </c>
      <c r="CX15" s="25">
        <f>('Média Trianual'!CY16/'Média Trianual'!CY$3)/('Média Trianual'!$B16/'Média Trianual'!$B$3)</f>
        <v>0.16708298101778674</v>
      </c>
      <c r="CY15" s="25">
        <f>('Média Trianual'!CZ16/'Média Trianual'!CZ$3)/('Média Trianual'!$B16/'Média Trianual'!$B$3)</f>
        <v>0.55322871892893533</v>
      </c>
      <c r="CZ15" s="25">
        <f>('Média Trianual'!DA16/'Média Trianual'!DA$3)/('Média Trianual'!$B16/'Média Trianual'!$B$3)</f>
        <v>9.2762326216170157E-2</v>
      </c>
      <c r="DA15" s="25">
        <f>('Média Trianual'!DB16/'Média Trianual'!DB$3)/('Média Trianual'!$B16/'Média Trianual'!$B$3)</f>
        <v>0.23804719427711443</v>
      </c>
      <c r="DB15" s="25">
        <f>('Média Trianual'!DC16/'Média Trianual'!DC$3)/('Média Trianual'!$B16/'Média Trianual'!$B$3)</f>
        <v>0.41969814682918755</v>
      </c>
      <c r="DC15" s="25">
        <f>('Média Trianual'!DD16/'Média Trianual'!DD$3)/('Média Trianual'!$B16/'Média Trianual'!$B$3)</f>
        <v>0.14560547348078554</v>
      </c>
      <c r="DD15" s="25">
        <f>('Média Trianual'!DE16/'Média Trianual'!DE$3)/('Média Trianual'!$B16/'Média Trianual'!$B$3)</f>
        <v>1.4223521104907162E-2</v>
      </c>
      <c r="DE15" s="25">
        <f>('Média Trianual'!DF16/'Média Trianual'!DF$3)/('Média Trianual'!$B16/'Média Trianual'!$B$3)</f>
        <v>8.3518365645347717E-2</v>
      </c>
      <c r="DF15" s="25">
        <f>('Média Trianual'!DG16/'Média Trianual'!DG$3)/('Média Trianual'!$B16/'Média Trianual'!$B$3)</f>
        <v>5.5320837833515102E-2</v>
      </c>
      <c r="DG15" s="25">
        <f>('Média Trianual'!DH16/'Média Trianual'!DH$3)/('Média Trianual'!$B16/'Média Trianual'!$B$3)</f>
        <v>1.666200172157839</v>
      </c>
      <c r="DH15" s="25">
        <f>('Média Trianual'!DI16/'Média Trianual'!DI$3)/('Média Trianual'!$B16/'Média Trianual'!$B$3)</f>
        <v>2.0156268505487391</v>
      </c>
      <c r="DI15" s="25">
        <f>('Média Trianual'!DJ16/'Média Trianual'!DJ$3)/('Média Trianual'!$B16/'Média Trianual'!$B$3)</f>
        <v>0.11603951767936591</v>
      </c>
      <c r="DJ15" s="25">
        <f>('Média Trianual'!DK16/'Média Trianual'!DK$3)/('Média Trianual'!$B16/'Média Trianual'!$B$3)</f>
        <v>5.1432014521939788E-2</v>
      </c>
      <c r="DK15" s="25">
        <f>('Média Trianual'!DL16/'Média Trianual'!DL$3)/('Média Trianual'!$B16/'Média Trianual'!$B$3)</f>
        <v>0.57106185835910372</v>
      </c>
      <c r="DL15" s="25">
        <f>('Média Trianual'!DM16/'Média Trianual'!DM$3)/('Média Trianual'!$B16/'Média Trianual'!$B$3)</f>
        <v>7.1505395772961569E-2</v>
      </c>
      <c r="DM15" s="25">
        <f>('Média Trianual'!DN16/'Média Trianual'!DN$3)/('Média Trianual'!$B16/'Média Trianual'!$B$3)</f>
        <v>0.89155312157616462</v>
      </c>
      <c r="DN15" s="25">
        <f>('Média Trianual'!DO16/'Média Trianual'!DO$3)/('Média Trianual'!$B16/'Média Trianual'!$B$3)</f>
        <v>0.15584141426252784</v>
      </c>
      <c r="DO15" s="25">
        <f>('Média Trianual'!DP16/'Média Trianual'!DP$3)/('Média Trianual'!$B16/'Média Trianual'!$B$3)</f>
        <v>5.5289687085363283E-2</v>
      </c>
      <c r="DP15" s="25">
        <f>('Média Trianual'!DQ16/'Média Trianual'!DQ$3)/('Média Trianual'!$B16/'Média Trianual'!$B$3)</f>
        <v>3.5677898904967478</v>
      </c>
      <c r="DQ15" s="25">
        <f>('Média Trianual'!DR16/'Média Trianual'!DR$3)/('Média Trianual'!$B16/'Média Trianual'!$B$3)</f>
        <v>0.64738192449839027</v>
      </c>
      <c r="DR15" s="25">
        <f>('Média Trianual'!DS16/'Média Trianual'!DS$3)/('Média Trianual'!$B16/'Média Trianual'!$B$3)</f>
        <v>8.1920926914194225E-2</v>
      </c>
      <c r="DS15" s="25">
        <f>('Média Trianual'!DT16/'Média Trianual'!DT$3)/('Média Trianual'!$B16/'Média Trianual'!$B$3)</f>
        <v>0.50706286271005252</v>
      </c>
      <c r="DT15" s="25">
        <f>('Média Trianual'!DU16/'Média Trianual'!DU$3)/('Média Trianual'!$B16/'Média Trianual'!$B$3)</f>
        <v>0.12108015266664869</v>
      </c>
      <c r="DU15" s="25">
        <f>('Média Trianual'!DV16/'Média Trianual'!DV$3)/('Média Trianual'!$B16/'Média Trianual'!$B$3)</f>
        <v>0.62997145718303438</v>
      </c>
      <c r="DV15" s="25">
        <f>('Média Trianual'!DW16/'Média Trianual'!DW$3)/('Média Trianual'!$B16/'Média Trianual'!$B$3)</f>
        <v>5.0881948269849007E-2</v>
      </c>
      <c r="DW15" s="25">
        <f>('Média Trianual'!DX16/'Média Trianual'!DX$3)/('Média Trianual'!$B16/'Média Trianual'!$B$3)</f>
        <v>0.13505920759926046</v>
      </c>
      <c r="DX15" s="25">
        <f>('Média Trianual'!DY16/'Média Trianual'!DY$3)/('Média Trianual'!$B16/'Média Trianual'!$B$3)</f>
        <v>7.8631234498458147</v>
      </c>
      <c r="DY15" s="25">
        <f>('Média Trianual'!DZ16/'Média Trianual'!DZ$3)/('Média Trianual'!$B16/'Média Trianual'!$B$3)</f>
        <v>0.5274205286748247</v>
      </c>
      <c r="DZ15" s="25">
        <f>('Média Trianual'!EA16/'Média Trianual'!EA$3)/('Média Trianual'!$B16/'Média Trianual'!$B$3)</f>
        <v>0.16010577146966645</v>
      </c>
      <c r="EA15" s="25">
        <f>('Média Trianual'!EB16/'Média Trianual'!EB$3)/('Média Trianual'!$B16/'Média Trianual'!$B$3)</f>
        <v>1.0059516926908565</v>
      </c>
      <c r="EB15" s="25">
        <f>('Média Trianual'!EC16/'Média Trianual'!EC$3)/('Média Trianual'!$B16/'Média Trianual'!$B$3)</f>
        <v>0.31913614896654013</v>
      </c>
      <c r="EC15" s="25">
        <f>('Média Trianual'!ED16/'Média Trianual'!ED$3)/('Média Trianual'!$B16/'Média Trianual'!$B$3)</f>
        <v>0.91735600944676832</v>
      </c>
      <c r="ED15" s="25">
        <f>('Média Trianual'!EE16/'Média Trianual'!EE$3)/('Média Trianual'!$B16/'Média Trianual'!$B$3)</f>
        <v>0.10033938893895149</v>
      </c>
      <c r="EE15" s="25">
        <f>('Média Trianual'!EF16/'Média Trianual'!EF$3)/('Média Trianual'!$B16/'Média Trianual'!$B$3)</f>
        <v>0.15579894600208777</v>
      </c>
      <c r="EF15" s="25">
        <f>('Média Trianual'!EG16/'Média Trianual'!EG$3)/('Média Trianual'!$B16/'Média Trianual'!$B$3)</f>
        <v>0.11015226618795236</v>
      </c>
      <c r="EG15" s="25">
        <f>('Média Trianual'!EH16/'Média Trianual'!EH$3)/('Média Trianual'!$B16/'Média Trianual'!$B$3)</f>
        <v>0.6447001920681491</v>
      </c>
      <c r="EH15" s="25">
        <f>('Média Trianual'!EI16/'Média Trianual'!EI$3)/('Média Trianual'!$B16/'Média Trianual'!$B$3)</f>
        <v>7.6018393045843499E-2</v>
      </c>
      <c r="EI15" s="25">
        <f>('Média Trianual'!EJ16/'Média Trianual'!EJ$3)/('Média Trianual'!$B16/'Média Trianual'!$B$3)</f>
        <v>0.96598253008073598</v>
      </c>
      <c r="EJ15" s="25">
        <f>('Média Trianual'!EK16/'Média Trianual'!EK$3)/('Média Trianual'!$B16/'Média Trianual'!$B$3)</f>
        <v>0.36936626403985801</v>
      </c>
      <c r="EK15" s="25">
        <f>('Média Trianual'!EL16/'Média Trianual'!EL$3)/('Média Trianual'!$B16/'Média Trianual'!$B$3)</f>
        <v>2.544790958076748</v>
      </c>
      <c r="EL15" s="25">
        <f>('Média Trianual'!EM16/'Média Trianual'!EM$3)/('Média Trianual'!$B16/'Média Trianual'!$B$3)</f>
        <v>2.744394409890475E-2</v>
      </c>
      <c r="EM15" s="25">
        <f>('Média Trianual'!EN16/'Média Trianual'!EN$3)/('Média Trianual'!$B16/'Média Trianual'!$B$3)</f>
        <v>2.2548413679649775</v>
      </c>
      <c r="EN15" s="25">
        <f>('Média Trianual'!EO16/'Média Trianual'!EO$3)/('Média Trianual'!$B16/'Média Trianual'!$B$3)</f>
        <v>0.38727085935871292</v>
      </c>
      <c r="EO15" s="25">
        <f>('Média Trianual'!EP16/'Média Trianual'!EP$3)/('Média Trianual'!$B16/'Média Trianual'!$B$3)</f>
        <v>0.61731876429459642</v>
      </c>
      <c r="EP15" s="25">
        <f>('Média Trianual'!EQ16/'Média Trianual'!EQ$3)/('Média Trianual'!$B16/'Média Trianual'!$B$3)</f>
        <v>0.37893591541631139</v>
      </c>
      <c r="EQ15" s="25">
        <f>('Média Trianual'!ER16/'Média Trianual'!ER$3)/('Média Trianual'!$B16/'Média Trianual'!$B$3)</f>
        <v>0.33077192604382027</v>
      </c>
      <c r="ER15" s="25">
        <f>('Média Trianual'!ES16/'Média Trianual'!ES$3)/('Média Trianual'!$B16/'Média Trianual'!$B$3)</f>
        <v>6.3714812384600146</v>
      </c>
      <c r="ES15" s="25">
        <f>('Média Trianual'!ET16/'Média Trianual'!ET$3)/('Média Trianual'!$B16/'Média Trianual'!$B$3)</f>
        <v>0.4516200427319218</v>
      </c>
      <c r="ET15" s="25">
        <f>('Média Trianual'!EU16/'Média Trianual'!EU$3)/('Média Trianual'!$B16/'Média Trianual'!$B$3)</f>
        <v>0.34048871823425275</v>
      </c>
      <c r="EU15" s="25">
        <f>('Média Trianual'!EV16/'Média Trianual'!EV$3)/('Média Trianual'!$B16/'Média Trianual'!$B$3)</f>
        <v>0.19557157084338381</v>
      </c>
      <c r="EV15" s="25">
        <f>('Média Trianual'!EW16/'Média Trianual'!EW$3)/('Média Trianual'!$B16/'Média Trianual'!$B$3)</f>
        <v>0.77135605317276723</v>
      </c>
      <c r="EW15" s="25">
        <f>('Média Trianual'!EX16/'Média Trianual'!EX$3)/('Média Trianual'!$B16/'Média Trianual'!$B$3)</f>
        <v>0.27686647922595736</v>
      </c>
      <c r="EX15" s="25">
        <f>('Média Trianual'!EY16/'Média Trianual'!EY$3)/('Média Trianual'!$B16/'Média Trianual'!$B$3)</f>
        <v>3.9600734254736127E-2</v>
      </c>
      <c r="EY15" s="25">
        <f>('Média Trianual'!EZ16/'Média Trianual'!EZ$3)/('Média Trianual'!$B16/'Média Trianual'!$B$3)</f>
        <v>0.54507457303649876</v>
      </c>
      <c r="EZ15" s="25">
        <f>('Média Trianual'!FA16/'Média Trianual'!FA$3)/('Média Trianual'!$B16/'Média Trianual'!$B$3)</f>
        <v>9.3619788409097821E-2</v>
      </c>
      <c r="FA15" s="25">
        <f>('Média Trianual'!FB16/'Média Trianual'!FB$3)/('Média Trianual'!$B16/'Média Trianual'!$B$3)</f>
        <v>8.2070217553060587</v>
      </c>
      <c r="FB15" s="25">
        <f>('Média Trianual'!FC16/'Média Trianual'!FC$3)/('Média Trianual'!$B16/'Média Trianual'!$B$3)</f>
        <v>0.77162144784357478</v>
      </c>
      <c r="FC15" s="25">
        <f>('Média Trianual'!FD16/'Média Trianual'!FD$3)/('Média Trianual'!$B16/'Média Trianual'!$B$3)</f>
        <v>0.39566598094277505</v>
      </c>
      <c r="FD15" s="25">
        <f>('Média Trianual'!FE16/'Média Trianual'!FE$3)/('Média Trianual'!$B16/'Média Trianual'!$B$3)</f>
        <v>2.2919182922978698</v>
      </c>
      <c r="FE15" s="25">
        <f>('Média Trianual'!FF16/'Média Trianual'!FF$3)/('Média Trianual'!$B16/'Média Trianual'!$B$3)</f>
        <v>0.35827495676378657</v>
      </c>
      <c r="FF15" s="25">
        <f>('Média Trianual'!FG16/'Média Trianual'!FG$3)/('Média Trianual'!$B16/'Média Trianual'!$B$3)</f>
        <v>7.0835201388288555E-2</v>
      </c>
      <c r="FG15" s="25">
        <f>('Média Trianual'!FH16/'Média Trianual'!FH$3)/('Média Trianual'!$B16/'Média Trianual'!$B$3)</f>
        <v>0.47992797395134468</v>
      </c>
      <c r="FH15" s="25">
        <f>('Média Trianual'!FI16/'Média Trianual'!FI$3)/('Média Trianual'!$B16/'Média Trianual'!$B$3)</f>
        <v>13.456132914471185</v>
      </c>
      <c r="FI15" s="25">
        <f>('Média Trianual'!FJ16/'Média Trianual'!FJ$3)/('Média Trianual'!$B16/'Média Trianual'!$B$3)</f>
        <v>0.89506591927398804</v>
      </c>
      <c r="FJ15" s="25">
        <f>('Média Trianual'!FK16/'Média Trianual'!FK$3)/('Média Trianual'!$B16/'Média Trianual'!$B$3)</f>
        <v>0.19689824688684585</v>
      </c>
      <c r="FK15" s="25">
        <f>('Média Trianual'!FL16/'Média Trianual'!FL$3)/('Média Trianual'!$B16/'Média Trianual'!$B$3)</f>
        <v>10.801453732642885</v>
      </c>
      <c r="FL15" s="25">
        <f>('Média Trianual'!FM16/'Média Trianual'!FM$3)/('Média Trianual'!$B16/'Média Trianual'!$B$3)</f>
        <v>15.031108796345187</v>
      </c>
      <c r="FM15" s="25">
        <f>('Média Trianual'!FN16/'Média Trianual'!FN$3)/('Média Trianual'!$B16/'Média Trianual'!$B$3)</f>
        <v>6.8035162161837164</v>
      </c>
      <c r="FN15" s="25">
        <f>('Média Trianual'!FO16/'Média Trianual'!FO$3)/('Média Trianual'!$B16/'Média Trianual'!$B$3)</f>
        <v>0.49350815518566332</v>
      </c>
      <c r="FO15" s="25">
        <f>('Média Trianual'!FP16/'Média Trianual'!FP$3)/('Média Trianual'!$B16/'Média Trianual'!$B$3)</f>
        <v>1.1140876345963031</v>
      </c>
      <c r="FP15" s="25">
        <f>('Média Trianual'!FQ16/'Média Trianual'!FQ$3)/('Média Trianual'!$B16/'Média Trianual'!$B$3)</f>
        <v>0.36542732870142092</v>
      </c>
      <c r="FQ15" s="25">
        <f>('Média Trianual'!FR16/'Média Trianual'!FR$3)/('Média Trianual'!$B16/'Média Trianual'!$B$3)</f>
        <v>2.1110275600479516</v>
      </c>
      <c r="FR15" s="25">
        <f>('Média Trianual'!FS16/'Média Trianual'!FS$3)/('Média Trianual'!$B16/'Média Trianual'!$B$3)</f>
        <v>2.83741925878182E-2</v>
      </c>
      <c r="FS15" s="25">
        <f>('Média Trianual'!FT16/'Média Trianual'!FT$3)/('Média Trianual'!$B16/'Média Trianual'!$B$3)</f>
        <v>1.5837741224581614</v>
      </c>
      <c r="FT15" s="25">
        <f>('Média Trianual'!FU16/'Média Trianual'!FU$3)/('Média Trianual'!$B16/'Média Trianual'!$B$3)</f>
        <v>7.5738894039254792</v>
      </c>
      <c r="FU15" s="25">
        <f>('Média Trianual'!FV16/'Média Trianual'!FV$3)/('Média Trianual'!$B16/'Média Trianual'!$B$3)</f>
        <v>0.13100763132455323</v>
      </c>
      <c r="FV15" s="25">
        <f>('Média Trianual'!FW16/'Média Trianual'!FW$3)/('Média Trianual'!$B16/'Média Trianual'!$B$3)</f>
        <v>6.2004229299853151</v>
      </c>
      <c r="FW15" s="25">
        <f>('Média Trianual'!FX16/'Média Trianual'!FX$3)/('Média Trianual'!$B16/'Média Trianual'!$B$3)</f>
        <v>0.54121160443392125</v>
      </c>
      <c r="FX15" s="25">
        <f>('Média Trianual'!FY16/'Média Trianual'!FY$3)/('Média Trianual'!$B16/'Média Trianual'!$B$3)</f>
        <v>1.957025943010082</v>
      </c>
      <c r="FY15" s="25">
        <f>('Média Trianual'!FZ16/'Média Trianual'!FZ$3)/('Média Trianual'!$B16/'Média Trianual'!$B$3)</f>
        <v>2.4813269407703169</v>
      </c>
      <c r="FZ15" s="25">
        <f>('Média Trianual'!GA16/'Média Trianual'!GA$3)/('Média Trianual'!$B16/'Média Trianual'!$B$3)</f>
        <v>0.13123820220085189</v>
      </c>
      <c r="GA15" s="25">
        <f>('Média Trianual'!GB16/'Média Trianual'!GB$3)/('Média Trianual'!$B16/'Média Trianual'!$B$3)</f>
        <v>0.69158877242052852</v>
      </c>
      <c r="GB15" s="25">
        <f>('Média Trianual'!GC16/'Média Trianual'!GC$3)/('Média Trianual'!$B16/'Média Trianual'!$B$3)</f>
        <v>0.72149551631094733</v>
      </c>
      <c r="GC15" s="25">
        <f>('Média Trianual'!GD16/'Média Trianual'!GD$3)/('Média Trianual'!$B16/'Média Trianual'!$B$3)</f>
        <v>4.8811053197828249</v>
      </c>
      <c r="GD15" s="25">
        <f>('Média Trianual'!GE16/'Média Trianual'!GE$3)/('Média Trianual'!$B16/'Média Trianual'!$B$3)</f>
        <v>0.13406433663524714</v>
      </c>
      <c r="GE15" s="25">
        <f>('Média Trianual'!GF16/'Média Trianual'!GF$3)/('Média Trianual'!$B16/'Média Trianual'!$B$3)</f>
        <v>2.4279283506271785</v>
      </c>
      <c r="GF15" s="25">
        <f>('Média Trianual'!GG16/'Média Trianual'!GG$3)/('Média Trianual'!$B16/'Média Trianual'!$B$3)</f>
        <v>1.2283660076169376</v>
      </c>
      <c r="GG15" s="25">
        <f>('Média Trianual'!GH16/'Média Trianual'!GH$3)/('Média Trianual'!$B16/'Média Trianual'!$B$3)</f>
        <v>4.0743487289463268E-2</v>
      </c>
      <c r="GH15" s="25">
        <f>('Média Trianual'!GI16/'Média Trianual'!GI$3)/('Média Trianual'!$B16/'Média Trianual'!$B$3)</f>
        <v>1.1949062804023383</v>
      </c>
      <c r="GI15" s="25">
        <f>('Média Trianual'!GJ16/'Média Trianual'!GJ$3)/('Média Trianual'!$B16/'Média Trianual'!$B$3)</f>
        <v>0.48352989252087558</v>
      </c>
      <c r="GJ15" s="25">
        <f>('Média Trianual'!GK16/'Média Trianual'!GK$3)/('Média Trianual'!$B16/'Média Trianual'!$B$3)</f>
        <v>3.5751039922613681</v>
      </c>
      <c r="GK15" s="25">
        <f>('Média Trianual'!GL16/'Média Trianual'!GL$3)/('Média Trianual'!$B16/'Média Trianual'!$B$3)</f>
        <v>0.67131498086285268</v>
      </c>
      <c r="GL15" s="25">
        <f>('Média Trianual'!GM16/'Média Trianual'!GM$3)/('Média Trianual'!$B16/'Média Trianual'!$B$3)</f>
        <v>0.74497995312462251</v>
      </c>
      <c r="GM15" s="25">
        <f>('Média Trianual'!GN16/'Média Trianual'!GN$3)/('Média Trianual'!$B16/'Média Trianual'!$B$3)</f>
        <v>0.30307620550967301</v>
      </c>
      <c r="GN15" s="25">
        <f>('Média Trianual'!GO16/'Média Trianual'!GO$3)/('Média Trianual'!$B16/'Média Trianual'!$B$3)</f>
        <v>0.19320276038259315</v>
      </c>
      <c r="GO15" s="25">
        <f>('Média Trianual'!GP16/'Média Trianual'!GP$3)/('Média Trianual'!$B16/'Média Trianual'!$B$3)</f>
        <v>1.0308226916051924</v>
      </c>
      <c r="GP15" s="25">
        <f>('Média Trianual'!GQ16/'Média Trianual'!GQ$3)/('Média Trianual'!$B16/'Média Trianual'!$B$3)</f>
        <v>0.25758229863681009</v>
      </c>
      <c r="GQ15" s="25">
        <f>('Média Trianual'!GR16/'Média Trianual'!GR$3)/('Média Trianual'!$B16/'Média Trianual'!$B$3)</f>
        <v>0.94041146672808706</v>
      </c>
      <c r="GR15" s="25">
        <f>('Média Trianual'!GS16/'Média Trianual'!GS$3)/('Média Trianual'!$B16/'Média Trianual'!$B$3)</f>
        <v>0.62679108494069147</v>
      </c>
      <c r="GS15" s="25">
        <f>('Média Trianual'!GT16/'Média Trianual'!GT$3)/('Média Trianual'!$B16/'Média Trianual'!$B$3)</f>
        <v>0.18244800418141016</v>
      </c>
      <c r="GT15" s="25">
        <f>('Média Trianual'!GU16/'Média Trianual'!GU$3)/('Média Trianual'!$B16/'Média Trianual'!$B$3)</f>
        <v>2.1481699419962923</v>
      </c>
      <c r="GU15" s="25">
        <f>('Média Trianual'!GV16/'Média Trianual'!GV$3)/('Média Trianual'!$B16/'Média Trianual'!$B$3)</f>
        <v>0.4386145353749849</v>
      </c>
      <c r="GV15" s="25">
        <f>('Média Trianual'!GW16/'Média Trianual'!GW$3)/('Média Trianual'!$B16/'Média Trianual'!$B$3)</f>
        <v>0.6862584122207237</v>
      </c>
      <c r="GW15" s="25">
        <f>('Média Trianual'!GX16/'Média Trianual'!GX$3)/('Média Trianual'!$B16/'Média Trianual'!$B$3)</f>
        <v>0.38593987176232741</v>
      </c>
      <c r="GX15" s="25">
        <f>('Média Trianual'!GY16/'Média Trianual'!GY$3)/('Média Trianual'!$B16/'Média Trianual'!$B$3)</f>
        <v>2.8519471194713062</v>
      </c>
      <c r="GY15" s="25">
        <f>('Média Trianual'!GZ16/'Média Trianual'!GZ$3)/('Média Trianual'!$B16/'Média Trianual'!$B$3)</f>
        <v>0.31208160653117584</v>
      </c>
      <c r="GZ15" s="25">
        <f>('Média Trianual'!HA16/'Média Trianual'!HA$3)/('Média Trianual'!$B16/'Média Trianual'!$B$3)</f>
        <v>0.20935850593682664</v>
      </c>
      <c r="HA15" s="25">
        <f>('Média Trianual'!HB16/'Média Trianual'!HB$3)/('Média Trianual'!$B16/'Média Trianual'!$B$3)</f>
        <v>0.6968371604086826</v>
      </c>
      <c r="HB15" s="25">
        <f>('Média Trianual'!HC16/'Média Trianual'!HC$3)/('Média Trianual'!$B16/'Média Trianual'!$B$3)</f>
        <v>1.5381010531631147</v>
      </c>
      <c r="HC15" s="25">
        <f>('Média Trianual'!HD16/'Média Trianual'!HD$3)/('Média Trianual'!$B16/'Média Trianual'!$B$3)</f>
        <v>0.54397848395179915</v>
      </c>
      <c r="HD15" s="25">
        <f>('Média Trianual'!HE16/'Média Trianual'!HE$3)/('Média Trianual'!$B16/'Média Trianual'!$B$3)</f>
        <v>0.89364574290122811</v>
      </c>
      <c r="HE15" s="25">
        <f>('Média Trianual'!HF16/'Média Trianual'!HF$3)/('Média Trianual'!$B16/'Média Trianual'!$B$3)</f>
        <v>0.16603666745996962</v>
      </c>
      <c r="HF15" s="25">
        <f>('Média Trianual'!HG16/'Média Trianual'!HG$3)/('Média Trianual'!$B16/'Média Trianual'!$B$3)</f>
        <v>0.35302684270346885</v>
      </c>
      <c r="HG15" s="25">
        <f>('Média Trianual'!HH16/'Média Trianual'!HH$3)/('Média Trianual'!$B16/'Média Trianual'!$B$3)</f>
        <v>5.302991168433363E-2</v>
      </c>
      <c r="HH15" s="25">
        <f>('Média Trianual'!HI16/'Média Trianual'!HI$3)/('Média Trianual'!$B16/'Média Trianual'!$B$3)</f>
        <v>0.3218304422372118</v>
      </c>
      <c r="HI15" s="25">
        <f>('Média Trianual'!HJ16/'Média Trianual'!HJ$3)/('Média Trianual'!$B16/'Média Trianual'!$B$3)</f>
        <v>1.0071559198194486</v>
      </c>
      <c r="HJ15" s="25">
        <f>('Média Trianual'!HK16/'Média Trianual'!HK$3)/('Média Trianual'!$B16/'Média Trianual'!$B$3)</f>
        <v>0.80844576709796823</v>
      </c>
      <c r="HK15" s="25">
        <f>('Média Trianual'!HL16/'Média Trianual'!HL$3)/('Média Trianual'!$B16/'Média Trianual'!$B$3)</f>
        <v>0.72315217220515027</v>
      </c>
      <c r="HL15" s="25">
        <f>('Média Trianual'!HM16/'Média Trianual'!HM$3)/('Média Trianual'!$B16/'Média Trianual'!$B$3)</f>
        <v>0.21150241660738986</v>
      </c>
      <c r="HM15" s="25">
        <f>('Média Trianual'!HN16/'Média Trianual'!HN$3)/('Média Trianual'!$B16/'Média Trianual'!$B$3)</f>
        <v>7.9083553576069526E-2</v>
      </c>
      <c r="HN15" s="25">
        <f>('Média Trianual'!HO16/'Média Trianual'!HO$3)/('Média Trianual'!$B16/'Média Trianual'!$B$3)</f>
        <v>0.21395733024805191</v>
      </c>
      <c r="HO15" s="25">
        <f>('Média Trianual'!HP16/'Média Trianual'!HP$3)/('Média Trianual'!$B16/'Média Trianual'!$B$3)</f>
        <v>2.8895882313850596E-2</v>
      </c>
      <c r="HP15" s="25">
        <f>('Média Trianual'!HQ16/'Média Trianual'!HQ$3)/('Média Trianual'!$B16/'Média Trianual'!$B$3)</f>
        <v>0.38310593827573519</v>
      </c>
      <c r="HQ15" s="25">
        <f>('Média Trianual'!HR16/'Média Trianual'!HR$3)/('Média Trianual'!$B16/'Média Trianual'!$B$3)</f>
        <v>0.23267699670693071</v>
      </c>
      <c r="HR15" s="25">
        <f>('Média Trianual'!HS16/'Média Trianual'!HS$3)/('Média Trianual'!$B16/'Média Trianual'!$B$3)</f>
        <v>0.13428738878212582</v>
      </c>
      <c r="HS15" s="25">
        <f>('Média Trianual'!HT16/'Média Trianual'!HT$3)/('Média Trianual'!$B16/'Média Trianual'!$B$3)</f>
        <v>0.13464866653080979</v>
      </c>
      <c r="HT15" s="25">
        <f>('Média Trianual'!HU16/'Média Trianual'!HU$3)/('Média Trianual'!$B16/'Média Trianual'!$B$3)</f>
        <v>8.2598569926708443E-2</v>
      </c>
      <c r="HU15" s="25">
        <f>('Média Trianual'!HV16/'Média Trianual'!HV$3)/('Média Trianual'!$B16/'Média Trianual'!$B$3)</f>
        <v>0.44875893636601538</v>
      </c>
      <c r="HV15" s="25">
        <f>('Média Trianual'!HW16/'Média Trianual'!HW$3)/('Média Trianual'!$B16/'Média Trianual'!$B$3)</f>
        <v>0.50605790168228715</v>
      </c>
      <c r="HW15" s="25">
        <f>('Média Trianual'!HX16/'Média Trianual'!HX$3)/('Média Trianual'!$B16/'Média Trianual'!$B$3)</f>
        <v>9.4095285372349208E-2</v>
      </c>
      <c r="HX15" s="25">
        <f>('Média Trianual'!HY16/'Média Trianual'!HY$3)/('Média Trianual'!$B16/'Média Trianual'!$B$3)</f>
        <v>0.1737246214595308</v>
      </c>
      <c r="HY15" s="25">
        <f>('Média Trianual'!HZ16/'Média Trianual'!HZ$3)/('Média Trianual'!$B16/'Média Trianual'!$B$3)</f>
        <v>23.464844213181316</v>
      </c>
      <c r="HZ15" s="25">
        <f>('Média Trianual'!IA16/'Média Trianual'!IA$3)/('Média Trianual'!$B16/'Média Trianual'!$B$3)</f>
        <v>0.29886550587015853</v>
      </c>
      <c r="IA15" s="25">
        <f>('Média Trianual'!IB16/'Média Trianual'!IB$3)/('Média Trianual'!$B16/'Média Trianual'!$B$3)</f>
        <v>0.33623637795953337</v>
      </c>
      <c r="IB15" s="25">
        <f>('Média Trianual'!IC16/'Média Trianual'!IC$3)/('Média Trianual'!$B16/'Média Trianual'!$B$3)</f>
        <v>0.23096589180241997</v>
      </c>
      <c r="IC15" s="25">
        <f>('Média Trianual'!ID16/'Média Trianual'!ID$3)/('Média Trianual'!$B16/'Média Trianual'!$B$3)</f>
        <v>1.945882824785196</v>
      </c>
      <c r="ID15" s="25">
        <f>('Média Trianual'!IE16/'Média Trianual'!IE$3)/('Média Trianual'!$B16/'Média Trianual'!$B$3)</f>
        <v>0.28874158636467423</v>
      </c>
      <c r="IE15" s="25">
        <f>('Média Trianual'!IF16/'Média Trianual'!IF$3)/('Média Trianual'!$B16/'Média Trianual'!$B$3)</f>
        <v>0.57409396480151409</v>
      </c>
      <c r="IF15" s="25">
        <f>('Média Trianual'!IG16/'Média Trianual'!IG$3)/('Média Trianual'!$B16/'Média Trianual'!$B$3)</f>
        <v>0.14298677495399001</v>
      </c>
      <c r="IG15" s="25">
        <f>('Média Trianual'!IH16/'Média Trianual'!IH$3)/('Média Trianual'!$B16/'Média Trianual'!$B$3)</f>
        <v>0.2277022458473196</v>
      </c>
      <c r="IH15" s="25">
        <f>('Média Trianual'!II16/'Média Trianual'!II$3)/('Média Trianual'!$B16/'Média Trianual'!$B$3)</f>
        <v>0.12114734202150571</v>
      </c>
      <c r="II15" s="25">
        <f>('Média Trianual'!IJ16/'Média Trianual'!IJ$3)/('Média Trianual'!$B16/'Média Trianual'!$B$3)</f>
        <v>0.76037065661412018</v>
      </c>
      <c r="IJ15" s="25">
        <f>('Média Trianual'!IK16/'Média Trianual'!IK$3)/('Média Trianual'!$B16/'Média Trianual'!$B$3)</f>
        <v>14.700658326745106</v>
      </c>
      <c r="IK15" s="25">
        <f>('Média Trianual'!IL16/'Média Trianual'!IL$3)/('Média Trianual'!$B16/'Média Trianual'!$B$3)</f>
        <v>0.83798902890455373</v>
      </c>
      <c r="IL15" s="25">
        <f>('Média Trianual'!IM16/'Média Trianual'!IM$3)/('Média Trianual'!$B16/'Média Trianual'!$B$3)</f>
        <v>0.77268329223020094</v>
      </c>
      <c r="IM15" s="25">
        <f>('Média Trianual'!IN16/'Média Trianual'!IN$3)/('Média Trianual'!$B16/'Média Trianual'!$B$3)</f>
        <v>0.16702962487341527</v>
      </c>
      <c r="IN15" s="25">
        <f>('Média Trianual'!IO16/'Média Trianual'!IO$3)/('Média Trianual'!$B16/'Média Trianual'!$B$3)</f>
        <v>0.95834592257404028</v>
      </c>
      <c r="IO15" s="25">
        <f>('Média Trianual'!IP16/'Média Trianual'!IP$3)/('Média Trianual'!$B16/'Média Trianual'!$B$3)</f>
        <v>1.5853481482768541</v>
      </c>
      <c r="IP15" s="25">
        <f>('Média Trianual'!IQ16/'Média Trianual'!IQ$3)/('Média Trianual'!$B16/'Média Trianual'!$B$3)</f>
        <v>0.72490573085419574</v>
      </c>
      <c r="IQ15" s="25">
        <f>('Média Trianual'!IR16/'Média Trianual'!IR$3)/('Média Trianual'!$B16/'Média Trianual'!$B$3)</f>
        <v>0.47932084071287684</v>
      </c>
      <c r="IR15" s="25">
        <f>('Média Trianual'!IS16/'Média Trianual'!IS$3)/('Média Trianual'!$B16/'Média Trianual'!$B$3)</f>
        <v>0.98049786439715958</v>
      </c>
      <c r="IS15" s="25">
        <f>('Média Trianual'!IT16/'Média Trianual'!IT$3)/('Média Trianual'!$B16/'Média Trianual'!$B$3)</f>
        <v>0.32859280864443069</v>
      </c>
      <c r="IT15" s="25">
        <f>('Média Trianual'!IU16/'Média Trianual'!IU$3)/('Média Trianual'!$B16/'Média Trianual'!$B$3)</f>
        <v>0.78130597326322349</v>
      </c>
      <c r="IU15" s="25">
        <f>('Média Trianual'!IV16/'Média Trianual'!IV$3)/('Média Trianual'!$B16/'Média Trianual'!$B$3)</f>
        <v>0.11877782282122379</v>
      </c>
      <c r="IV15" s="25">
        <f>('Média Trianual'!IW16/'Média Trianual'!IW$3)/('Média Trianual'!$B16/'Média Trianual'!$B$3)</f>
        <v>0.30231354365192548</v>
      </c>
      <c r="IW15" s="25">
        <f>('Média Trianual'!IX16/'Média Trianual'!IX$3)/('Média Trianual'!$B16/'Média Trianual'!$B$3)</f>
        <v>0.49582048142452817</v>
      </c>
      <c r="IX15" s="25">
        <f>('Média Trianual'!IY16/'Média Trianual'!IY$3)/('Média Trianual'!$B16/'Média Trianual'!$B$3)</f>
        <v>0.49887993194736957</v>
      </c>
      <c r="IY15" s="25">
        <f>('Média Trianual'!IZ16/'Média Trianual'!IZ$3)/('Média Trianual'!$B16/'Média Trianual'!$B$3)</f>
        <v>1.221405067910136</v>
      </c>
      <c r="IZ15" s="25">
        <f>('Média Trianual'!JA16/'Média Trianual'!JA$3)/('Média Trianual'!$B16/'Média Trianual'!$B$3)</f>
        <v>9.9878783903108665</v>
      </c>
      <c r="JA15" s="25">
        <f>('Média Trianual'!JB16/'Média Trianual'!JB$3)/('Média Trianual'!$B16/'Média Trianual'!$B$3)</f>
        <v>3.1132222487503953</v>
      </c>
      <c r="JB15" s="25">
        <f>('Média Trianual'!JC16/'Média Trianual'!JC$3)/('Média Trianual'!$B16/'Média Trianual'!$B$3)</f>
        <v>0.22518444936663129</v>
      </c>
      <c r="JC15" s="25">
        <f>('Média Trianual'!JD16/'Média Trianual'!JD$3)/('Média Trianual'!$B16/'Média Trianual'!$B$3)</f>
        <v>2.2781708931218629</v>
      </c>
      <c r="JD15" s="25">
        <f>('Média Trianual'!JE16/'Média Trianual'!JE$3)/('Média Trianual'!$B16/'Média Trianual'!$B$3)</f>
        <v>22.506268534795606</v>
      </c>
      <c r="JE15" s="25">
        <f>('Média Trianual'!JF16/'Média Trianual'!JF$3)/('Média Trianual'!$B16/'Média Trianual'!$B$3)</f>
        <v>7.1014793730266909E-2</v>
      </c>
      <c r="JF15" s="25">
        <f>('Média Trianual'!JG16/'Média Trianual'!JG$3)/('Média Trianual'!$B16/'Média Trianual'!$B$3)</f>
        <v>0.27776073373001092</v>
      </c>
      <c r="JG15" s="25">
        <f>('Média Trianual'!JH16/'Média Trianual'!JH$3)/('Média Trianual'!$B16/'Média Trianual'!$B$3)</f>
        <v>2.6600346906364421E-2</v>
      </c>
      <c r="JH15" s="25">
        <f>('Média Trianual'!JI16/'Média Trianual'!JI$3)/('Média Trianual'!$B16/'Média Trianual'!$B$3)</f>
        <v>2.4280618546571953</v>
      </c>
      <c r="JI15" s="25">
        <f>('Média Trianual'!JJ16/'Média Trianual'!JJ$3)/('Média Trianual'!$B16/'Média Trianual'!$B$3)</f>
        <v>1.627580770887695</v>
      </c>
      <c r="JJ15" s="25">
        <f>('Média Trianual'!JK16/'Média Trianual'!JK$3)/('Média Trianual'!$B16/'Média Trianual'!$B$3)</f>
        <v>0.40350720588678984</v>
      </c>
      <c r="JK15" s="25">
        <f>('Média Trianual'!JL16/'Média Trianual'!JL$3)/('Média Trianual'!$B16/'Média Trianual'!$B$3)</f>
        <v>0.14458490601863308</v>
      </c>
      <c r="JL15" s="25">
        <f>('Média Trianual'!JM16/'Média Trianual'!JM$3)/('Média Trianual'!$B16/'Média Trianual'!$B$3)</f>
        <v>0.28710200641150241</v>
      </c>
      <c r="JM15" s="25">
        <f>('Média Trianual'!JN16/'Média Trianual'!JN$3)/('Média Trianual'!$B16/'Média Trianual'!$B$3)</f>
        <v>3.8619468502484438</v>
      </c>
      <c r="JN15" s="25">
        <f>('Média Trianual'!JO16/'Média Trianual'!JO$3)/('Média Trianual'!$B16/'Média Trianual'!$B$3)</f>
        <v>8.4225657306636226</v>
      </c>
      <c r="JO15" s="25">
        <f>('Média Trianual'!JP16/'Média Trianual'!JP$3)/('Média Trianual'!$B16/'Média Trianual'!$B$3)</f>
        <v>0.91920384976596226</v>
      </c>
      <c r="JP15" s="25">
        <f>('Média Trianual'!JQ16/'Média Trianual'!JQ$3)/('Média Trianual'!$B16/'Média Trianual'!$B$3)</f>
        <v>0.2870273677773052</v>
      </c>
      <c r="JQ15" s="25">
        <f>('Média Trianual'!JR16/'Média Trianual'!JR$3)/('Média Trianual'!$B16/'Média Trianual'!$B$3)</f>
        <v>0.43939649938730729</v>
      </c>
      <c r="JR15" s="25">
        <f>('Média Trianual'!JS16/'Média Trianual'!JS$3)/('Média Trianual'!$B16/'Média Trianual'!$B$3)</f>
        <v>0.2856531563980515</v>
      </c>
      <c r="JS15" s="25">
        <f>('Média Trianual'!JT16/'Média Trianual'!JT$3)/('Média Trianual'!$B16/'Média Trianual'!$B$3)</f>
        <v>1.7567881574766424</v>
      </c>
      <c r="JT15" s="25">
        <f>('Média Trianual'!JU16/'Média Trianual'!JU$3)/('Média Trianual'!$B16/'Média Trianual'!$B$3)</f>
        <v>0.47304763175731956</v>
      </c>
      <c r="JU15" s="25">
        <f>('Média Trianual'!JV16/'Média Trianual'!JV$3)/('Média Trianual'!$B16/'Média Trianual'!$B$3)</f>
        <v>0.63766843387691063</v>
      </c>
      <c r="JV15" s="25">
        <f>('Média Trianual'!JW16/'Média Trianual'!JW$3)/('Média Trianual'!$B16/'Média Trianual'!$B$3)</f>
        <v>13.565598654882081</v>
      </c>
      <c r="JW15" s="25">
        <f>('Média Trianual'!JX16/'Média Trianual'!JX$3)/('Média Trianual'!$B16/'Média Trianual'!$B$3)</f>
        <v>12.77999201240412</v>
      </c>
      <c r="JX15" s="25">
        <f>('Média Trianual'!JY16/'Média Trianual'!JY$3)/('Média Trianual'!$B16/'Média Trianual'!$B$3)</f>
        <v>0.25021665747732519</v>
      </c>
      <c r="JY15" s="25">
        <f>('Média Trianual'!JZ16/'Média Trianual'!JZ$3)/('Média Trianual'!$B16/'Média Trianual'!$B$3)</f>
        <v>0.65360863947996106</v>
      </c>
      <c r="JZ15" s="25">
        <f>('Média Trianual'!KA16/'Média Trianual'!KA$3)/('Média Trianual'!$B16/'Média Trianual'!$B$3)</f>
        <v>0.42561891095014492</v>
      </c>
      <c r="KA15" s="25">
        <f>('Média Trianual'!KB16/'Média Trianual'!KB$3)/('Média Trianual'!$B16/'Média Trianual'!$B$3)</f>
        <v>5.8316292515149941</v>
      </c>
      <c r="KB15" s="25">
        <f>('Média Trianual'!KC16/'Média Trianual'!KC$3)/('Média Trianual'!$B16/'Média Trianual'!$B$3)</f>
        <v>1.7287802702674779</v>
      </c>
      <c r="KC15" s="25">
        <f>('Média Trianual'!KD16/'Média Trianual'!KD$3)/('Média Trianual'!$B16/'Média Trianual'!$B$3)</f>
        <v>0.37990996336415922</v>
      </c>
      <c r="KD15" s="25">
        <f>('Média Trianual'!KE16/'Média Trianual'!KE$3)/('Média Trianual'!$B16/'Média Trianual'!$B$3)</f>
        <v>0.44724345073869926</v>
      </c>
      <c r="KE15" s="25">
        <f>('Média Trianual'!KF16/'Média Trianual'!KF$3)/('Média Trianual'!$B16/'Média Trianual'!$B$3)</f>
        <v>0.69225672915627379</v>
      </c>
      <c r="KF15" s="25">
        <f>('Média Trianual'!KG16/'Média Trianual'!KG$3)/('Média Trianual'!$B16/'Média Trianual'!$B$3)</f>
        <v>0.35536543711107277</v>
      </c>
      <c r="KG15" s="25">
        <f>('Média Trianual'!KH16/'Média Trianual'!KH$3)/('Média Trianual'!$B16/'Média Trianual'!$B$3)</f>
        <v>0.52181726768455627</v>
      </c>
      <c r="KH15" s="25">
        <f>('Média Trianual'!KI16/'Média Trianual'!KI$3)/('Média Trianual'!$B16/'Média Trianual'!$B$3)</f>
        <v>0.56544097433200213</v>
      </c>
      <c r="KI15" s="25">
        <f>('Média Trianual'!KJ16/'Média Trianual'!KJ$3)/('Média Trianual'!$B16/'Média Trianual'!$B$3)</f>
        <v>4.316467157621439E-2</v>
      </c>
      <c r="KJ15" s="25">
        <f>('Média Trianual'!KK16/'Média Trianual'!KK$3)/('Média Trianual'!$B16/'Média Trianual'!$B$3)</f>
        <v>7.2887114519535015E-2</v>
      </c>
      <c r="KK15" s="25">
        <f>('Média Trianual'!KL16/'Média Trianual'!KL$3)/('Média Trianual'!$B16/'Média Trianual'!$B$3)</f>
        <v>1.2862021575613274</v>
      </c>
      <c r="KL15" s="25">
        <f>('Média Trianual'!KM16/'Média Trianual'!KM$3)/('Média Trianual'!$B16/'Média Trianual'!$B$3)</f>
        <v>9.1719602684517385E-2</v>
      </c>
      <c r="KM15" s="25">
        <f>('Média Trianual'!KN16/'Média Trianual'!KN$3)/('Média Trianual'!$B16/'Média Trianual'!$B$3)</f>
        <v>8.7961604477920854E-2</v>
      </c>
      <c r="KN15" s="25">
        <f>('Média Trianual'!KO16/'Média Trianual'!KO$3)/('Média Trianual'!$B16/'Média Trianual'!$B$3)</f>
        <v>3.2817424042384227</v>
      </c>
      <c r="KO15" s="25">
        <f>('Média Trianual'!KP16/'Média Trianual'!KP$3)/('Média Trianual'!$B16/'Média Trianual'!$B$3)</f>
        <v>0.40189410265600245</v>
      </c>
      <c r="KP15" s="25">
        <f>('Média Trianual'!KQ16/'Média Trianual'!KQ$3)/('Média Trianual'!$B16/'Média Trianual'!$B$3)</f>
        <v>8.0007860193457621</v>
      </c>
      <c r="KQ15" s="25">
        <f>('Média Trianual'!KR16/'Média Trianual'!KR$3)/('Média Trianual'!$B16/'Média Trianual'!$B$3)</f>
        <v>0.94977216833885825</v>
      </c>
      <c r="KR15" s="25">
        <f>('Média Trianual'!KS16/'Média Trianual'!KS$3)/('Média Trianual'!$B16/'Média Trianual'!$B$3)</f>
        <v>0.51660595582784641</v>
      </c>
      <c r="KS15" s="25">
        <f>('Média Trianual'!KT16/'Média Trianual'!KT$3)/('Média Trianual'!$B16/'Média Trianual'!$B$3)</f>
        <v>0.21828845080448062</v>
      </c>
      <c r="KT15" s="25">
        <f>('Média Trianual'!KU16/'Média Trianual'!KU$3)/('Média Trianual'!$B16/'Média Trianual'!$B$3)</f>
        <v>1.4855434554959155</v>
      </c>
      <c r="KU15" s="25">
        <f>('Média Trianual'!KV16/'Média Trianual'!KV$3)/('Média Trianual'!$B16/'Média Trianual'!$B$3)</f>
        <v>0.54655105649644942</v>
      </c>
      <c r="KV15" s="25">
        <f>('Média Trianual'!KW16/'Média Trianual'!KW$3)/('Média Trianual'!$B16/'Média Trianual'!$B$3)</f>
        <v>2.3143307180376511</v>
      </c>
      <c r="KW15" s="25">
        <f>('Média Trianual'!KX16/'Média Trianual'!KX$3)/('Média Trianual'!$B16/'Média Trianual'!$B$3)</f>
        <v>0.44964281703322234</v>
      </c>
      <c r="KX15" s="25">
        <f>('Média Trianual'!KY16/'Média Trianual'!KY$3)/('Média Trianual'!$B16/'Média Trianual'!$B$3)</f>
        <v>8.2737265374108609E-2</v>
      </c>
      <c r="KY15" s="25">
        <f>('Média Trianual'!KZ16/'Média Trianual'!KZ$3)/('Média Trianual'!$B16/'Média Trianual'!$B$3)</f>
        <v>4.4753393848562799E-2</v>
      </c>
      <c r="KZ15" s="25">
        <f>('Média Trianual'!LA16/'Média Trianual'!LA$3)/('Média Trianual'!$B16/'Média Trianual'!$B$3)</f>
        <v>0.86669196184230901</v>
      </c>
      <c r="LA15" s="25">
        <f>('Média Trianual'!LB16/'Média Trianual'!LB$3)/('Média Trianual'!$B16/'Média Trianual'!$B$3)</f>
        <v>1.0648124609709202</v>
      </c>
      <c r="LB15" s="25">
        <f>('Média Trianual'!LC16/'Média Trianual'!LC$3)/('Média Trianual'!$B16/'Média Trianual'!$B$3)</f>
        <v>0.33304091547963066</v>
      </c>
      <c r="LC15" s="25">
        <f>('Média Trianual'!LD16/'Média Trianual'!LD$3)/('Média Trianual'!$B16/'Média Trianual'!$B$3)</f>
        <v>0.36887837382422178</v>
      </c>
      <c r="LD15" s="25">
        <f>('Média Trianual'!LE16/'Média Trianual'!LE$3)/('Média Trianual'!$B16/'Média Trianual'!$B$3)</f>
        <v>0.28789189808790638</v>
      </c>
      <c r="LE15" s="25">
        <f>('Média Trianual'!LF16/'Média Trianual'!LF$3)/('Média Trianual'!$B16/'Média Trianual'!$B$3)</f>
        <v>0.99753808771418051</v>
      </c>
      <c r="LF15" s="25">
        <f>('Média Trianual'!LG16/'Média Trianual'!LG$3)/('Média Trianual'!$B16/'Média Trianual'!$B$3)</f>
        <v>0.94048616396141582</v>
      </c>
      <c r="LG15" s="25">
        <f>('Média Trianual'!LH16/'Média Trianual'!LH$3)/('Média Trianual'!$B16/'Média Trianual'!$B$3)</f>
        <v>1.3399126276779525</v>
      </c>
      <c r="LH15" s="25">
        <f>('Média Trianual'!LI16/'Média Trianual'!LI$3)/('Média Trianual'!$B16/'Média Trianual'!$B$3)</f>
        <v>0.49835409402154457</v>
      </c>
      <c r="LI15" s="25">
        <f>('Média Trianual'!LJ16/'Média Trianual'!LJ$3)/('Média Trianual'!$B16/'Média Trianual'!$B$3)</f>
        <v>0.27938995750110784</v>
      </c>
      <c r="LJ15" s="25">
        <f>('Média Trianual'!LK16/'Média Trianual'!LK$3)/('Média Trianual'!$B16/'Média Trianual'!$B$3)</f>
        <v>3.5452605872437908</v>
      </c>
      <c r="LK15" s="25">
        <f>('Média Trianual'!LL16/'Média Trianual'!LL$3)/('Média Trianual'!$B16/'Média Trianual'!$B$3)</f>
        <v>0.77889854632807387</v>
      </c>
      <c r="LL15" s="25">
        <f>('Média Trianual'!LM16/'Média Trianual'!LM$3)/('Média Trianual'!$B16/'Média Trianual'!$B$3)</f>
        <v>0.42604082907605156</v>
      </c>
      <c r="LM15" s="25">
        <f>('Média Trianual'!LN16/'Média Trianual'!LN$3)/('Média Trianual'!$B16/'Média Trianual'!$B$3)</f>
        <v>0.40808842143814211</v>
      </c>
      <c r="LN15" s="25">
        <f>('Média Trianual'!LO16/'Média Trianual'!LO$3)/('Média Trianual'!$B16/'Média Trianual'!$B$3)</f>
        <v>0.28981989043622142</v>
      </c>
      <c r="LO15" s="25">
        <f>('Média Trianual'!LP16/'Média Trianual'!LP$3)/('Média Trianual'!$B16/'Média Trianual'!$B$3)</f>
        <v>0.4385455212000075</v>
      </c>
      <c r="LP15" s="25">
        <f>('Média Trianual'!LQ16/'Média Trianual'!LQ$3)/('Média Trianual'!$B16/'Média Trianual'!$B$3)</f>
        <v>0.93949791946138772</v>
      </c>
      <c r="LQ15" s="25">
        <f>('Média Trianual'!LR16/'Média Trianual'!LR$3)/('Média Trianual'!$B16/'Média Trianual'!$B$3)</f>
        <v>0.64348936945483892</v>
      </c>
      <c r="LR15" s="25">
        <f>('Média Trianual'!LS16/'Média Trianual'!LS$3)/('Média Trianual'!$B16/'Média Trianual'!$B$3)</f>
        <v>0.72297964462531206</v>
      </c>
      <c r="LS15" s="25">
        <f>('Média Trianual'!LT16/'Média Trianual'!LT$3)/('Média Trianual'!$B16/'Média Trianual'!$B$3)</f>
        <v>0.97287353725115955</v>
      </c>
      <c r="LT15" s="25">
        <f>('Média Trianual'!LU16/'Média Trianual'!LU$3)/('Média Trianual'!$B16/'Média Trianual'!$B$3)</f>
        <v>8.3843721547366883</v>
      </c>
      <c r="LU15" s="25">
        <f>('Média Trianual'!LV16/'Média Trianual'!LV$3)/('Média Trianual'!$B16/'Média Trianual'!$B$3)</f>
        <v>1.1284113466877734</v>
      </c>
      <c r="LV15" s="25">
        <f>('Média Trianual'!LW16/'Média Trianual'!LW$3)/('Média Trianual'!$B16/'Média Trianual'!$B$3)</f>
        <v>0.3501273486395734</v>
      </c>
      <c r="LW15" s="25">
        <f>('Média Trianual'!LX16/'Média Trianual'!LX$3)/('Média Trianual'!$B16/'Média Trianual'!$B$3)</f>
        <v>11.93834841961116</v>
      </c>
      <c r="LX15" s="25">
        <f>('Média Trianual'!LY16/'Média Trianual'!LY$3)/('Média Trianual'!$B16/'Média Trianual'!$B$3)</f>
        <v>0.72139261838300706</v>
      </c>
      <c r="LY15" s="25">
        <f>('Média Trianual'!LZ16/'Média Trianual'!LZ$3)/('Média Trianual'!$B16/'Média Trianual'!$B$3)</f>
        <v>0.10640914095299131</v>
      </c>
      <c r="LZ15" s="25">
        <f>('Média Trianual'!MA16/'Média Trianual'!MA$3)/('Média Trianual'!$B16/'Média Trianual'!$B$3)</f>
        <v>1.2485796062368508E-2</v>
      </c>
      <c r="MA15" s="25">
        <f>('Média Trianual'!MB16/'Média Trianual'!MB$3)/('Média Trianual'!$B16/'Média Trianual'!$B$3)</f>
        <v>8.917941297408831E-2</v>
      </c>
      <c r="MB15" s="25">
        <f>('Média Trianual'!MC16/'Média Trianual'!MC$3)/('Média Trianual'!$B16/'Média Trianual'!$B$3)</f>
        <v>0.1781813280254205</v>
      </c>
      <c r="MC15" s="25">
        <f>('Média Trianual'!MD16/'Média Trianual'!MD$3)/('Média Trianual'!$B16/'Média Trianual'!$B$3)</f>
        <v>0.28844457378757482</v>
      </c>
      <c r="MD15" s="25">
        <f>('Média Trianual'!ME16/'Média Trianual'!ME$3)/('Média Trianual'!$B16/'Média Trianual'!$B$3)</f>
        <v>2.0230768810927904</v>
      </c>
      <c r="ME15" s="25">
        <f>('Média Trianual'!MF16/'Média Trianual'!MF$3)/('Média Trianual'!$B16/'Média Trianual'!$B$3)</f>
        <v>0.38150757350441061</v>
      </c>
      <c r="MF15" s="25">
        <f>('Média Trianual'!MG16/'Média Trianual'!MG$3)/('Média Trianual'!$B16/'Média Trianual'!$B$3)</f>
        <v>0.24986706884275939</v>
      </c>
      <c r="MG15" s="25">
        <f>('Média Trianual'!MH16/'Média Trianual'!MH$3)/('Média Trianual'!$B16/'Média Trianual'!$B$3)</f>
        <v>9.1485218266461929E-2</v>
      </c>
      <c r="MH15" s="25">
        <f>('Média Trianual'!MI16/'Média Trianual'!MI$3)/('Média Trianual'!$B16/'Média Trianual'!$B$3)</f>
        <v>0.23043339099761215</v>
      </c>
      <c r="MI15" s="25">
        <f>('Média Trianual'!MJ16/'Média Trianual'!MJ$3)/('Média Trianual'!$B16/'Média Trianual'!$B$3)</f>
        <v>1.952609210675986</v>
      </c>
      <c r="MJ15" s="25">
        <f>('Média Trianual'!MK16/'Média Trianual'!MK$3)/('Média Trianual'!$B16/'Média Trianual'!$B$3)</f>
        <v>0.72935327962199348</v>
      </c>
      <c r="MK15" s="25">
        <f>('Média Trianual'!ML16/'Média Trianual'!ML$3)/('Média Trianual'!$B16/'Média Trianual'!$B$3)</f>
        <v>0.33086218221789171</v>
      </c>
      <c r="ML15" s="25">
        <f>('Média Trianual'!MM16/'Média Trianual'!MM$3)/('Média Trianual'!$B16/'Média Trianual'!$B$3)</f>
        <v>0.21179853585996583</v>
      </c>
      <c r="MM15" s="25">
        <f>('Média Trianual'!MN16/'Média Trianual'!MN$3)/('Média Trianual'!$B16/'Média Trianual'!$B$3)</f>
        <v>1.7318150308841314</v>
      </c>
      <c r="MN15" s="25">
        <f>('Média Trianual'!MO16/'Média Trianual'!MO$3)/('Média Trianual'!$B16/'Média Trianual'!$B$3)</f>
        <v>0.51906009217586235</v>
      </c>
      <c r="MO15" s="25">
        <f>('Média Trianual'!MP16/'Média Trianual'!MP$3)/('Média Trianual'!$B16/'Média Trianual'!$B$3)</f>
        <v>0.68467916666000639</v>
      </c>
      <c r="MP15" s="25">
        <f>('Média Trianual'!MQ16/'Média Trianual'!MQ$3)/('Média Trianual'!$B16/'Média Trianual'!$B$3)</f>
        <v>0.46760416166826912</v>
      </c>
      <c r="MQ15" s="25">
        <f>('Média Trianual'!MR16/'Média Trianual'!MR$3)/('Média Trianual'!$B16/'Média Trianual'!$B$3)</f>
        <v>0.26174688755206693</v>
      </c>
      <c r="MR15" s="25">
        <f>('Média Trianual'!MS16/'Média Trianual'!MS$3)/('Média Trianual'!$B16/'Média Trianual'!$B$3)</f>
        <v>0.64301487540097946</v>
      </c>
      <c r="MS15" s="25">
        <f>('Média Trianual'!MT16/'Média Trianual'!MT$3)/('Média Trianual'!$B16/'Média Trianual'!$B$3)</f>
        <v>0.12514892901114741</v>
      </c>
      <c r="MT15" s="25">
        <f>('Média Trianual'!MU16/'Média Trianual'!MU$3)/('Média Trianual'!$B16/'Média Trianual'!$B$3)</f>
        <v>0.10866371956408054</v>
      </c>
      <c r="MU15" s="25">
        <f>('Média Trianual'!MV16/'Média Trianual'!MV$3)/('Média Trianual'!$B16/'Média Trianual'!$B$3)</f>
        <v>0.38213188227146244</v>
      </c>
      <c r="MV15" s="25">
        <f>('Média Trianual'!MW16/'Média Trianual'!MW$3)/('Média Trianual'!$B16/'Média Trianual'!$B$3)</f>
        <v>37.378421913752362</v>
      </c>
      <c r="MW15" s="25">
        <f>('Média Trianual'!MX16/'Média Trianual'!MX$3)/('Média Trianual'!$B16/'Média Trianual'!$B$3)</f>
        <v>0.37630194695366254</v>
      </c>
      <c r="MX15" s="25">
        <f>('Média Trianual'!MY16/'Média Trianual'!MY$3)/('Média Trianual'!$B16/'Média Trianual'!$B$3)</f>
        <v>5.7533772331369512E-2</v>
      </c>
      <c r="MY15" s="25">
        <f>('Média Trianual'!MZ16/'Média Trianual'!MZ$3)/('Média Trianual'!$B16/'Média Trianual'!$B$3)</f>
        <v>0.36652724020145783</v>
      </c>
      <c r="MZ15" s="25">
        <f>('Média Trianual'!NA16/'Média Trianual'!NA$3)/('Média Trianual'!$B16/'Média Trianual'!$B$3)</f>
        <v>1.2625114522617265</v>
      </c>
      <c r="NA15" s="25">
        <f>('Média Trianual'!NB16/'Média Trianual'!NB$3)/('Média Trianual'!$B16/'Média Trianual'!$B$3)</f>
        <v>0.93314140374101828</v>
      </c>
      <c r="NB15" s="25">
        <f>('Média Trianual'!NC16/'Média Trianual'!NC$3)/('Média Trianual'!$B16/'Média Trianual'!$B$3)</f>
        <v>0.52570774357743799</v>
      </c>
      <c r="NC15" s="25">
        <f>('Média Trianual'!ND16/'Média Trianual'!ND$3)/('Média Trianual'!$B16/'Média Trianual'!$B$3)</f>
        <v>3.4954213706602202</v>
      </c>
      <c r="ND15" s="25">
        <f>('Média Trianual'!NE16/'Média Trianual'!NE$3)/('Média Trianual'!$B16/'Média Trianual'!$B$3)</f>
        <v>3.1600360543962876E-2</v>
      </c>
      <c r="NE15" s="25">
        <f>('Média Trianual'!NF16/'Média Trianual'!NF$3)/('Média Trianual'!$B16/'Média Trianual'!$B$3)</f>
        <v>0.94258647883385271</v>
      </c>
      <c r="NF15" s="25">
        <f>('Média Trianual'!NG16/'Média Trianual'!NG$3)/('Média Trianual'!$B16/'Média Trianual'!$B$3)</f>
        <v>0.1858682135214052</v>
      </c>
      <c r="NG15" s="25">
        <f>('Média Trianual'!NH16/'Média Trianual'!NH$3)/('Média Trianual'!$B16/'Média Trianual'!$B$3)</f>
        <v>0.50712716380273803</v>
      </c>
      <c r="NH15" s="25">
        <f>('Média Trianual'!NI16/'Média Trianual'!NI$3)/('Média Trianual'!$B16/'Média Trianual'!$B$3)</f>
        <v>1.5280667592769326</v>
      </c>
      <c r="NI15" s="25">
        <f>('Média Trianual'!NJ16/'Média Trianual'!NJ$3)/('Média Trianual'!$B16/'Média Trianual'!$B$3)</f>
        <v>1.7745215078659657E-2</v>
      </c>
      <c r="NJ15" s="25">
        <f>('Média Trianual'!NK16/'Média Trianual'!NK$3)/('Média Trianual'!$B16/'Média Trianual'!$B$3)</f>
        <v>0.16049396400641858</v>
      </c>
      <c r="NK15" s="25">
        <f>('Média Trianual'!NL16/'Média Trianual'!NL$3)/('Média Trianual'!$B16/'Média Trianual'!$B$3)</f>
        <v>0.30863875256304912</v>
      </c>
      <c r="NL15" s="25">
        <f>('Média Trianual'!NM16/'Média Trianual'!NM$3)/('Média Trianual'!$B16/'Média Trianual'!$B$3)</f>
        <v>3.9679937588519616</v>
      </c>
      <c r="NM15" s="25">
        <f>('Média Trianual'!NN16/'Média Trianual'!NN$3)/('Média Trianual'!$B16/'Média Trianual'!$B$3)</f>
        <v>0.37463962389099958</v>
      </c>
      <c r="NN15" s="25">
        <f>('Média Trianual'!NO16/'Média Trianual'!NO$3)/('Média Trianual'!$B16/'Média Trianual'!$B$3)</f>
        <v>4.977460593198399E-2</v>
      </c>
      <c r="NO15" s="25">
        <f>('Média Trianual'!NP16/'Média Trianual'!NP$3)/('Média Trianual'!$B16/'Média Trianual'!$B$3)</f>
        <v>0.13176948461404042</v>
      </c>
      <c r="NP15" s="25">
        <f>('Média Trianual'!NQ16/'Média Trianual'!NQ$3)/('Média Trianual'!$B16/'Média Trianual'!$B$3)</f>
        <v>0.15439595448353258</v>
      </c>
      <c r="NQ15" s="25">
        <f>('Média Trianual'!NR16/'Média Trianual'!NR$3)/('Média Trianual'!$B16/'Média Trianual'!$B$3)</f>
        <v>0.72432833644589001</v>
      </c>
      <c r="NR15" s="25">
        <f>('Média Trianual'!NS16/'Média Trianual'!NS$3)/('Média Trianual'!$B16/'Média Trianual'!$B$3)</f>
        <v>0.94388274518152793</v>
      </c>
      <c r="NS15" s="25">
        <f>('Média Trianual'!NT16/'Média Trianual'!NT$3)/('Média Trianual'!$B16/'Média Trianual'!$B$3)</f>
        <v>9.4897897104643567E-2</v>
      </c>
      <c r="NT15" s="25">
        <f>('Média Trianual'!NU16/'Média Trianual'!NU$3)/('Média Trianual'!$B16/'Média Trianual'!$B$3)</f>
        <v>0.57741683980384517</v>
      </c>
      <c r="NU15" s="25">
        <f>('Média Trianual'!NV16/'Média Trianual'!NV$3)/('Média Trianual'!$B16/'Média Trianual'!$B$3)</f>
        <v>0.40844718509696093</v>
      </c>
      <c r="NV15" s="25">
        <f>('Média Trianual'!NW16/'Média Trianual'!NW$3)/('Média Trianual'!$B16/'Média Trianual'!$B$3)</f>
        <v>0.6454866300123645</v>
      </c>
      <c r="NW15" s="25">
        <f>('Média Trianual'!NX16/'Média Trianual'!NX$3)/('Média Trianual'!$B16/'Média Trianual'!$B$3)</f>
        <v>0.2335787816634301</v>
      </c>
      <c r="NX15" s="25">
        <f>('Média Trianual'!NY16/'Média Trianual'!NY$3)/('Média Trianual'!$B16/'Média Trianual'!$B$3)</f>
        <v>0.36059504601849834</v>
      </c>
      <c r="NY15" s="25">
        <f>('Média Trianual'!NZ16/'Média Trianual'!NZ$3)/('Média Trianual'!$B16/'Média Trianual'!$B$3)</f>
        <v>0.56330939256969004</v>
      </c>
      <c r="NZ15" s="25">
        <f>('Média Trianual'!OA16/'Média Trianual'!OA$3)/('Média Trianual'!$B16/'Média Trianual'!$B$3)</f>
        <v>1.854446837362828</v>
      </c>
      <c r="OA15" s="25">
        <f>('Média Trianual'!OB16/'Média Trianual'!OB$3)/('Média Trianual'!$B16/'Média Trianual'!$B$3)</f>
        <v>1.4778183371052018</v>
      </c>
      <c r="OB15" s="25">
        <f>('Média Trianual'!OC16/'Média Trianual'!OC$3)/('Média Trianual'!$B16/'Média Trianual'!$B$3)</f>
        <v>0.62442319615161757</v>
      </c>
      <c r="OC15" s="25">
        <f>('Média Trianual'!OD16/'Média Trianual'!OD$3)/('Média Trianual'!$B16/'Média Trianual'!$B$3)</f>
        <v>7.3005053507433297</v>
      </c>
      <c r="OD15" s="25">
        <f>('Média Trianual'!OE16/'Média Trianual'!OE$3)/('Média Trianual'!$B16/'Média Trianual'!$B$3)</f>
        <v>2.222375533806924</v>
      </c>
      <c r="OE15" s="25">
        <f>('Média Trianual'!OF16/'Média Trianual'!OF$3)/('Média Trianual'!$B16/'Média Trianual'!$B$3)</f>
        <v>0.50395900799651772</v>
      </c>
      <c r="OF15" s="25">
        <f>('Média Trianual'!OG16/'Média Trianual'!OG$3)/('Média Trianual'!$B16/'Média Trianual'!$B$3)</f>
        <v>0.15349273315539869</v>
      </c>
      <c r="OG15" s="25">
        <f>('Média Trianual'!OH16/'Média Trianual'!OH$3)/('Média Trianual'!$B16/'Média Trianual'!$B$3)</f>
        <v>0.42512220592820044</v>
      </c>
      <c r="OH15" s="25">
        <f>('Média Trianual'!OI16/'Média Trianual'!OI$3)/('Média Trianual'!$B16/'Média Trianual'!$B$3)</f>
        <v>10.324727158488011</v>
      </c>
      <c r="OI15" s="25">
        <f>('Média Trianual'!OJ16/'Média Trianual'!OJ$3)/('Média Trianual'!$B16/'Média Trianual'!$B$3)</f>
        <v>0.32546919632562676</v>
      </c>
      <c r="OJ15" s="25">
        <f>('Média Trianual'!OK16/'Média Trianual'!OK$3)/('Média Trianual'!$B16/'Média Trianual'!$B$3)</f>
        <v>1.5245388710353567</v>
      </c>
      <c r="OK15" s="25">
        <f>('Média Trianual'!OL16/'Média Trianual'!OL$3)/('Média Trianual'!$B16/'Média Trianual'!$B$3)</f>
        <v>0.27557365219550617</v>
      </c>
      <c r="OL15" s="25">
        <f>('Média Trianual'!OM16/'Média Trianual'!OM$3)/('Média Trianual'!$B16/'Média Trianual'!$B$3)</f>
        <v>0.12853062531751117</v>
      </c>
      <c r="OM15" s="25">
        <f>('Média Trianual'!ON16/'Média Trianual'!ON$3)/('Média Trianual'!$B16/'Média Trianual'!$B$3)</f>
        <v>6.9232219419442194</v>
      </c>
      <c r="ON15" s="25">
        <f>('Média Trianual'!OO16/'Média Trianual'!OO$3)/('Média Trianual'!$B16/'Média Trianual'!$B$3)</f>
        <v>0.19863132489858915</v>
      </c>
      <c r="OO15" s="25">
        <f>('Média Trianual'!OP16/'Média Trianual'!OP$3)/('Média Trianual'!$B16/'Média Trianual'!$B$3)</f>
        <v>0.19901349558156009</v>
      </c>
      <c r="OP15" s="25">
        <f>('Média Trianual'!OQ16/'Média Trianual'!OQ$3)/('Média Trianual'!$B16/'Média Trianual'!$B$3)</f>
        <v>9.2454915873634524E-2</v>
      </c>
      <c r="OQ15" s="25">
        <f>('Média Trianual'!OR16/'Média Trianual'!OR$3)/('Média Trianual'!$B16/'Média Trianual'!$B$3)</f>
        <v>0.38471446919819446</v>
      </c>
      <c r="OR15" s="25">
        <f>('Média Trianual'!OS16/'Média Trianual'!OS$3)/('Média Trianual'!$B16/'Média Trianual'!$B$3)</f>
        <v>0.44427590206722406</v>
      </c>
      <c r="OS15" s="25">
        <f>('Média Trianual'!OT16/'Média Trianual'!OT$3)/('Média Trianual'!$B16/'Média Trianual'!$B$3)</f>
        <v>9.2902015963950291</v>
      </c>
      <c r="OT15" s="25">
        <f>('Média Trianual'!OU16/'Média Trianual'!OU$3)/('Média Trianual'!$B16/'Média Trianual'!$B$3)</f>
        <v>0.32968523930924176</v>
      </c>
      <c r="OU15" s="25">
        <f>('Média Trianual'!OV16/'Média Trianual'!OV$3)/('Média Trianual'!$B16/'Média Trianual'!$B$3)</f>
        <v>0.86562548997981592</v>
      </c>
      <c r="OV15" s="25">
        <f>('Média Trianual'!OW16/'Média Trianual'!OW$3)/('Média Trianual'!$B16/'Média Trianual'!$B$3)</f>
        <v>0.93249663770516744</v>
      </c>
      <c r="OW15" s="25">
        <f>('Média Trianual'!OX16/'Média Trianual'!OX$3)/('Média Trianual'!$B16/'Média Trianual'!$B$3)</f>
        <v>1.870794917161926</v>
      </c>
      <c r="OX15" s="25">
        <f>('Média Trianual'!OY16/'Média Trianual'!OY$3)/('Média Trianual'!$B16/'Média Trianual'!$B$3)</f>
        <v>0.16431942697933052</v>
      </c>
      <c r="OY15" s="25">
        <f>('Média Trianual'!OZ16/'Média Trianual'!OZ$3)/('Média Trianual'!$B16/'Média Trianual'!$B$3)</f>
        <v>0.93141672618092808</v>
      </c>
      <c r="OZ15" s="25">
        <f>('Média Trianual'!PA16/'Média Trianual'!PA$3)/('Média Trianual'!$B16/'Média Trianual'!$B$3)</f>
        <v>1.5997191756150739</v>
      </c>
      <c r="PA15" s="25">
        <f>('Média Trianual'!PB16/'Média Trianual'!PB$3)/('Média Trianual'!$B16/'Média Trianual'!$B$3)</f>
        <v>0.27373319770051396</v>
      </c>
      <c r="PB15" s="25">
        <f>('Média Trianual'!PC16/'Média Trianual'!PC$3)/('Média Trianual'!$B16/'Média Trianual'!$B$3)</f>
        <v>9.8654183174086683</v>
      </c>
      <c r="PC15" s="25">
        <f>('Média Trianual'!PD16/'Média Trianual'!PD$3)/('Média Trianual'!$B16/'Média Trianual'!$B$3)</f>
        <v>0.15887702257883357</v>
      </c>
      <c r="PD15" s="25">
        <f>('Média Trianual'!PE16/'Média Trianual'!PE$3)/('Média Trianual'!$B16/'Média Trianual'!$B$3)</f>
        <v>1.0053855246606171</v>
      </c>
      <c r="PE15" s="25">
        <f>('Média Trianual'!PF16/'Média Trianual'!PF$3)/('Média Trianual'!$B16/'Média Trianual'!$B$3)</f>
        <v>0.2114082568866929</v>
      </c>
      <c r="PF15" s="25">
        <f>('Média Trianual'!PG16/'Média Trianual'!PG$3)/('Média Trianual'!$B16/'Média Trianual'!$B$3)</f>
        <v>0.53166387931700843</v>
      </c>
      <c r="PG15" s="25">
        <f>('Média Trianual'!PH16/'Média Trianual'!PH$3)/('Média Trianual'!$B16/'Média Trianual'!$B$3)</f>
        <v>0.36627197897677405</v>
      </c>
      <c r="PH15" s="25">
        <f>('Média Trianual'!PI16/'Média Trianual'!PI$3)/('Média Trianual'!$B16/'Média Trianual'!$B$3)</f>
        <v>9.9739874763896896E-2</v>
      </c>
      <c r="PI15" s="25">
        <f>('Média Trianual'!PJ16/'Média Trianual'!PJ$3)/('Média Trianual'!$B16/'Média Trianual'!$B$3)</f>
        <v>0.78655623750707238</v>
      </c>
      <c r="PJ15" s="25">
        <f>('Média Trianual'!PK16/'Média Trianual'!PK$3)/('Média Trianual'!$B16/'Média Trianual'!$B$3)</f>
        <v>0.22880842033708035</v>
      </c>
      <c r="PK15" s="25">
        <f>('Média Trianual'!PL16/'Média Trianual'!PL$3)/('Média Trianual'!$B16/'Média Trianual'!$B$3)</f>
        <v>0.4913362444178348</v>
      </c>
      <c r="PL15" s="25">
        <f>('Média Trianual'!PM16/'Média Trianual'!PM$3)/('Média Trianual'!$B16/'Média Trianual'!$B$3)</f>
        <v>0.11495645786177087</v>
      </c>
      <c r="PM15" s="25">
        <f>('Média Trianual'!PN16/'Média Trianual'!PN$3)/('Média Trianual'!$B16/'Média Trianual'!$B$3)</f>
        <v>5.3870799066153543</v>
      </c>
      <c r="PN15" s="25">
        <f>('Média Trianual'!PO16/'Média Trianual'!PO$3)/('Média Trianual'!$B16/'Média Trianual'!$B$3)</f>
        <v>0.30594951925152569</v>
      </c>
      <c r="PO15" s="25">
        <f>('Média Trianual'!PP16/'Média Trianual'!PP$3)/('Média Trianual'!$B16/'Média Trianual'!$B$3)</f>
        <v>0.40959742626883555</v>
      </c>
      <c r="PP15" s="25">
        <f>('Média Trianual'!PQ16/'Média Trianual'!PQ$3)/('Média Trianual'!$B16/'Média Trianual'!$B$3)</f>
        <v>0.11087036934931405</v>
      </c>
      <c r="PQ15" s="25">
        <f>('Média Trianual'!PR16/'Média Trianual'!PR$3)/('Média Trianual'!$B16/'Média Trianual'!$B$3)</f>
        <v>0.33590570719576834</v>
      </c>
      <c r="PR15" s="25">
        <f>('Média Trianual'!PS16/'Média Trianual'!PS$3)/('Média Trianual'!$B16/'Média Trianual'!$B$3)</f>
        <v>0.56270518488301391</v>
      </c>
      <c r="PS15" s="25">
        <f>('Média Trianual'!PT16/'Média Trianual'!PT$3)/('Média Trianual'!$B16/'Média Trianual'!$B$3)</f>
        <v>0.7655121108461963</v>
      </c>
      <c r="PT15" s="25">
        <f>('Média Trianual'!PU16/'Média Trianual'!PU$3)/('Média Trianual'!$B16/'Média Trianual'!$B$3)</f>
        <v>0.84493458324597237</v>
      </c>
      <c r="PU15" s="25">
        <f>('Média Trianual'!PV16/'Média Trianual'!PV$3)/('Média Trianual'!$B16/'Média Trianual'!$B$3)</f>
        <v>0.6530051891574532</v>
      </c>
      <c r="PV15" s="25">
        <f>('Média Trianual'!PW16/'Média Trianual'!PW$3)/('Média Trianual'!$B16/'Média Trianual'!$B$3)</f>
        <v>0.407328567537593</v>
      </c>
      <c r="PW15" s="25">
        <f>('Média Trianual'!PX16/'Média Trianual'!PX$3)/('Média Trianual'!$B16/'Média Trianual'!$B$3)</f>
        <v>3.0488915930196154</v>
      </c>
      <c r="PX15" s="25">
        <f>('Média Trianual'!PY16/'Média Trianual'!PY$3)/('Média Trianual'!$B16/'Média Trianual'!$B$3)</f>
        <v>0.31448897467291476</v>
      </c>
      <c r="PY15" s="25">
        <f>('Média Trianual'!PZ16/'Média Trianual'!PZ$3)/('Média Trianual'!$B16/'Média Trianual'!$B$3)</f>
        <v>0.26728347217721188</v>
      </c>
      <c r="PZ15" s="25">
        <f>('Média Trianual'!QA16/'Média Trianual'!QA$3)/('Média Trianual'!$B16/'Média Trianual'!$B$3)</f>
        <v>2.0722643630059854E-2</v>
      </c>
      <c r="QA15" s="25">
        <f>('Média Trianual'!QB16/'Média Trianual'!QB$3)/('Média Trianual'!$B16/'Média Trianual'!$B$3)</f>
        <v>0.81571169098185803</v>
      </c>
      <c r="QB15" s="25">
        <f>('Média Trianual'!QC16/'Média Trianual'!QC$3)/('Média Trianual'!$B16/'Média Trianual'!$B$3)</f>
        <v>1.9783402464891684</v>
      </c>
      <c r="QC15" s="25">
        <f>('Média Trianual'!QD16/'Média Trianual'!QD$3)/('Média Trianual'!$B16/'Média Trianual'!$B$3)</f>
        <v>0.58289368875792158</v>
      </c>
      <c r="QD15" s="25">
        <f>('Média Trianual'!QE16/'Média Trianual'!QE$3)/('Média Trianual'!$B16/'Média Trianual'!$B$3)</f>
        <v>0.39811863691112809</v>
      </c>
      <c r="QE15" s="25">
        <f>('Média Trianual'!QF16/'Média Trianual'!QF$3)/('Média Trianual'!$B16/'Média Trianual'!$B$3)</f>
        <v>0.39239872657421843</v>
      </c>
      <c r="QF15" s="25">
        <f>('Média Trianual'!QG16/'Média Trianual'!QG$3)/('Média Trianual'!$B16/'Média Trianual'!$B$3)</f>
        <v>0.63534287393021871</v>
      </c>
      <c r="QG15" s="25">
        <f>('Média Trianual'!QH16/'Média Trianual'!QH$3)/('Média Trianual'!$B16/'Média Trianual'!$B$3)</f>
        <v>3.8752806116078489</v>
      </c>
      <c r="QH15" s="25">
        <f>('Média Trianual'!QI16/'Média Trianual'!QI$3)/('Média Trianual'!$B16/'Média Trianual'!$B$3)</f>
        <v>1.219812528962817</v>
      </c>
      <c r="QI15" s="25">
        <f>('Média Trianual'!QJ16/'Média Trianual'!QJ$3)/('Média Trianual'!$B16/'Média Trianual'!$B$3)</f>
        <v>0.77520896010353713</v>
      </c>
      <c r="QJ15" s="25">
        <f>('Média Trianual'!QK16/'Média Trianual'!QK$3)/('Média Trianual'!$B16/'Média Trianual'!$B$3)</f>
        <v>1.1324746167337068</v>
      </c>
      <c r="QK15" s="25">
        <f>('Média Trianual'!QL16/'Média Trianual'!QL$3)/('Média Trianual'!$B16/'Média Trianual'!$B$3)</f>
        <v>0.16347588341602318</v>
      </c>
      <c r="QL15" s="25">
        <f>('Média Trianual'!QM16/'Média Trianual'!QM$3)/('Média Trianual'!$B16/'Média Trianual'!$B$3)</f>
        <v>0.32513548646729651</v>
      </c>
      <c r="QM15" s="25">
        <f>('Média Trianual'!QN16/'Média Trianual'!QN$3)/('Média Trianual'!$B16/'Média Trianual'!$B$3)</f>
        <v>2.2994754459370359</v>
      </c>
      <c r="QN15" s="25">
        <f>('Média Trianual'!QO16/'Média Trianual'!QO$3)/('Média Trianual'!$B16/'Média Trianual'!$B$3)</f>
        <v>5.73857858713267E-2</v>
      </c>
      <c r="QO15" s="25">
        <f>('Média Trianual'!QP16/'Média Trianual'!QP$3)/('Média Trianual'!$B16/'Média Trianual'!$B$3)</f>
        <v>0.71006427099782676</v>
      </c>
      <c r="QP15" s="25">
        <f>('Média Trianual'!QQ16/'Média Trianual'!QQ$3)/('Média Trianual'!$B16/'Média Trianual'!$B$3)</f>
        <v>3.1676331678566627</v>
      </c>
      <c r="QQ15" s="25">
        <f>('Média Trianual'!QR16/'Média Trianual'!QR$3)/('Média Trianual'!$B16/'Média Trianual'!$B$3)</f>
        <v>0.39625686757512862</v>
      </c>
      <c r="QR15" s="25">
        <f>('Média Trianual'!QS16/'Média Trianual'!QS$3)/('Média Trianual'!$B16/'Média Trianual'!$B$3)</f>
        <v>0.56096876869259937</v>
      </c>
      <c r="QS15" s="25">
        <f>('Média Trianual'!QT16/'Média Trianual'!QT$3)/('Média Trianual'!$B16/'Média Trianual'!$B$3)</f>
        <v>0.82302487837244265</v>
      </c>
      <c r="QT15" s="25">
        <f>('Média Trianual'!QU16/'Média Trianual'!QU$3)/('Média Trianual'!$B16/'Média Trianual'!$B$3)</f>
        <v>0.37084638914274537</v>
      </c>
      <c r="QU15" s="25">
        <f>('Média Trianual'!QV16/'Média Trianual'!QV$3)/('Média Trianual'!$B16/'Média Trianual'!$B$3)</f>
        <v>9.8691425551563072E-2</v>
      </c>
      <c r="QV15" s="25">
        <f>('Média Trianual'!QW16/'Média Trianual'!QW$3)/('Média Trianual'!$B16/'Média Trianual'!$B$3)</f>
        <v>1.9892153203698997</v>
      </c>
      <c r="QW15" s="25">
        <f>('Média Trianual'!QX16/'Média Trianual'!QX$3)/('Média Trianual'!$B16/'Média Trianual'!$B$3)</f>
        <v>0.2726564700020348</v>
      </c>
      <c r="QX15" s="25">
        <f>('Média Trianual'!QY16/'Média Trianual'!QY$3)/('Média Trianual'!$B16/'Média Trianual'!$B$3)</f>
        <v>0.59707286597627474</v>
      </c>
      <c r="QY15" s="25">
        <f>('Média Trianual'!QZ16/'Média Trianual'!QZ$3)/('Média Trianual'!$B16/'Média Trianual'!$B$3)</f>
        <v>0.39873347812380261</v>
      </c>
      <c r="QZ15" s="25">
        <f>('Média Trianual'!RA16/'Média Trianual'!RA$3)/('Média Trianual'!$B16/'Média Trianual'!$B$3)</f>
        <v>4.2914696400265823E-2</v>
      </c>
      <c r="RA15" s="25">
        <f>('Média Trianual'!RB16/'Média Trianual'!RB$3)/('Média Trianual'!$B16/'Média Trianual'!$B$3)</f>
        <v>4.2931461003108433</v>
      </c>
      <c r="RB15" s="25">
        <f>('Média Trianual'!RC16/'Média Trianual'!RC$3)/('Média Trianual'!$B16/'Média Trianual'!$B$3)</f>
        <v>0.37174334765150896</v>
      </c>
      <c r="RC15" s="25">
        <f>('Média Trianual'!RD16/'Média Trianual'!RD$3)/('Média Trianual'!$B16/'Média Trianual'!$B$3)</f>
        <v>0.24694896927043847</v>
      </c>
      <c r="RD15" s="25">
        <f>('Média Trianual'!RE16/'Média Trianual'!RE$3)/('Média Trianual'!$B16/'Média Trianual'!$B$3)</f>
        <v>0.78994594377028304</v>
      </c>
      <c r="RE15" s="25">
        <f>('Média Trianual'!RF16/'Média Trianual'!RF$3)/('Média Trianual'!$B16/'Média Trianual'!$B$3)</f>
        <v>0.33265814679620798</v>
      </c>
      <c r="RF15" s="25">
        <f>('Média Trianual'!RG16/'Média Trianual'!RG$3)/('Média Trianual'!$B16/'Média Trianual'!$B$3)</f>
        <v>0.11940836963865599</v>
      </c>
      <c r="RG15" s="25">
        <f>('Média Trianual'!RH16/'Média Trianual'!RH$3)/('Média Trianual'!$B16/'Média Trianual'!$B$3)</f>
        <v>4.9637452028647298E-2</v>
      </c>
      <c r="RH15" s="25">
        <f>('Média Trianual'!RI16/'Média Trianual'!RI$3)/('Média Trianual'!$B16/'Média Trianual'!$B$3)</f>
        <v>2.0623305263429987</v>
      </c>
      <c r="RI15" s="25">
        <f>('Média Trianual'!RJ16/'Média Trianual'!RJ$3)/('Média Trianual'!$B16/'Média Trianual'!$B$3)</f>
        <v>0.34490627906154703</v>
      </c>
      <c r="RJ15" s="25">
        <f>('Média Trianual'!RK16/'Média Trianual'!RK$3)/('Média Trianual'!$B16/'Média Trianual'!$B$3)</f>
        <v>0.32556731479278322</v>
      </c>
      <c r="RK15" s="25">
        <f>('Média Trianual'!RL16/'Média Trianual'!RL$3)/('Média Trianual'!$B16/'Média Trianual'!$B$3)</f>
        <v>0.39158772880097131</v>
      </c>
      <c r="RL15" s="25">
        <f>('Média Trianual'!RM16/'Média Trianual'!RM$3)/('Média Trianual'!$B16/'Média Trianual'!$B$3)</f>
        <v>0.34690010869073051</v>
      </c>
      <c r="RM15" s="25">
        <f>('Média Trianual'!RN16/'Média Trianual'!RN$3)/('Média Trianual'!$B16/'Média Trianual'!$B$3)</f>
        <v>0.5965359992093523</v>
      </c>
      <c r="RN15" s="25">
        <f>('Média Trianual'!RO16/'Média Trianual'!RO$3)/('Média Trianual'!$B16/'Média Trianual'!$B$3)</f>
        <v>0.22303754087104163</v>
      </c>
      <c r="RO15" s="25">
        <f>('Média Trianual'!RP16/'Média Trianual'!RP$3)/('Média Trianual'!$B16/'Média Trianual'!$B$3)</f>
        <v>5.3625210328371766</v>
      </c>
      <c r="RP15" s="25">
        <f>('Média Trianual'!RQ16/'Média Trianual'!RQ$3)/('Média Trianual'!$B16/'Média Trianual'!$B$3)</f>
        <v>3.4075743784022103</v>
      </c>
      <c r="RQ15" s="25">
        <f>('Média Trianual'!RR16/'Média Trianual'!RR$3)/('Média Trianual'!$B16/'Média Trianual'!$B$3)</f>
        <v>0.71243732813495975</v>
      </c>
      <c r="RR15" s="25">
        <f>('Média Trianual'!RS16/'Média Trianual'!RS$3)/('Média Trianual'!$B16/'Média Trianual'!$B$3)</f>
        <v>2.4521411327966134</v>
      </c>
      <c r="RS15" s="25">
        <f>('Média Trianual'!RT16/'Média Trianual'!RT$3)/('Média Trianual'!$B16/'Média Trianual'!$B$3)</f>
        <v>0.52475086607108423</v>
      </c>
      <c r="RT15" s="25">
        <f>('Média Trianual'!RU16/'Média Trianual'!RU$3)/('Média Trianual'!$B16/'Média Trianual'!$B$3)</f>
        <v>0.30850971170023916</v>
      </c>
      <c r="RU15" s="25">
        <f>('Média Trianual'!RV16/'Média Trianual'!RV$3)/('Média Trianual'!$B16/'Média Trianual'!$B$3)</f>
        <v>0.44291046223125086</v>
      </c>
      <c r="RV15" s="25">
        <f>('Média Trianual'!RW16/'Média Trianual'!RW$3)/('Média Trianual'!$B16/'Média Trianual'!$B$3)</f>
        <v>0.93864088940403867</v>
      </c>
      <c r="RW15" s="25">
        <f>('Média Trianual'!RX16/'Média Trianual'!RX$3)/('Média Trianual'!$B16/'Média Trianual'!$B$3)</f>
        <v>5.0107885750569912</v>
      </c>
      <c r="RX15" s="25">
        <f>('Média Trianual'!RY16/'Média Trianual'!RY$3)/('Média Trianual'!$B16/'Média Trianual'!$B$3)</f>
        <v>0.41875165581508245</v>
      </c>
      <c r="RY15" s="25">
        <f>('Média Trianual'!RZ16/'Média Trianual'!RZ$3)/('Média Trianual'!$B16/'Média Trianual'!$B$3)</f>
        <v>0.81122615713622792</v>
      </c>
      <c r="RZ15" s="25">
        <f>('Média Trianual'!SA16/'Média Trianual'!SA$3)/('Média Trianual'!$B16/'Média Trianual'!$B$3)</f>
        <v>0.35319867201752542</v>
      </c>
      <c r="SA15" s="25">
        <f>('Média Trianual'!SB16/'Média Trianual'!SB$3)/('Média Trianual'!$B16/'Média Trianual'!$B$3)</f>
        <v>0.29589695380824393</v>
      </c>
      <c r="SB15" s="25">
        <f>('Média Trianual'!SC16/'Média Trianual'!SC$3)/('Média Trianual'!$B16/'Média Trianual'!$B$3)</f>
        <v>0.59296119012180915</v>
      </c>
      <c r="SC15" s="25">
        <f>('Média Trianual'!SD16/'Média Trianual'!SD$3)/('Média Trianual'!$B16/'Média Trianual'!$B$3)</f>
        <v>14.090585484321377</v>
      </c>
      <c r="SD15" s="26">
        <f>('Média Trianual'!SE16/'Média Trianual'!SE$3)/('Média Trianual'!$B16/'Média Trianual'!$B$3)</f>
        <v>0.47030539258392401</v>
      </c>
    </row>
    <row r="16" spans="1:498" x14ac:dyDescent="0.25">
      <c r="A16" s="9" t="s">
        <v>15</v>
      </c>
      <c r="B16" s="25">
        <f>('Média Trianual'!C17/'Média Trianual'!C$3)/('Média Trianual'!$B17/'Média Trianual'!$B$3)</f>
        <v>1.5676995353440758E-2</v>
      </c>
      <c r="C16" s="25">
        <f>('Média Trianual'!D17/'Média Trianual'!D$3)/('Média Trianual'!$B17/'Média Trianual'!$B$3)</f>
        <v>7.3999735841942105</v>
      </c>
      <c r="D16" s="25">
        <f>('Média Trianual'!E17/'Média Trianual'!E$3)/('Média Trianual'!$B17/'Média Trianual'!$B$3)</f>
        <v>0.10189732050844277</v>
      </c>
      <c r="E16" s="25">
        <f>('Média Trianual'!F17/'Média Trianual'!F$3)/('Média Trianual'!$B17/'Média Trianual'!$B$3)</f>
        <v>7.9022697916025453E-2</v>
      </c>
      <c r="F16" s="25">
        <f>('Média Trianual'!G17/'Média Trianual'!G$3)/('Média Trianual'!$B17/'Média Trianual'!$B$3)</f>
        <v>0.39884386113118031</v>
      </c>
      <c r="G16" s="25">
        <f>('Média Trianual'!H17/'Média Trianual'!H$3)/('Média Trianual'!$B17/'Média Trianual'!$B$3)</f>
        <v>3.9697182727100648E-2</v>
      </c>
      <c r="H16" s="25">
        <f>('Média Trianual'!I17/'Média Trianual'!I$3)/('Média Trianual'!$B17/'Média Trianual'!$B$3)</f>
        <v>0.22444617643557482</v>
      </c>
      <c r="I16" s="25">
        <f>('Média Trianual'!J17/'Média Trianual'!J$3)/('Média Trianual'!$B17/'Média Trianual'!$B$3)</f>
        <v>0.15769545925671943</v>
      </c>
      <c r="J16" s="25">
        <f>('Média Trianual'!K17/'Média Trianual'!K$3)/('Média Trianual'!$B17/'Média Trianual'!$B$3)</f>
        <v>0.58434022701336508</v>
      </c>
      <c r="K16" s="25">
        <f>('Média Trianual'!L17/'Média Trianual'!L$3)/('Média Trianual'!$B17/'Média Trianual'!$B$3)</f>
        <v>6.5224573014453655E-2</v>
      </c>
      <c r="L16" s="25">
        <f>('Média Trianual'!M17/'Média Trianual'!M$3)/('Média Trianual'!$B17/'Média Trianual'!$B$3)</f>
        <v>6.605695144792179</v>
      </c>
      <c r="M16" s="25">
        <f>('Média Trianual'!N17/'Média Trianual'!N$3)/('Média Trianual'!$B17/'Média Trianual'!$B$3)</f>
        <v>0.17467610033992845</v>
      </c>
      <c r="N16" s="25">
        <f>('Média Trianual'!O17/'Média Trianual'!O$3)/('Média Trianual'!$B17/'Média Trianual'!$B$3)</f>
        <v>0.12398620502954941</v>
      </c>
      <c r="O16" s="25">
        <f>('Média Trianual'!P17/'Média Trianual'!P$3)/('Média Trianual'!$B17/'Média Trianual'!$B$3)</f>
        <v>0.56621318988213765</v>
      </c>
      <c r="P16" s="25">
        <f>('Média Trianual'!Q17/'Média Trianual'!Q$3)/('Média Trianual'!$B17/'Média Trianual'!$B$3)</f>
        <v>0.13521785481688592</v>
      </c>
      <c r="Q16" s="25">
        <f>('Média Trianual'!R17/'Média Trianual'!R$3)/('Média Trianual'!$B17/'Média Trianual'!$B$3)</f>
        <v>2.8632004121636254</v>
      </c>
      <c r="R16" s="25">
        <f>('Média Trianual'!S17/'Média Trianual'!S$3)/('Média Trianual'!$B17/'Média Trianual'!$B$3)</f>
        <v>1.943818005787183</v>
      </c>
      <c r="S16" s="25">
        <f>('Média Trianual'!T17/'Média Trianual'!T$3)/('Média Trianual'!$B17/'Média Trianual'!$B$3)</f>
        <v>1.649925573025627E-2</v>
      </c>
      <c r="T16" s="25">
        <f>('Média Trianual'!U17/'Média Trianual'!U$3)/('Média Trianual'!$B17/'Média Trianual'!$B$3)</f>
        <v>0.34645691150225527</v>
      </c>
      <c r="U16" s="25">
        <f>('Média Trianual'!V17/'Média Trianual'!V$3)/('Média Trianual'!$B17/'Média Trianual'!$B$3)</f>
        <v>6.3561656857507058</v>
      </c>
      <c r="V16" s="25">
        <f>('Média Trianual'!W17/'Média Trianual'!W$3)/('Média Trianual'!$B17/'Média Trianual'!$B$3)</f>
        <v>4.7198134393511877</v>
      </c>
      <c r="W16" s="25">
        <f>('Média Trianual'!X17/'Média Trianual'!X$3)/('Média Trianual'!$B17/'Média Trianual'!$B$3)</f>
        <v>0.11094335773619615</v>
      </c>
      <c r="X16" s="25">
        <f>('Média Trianual'!Y17/'Média Trianual'!Y$3)/('Média Trianual'!$B17/'Média Trianual'!$B$3)</f>
        <v>0.87453625304173099</v>
      </c>
      <c r="Y16" s="25">
        <f>('Média Trianual'!Z17/'Média Trianual'!Z$3)/('Média Trianual'!$B17/'Média Trianual'!$B$3)</f>
        <v>8.1299671292513864E-2</v>
      </c>
      <c r="Z16" s="25">
        <f>('Média Trianual'!AA17/'Média Trianual'!AA$3)/('Média Trianual'!$B17/'Média Trianual'!$B$3)</f>
        <v>0.12806800558614692</v>
      </c>
      <c r="AA16" s="25">
        <f>('Média Trianual'!AB17/'Média Trianual'!AB$3)/('Média Trianual'!$B17/'Média Trianual'!$B$3)</f>
        <v>2.300335755510928E-2</v>
      </c>
      <c r="AB16" s="25">
        <f>('Média Trianual'!AC17/'Média Trianual'!AC$3)/('Média Trianual'!$B17/'Média Trianual'!$B$3)</f>
        <v>2.5453550675088019</v>
      </c>
      <c r="AC16" s="25">
        <f>('Média Trianual'!AD17/'Média Trianual'!AD$3)/('Média Trianual'!$B17/'Média Trianual'!$B$3)</f>
        <v>8.7787421130890914E-2</v>
      </c>
      <c r="AD16" s="25">
        <f>('Média Trianual'!AE17/'Média Trianual'!AE$3)/('Média Trianual'!$B17/'Média Trianual'!$B$3)</f>
        <v>1.754559774393716</v>
      </c>
      <c r="AE16" s="25">
        <f>('Média Trianual'!AF17/'Média Trianual'!AF$3)/('Média Trianual'!$B17/'Média Trianual'!$B$3)</f>
        <v>8.2853175793369885E-2</v>
      </c>
      <c r="AF16" s="25">
        <f>('Média Trianual'!AG17/'Média Trianual'!AG$3)/('Média Trianual'!$B17/'Média Trianual'!$B$3)</f>
        <v>5.2057771475051098E-2</v>
      </c>
      <c r="AG16" s="25">
        <f>('Média Trianual'!AH17/'Média Trianual'!AH$3)/('Média Trianual'!$B17/'Média Trianual'!$B$3)</f>
        <v>5.118129372740106</v>
      </c>
      <c r="AH16" s="25">
        <f>('Média Trianual'!AI17/'Média Trianual'!AI$3)/('Média Trianual'!$B17/'Média Trianual'!$B$3)</f>
        <v>1.8032312487827626</v>
      </c>
      <c r="AI16" s="25">
        <f>('Média Trianual'!AJ17/'Média Trianual'!AJ$3)/('Média Trianual'!$B17/'Média Trianual'!$B$3)</f>
        <v>0.11380597731286103</v>
      </c>
      <c r="AJ16" s="25">
        <f>('Média Trianual'!AK17/'Média Trianual'!AK$3)/('Média Trianual'!$B17/'Média Trianual'!$B$3)</f>
        <v>5.159637058363168E-2</v>
      </c>
      <c r="AK16" s="25">
        <f>('Média Trianual'!AL17/'Média Trianual'!AL$3)/('Média Trianual'!$B17/'Média Trianual'!$B$3)</f>
        <v>1.2614603777056652</v>
      </c>
      <c r="AL16" s="25">
        <f>('Média Trianual'!AM17/'Média Trianual'!AM$3)/('Média Trianual'!$B17/'Média Trianual'!$B$3)</f>
        <v>2.956380571104673E-2</v>
      </c>
      <c r="AM16" s="25">
        <f>('Média Trianual'!AN17/'Média Trianual'!AN$3)/('Média Trianual'!$B17/'Média Trianual'!$B$3)</f>
        <v>2.6128085857044004E-2</v>
      </c>
      <c r="AN16" s="25">
        <f>('Média Trianual'!AO17/'Média Trianual'!AO$3)/('Média Trianual'!$B17/'Média Trianual'!$B$3)</f>
        <v>4.5715936619315496</v>
      </c>
      <c r="AO16" s="25">
        <f>('Média Trianual'!AP17/'Média Trianual'!AP$3)/('Média Trianual'!$B17/'Média Trianual'!$B$3)</f>
        <v>0.34800280043826159</v>
      </c>
      <c r="AP16" s="25">
        <f>('Média Trianual'!AQ17/'Média Trianual'!AQ$3)/('Média Trianual'!$B17/'Média Trianual'!$B$3)</f>
        <v>0.12425075756152379</v>
      </c>
      <c r="AQ16" s="25">
        <f>('Média Trianual'!AR17/'Média Trianual'!AR$3)/('Média Trianual'!$B17/'Média Trianual'!$B$3)</f>
        <v>0.3649636484648176</v>
      </c>
      <c r="AR16" s="25">
        <f>('Média Trianual'!AS17/'Média Trianual'!AS$3)/('Média Trianual'!$B17/'Média Trianual'!$B$3)</f>
        <v>1.2256310753044879</v>
      </c>
      <c r="AS16" s="25">
        <f>('Média Trianual'!AT17/'Média Trianual'!AT$3)/('Média Trianual'!$B17/'Média Trianual'!$B$3)</f>
        <v>3.0776561365066669E-2</v>
      </c>
      <c r="AT16" s="25">
        <f>('Média Trianual'!AU17/'Média Trianual'!AU$3)/('Média Trianual'!$B17/'Média Trianual'!$B$3)</f>
        <v>0.11015877180737034</v>
      </c>
      <c r="AU16" s="25">
        <f>('Média Trianual'!AV17/'Média Trianual'!AV$3)/('Média Trianual'!$B17/'Média Trianual'!$B$3)</f>
        <v>2.5001364109248123E-2</v>
      </c>
      <c r="AV16" s="25">
        <f>('Média Trianual'!AW17/'Média Trianual'!AW$3)/('Média Trianual'!$B17/'Média Trianual'!$B$3)</f>
        <v>4.0966891287758898E-2</v>
      </c>
      <c r="AW16" s="25">
        <f>('Média Trianual'!AX17/'Média Trianual'!AX$3)/('Média Trianual'!$B17/'Média Trianual'!$B$3)</f>
        <v>28.253002726779123</v>
      </c>
      <c r="AX16" s="25">
        <f>('Média Trianual'!AY17/'Média Trianual'!AY$3)/('Média Trianual'!$B17/'Média Trianual'!$B$3)</f>
        <v>2.5877652219304829E-2</v>
      </c>
      <c r="AY16" s="25">
        <f>('Média Trianual'!AZ17/'Média Trianual'!AZ$3)/('Média Trianual'!$B17/'Média Trianual'!$B$3)</f>
        <v>2.9997039064476079</v>
      </c>
      <c r="AZ16" s="25">
        <f>('Média Trianual'!BA17/'Média Trianual'!BA$3)/('Média Trianual'!$B17/'Média Trianual'!$B$3)</f>
        <v>0.10939314555677201</v>
      </c>
      <c r="BA16" s="25">
        <f>('Média Trianual'!BB17/'Média Trianual'!BB$3)/('Média Trianual'!$B17/'Média Trianual'!$B$3)</f>
        <v>3.5166657493021947</v>
      </c>
      <c r="BB16" s="25">
        <f>('Média Trianual'!BC17/'Média Trianual'!BC$3)/('Média Trianual'!$B17/'Média Trianual'!$B$3)</f>
        <v>1.4887818326021807</v>
      </c>
      <c r="BC16" s="25">
        <f>('Média Trianual'!BD17/'Média Trianual'!BD$3)/('Média Trianual'!$B17/'Média Trianual'!$B$3)</f>
        <v>3.7548484570762763E-2</v>
      </c>
      <c r="BD16" s="25">
        <f>('Média Trianual'!BE17/'Média Trianual'!BE$3)/('Média Trianual'!$B17/'Média Trianual'!$B$3)</f>
        <v>8.4145380398502861E-2</v>
      </c>
      <c r="BE16" s="25">
        <f>('Média Trianual'!BF17/'Média Trianual'!BF$3)/('Média Trianual'!$B17/'Média Trianual'!$B$3)</f>
        <v>0.15050229504517967</v>
      </c>
      <c r="BF16" s="25">
        <f>('Média Trianual'!BG17/'Média Trianual'!BG$3)/('Média Trianual'!$B17/'Média Trianual'!$B$3)</f>
        <v>1.448863942262415</v>
      </c>
      <c r="BG16" s="25">
        <f>('Média Trianual'!BH17/'Média Trianual'!BH$3)/('Média Trianual'!$B17/'Média Trianual'!$B$3)</f>
        <v>1.3430476631450892E-2</v>
      </c>
      <c r="BH16" s="25">
        <f>('Média Trianual'!BI17/'Média Trianual'!BI$3)/('Média Trianual'!$B17/'Média Trianual'!$B$3)</f>
        <v>0.15961065470061581</v>
      </c>
      <c r="BI16" s="25">
        <f>('Média Trianual'!BJ17/'Média Trianual'!BJ$3)/('Média Trianual'!$B17/'Média Trianual'!$B$3)</f>
        <v>4.7119482787859164E-2</v>
      </c>
      <c r="BJ16" s="25">
        <f>('Média Trianual'!BK17/'Média Trianual'!BK$3)/('Média Trianual'!$B17/'Média Trianual'!$B$3)</f>
        <v>9.9103822864681002E-2</v>
      </c>
      <c r="BK16" s="25">
        <f>('Média Trianual'!BL17/'Média Trianual'!BL$3)/('Média Trianual'!$B17/'Média Trianual'!$B$3)</f>
        <v>0.10626042252740384</v>
      </c>
      <c r="BL16" s="25">
        <f>('Média Trianual'!BM17/'Média Trianual'!BM$3)/('Média Trianual'!$B17/'Média Trianual'!$B$3)</f>
        <v>0.49636696450940759</v>
      </c>
      <c r="BM16" s="25">
        <f>('Média Trianual'!BN17/'Média Trianual'!BN$3)/('Média Trianual'!$B17/'Média Trianual'!$B$3)</f>
        <v>6.1972544467594759E-2</v>
      </c>
      <c r="BN16" s="25">
        <f>('Média Trianual'!BO17/'Média Trianual'!BO$3)/('Média Trianual'!$B17/'Média Trianual'!$B$3)</f>
        <v>0.18070248714813014</v>
      </c>
      <c r="BO16" s="25">
        <f>('Média Trianual'!BP17/'Média Trianual'!BP$3)/('Média Trianual'!$B17/'Média Trianual'!$B$3)</f>
        <v>7.8804187379726803E-2</v>
      </c>
      <c r="BP16" s="25">
        <f>('Média Trianual'!BQ17/'Média Trianual'!BQ$3)/('Média Trianual'!$B17/'Média Trianual'!$B$3)</f>
        <v>9.985910494718226</v>
      </c>
      <c r="BQ16" s="25">
        <f>('Média Trianual'!BR17/'Média Trianual'!BR$3)/('Média Trianual'!$B17/'Média Trianual'!$B$3)</f>
        <v>3.2843036134206423E-2</v>
      </c>
      <c r="BR16" s="25">
        <f>('Média Trianual'!BS17/'Média Trianual'!BS$3)/('Média Trianual'!$B17/'Média Trianual'!$B$3)</f>
        <v>1.2684747038509225</v>
      </c>
      <c r="BS16" s="25">
        <f>('Média Trianual'!BT17/'Média Trianual'!BT$3)/('Média Trianual'!$B17/'Média Trianual'!$B$3)</f>
        <v>0.19950020083852801</v>
      </c>
      <c r="BT16" s="25">
        <f>('Média Trianual'!BU17/'Média Trianual'!BU$3)/('Média Trianual'!$B17/'Média Trianual'!$B$3)</f>
        <v>0.53381068064689363</v>
      </c>
      <c r="BU16" s="25">
        <f>('Média Trianual'!BV17/'Média Trianual'!BV$3)/('Média Trianual'!$B17/'Média Trianual'!$B$3)</f>
        <v>0.34952086166251073</v>
      </c>
      <c r="BV16" s="25">
        <f>('Média Trianual'!BW17/'Média Trianual'!BW$3)/('Média Trianual'!$B17/'Média Trianual'!$B$3)</f>
        <v>0.14844901013895828</v>
      </c>
      <c r="BW16" s="25">
        <f>('Média Trianual'!BX17/'Média Trianual'!BX$3)/('Média Trianual'!$B17/'Média Trianual'!$B$3)</f>
        <v>0.10121509858314533</v>
      </c>
      <c r="BX16" s="25">
        <f>('Média Trianual'!BY17/'Média Trianual'!BY$3)/('Média Trianual'!$B17/'Média Trianual'!$B$3)</f>
        <v>0.2204839861275539</v>
      </c>
      <c r="BY16" s="25">
        <f>('Média Trianual'!BZ17/'Média Trianual'!BZ$3)/('Média Trianual'!$B17/'Média Trianual'!$B$3)</f>
        <v>0.15169428831037501</v>
      </c>
      <c r="BZ16" s="25">
        <f>('Média Trianual'!CA17/'Média Trianual'!CA$3)/('Média Trianual'!$B17/'Média Trianual'!$B$3)</f>
        <v>0.10460571778083651</v>
      </c>
      <c r="CA16" s="25">
        <f>('Média Trianual'!CB17/'Média Trianual'!CB$3)/('Média Trianual'!$B17/'Média Trianual'!$B$3)</f>
        <v>6.8594577857603159E-2</v>
      </c>
      <c r="CB16" s="25">
        <f>('Média Trianual'!CC17/'Média Trianual'!CC$3)/('Média Trianual'!$B17/'Média Trianual'!$B$3)</f>
        <v>0.22384587909486592</v>
      </c>
      <c r="CC16" s="25">
        <f>('Média Trianual'!CD17/'Média Trianual'!CD$3)/('Média Trianual'!$B17/'Média Trianual'!$B$3)</f>
        <v>2.8912429833616211E-2</v>
      </c>
      <c r="CD16" s="25">
        <f>('Média Trianual'!CE17/'Média Trianual'!CE$3)/('Média Trianual'!$B17/'Média Trianual'!$B$3)</f>
        <v>8.1568153396438472</v>
      </c>
      <c r="CE16" s="25">
        <f>('Média Trianual'!CF17/'Média Trianual'!CF$3)/('Média Trianual'!$B17/'Média Trianual'!$B$3)</f>
        <v>2.8853469929771083E-2</v>
      </c>
      <c r="CF16" s="25">
        <f>('Média Trianual'!CG17/'Média Trianual'!CG$3)/('Média Trianual'!$B17/'Média Trianual'!$B$3)</f>
        <v>0.23676880527064076</v>
      </c>
      <c r="CG16" s="25">
        <f>('Média Trianual'!CH17/'Média Trianual'!CH$3)/('Média Trianual'!$B17/'Média Trianual'!$B$3)</f>
        <v>9.0343313288540946E-3</v>
      </c>
      <c r="CH16" s="25">
        <f>('Média Trianual'!CI17/'Média Trianual'!CI$3)/('Média Trianual'!$B17/'Média Trianual'!$B$3)</f>
        <v>1.2512124426160243</v>
      </c>
      <c r="CI16" s="25">
        <f>('Média Trianual'!CJ17/'Média Trianual'!CJ$3)/('Média Trianual'!$B17/'Média Trianual'!$B$3)</f>
        <v>7.1798150661646926E-3</v>
      </c>
      <c r="CJ16" s="25">
        <f>('Média Trianual'!CK17/'Média Trianual'!CK$3)/('Média Trianual'!$B17/'Média Trianual'!$B$3)</f>
        <v>0.51232797241176664</v>
      </c>
      <c r="CK16" s="25">
        <f>('Média Trianual'!CL17/'Média Trianual'!CL$3)/('Média Trianual'!$B17/'Média Trianual'!$B$3)</f>
        <v>9.7899992530729705</v>
      </c>
      <c r="CL16" s="25">
        <f>('Média Trianual'!CM17/'Média Trianual'!CM$3)/('Média Trianual'!$B17/'Média Trianual'!$B$3)</f>
        <v>0.12092422044956505</v>
      </c>
      <c r="CM16" s="25">
        <f>('Média Trianual'!CN17/'Média Trianual'!CN$3)/('Média Trianual'!$B17/'Média Trianual'!$B$3)</f>
        <v>0.15151267654867409</v>
      </c>
      <c r="CN16" s="25">
        <f>('Média Trianual'!CO17/'Média Trianual'!CO$3)/('Média Trianual'!$B17/'Média Trianual'!$B$3)</f>
        <v>8.7255232027241227</v>
      </c>
      <c r="CO16" s="25">
        <f>('Média Trianual'!CP17/'Média Trianual'!CP$3)/('Média Trianual'!$B17/'Média Trianual'!$B$3)</f>
        <v>0.11309771710221921</v>
      </c>
      <c r="CP16" s="25">
        <f>('Média Trianual'!CQ17/'Média Trianual'!CQ$3)/('Média Trianual'!$B17/'Média Trianual'!$B$3)</f>
        <v>3.8782126300855415</v>
      </c>
      <c r="CQ16" s="25">
        <f>('Média Trianual'!CR17/'Média Trianual'!CR$3)/('Média Trianual'!$B17/'Média Trianual'!$B$3)</f>
        <v>0.6911831668543178</v>
      </c>
      <c r="CR16" s="25">
        <f>('Média Trianual'!CS17/'Média Trianual'!CS$3)/('Média Trianual'!$B17/'Média Trianual'!$B$3)</f>
        <v>8.8571649454299808E-2</v>
      </c>
      <c r="CS16" s="25">
        <f>('Média Trianual'!CT17/'Média Trianual'!CT$3)/('Média Trianual'!$B17/'Média Trianual'!$B$3)</f>
        <v>4.0254404289309473</v>
      </c>
      <c r="CT16" s="25">
        <f>('Média Trianual'!CU17/'Média Trianual'!CU$3)/('Média Trianual'!$B17/'Média Trianual'!$B$3)</f>
        <v>0.74971480152959624</v>
      </c>
      <c r="CU16" s="25">
        <f>('Média Trianual'!CV17/'Média Trianual'!CV$3)/('Média Trianual'!$B17/'Média Trianual'!$B$3)</f>
        <v>0.31850078130919002</v>
      </c>
      <c r="CV16" s="25">
        <f>('Média Trianual'!CW17/'Média Trianual'!CW$3)/('Média Trianual'!$B17/'Média Trianual'!$B$3)</f>
        <v>0.19009568399893265</v>
      </c>
      <c r="CW16" s="25">
        <f>('Média Trianual'!CX17/'Média Trianual'!CX$3)/('Média Trianual'!$B17/'Média Trianual'!$B$3)</f>
        <v>0.20349564065062634</v>
      </c>
      <c r="CX16" s="25">
        <f>('Média Trianual'!CY17/'Média Trianual'!CY$3)/('Média Trianual'!$B17/'Média Trianual'!$B$3)</f>
        <v>0.20359015344314835</v>
      </c>
      <c r="CY16" s="25">
        <f>('Média Trianual'!CZ17/'Média Trianual'!CZ$3)/('Média Trianual'!$B17/'Média Trianual'!$B$3)</f>
        <v>0.14835744641689311</v>
      </c>
      <c r="CZ16" s="25">
        <f>('Média Trianual'!DA17/'Média Trianual'!DA$3)/('Média Trianual'!$B17/'Média Trianual'!$B$3)</f>
        <v>5.8119088613612285E-2</v>
      </c>
      <c r="DA16" s="25">
        <f>('Média Trianual'!DB17/'Média Trianual'!DB$3)/('Média Trianual'!$B17/'Média Trianual'!$B$3)</f>
        <v>7.0187448430622856E-2</v>
      </c>
      <c r="DB16" s="25">
        <f>('Média Trianual'!DC17/'Média Trianual'!DC$3)/('Média Trianual'!$B17/'Média Trianual'!$B$3)</f>
        <v>0.19873323258457756</v>
      </c>
      <c r="DC16" s="25">
        <f>('Média Trianual'!DD17/'Média Trianual'!DD$3)/('Média Trianual'!$B17/'Média Trianual'!$B$3)</f>
        <v>2.801219075254098E-2</v>
      </c>
      <c r="DD16" s="25">
        <f>('Média Trianual'!DE17/'Média Trianual'!DE$3)/('Média Trianual'!$B17/'Média Trianual'!$B$3)</f>
        <v>1.9594035498566167E-2</v>
      </c>
      <c r="DE16" s="25">
        <f>('Média Trianual'!DF17/'Média Trianual'!DF$3)/('Média Trianual'!$B17/'Média Trianual'!$B$3)</f>
        <v>0.15592708123794466</v>
      </c>
      <c r="DF16" s="25">
        <f>('Média Trianual'!DG17/'Média Trianual'!DG$3)/('Média Trianual'!$B17/'Média Trianual'!$B$3)</f>
        <v>1.4388345111153096E-2</v>
      </c>
      <c r="DG16" s="25">
        <f>('Média Trianual'!DH17/'Média Trianual'!DH$3)/('Média Trianual'!$B17/'Média Trianual'!$B$3)</f>
        <v>3.6772244579545763</v>
      </c>
      <c r="DH16" s="25">
        <f>('Média Trianual'!DI17/'Média Trianual'!DI$3)/('Média Trianual'!$B17/'Média Trianual'!$B$3)</f>
        <v>5.0781098331893402</v>
      </c>
      <c r="DI16" s="25">
        <f>('Média Trianual'!DJ17/'Média Trianual'!DJ$3)/('Média Trianual'!$B17/'Média Trianual'!$B$3)</f>
        <v>4.9810073065314618E-2</v>
      </c>
      <c r="DJ16" s="25">
        <f>('Média Trianual'!DK17/'Média Trianual'!DK$3)/('Média Trianual'!$B17/'Média Trianual'!$B$3)</f>
        <v>3.1470883808239411E-2</v>
      </c>
      <c r="DK16" s="25">
        <f>('Média Trianual'!DL17/'Média Trianual'!DL$3)/('Média Trianual'!$B17/'Média Trianual'!$B$3)</f>
        <v>0.31179018379714568</v>
      </c>
      <c r="DL16" s="25">
        <f>('Média Trianual'!DM17/'Média Trianual'!DM$3)/('Média Trianual'!$B17/'Média Trianual'!$B$3)</f>
        <v>18.590937262316466</v>
      </c>
      <c r="DM16" s="25">
        <f>('Média Trianual'!DN17/'Média Trianual'!DN$3)/('Média Trianual'!$B17/'Média Trianual'!$B$3)</f>
        <v>0.23573153579702399</v>
      </c>
      <c r="DN16" s="25">
        <f>('Média Trianual'!DO17/'Média Trianual'!DO$3)/('Média Trianual'!$B17/'Média Trianual'!$B$3)</f>
        <v>6.8045397574777469E-2</v>
      </c>
      <c r="DO16" s="25">
        <f>('Média Trianual'!DP17/'Média Trianual'!DP$3)/('Média Trianual'!$B17/'Média Trianual'!$B$3)</f>
        <v>2.5378339576042543E-2</v>
      </c>
      <c r="DP16" s="25">
        <f>('Média Trianual'!DQ17/'Média Trianual'!DQ$3)/('Média Trianual'!$B17/'Média Trianual'!$B$3)</f>
        <v>12.494818835755119</v>
      </c>
      <c r="DQ16" s="25">
        <f>('Média Trianual'!DR17/'Média Trianual'!DR$3)/('Média Trianual'!$B17/'Média Trianual'!$B$3)</f>
        <v>1.8022285607368944</v>
      </c>
      <c r="DR16" s="25">
        <f>('Média Trianual'!DS17/'Média Trianual'!DS$3)/('Média Trianual'!$B17/'Média Trianual'!$B$3)</f>
        <v>3.2909354653487849E-2</v>
      </c>
      <c r="DS16" s="25">
        <f>('Média Trianual'!DT17/'Média Trianual'!DT$3)/('Média Trianual'!$B17/'Média Trianual'!$B$3)</f>
        <v>0.24155455256654132</v>
      </c>
      <c r="DT16" s="25">
        <f>('Média Trianual'!DU17/'Média Trianual'!DU$3)/('Média Trianual'!$B17/'Média Trianual'!$B$3)</f>
        <v>0.10318106379995362</v>
      </c>
      <c r="DU16" s="25">
        <f>('Média Trianual'!DV17/'Média Trianual'!DV$3)/('Média Trianual'!$B17/'Média Trianual'!$B$3)</f>
        <v>0.20977098920097334</v>
      </c>
      <c r="DV16" s="25">
        <f>('Média Trianual'!DW17/'Média Trianual'!DW$3)/('Média Trianual'!$B17/'Média Trianual'!$B$3)</f>
        <v>1.5260234749876974E-2</v>
      </c>
      <c r="DW16" s="25">
        <f>('Média Trianual'!DX17/'Média Trianual'!DX$3)/('Média Trianual'!$B17/'Média Trianual'!$B$3)</f>
        <v>1.1483395523792639</v>
      </c>
      <c r="DX16" s="25">
        <f>('Média Trianual'!DY17/'Média Trianual'!DY$3)/('Média Trianual'!$B17/'Média Trianual'!$B$3)</f>
        <v>2.5041867426891873</v>
      </c>
      <c r="DY16" s="25">
        <f>('Média Trianual'!DZ17/'Média Trianual'!DZ$3)/('Média Trianual'!$B17/'Média Trianual'!$B$3)</f>
        <v>3.6214856436162775</v>
      </c>
      <c r="DZ16" s="25">
        <f>('Média Trianual'!EA17/'Média Trianual'!EA$3)/('Média Trianual'!$B17/'Média Trianual'!$B$3)</f>
        <v>0.12056711931758002</v>
      </c>
      <c r="EA16" s="25">
        <f>('Média Trianual'!EB17/'Média Trianual'!EB$3)/('Média Trianual'!$B17/'Média Trianual'!$B$3)</f>
        <v>0.34298700664003923</v>
      </c>
      <c r="EB16" s="25">
        <f>('Média Trianual'!EC17/'Média Trianual'!EC$3)/('Média Trianual'!$B17/'Média Trianual'!$B$3)</f>
        <v>5.6510816817772487E-2</v>
      </c>
      <c r="EC16" s="25">
        <f>('Média Trianual'!ED17/'Média Trianual'!ED$3)/('Média Trianual'!$B17/'Média Trianual'!$B$3)</f>
        <v>0.27552159382822827</v>
      </c>
      <c r="ED16" s="25">
        <f>('Média Trianual'!EE17/'Média Trianual'!EE$3)/('Média Trianual'!$B17/'Média Trianual'!$B$3)</f>
        <v>4.7225474046539206E-2</v>
      </c>
      <c r="EE16" s="25">
        <f>('Média Trianual'!EF17/'Média Trianual'!EF$3)/('Média Trianual'!$B17/'Média Trianual'!$B$3)</f>
        <v>8.8727527705466418</v>
      </c>
      <c r="EF16" s="25">
        <f>('Média Trianual'!EG17/'Média Trianual'!EG$3)/('Média Trianual'!$B17/'Média Trianual'!$B$3)</f>
        <v>0.23088987190146285</v>
      </c>
      <c r="EG16" s="25">
        <f>('Média Trianual'!EH17/'Média Trianual'!EH$3)/('Média Trianual'!$B17/'Média Trianual'!$B$3)</f>
        <v>0.13749945741976069</v>
      </c>
      <c r="EH16" s="25">
        <f>('Média Trianual'!EI17/'Média Trianual'!EI$3)/('Média Trianual'!$B17/'Média Trianual'!$B$3)</f>
        <v>1.772037393014218E-2</v>
      </c>
      <c r="EI16" s="25">
        <f>('Média Trianual'!EJ17/'Média Trianual'!EJ$3)/('Média Trianual'!$B17/'Média Trianual'!$B$3)</f>
        <v>0.21166478374149214</v>
      </c>
      <c r="EJ16" s="25">
        <f>('Média Trianual'!EK17/'Média Trianual'!EK$3)/('Média Trianual'!$B17/'Média Trianual'!$B$3)</f>
        <v>7.1602778502368722E-2</v>
      </c>
      <c r="EK16" s="25">
        <f>('Média Trianual'!EL17/'Média Trianual'!EL$3)/('Média Trianual'!$B17/'Média Trianual'!$B$3)</f>
        <v>3.6177008800868289</v>
      </c>
      <c r="EL16" s="25">
        <f>('Média Trianual'!EM17/'Média Trianual'!EM$3)/('Média Trianual'!$B17/'Média Trianual'!$B$3)</f>
        <v>9.7100476672055454E-3</v>
      </c>
      <c r="EM16" s="25">
        <f>('Média Trianual'!EN17/'Média Trianual'!EN$3)/('Média Trianual'!$B17/'Média Trianual'!$B$3)</f>
        <v>15.813232943274603</v>
      </c>
      <c r="EN16" s="25">
        <f>('Média Trianual'!EO17/'Média Trianual'!EO$3)/('Média Trianual'!$B17/'Média Trianual'!$B$3)</f>
        <v>0.13349526489194036</v>
      </c>
      <c r="EO16" s="25">
        <f>('Média Trianual'!EP17/'Média Trianual'!EP$3)/('Média Trianual'!$B17/'Média Trianual'!$B$3)</f>
        <v>0.30762908052062565</v>
      </c>
      <c r="EP16" s="25">
        <f>('Média Trianual'!EQ17/'Média Trianual'!EQ$3)/('Média Trianual'!$B17/'Média Trianual'!$B$3)</f>
        <v>8.8494290809170179E-2</v>
      </c>
      <c r="EQ16" s="25">
        <f>('Média Trianual'!ER17/'Média Trianual'!ER$3)/('Média Trianual'!$B17/'Média Trianual'!$B$3)</f>
        <v>7.8322320547336483E-2</v>
      </c>
      <c r="ER16" s="25">
        <f>('Média Trianual'!ES17/'Média Trianual'!ES$3)/('Média Trianual'!$B17/'Média Trianual'!$B$3)</f>
        <v>1.3976557219253321</v>
      </c>
      <c r="ES16" s="25">
        <f>('Média Trianual'!ET17/'Média Trianual'!ET$3)/('Média Trianual'!$B17/'Média Trianual'!$B$3)</f>
        <v>2.2401996585941775</v>
      </c>
      <c r="ET16" s="25">
        <f>('Média Trianual'!EU17/'Média Trianual'!EU$3)/('Média Trianual'!$B17/'Média Trianual'!$B$3)</f>
        <v>0.37421078985013639</v>
      </c>
      <c r="EU16" s="25">
        <f>('Média Trianual'!EV17/'Média Trianual'!EV$3)/('Média Trianual'!$B17/'Média Trianual'!$B$3)</f>
        <v>7.8979503858406366E-2</v>
      </c>
      <c r="EV16" s="25">
        <f>('Média Trianual'!EW17/'Média Trianual'!EW$3)/('Média Trianual'!$B17/'Média Trianual'!$B$3)</f>
        <v>5.3346974242914902</v>
      </c>
      <c r="EW16" s="25">
        <f>('Média Trianual'!EX17/'Média Trianual'!EX$3)/('Média Trianual'!$B17/'Média Trianual'!$B$3)</f>
        <v>0.14118544432402497</v>
      </c>
      <c r="EX16" s="25">
        <f>('Média Trianual'!EY17/'Média Trianual'!EY$3)/('Média Trianual'!$B17/'Média Trianual'!$B$3)</f>
        <v>1.8701968430038754E-2</v>
      </c>
      <c r="EY16" s="25">
        <f>('Média Trianual'!EZ17/'Média Trianual'!EZ$3)/('Média Trianual'!$B17/'Média Trianual'!$B$3)</f>
        <v>0.21108932464152966</v>
      </c>
      <c r="EZ16" s="25">
        <f>('Média Trianual'!FA17/'Média Trianual'!FA$3)/('Média Trianual'!$B17/'Média Trianual'!$B$3)</f>
        <v>3.1675010205917245E-2</v>
      </c>
      <c r="FA16" s="25">
        <f>('Média Trianual'!FB17/'Média Trianual'!FB$3)/('Média Trianual'!$B17/'Média Trianual'!$B$3)</f>
        <v>1.6706039623681066</v>
      </c>
      <c r="FB16" s="25">
        <f>('Média Trianual'!FC17/'Média Trianual'!FC$3)/('Média Trianual'!$B17/'Média Trianual'!$B$3)</f>
        <v>0.18457790950935196</v>
      </c>
      <c r="FC16" s="25">
        <f>('Média Trianual'!FD17/'Média Trianual'!FD$3)/('Média Trianual'!$B17/'Média Trianual'!$B$3)</f>
        <v>8.5600009750557204E-2</v>
      </c>
      <c r="FD16" s="25">
        <f>('Média Trianual'!FE17/'Média Trianual'!FE$3)/('Média Trianual'!$B17/'Média Trianual'!$B$3)</f>
        <v>6.1911094272777296</v>
      </c>
      <c r="FE16" s="25">
        <f>('Média Trianual'!FF17/'Média Trianual'!FF$3)/('Média Trianual'!$B17/'Média Trianual'!$B$3)</f>
        <v>0.11105086869969152</v>
      </c>
      <c r="FF16" s="25">
        <f>('Média Trianual'!FG17/'Média Trianual'!FG$3)/('Média Trianual'!$B17/'Média Trianual'!$B$3)</f>
        <v>2.2607388921187993E-2</v>
      </c>
      <c r="FG16" s="25">
        <f>('Média Trianual'!FH17/'Média Trianual'!FH$3)/('Média Trianual'!$B17/'Média Trianual'!$B$3)</f>
        <v>10.641757046478512</v>
      </c>
      <c r="FH16" s="25">
        <f>('Média Trianual'!FI17/'Média Trianual'!FI$3)/('Média Trianual'!$B17/'Média Trianual'!$B$3)</f>
        <v>5.3511096634403641</v>
      </c>
      <c r="FI16" s="25">
        <f>('Média Trianual'!FJ17/'Média Trianual'!FJ$3)/('Média Trianual'!$B17/'Média Trianual'!$B$3)</f>
        <v>0.23339759162848989</v>
      </c>
      <c r="FJ16" s="25">
        <f>('Média Trianual'!FK17/'Média Trianual'!FK$3)/('Média Trianual'!$B17/'Média Trianual'!$B$3)</f>
        <v>2.0751533980598733</v>
      </c>
      <c r="FK16" s="25">
        <f>('Média Trianual'!FL17/'Média Trianual'!FL$3)/('Média Trianual'!$B17/'Média Trianual'!$B$3)</f>
        <v>3.4473041875416945</v>
      </c>
      <c r="FL16" s="25">
        <f>('Média Trianual'!FM17/'Média Trianual'!FM$3)/('Média Trianual'!$B17/'Média Trianual'!$B$3)</f>
        <v>6.6894756488530902</v>
      </c>
      <c r="FM16" s="25">
        <f>('Média Trianual'!FN17/'Média Trianual'!FN$3)/('Média Trianual'!$B17/'Média Trianual'!$B$3)</f>
        <v>3.0020912456752202</v>
      </c>
      <c r="FN16" s="25">
        <f>('Média Trianual'!FO17/'Média Trianual'!FO$3)/('Média Trianual'!$B17/'Média Trianual'!$B$3)</f>
        <v>0.31948555724813671</v>
      </c>
      <c r="FO16" s="25">
        <f>('Média Trianual'!FP17/'Média Trianual'!FP$3)/('Média Trianual'!$B17/'Média Trianual'!$B$3)</f>
        <v>1.1016603776924161</v>
      </c>
      <c r="FP16" s="25">
        <f>('Média Trianual'!FQ17/'Média Trianual'!FQ$3)/('Média Trianual'!$B17/'Média Trianual'!$B$3)</f>
        <v>7.5756420543766162E-2</v>
      </c>
      <c r="FQ16" s="25">
        <f>('Média Trianual'!FR17/'Média Trianual'!FR$3)/('Média Trianual'!$B17/'Média Trianual'!$B$3)</f>
        <v>2.4647647945750313</v>
      </c>
      <c r="FR16" s="25">
        <f>('Média Trianual'!FS17/'Média Trianual'!FS$3)/('Média Trianual'!$B17/'Média Trianual'!$B$3)</f>
        <v>1.8785362581690106E-2</v>
      </c>
      <c r="FS16" s="25">
        <f>('Média Trianual'!FT17/'Média Trianual'!FT$3)/('Média Trianual'!$B17/'Média Trianual'!$B$3)</f>
        <v>1.6684996409114139</v>
      </c>
      <c r="FT16" s="25">
        <f>('Média Trianual'!FU17/'Média Trianual'!FU$3)/('Média Trianual'!$B17/'Média Trianual'!$B$3)</f>
        <v>9.1960360180514122</v>
      </c>
      <c r="FU16" s="25">
        <f>('Média Trianual'!FV17/'Média Trianual'!FV$3)/('Média Trianual'!$B17/'Média Trianual'!$B$3)</f>
        <v>3.2974220591022257E-2</v>
      </c>
      <c r="FV16" s="25">
        <f>('Média Trianual'!FW17/'Média Trianual'!FW$3)/('Média Trianual'!$B17/'Média Trianual'!$B$3)</f>
        <v>1.8529679379982642</v>
      </c>
      <c r="FW16" s="25">
        <f>('Média Trianual'!FX17/'Média Trianual'!FX$3)/('Média Trianual'!$B17/'Média Trianual'!$B$3)</f>
        <v>9.1380451825362127E-2</v>
      </c>
      <c r="FX16" s="25">
        <f>('Média Trianual'!FY17/'Média Trianual'!FY$3)/('Média Trianual'!$B17/'Média Trianual'!$B$3)</f>
        <v>3.3407547757848879</v>
      </c>
      <c r="FY16" s="25">
        <f>('Média Trianual'!FZ17/'Média Trianual'!FZ$3)/('Média Trianual'!$B17/'Média Trianual'!$B$3)</f>
        <v>0.71378862876260341</v>
      </c>
      <c r="FZ16" s="25">
        <f>('Média Trianual'!GA17/'Média Trianual'!GA$3)/('Média Trianual'!$B17/'Média Trianual'!$B$3)</f>
        <v>3.9693352824114521E-2</v>
      </c>
      <c r="GA16" s="25">
        <f>('Média Trianual'!GB17/'Média Trianual'!GB$3)/('Média Trianual'!$B17/'Média Trianual'!$B$3)</f>
        <v>0.1376517053739541</v>
      </c>
      <c r="GB16" s="25">
        <f>('Média Trianual'!GC17/'Média Trianual'!GC$3)/('Média Trianual'!$B17/'Média Trianual'!$B$3)</f>
        <v>0.60053825860417565</v>
      </c>
      <c r="GC16" s="25">
        <f>('Média Trianual'!GD17/'Média Trianual'!GD$3)/('Média Trianual'!$B17/'Média Trianual'!$B$3)</f>
        <v>0.97838708648207984</v>
      </c>
      <c r="GD16" s="25">
        <f>('Média Trianual'!GE17/'Média Trianual'!GE$3)/('Média Trianual'!$B17/'Média Trianual'!$B$3)</f>
        <v>9.0861748441871573E-2</v>
      </c>
      <c r="GE16" s="25">
        <f>('Média Trianual'!GF17/'Média Trianual'!GF$3)/('Média Trianual'!$B17/'Média Trianual'!$B$3)</f>
        <v>0.51722786906374729</v>
      </c>
      <c r="GF16" s="25">
        <f>('Média Trianual'!GG17/'Média Trianual'!GG$3)/('Média Trianual'!$B17/'Média Trianual'!$B$3)</f>
        <v>0.68485745104781037</v>
      </c>
      <c r="GG16" s="25">
        <f>('Média Trianual'!GH17/'Média Trianual'!GH$3)/('Média Trianual'!$B17/'Média Trianual'!$B$3)</f>
        <v>1.0170630156842353E-2</v>
      </c>
      <c r="GH16" s="25">
        <f>('Média Trianual'!GI17/'Média Trianual'!GI$3)/('Média Trianual'!$B17/'Média Trianual'!$B$3)</f>
        <v>2.8036422227496796</v>
      </c>
      <c r="GI16" s="25">
        <f>('Média Trianual'!GJ17/'Média Trianual'!GJ$3)/('Média Trianual'!$B17/'Média Trianual'!$B$3)</f>
        <v>0.13345863141561182</v>
      </c>
      <c r="GJ16" s="25">
        <f>('Média Trianual'!GK17/'Média Trianual'!GK$3)/('Média Trianual'!$B17/'Média Trianual'!$B$3)</f>
        <v>1.2805104710740778</v>
      </c>
      <c r="GK16" s="25">
        <f>('Média Trianual'!GL17/'Média Trianual'!GL$3)/('Média Trianual'!$B17/'Média Trianual'!$B$3)</f>
        <v>0.18917145342850325</v>
      </c>
      <c r="GL16" s="25">
        <f>('Média Trianual'!GM17/'Média Trianual'!GM$3)/('Média Trianual'!$B17/'Média Trianual'!$B$3)</f>
        <v>0.1530633473105196</v>
      </c>
      <c r="GM16" s="25">
        <f>('Média Trianual'!GN17/'Média Trianual'!GN$3)/('Média Trianual'!$B17/'Média Trianual'!$B$3)</f>
        <v>8.110249685733939E-2</v>
      </c>
      <c r="GN16" s="25">
        <f>('Média Trianual'!GO17/'Média Trianual'!GO$3)/('Média Trianual'!$B17/'Média Trianual'!$B$3)</f>
        <v>8.1690453041491862E-2</v>
      </c>
      <c r="GO16" s="25">
        <f>('Média Trianual'!GP17/'Média Trianual'!GP$3)/('Média Trianual'!$B17/'Média Trianual'!$B$3)</f>
        <v>0.25457274426616983</v>
      </c>
      <c r="GP16" s="25">
        <f>('Média Trianual'!GQ17/'Média Trianual'!GQ$3)/('Média Trianual'!$B17/'Média Trianual'!$B$3)</f>
        <v>3.0815882889732111</v>
      </c>
      <c r="GQ16" s="25">
        <f>('Média Trianual'!GR17/'Média Trianual'!GR$3)/('Média Trianual'!$B17/'Média Trianual'!$B$3)</f>
        <v>0.84489273748891558</v>
      </c>
      <c r="GR16" s="25">
        <f>('Média Trianual'!GS17/'Média Trianual'!GS$3)/('Média Trianual'!$B17/'Média Trianual'!$B$3)</f>
        <v>0.87535888322093669</v>
      </c>
      <c r="GS16" s="25">
        <f>('Média Trianual'!GT17/'Média Trianual'!GT$3)/('Média Trianual'!$B17/'Média Trianual'!$B$3)</f>
        <v>4.7528924979413231E-2</v>
      </c>
      <c r="GT16" s="25">
        <f>('Média Trianual'!GU17/'Média Trianual'!GU$3)/('Média Trianual'!$B17/'Média Trianual'!$B$3)</f>
        <v>0.40754652802776387</v>
      </c>
      <c r="GU16" s="25">
        <f>('Média Trianual'!GV17/'Média Trianual'!GV$3)/('Média Trianual'!$B17/'Média Trianual'!$B$3)</f>
        <v>0.10715238239806901</v>
      </c>
      <c r="GV16" s="25">
        <f>('Média Trianual'!GW17/'Média Trianual'!GW$3)/('Média Trianual'!$B17/'Média Trianual'!$B$3)</f>
        <v>2.885306670178279</v>
      </c>
      <c r="GW16" s="25">
        <f>('Média Trianual'!GX17/'Média Trianual'!GX$3)/('Média Trianual'!$B17/'Média Trianual'!$B$3)</f>
        <v>0.10975899034463921</v>
      </c>
      <c r="GX16" s="25">
        <f>('Média Trianual'!GY17/'Média Trianual'!GY$3)/('Média Trianual'!$B17/'Média Trianual'!$B$3)</f>
        <v>13.711639095374982</v>
      </c>
      <c r="GY16" s="25">
        <f>('Média Trianual'!GZ17/'Média Trianual'!GZ$3)/('Média Trianual'!$B17/'Média Trianual'!$B$3)</f>
        <v>7.3201867282425268E-2</v>
      </c>
      <c r="GZ16" s="25">
        <f>('Média Trianual'!HA17/'Média Trianual'!HA$3)/('Média Trianual'!$B17/'Média Trianual'!$B$3)</f>
        <v>9.0833962919955616E-2</v>
      </c>
      <c r="HA16" s="25">
        <f>('Média Trianual'!HB17/'Média Trianual'!HB$3)/('Média Trianual'!$B17/'Média Trianual'!$B$3)</f>
        <v>0.91466482289186235</v>
      </c>
      <c r="HB16" s="25">
        <f>('Média Trianual'!HC17/'Média Trianual'!HC$3)/('Média Trianual'!$B17/'Média Trianual'!$B$3)</f>
        <v>1.9205936582637781</v>
      </c>
      <c r="HC16" s="25">
        <f>('Média Trianual'!HD17/'Média Trianual'!HD$3)/('Média Trianual'!$B17/'Média Trianual'!$B$3)</f>
        <v>0.2130131151259318</v>
      </c>
      <c r="HD16" s="25">
        <f>('Média Trianual'!HE17/'Média Trianual'!HE$3)/('Média Trianual'!$B17/'Média Trianual'!$B$3)</f>
        <v>0.19876928555466103</v>
      </c>
      <c r="HE16" s="25">
        <f>('Média Trianual'!HF17/'Média Trianual'!HF$3)/('Média Trianual'!$B17/'Média Trianual'!$B$3)</f>
        <v>4.7539725315807364E-2</v>
      </c>
      <c r="HF16" s="25">
        <f>('Média Trianual'!HG17/'Média Trianual'!HG$3)/('Média Trianual'!$B17/'Média Trianual'!$B$3)</f>
        <v>1.1081747542940472</v>
      </c>
      <c r="HG16" s="25">
        <f>('Média Trianual'!HH17/'Média Trianual'!HH$3)/('Média Trianual'!$B17/'Média Trianual'!$B$3)</f>
        <v>1.3891620640759971E-2</v>
      </c>
      <c r="HH16" s="25">
        <f>('Média Trianual'!HI17/'Média Trianual'!HI$3)/('Média Trianual'!$B17/'Média Trianual'!$B$3)</f>
        <v>6.0396914428737028E-2</v>
      </c>
      <c r="HI16" s="25">
        <f>('Média Trianual'!HJ17/'Média Trianual'!HJ$3)/('Média Trianual'!$B17/'Média Trianual'!$B$3)</f>
        <v>1.7015526569670218</v>
      </c>
      <c r="HJ16" s="25">
        <f>('Média Trianual'!HK17/'Média Trianual'!HK$3)/('Média Trianual'!$B17/'Média Trianual'!$B$3)</f>
        <v>0.15451109239243413</v>
      </c>
      <c r="HK16" s="25">
        <f>('Média Trianual'!HL17/'Média Trianual'!HL$3)/('Média Trianual'!$B17/'Média Trianual'!$B$3)</f>
        <v>2.3028752197439286</v>
      </c>
      <c r="HL16" s="25">
        <f>('Média Trianual'!HM17/'Média Trianual'!HM$3)/('Média Trianual'!$B17/'Média Trianual'!$B$3)</f>
        <v>0.13974067737638246</v>
      </c>
      <c r="HM16" s="25">
        <f>('Média Trianual'!HN17/'Média Trianual'!HN$3)/('Média Trianual'!$B17/'Média Trianual'!$B$3)</f>
        <v>7.8960941024654938E-2</v>
      </c>
      <c r="HN16" s="25">
        <f>('Média Trianual'!HO17/'Média Trianual'!HO$3)/('Média Trianual'!$B17/'Média Trianual'!$B$3)</f>
        <v>8.0331378170254847E-2</v>
      </c>
      <c r="HO16" s="25">
        <f>('Média Trianual'!HP17/'Média Trianual'!HP$3)/('Média Trianual'!$B17/'Média Trianual'!$B$3)</f>
        <v>1.0498614595047907E-2</v>
      </c>
      <c r="HP16" s="25">
        <f>('Média Trianual'!HQ17/'Média Trianual'!HQ$3)/('Média Trianual'!$B17/'Média Trianual'!$B$3)</f>
        <v>9.4145399918267161E-2</v>
      </c>
      <c r="HQ16" s="25">
        <f>('Média Trianual'!HR17/'Média Trianual'!HR$3)/('Média Trianual'!$B17/'Média Trianual'!$B$3)</f>
        <v>4.4534865291410035E-2</v>
      </c>
      <c r="HR16" s="25">
        <f>('Média Trianual'!HS17/'Média Trianual'!HS$3)/('Média Trianual'!$B17/'Média Trianual'!$B$3)</f>
        <v>4.5794276507685791E-2</v>
      </c>
      <c r="HS16" s="25">
        <f>('Média Trianual'!HT17/'Média Trianual'!HT$3)/('Média Trianual'!$B17/'Média Trianual'!$B$3)</f>
        <v>3.9865668962223336E-2</v>
      </c>
      <c r="HT16" s="25">
        <f>('Média Trianual'!HU17/'Média Trianual'!HU$3)/('Média Trianual'!$B17/'Média Trianual'!$B$3)</f>
        <v>2.1475176439051925E-2</v>
      </c>
      <c r="HU16" s="25">
        <f>('Média Trianual'!HV17/'Média Trianual'!HV$3)/('Média Trianual'!$B17/'Média Trianual'!$B$3)</f>
        <v>0.15994655133048402</v>
      </c>
      <c r="HV16" s="25">
        <f>('Média Trianual'!HW17/'Média Trianual'!HW$3)/('Média Trianual'!$B17/'Média Trianual'!$B$3)</f>
        <v>0.18757805649224354</v>
      </c>
      <c r="HW16" s="25">
        <f>('Média Trianual'!HX17/'Média Trianual'!HX$3)/('Média Trianual'!$B17/'Média Trianual'!$B$3)</f>
        <v>0.29296912048761736</v>
      </c>
      <c r="HX16" s="25">
        <f>('Média Trianual'!HY17/'Média Trianual'!HY$3)/('Média Trianual'!$B17/'Média Trianual'!$B$3)</f>
        <v>4.6445819384831916E-2</v>
      </c>
      <c r="HY16" s="25">
        <f>('Média Trianual'!HZ17/'Média Trianual'!HZ$3)/('Média Trianual'!$B17/'Média Trianual'!$B$3)</f>
        <v>3.9756069161806833</v>
      </c>
      <c r="HZ16" s="25">
        <f>('Média Trianual'!IA17/'Média Trianual'!IA$3)/('Média Trianual'!$B17/'Média Trianual'!$B$3)</f>
        <v>0.14233142085986222</v>
      </c>
      <c r="IA16" s="25">
        <f>('Média Trianual'!IB17/'Média Trianual'!IB$3)/('Média Trianual'!$B17/'Média Trianual'!$B$3)</f>
        <v>7.4081494751289306E-2</v>
      </c>
      <c r="IB16" s="25">
        <f>('Média Trianual'!IC17/'Média Trianual'!IC$3)/('Média Trianual'!$B17/'Média Trianual'!$B$3)</f>
        <v>7.5243083522106707E-2</v>
      </c>
      <c r="IC16" s="25">
        <f>('Média Trianual'!ID17/'Média Trianual'!ID$3)/('Média Trianual'!$B17/'Média Trianual'!$B$3)</f>
        <v>1.9823298249930925</v>
      </c>
      <c r="ID16" s="25">
        <f>('Média Trianual'!IE17/'Média Trianual'!IE$3)/('Média Trianual'!$B17/'Média Trianual'!$B$3)</f>
        <v>2.7299723161668976</v>
      </c>
      <c r="IE16" s="25">
        <f>('Média Trianual'!IF17/'Média Trianual'!IF$3)/('Média Trianual'!$B17/'Média Trianual'!$B$3)</f>
        <v>1.6078340495016374</v>
      </c>
      <c r="IF16" s="25">
        <f>('Média Trianual'!IG17/'Média Trianual'!IG$3)/('Média Trianual'!$B17/'Média Trianual'!$B$3)</f>
        <v>3.423025562438798E-2</v>
      </c>
      <c r="IG16" s="25">
        <f>('Média Trianual'!IH17/'Média Trianual'!IH$3)/('Média Trianual'!$B17/'Média Trianual'!$B$3)</f>
        <v>6.5918068919900444E-2</v>
      </c>
      <c r="IH16" s="25">
        <f>('Média Trianual'!II17/'Média Trianual'!II$3)/('Média Trianual'!$B17/'Média Trianual'!$B$3)</f>
        <v>3.3310908143739916E-2</v>
      </c>
      <c r="II16" s="25">
        <f>('Média Trianual'!IJ17/'Média Trianual'!IJ$3)/('Média Trianual'!$B17/'Média Trianual'!$B$3)</f>
        <v>0.14217228534633872</v>
      </c>
      <c r="IJ16" s="25">
        <f>('Média Trianual'!IK17/'Média Trianual'!IK$3)/('Média Trianual'!$B17/'Média Trianual'!$B$3)</f>
        <v>4.1917083665592454</v>
      </c>
      <c r="IK16" s="25">
        <f>('Média Trianual'!IL17/'Média Trianual'!IL$3)/('Média Trianual'!$B17/'Média Trianual'!$B$3)</f>
        <v>5.306075074033</v>
      </c>
      <c r="IL16" s="25">
        <f>('Média Trianual'!IM17/'Média Trianual'!IM$3)/('Média Trianual'!$B17/'Média Trianual'!$B$3)</f>
        <v>2.2824286397062741</v>
      </c>
      <c r="IM16" s="25">
        <f>('Média Trianual'!IN17/'Média Trianual'!IN$3)/('Média Trianual'!$B17/'Média Trianual'!$B$3)</f>
        <v>0.15046806859631298</v>
      </c>
      <c r="IN16" s="25">
        <f>('Média Trianual'!IO17/'Média Trianual'!IO$3)/('Média Trianual'!$B17/'Média Trianual'!$B$3)</f>
        <v>2.1096471031664246</v>
      </c>
      <c r="IO16" s="25">
        <f>('Média Trianual'!IP17/'Média Trianual'!IP$3)/('Média Trianual'!$B17/'Média Trianual'!$B$3)</f>
        <v>12.026142049171897</v>
      </c>
      <c r="IP16" s="25">
        <f>('Média Trianual'!IQ17/'Média Trianual'!IQ$3)/('Média Trianual'!$B17/'Média Trianual'!$B$3)</f>
        <v>0.16138405852169349</v>
      </c>
      <c r="IQ16" s="25">
        <f>('Média Trianual'!IR17/'Média Trianual'!IR$3)/('Média Trianual'!$B17/'Média Trianual'!$B$3)</f>
        <v>1.5195488372050605</v>
      </c>
      <c r="IR16" s="25">
        <f>('Média Trianual'!IS17/'Média Trianual'!IS$3)/('Média Trianual'!$B17/'Média Trianual'!$B$3)</f>
        <v>0.48171981115528395</v>
      </c>
      <c r="IS16" s="25">
        <f>('Média Trianual'!IT17/'Média Trianual'!IT$3)/('Média Trianual'!$B17/'Média Trianual'!$B$3)</f>
        <v>7.9228571995595923E-2</v>
      </c>
      <c r="IT16" s="25">
        <f>('Média Trianual'!IU17/'Média Trianual'!IU$3)/('Média Trianual'!$B17/'Média Trianual'!$B$3)</f>
        <v>1.0547026394074002</v>
      </c>
      <c r="IU16" s="25">
        <f>('Média Trianual'!IV17/'Média Trianual'!IV$3)/('Média Trianual'!$B17/'Média Trianual'!$B$3)</f>
        <v>2.4271092058787896E-2</v>
      </c>
      <c r="IV16" s="25">
        <f>('Média Trianual'!IW17/'Média Trianual'!IW$3)/('Média Trianual'!$B17/'Média Trianual'!$B$3)</f>
        <v>0.21251945300598885</v>
      </c>
      <c r="IW16" s="25">
        <f>('Média Trianual'!IX17/'Média Trianual'!IX$3)/('Média Trianual'!$B17/'Média Trianual'!$B$3)</f>
        <v>6.5555571075429899</v>
      </c>
      <c r="IX16" s="25">
        <f>('Média Trianual'!IY17/'Média Trianual'!IY$3)/('Média Trianual'!$B17/'Média Trianual'!$B$3)</f>
        <v>0.18759064781412602</v>
      </c>
      <c r="IY16" s="25">
        <f>('Média Trianual'!IZ17/'Média Trianual'!IZ$3)/('Média Trianual'!$B17/'Média Trianual'!$B$3)</f>
        <v>0.68096845709828147</v>
      </c>
      <c r="IZ16" s="25">
        <f>('Média Trianual'!JA17/'Média Trianual'!JA$3)/('Média Trianual'!$B17/'Média Trianual'!$B$3)</f>
        <v>4.0097482773450936</v>
      </c>
      <c r="JA16" s="25">
        <f>('Média Trianual'!JB17/'Média Trianual'!JB$3)/('Média Trianual'!$B17/'Média Trianual'!$B$3)</f>
        <v>1.6032743526992752</v>
      </c>
      <c r="JB16" s="25">
        <f>('Média Trianual'!JC17/'Média Trianual'!JC$3)/('Média Trianual'!$B17/'Média Trianual'!$B$3)</f>
        <v>5.4070977046953711E-2</v>
      </c>
      <c r="JC16" s="25">
        <f>('Média Trianual'!JD17/'Média Trianual'!JD$3)/('Média Trianual'!$B17/'Média Trianual'!$B$3)</f>
        <v>2.8574391536151205</v>
      </c>
      <c r="JD16" s="25">
        <f>('Média Trianual'!JE17/'Média Trianual'!JE$3)/('Média Trianual'!$B17/'Média Trianual'!$B$3)</f>
        <v>5.2298752320559077</v>
      </c>
      <c r="JE16" s="25">
        <f>('Média Trianual'!JF17/'Média Trianual'!JF$3)/('Média Trianual'!$B17/'Média Trianual'!$B$3)</f>
        <v>1.7287835989149895E-2</v>
      </c>
      <c r="JF16" s="25">
        <f>('Média Trianual'!JG17/'Média Trianual'!JG$3)/('Média Trianual'!$B17/'Média Trianual'!$B$3)</f>
        <v>1.152294896068973</v>
      </c>
      <c r="JG16" s="25">
        <f>('Média Trianual'!JH17/'Média Trianual'!JH$3)/('Média Trianual'!$B17/'Média Trianual'!$B$3)</f>
        <v>6.8060383290129076E-3</v>
      </c>
      <c r="JH16" s="25">
        <f>('Média Trianual'!JI17/'Média Trianual'!JI$3)/('Média Trianual'!$B17/'Média Trianual'!$B$3)</f>
        <v>2.0397549044877392</v>
      </c>
      <c r="JI16" s="25">
        <f>('Média Trianual'!JJ17/'Média Trianual'!JJ$3)/('Média Trianual'!$B17/'Média Trianual'!$B$3)</f>
        <v>0.50303544215019558</v>
      </c>
      <c r="JJ16" s="25">
        <f>('Média Trianual'!JK17/'Média Trianual'!JK$3)/('Média Trianual'!$B17/'Média Trianual'!$B$3)</f>
        <v>2.3379295968272134</v>
      </c>
      <c r="JK16" s="25">
        <f>('Média Trianual'!JL17/'Média Trianual'!JL$3)/('Média Trianual'!$B17/'Média Trianual'!$B$3)</f>
        <v>0.22639543884864483</v>
      </c>
      <c r="JL16" s="25">
        <f>('Média Trianual'!JM17/'Média Trianual'!JM$3)/('Média Trianual'!$B17/'Média Trianual'!$B$3)</f>
        <v>8.1339713714388466</v>
      </c>
      <c r="JM16" s="25">
        <f>('Média Trianual'!JN17/'Média Trianual'!JN$3)/('Média Trianual'!$B17/'Média Trianual'!$B$3)</f>
        <v>5.6019736863503207</v>
      </c>
      <c r="JN16" s="25">
        <f>('Média Trianual'!JO17/'Média Trianual'!JO$3)/('Média Trianual'!$B17/'Média Trianual'!$B$3)</f>
        <v>4.5338645663346133</v>
      </c>
      <c r="JO16" s="25">
        <f>('Média Trianual'!JP17/'Média Trianual'!JP$3)/('Média Trianual'!$B17/'Média Trianual'!$B$3)</f>
        <v>0.48742181913197502</v>
      </c>
      <c r="JP16" s="25">
        <f>('Média Trianual'!JQ17/'Média Trianual'!JQ$3)/('Média Trianual'!$B17/'Média Trianual'!$B$3)</f>
        <v>24.454897385560656</v>
      </c>
      <c r="JQ16" s="25">
        <f>('Média Trianual'!JR17/'Média Trianual'!JR$3)/('Média Trianual'!$B17/'Média Trianual'!$B$3)</f>
        <v>0.12007632005784381</v>
      </c>
      <c r="JR16" s="25">
        <f>('Média Trianual'!JS17/'Média Trianual'!JS$3)/('Média Trianual'!$B17/'Média Trianual'!$B$3)</f>
        <v>0.11086870247447128</v>
      </c>
      <c r="JS16" s="25">
        <f>('Média Trianual'!JT17/'Média Trianual'!JT$3)/('Média Trianual'!$B17/'Média Trianual'!$B$3)</f>
        <v>0.35790699064828829</v>
      </c>
      <c r="JT16" s="25">
        <f>('Média Trianual'!JU17/'Média Trianual'!JU$3)/('Média Trianual'!$B17/'Média Trianual'!$B$3)</f>
        <v>7.148477024136894</v>
      </c>
      <c r="JU16" s="25">
        <f>('Média Trianual'!JV17/'Média Trianual'!JV$3)/('Média Trianual'!$B17/'Média Trianual'!$B$3)</f>
        <v>0.14386954076383229</v>
      </c>
      <c r="JV16" s="25">
        <f>('Média Trianual'!JW17/'Média Trianual'!JW$3)/('Média Trianual'!$B17/'Média Trianual'!$B$3)</f>
        <v>5.1827824989911537</v>
      </c>
      <c r="JW16" s="25">
        <f>('Média Trianual'!JX17/'Média Trianual'!JX$3)/('Média Trianual'!$B17/'Média Trianual'!$B$3)</f>
        <v>3.1182811097932994</v>
      </c>
      <c r="JX16" s="25">
        <f>('Média Trianual'!JY17/'Média Trianual'!JY$3)/('Média Trianual'!$B17/'Média Trianual'!$B$3)</f>
        <v>7.6876222552894447E-2</v>
      </c>
      <c r="JY16" s="25">
        <f>('Média Trianual'!JZ17/'Média Trianual'!JZ$3)/('Média Trianual'!$B17/'Média Trianual'!$B$3)</f>
        <v>5.6446011323444596</v>
      </c>
      <c r="JZ16" s="25">
        <f>('Média Trianual'!KA17/'Média Trianual'!KA$3)/('Média Trianual'!$B17/'Média Trianual'!$B$3)</f>
        <v>0.10107318355622096</v>
      </c>
      <c r="KA16" s="25">
        <f>('Média Trianual'!KB17/'Média Trianual'!KB$3)/('Média Trianual'!$B17/'Média Trianual'!$B$3)</f>
        <v>1.2090581283520665</v>
      </c>
      <c r="KB16" s="25">
        <f>('Média Trianual'!KC17/'Média Trianual'!KC$3)/('Média Trianual'!$B17/'Média Trianual'!$B$3)</f>
        <v>0.41033829707167574</v>
      </c>
      <c r="KC16" s="25">
        <f>('Média Trianual'!KD17/'Média Trianual'!KD$3)/('Média Trianual'!$B17/'Média Trianual'!$B$3)</f>
        <v>9.7312175869633866E-2</v>
      </c>
      <c r="KD16" s="25">
        <f>('Média Trianual'!KE17/'Média Trianual'!KE$3)/('Média Trianual'!$B17/'Média Trianual'!$B$3)</f>
        <v>0.15832874800989333</v>
      </c>
      <c r="KE16" s="25">
        <f>('Média Trianual'!KF17/'Média Trianual'!KF$3)/('Média Trianual'!$B17/'Média Trianual'!$B$3)</f>
        <v>0.3242362183001371</v>
      </c>
      <c r="KF16" s="25">
        <f>('Média Trianual'!KG17/'Média Trianual'!KG$3)/('Média Trianual'!$B17/'Média Trianual'!$B$3)</f>
        <v>0.1808253433540582</v>
      </c>
      <c r="KG16" s="25">
        <f>('Média Trianual'!KH17/'Média Trianual'!KH$3)/('Média Trianual'!$B17/'Média Trianual'!$B$3)</f>
        <v>0.1084519364941256</v>
      </c>
      <c r="KH16" s="25">
        <f>('Média Trianual'!KI17/'Média Trianual'!KI$3)/('Média Trianual'!$B17/'Média Trianual'!$B$3)</f>
        <v>0.72876069117179609</v>
      </c>
      <c r="KI16" s="25">
        <f>('Média Trianual'!KJ17/'Média Trianual'!KJ$3)/('Média Trianual'!$B17/'Média Trianual'!$B$3)</f>
        <v>1.0275015320149542E-2</v>
      </c>
      <c r="KJ16" s="25">
        <f>('Média Trianual'!KK17/'Média Trianual'!KK$3)/('Média Trianual'!$B17/'Média Trianual'!$B$3)</f>
        <v>2.7415724622948064E-2</v>
      </c>
      <c r="KK16" s="25">
        <f>('Média Trianual'!KL17/'Média Trianual'!KL$3)/('Média Trianual'!$B17/'Média Trianual'!$B$3)</f>
        <v>3.0049585483346224</v>
      </c>
      <c r="KL16" s="25">
        <f>('Média Trianual'!KM17/'Média Trianual'!KM$3)/('Média Trianual'!$B17/'Média Trianual'!$B$3)</f>
        <v>5.4131386320081652E-2</v>
      </c>
      <c r="KM16" s="25">
        <f>('Média Trianual'!KN17/'Média Trianual'!KN$3)/('Média Trianual'!$B17/'Média Trianual'!$B$3)</f>
        <v>3.0745915028600579E-2</v>
      </c>
      <c r="KN16" s="25">
        <f>('Média Trianual'!KO17/'Média Trianual'!KO$3)/('Média Trianual'!$B17/'Média Trianual'!$B$3)</f>
        <v>5.5830966867691165</v>
      </c>
      <c r="KO16" s="25">
        <f>('Média Trianual'!KP17/'Média Trianual'!KP$3)/('Média Trianual'!$B17/'Média Trianual'!$B$3)</f>
        <v>0.1203362296322224</v>
      </c>
      <c r="KP16" s="25">
        <f>('Média Trianual'!KQ17/'Média Trianual'!KQ$3)/('Média Trianual'!$B17/'Média Trianual'!$B$3)</f>
        <v>1.842183122343779</v>
      </c>
      <c r="KQ16" s="25">
        <f>('Média Trianual'!KR17/'Média Trianual'!KR$3)/('Média Trianual'!$B17/'Média Trianual'!$B$3)</f>
        <v>0.22004470521599978</v>
      </c>
      <c r="KR16" s="25">
        <f>('Média Trianual'!KS17/'Média Trianual'!KS$3)/('Média Trianual'!$B17/'Média Trianual'!$B$3)</f>
        <v>0.16633796899117576</v>
      </c>
      <c r="KS16" s="25">
        <f>('Média Trianual'!KT17/'Média Trianual'!KT$3)/('Média Trianual'!$B17/'Média Trianual'!$B$3)</f>
        <v>9.9029886114274324E-2</v>
      </c>
      <c r="KT16" s="25">
        <f>('Média Trianual'!KU17/'Média Trianual'!KU$3)/('Média Trianual'!$B17/'Média Trianual'!$B$3)</f>
        <v>1.1660318361446098</v>
      </c>
      <c r="KU16" s="25">
        <f>('Média Trianual'!KV17/'Média Trianual'!KV$3)/('Média Trianual'!$B17/'Média Trianual'!$B$3)</f>
        <v>1.2150451048455986</v>
      </c>
      <c r="KV16" s="25">
        <f>('Média Trianual'!KW17/'Média Trianual'!KW$3)/('Média Trianual'!$B17/'Média Trianual'!$B$3)</f>
        <v>7.2436185448828088</v>
      </c>
      <c r="KW16" s="25">
        <f>('Média Trianual'!KX17/'Média Trianual'!KX$3)/('Média Trianual'!$B17/'Média Trianual'!$B$3)</f>
        <v>6.957462486352993E-2</v>
      </c>
      <c r="KX16" s="25">
        <f>('Média Trianual'!KY17/'Média Trianual'!KY$3)/('Média Trianual'!$B17/'Média Trianual'!$B$3)</f>
        <v>2.6399908680560091E-2</v>
      </c>
      <c r="KY16" s="25">
        <f>('Média Trianual'!KZ17/'Média Trianual'!KZ$3)/('Média Trianual'!$B17/'Média Trianual'!$B$3)</f>
        <v>2.2326743633502042E-2</v>
      </c>
      <c r="KZ16" s="25">
        <f>('Média Trianual'!LA17/'Média Trianual'!LA$3)/('Média Trianual'!$B17/'Média Trianual'!$B$3)</f>
        <v>0.28509041558803316</v>
      </c>
      <c r="LA16" s="25">
        <f>('Média Trianual'!LB17/'Média Trianual'!LB$3)/('Média Trianual'!$B17/'Média Trianual'!$B$3)</f>
        <v>8.0554504976670742</v>
      </c>
      <c r="LB16" s="25">
        <f>('Média Trianual'!LC17/'Média Trianual'!LC$3)/('Média Trianual'!$B17/'Média Trianual'!$B$3)</f>
        <v>0.11020467650292848</v>
      </c>
      <c r="LC16" s="25">
        <f>('Média Trianual'!LD17/'Média Trianual'!LD$3)/('Média Trianual'!$B17/'Média Trianual'!$B$3)</f>
        <v>6.4228176775800061E-2</v>
      </c>
      <c r="LD16" s="25">
        <f>('Média Trianual'!LE17/'Média Trianual'!LE$3)/('Média Trianual'!$B17/'Média Trianual'!$B$3)</f>
        <v>9.9203158303959121E-2</v>
      </c>
      <c r="LE16" s="25">
        <f>('Média Trianual'!LF17/'Média Trianual'!LF$3)/('Média Trianual'!$B17/'Média Trianual'!$B$3)</f>
        <v>0.75296329772341053</v>
      </c>
      <c r="LF16" s="25">
        <f>('Média Trianual'!LG17/'Média Trianual'!LG$3)/('Média Trianual'!$B17/'Média Trianual'!$B$3)</f>
        <v>0.15414693688971282</v>
      </c>
      <c r="LG16" s="25">
        <f>('Média Trianual'!LH17/'Média Trianual'!LH$3)/('Média Trianual'!$B17/'Média Trianual'!$B$3)</f>
        <v>1.3809535852375336</v>
      </c>
      <c r="LH16" s="25">
        <f>('Média Trianual'!LI17/'Média Trianual'!LI$3)/('Média Trianual'!$B17/'Média Trianual'!$B$3)</f>
        <v>0.23960390543264484</v>
      </c>
      <c r="LI16" s="25">
        <f>('Média Trianual'!LJ17/'Média Trianual'!LJ$3)/('Média Trianual'!$B17/'Média Trianual'!$B$3)</f>
        <v>8.9557412360807082E-2</v>
      </c>
      <c r="LJ16" s="25">
        <f>('Média Trianual'!LK17/'Média Trianual'!LK$3)/('Média Trianual'!$B17/'Média Trianual'!$B$3)</f>
        <v>3.8226552854449811</v>
      </c>
      <c r="LK16" s="25">
        <f>('Média Trianual'!LL17/'Média Trianual'!LL$3)/('Média Trianual'!$B17/'Média Trianual'!$B$3)</f>
        <v>5.7926398909940486</v>
      </c>
      <c r="LL16" s="25">
        <f>('Média Trianual'!LM17/'Média Trianual'!LM$3)/('Média Trianual'!$B17/'Média Trianual'!$B$3)</f>
        <v>0.20025281774597697</v>
      </c>
      <c r="LM16" s="25">
        <f>('Média Trianual'!LN17/'Média Trianual'!LN$3)/('Média Trianual'!$B17/'Média Trianual'!$B$3)</f>
        <v>0.70442384423007409</v>
      </c>
      <c r="LN16" s="25">
        <f>('Média Trianual'!LO17/'Média Trianual'!LO$3)/('Média Trianual'!$B17/'Média Trianual'!$B$3)</f>
        <v>0.16320376995312089</v>
      </c>
      <c r="LO16" s="25">
        <f>('Média Trianual'!LP17/'Média Trianual'!LP$3)/('Média Trianual'!$B17/'Média Trianual'!$B$3)</f>
        <v>6.5678784322726946E-2</v>
      </c>
      <c r="LP16" s="25">
        <f>('Média Trianual'!LQ17/'Média Trianual'!LQ$3)/('Média Trianual'!$B17/'Média Trianual'!$B$3)</f>
        <v>0.34327812927165269</v>
      </c>
      <c r="LQ16" s="25">
        <f>('Média Trianual'!LR17/'Média Trianual'!LR$3)/('Média Trianual'!$B17/'Média Trianual'!$B$3)</f>
        <v>0.13986686398595727</v>
      </c>
      <c r="LR16" s="25">
        <f>('Média Trianual'!LS17/'Média Trianual'!LS$3)/('Média Trianual'!$B17/'Média Trianual'!$B$3)</f>
        <v>0.24260436075377309</v>
      </c>
      <c r="LS16" s="25">
        <f>('Média Trianual'!LT17/'Média Trianual'!LT$3)/('Média Trianual'!$B17/'Média Trianual'!$B$3)</f>
        <v>0.52447775315104539</v>
      </c>
      <c r="LT16" s="25">
        <f>('Média Trianual'!LU17/'Média Trianual'!LU$3)/('Média Trianual'!$B17/'Média Trianual'!$B$3)</f>
        <v>13.119744562107352</v>
      </c>
      <c r="LU16" s="25">
        <f>('Média Trianual'!LV17/'Média Trianual'!LV$3)/('Média Trianual'!$B17/'Média Trianual'!$B$3)</f>
        <v>2.9666489735444816</v>
      </c>
      <c r="LV16" s="25">
        <f>('Média Trianual'!LW17/'Média Trianual'!LW$3)/('Média Trianual'!$B17/'Média Trianual'!$B$3)</f>
        <v>5.8034847065507584</v>
      </c>
      <c r="LW16" s="25">
        <f>('Média Trianual'!LX17/'Média Trianual'!LX$3)/('Média Trianual'!$B17/'Média Trianual'!$B$3)</f>
        <v>3.4868792861883118</v>
      </c>
      <c r="LX16" s="25">
        <f>('Média Trianual'!LY17/'Média Trianual'!LY$3)/('Média Trianual'!$B17/'Média Trianual'!$B$3)</f>
        <v>2.0762986532170018</v>
      </c>
      <c r="LY16" s="25">
        <f>('Média Trianual'!LZ17/'Média Trianual'!LZ$3)/('Média Trianual'!$B17/'Média Trianual'!$B$3)</f>
        <v>3.0004397497131845E-2</v>
      </c>
      <c r="LZ16" s="25">
        <f>('Média Trianual'!MA17/'Média Trianual'!MA$3)/('Média Trianual'!$B17/'Média Trianual'!$B$3)</f>
        <v>7.4035220739270324E-2</v>
      </c>
      <c r="MA16" s="25">
        <f>('Média Trianual'!MB17/'Média Trianual'!MB$3)/('Média Trianual'!$B17/'Média Trianual'!$B$3)</f>
        <v>4.9093330359211054E-2</v>
      </c>
      <c r="MB16" s="25">
        <f>('Média Trianual'!MC17/'Média Trianual'!MC$3)/('Média Trianual'!$B17/'Média Trianual'!$B$3)</f>
        <v>5.695565696574223E-2</v>
      </c>
      <c r="MC16" s="25">
        <f>('Média Trianual'!MD17/'Média Trianual'!MD$3)/('Média Trianual'!$B17/'Média Trianual'!$B$3)</f>
        <v>0.15365576532568473</v>
      </c>
      <c r="MD16" s="25">
        <f>('Média Trianual'!ME17/'Média Trianual'!ME$3)/('Média Trianual'!$B17/'Média Trianual'!$B$3)</f>
        <v>12.410464161918927</v>
      </c>
      <c r="ME16" s="25">
        <f>('Média Trianual'!MF17/'Média Trianual'!MF$3)/('Média Trianual'!$B17/'Média Trianual'!$B$3)</f>
        <v>8.0408710278539144E-2</v>
      </c>
      <c r="MF16" s="25">
        <f>('Média Trianual'!MG17/'Média Trianual'!MG$3)/('Média Trianual'!$B17/'Média Trianual'!$B$3)</f>
        <v>0.16608782838644684</v>
      </c>
      <c r="MG16" s="25">
        <f>('Média Trianual'!MH17/'Média Trianual'!MH$3)/('Média Trianual'!$B17/'Média Trianual'!$B$3)</f>
        <v>2.3269639845556685E-2</v>
      </c>
      <c r="MH16" s="25">
        <f>('Média Trianual'!MI17/'Média Trianual'!MI$3)/('Média Trianual'!$B17/'Média Trianual'!$B$3)</f>
        <v>7.157443805481721E-2</v>
      </c>
      <c r="MI16" s="25">
        <f>('Média Trianual'!MJ17/'Média Trianual'!MJ$3)/('Média Trianual'!$B17/'Média Trianual'!$B$3)</f>
        <v>0.45445893520673242</v>
      </c>
      <c r="MJ16" s="25">
        <f>('Média Trianual'!MK17/'Média Trianual'!MK$3)/('Média Trianual'!$B17/'Média Trianual'!$B$3)</f>
        <v>8.8181097186347532</v>
      </c>
      <c r="MK16" s="25">
        <f>('Média Trianual'!ML17/'Média Trianual'!ML$3)/('Média Trianual'!$B17/'Média Trianual'!$B$3)</f>
        <v>0.16803825159558441</v>
      </c>
      <c r="ML16" s="25">
        <f>('Média Trianual'!MM17/'Média Trianual'!MM$3)/('Média Trianual'!$B17/'Média Trianual'!$B$3)</f>
        <v>6.83455484981767E-2</v>
      </c>
      <c r="MM16" s="25">
        <f>('Média Trianual'!MN17/'Média Trianual'!MN$3)/('Média Trianual'!$B17/'Média Trianual'!$B$3)</f>
        <v>0.35720331457187332</v>
      </c>
      <c r="MN16" s="25">
        <f>('Média Trianual'!MO17/'Média Trianual'!MO$3)/('Média Trianual'!$B17/'Média Trianual'!$B$3)</f>
        <v>0.24226112539171274</v>
      </c>
      <c r="MO16" s="25">
        <f>('Média Trianual'!MP17/'Média Trianual'!MP$3)/('Média Trianual'!$B17/'Média Trianual'!$B$3)</f>
        <v>0.29215994423958452</v>
      </c>
      <c r="MP16" s="25">
        <f>('Média Trianual'!MQ17/'Média Trianual'!MQ$3)/('Média Trianual'!$B17/'Média Trianual'!$B$3)</f>
        <v>0.17262452522423777</v>
      </c>
      <c r="MQ16" s="25">
        <f>('Média Trianual'!MR17/'Média Trianual'!MR$3)/('Média Trianual'!$B17/'Média Trianual'!$B$3)</f>
        <v>5.2739431817694124E-2</v>
      </c>
      <c r="MR16" s="25">
        <f>('Média Trianual'!MS17/'Média Trianual'!MS$3)/('Média Trianual'!$B17/'Média Trianual'!$B$3)</f>
        <v>0.19490566249607538</v>
      </c>
      <c r="MS16" s="25">
        <f>('Média Trianual'!MT17/'Média Trianual'!MT$3)/('Média Trianual'!$B17/'Média Trianual'!$B$3)</f>
        <v>5.7208426162682485E-2</v>
      </c>
      <c r="MT16" s="25">
        <f>('Média Trianual'!MU17/'Média Trianual'!MU$3)/('Média Trianual'!$B17/'Média Trianual'!$B$3)</f>
        <v>2.6217781792517703E-2</v>
      </c>
      <c r="MU16" s="25">
        <f>('Média Trianual'!MV17/'Média Trianual'!MV$3)/('Média Trianual'!$B17/'Média Trianual'!$B$3)</f>
        <v>0.10944149070142126</v>
      </c>
      <c r="MV16" s="25">
        <f>('Média Trianual'!MW17/'Média Trianual'!MW$3)/('Média Trianual'!$B17/'Média Trianual'!$B$3)</f>
        <v>10.835339820447835</v>
      </c>
      <c r="MW16" s="25">
        <f>('Média Trianual'!MX17/'Média Trianual'!MX$3)/('Média Trianual'!$B17/'Média Trianual'!$B$3)</f>
        <v>2.90972615158072</v>
      </c>
      <c r="MX16" s="25">
        <f>('Média Trianual'!MY17/'Média Trianual'!MY$3)/('Média Trianual'!$B17/'Média Trianual'!$B$3)</f>
        <v>1.5121749653309924E-2</v>
      </c>
      <c r="MY16" s="25">
        <f>('Média Trianual'!MZ17/'Média Trianual'!MZ$3)/('Média Trianual'!$B17/'Média Trianual'!$B$3)</f>
        <v>7.1577352440871849</v>
      </c>
      <c r="MZ16" s="25">
        <f>('Média Trianual'!NA17/'Média Trianual'!NA$3)/('Média Trianual'!$B17/'Média Trianual'!$B$3)</f>
        <v>1.1808674406266479</v>
      </c>
      <c r="NA16" s="25">
        <f>('Média Trianual'!NB17/'Média Trianual'!NB$3)/('Média Trianual'!$B17/'Média Trianual'!$B$3)</f>
        <v>0.23508787637050002</v>
      </c>
      <c r="NB16" s="25">
        <f>('Média Trianual'!NC17/'Média Trianual'!NC$3)/('Média Trianual'!$B17/'Média Trianual'!$B$3)</f>
        <v>0.12179930461030053</v>
      </c>
      <c r="NC16" s="25">
        <f>('Média Trianual'!ND17/'Média Trianual'!ND$3)/('Média Trianual'!$B17/'Média Trianual'!$B$3)</f>
        <v>8.3235931692557212</v>
      </c>
      <c r="ND16" s="25">
        <f>('Média Trianual'!NE17/'Média Trianual'!NE$3)/('Média Trianual'!$B17/'Média Trianual'!$B$3)</f>
        <v>1.2792046340334456E-2</v>
      </c>
      <c r="NE16" s="25">
        <f>('Média Trianual'!NF17/'Média Trianual'!NF$3)/('Média Trianual'!$B17/'Média Trianual'!$B$3)</f>
        <v>0.21625650317239745</v>
      </c>
      <c r="NF16" s="25">
        <f>('Média Trianual'!NG17/'Média Trianual'!NG$3)/('Média Trianual'!$B17/'Média Trianual'!$B$3)</f>
        <v>3.9043481019417216E-2</v>
      </c>
      <c r="NG16" s="25">
        <f>('Média Trianual'!NH17/'Média Trianual'!NH$3)/('Média Trianual'!$B17/'Média Trianual'!$B$3)</f>
        <v>9.495065439827341E-2</v>
      </c>
      <c r="NH16" s="25">
        <f>('Média Trianual'!NI17/'Média Trianual'!NI$3)/('Média Trianual'!$B17/'Média Trianual'!$B$3)</f>
        <v>2.8855405507446483</v>
      </c>
      <c r="NI16" s="25">
        <f>('Média Trianual'!NJ17/'Média Trianual'!NJ$3)/('Média Trianual'!$B17/'Média Trianual'!$B$3)</f>
        <v>7.6965128970184734E-3</v>
      </c>
      <c r="NJ16" s="25">
        <f>('Média Trianual'!NK17/'Média Trianual'!NK$3)/('Média Trianual'!$B17/'Média Trianual'!$B$3)</f>
        <v>4.5848272695947129E-2</v>
      </c>
      <c r="NK16" s="25">
        <f>('Média Trianual'!NL17/'Média Trianual'!NL$3)/('Média Trianual'!$B17/'Média Trianual'!$B$3)</f>
        <v>9.1901983330597112E-2</v>
      </c>
      <c r="NL16" s="25">
        <f>('Média Trianual'!NM17/'Média Trianual'!NM$3)/('Média Trianual'!$B17/'Média Trianual'!$B$3)</f>
        <v>5.0817480338370498</v>
      </c>
      <c r="NM16" s="25">
        <f>('Média Trianual'!NN17/'Média Trianual'!NN$3)/('Média Trianual'!$B17/'Média Trianual'!$B$3)</f>
        <v>7.5652299475512705E-2</v>
      </c>
      <c r="NN16" s="25">
        <f>('Média Trianual'!NO17/'Média Trianual'!NO$3)/('Média Trianual'!$B17/'Média Trianual'!$B$3)</f>
        <v>1.3112495174692923E-2</v>
      </c>
      <c r="NO16" s="25">
        <f>('Média Trianual'!NP17/'Média Trianual'!NP$3)/('Média Trianual'!$B17/'Média Trianual'!$B$3)</f>
        <v>7.2710854770026395E-2</v>
      </c>
      <c r="NP16" s="25">
        <f>('Média Trianual'!NQ17/'Média Trianual'!NQ$3)/('Média Trianual'!$B17/'Média Trianual'!$B$3)</f>
        <v>5.6410202804919998E-2</v>
      </c>
      <c r="NQ16" s="25">
        <f>('Média Trianual'!NR17/'Média Trianual'!NR$3)/('Média Trianual'!$B17/'Média Trianual'!$B$3)</f>
        <v>0.14809583162218035</v>
      </c>
      <c r="NR16" s="25">
        <f>('Média Trianual'!NS17/'Média Trianual'!NS$3)/('Média Trianual'!$B17/'Média Trianual'!$B$3)</f>
        <v>1.4245503535356059</v>
      </c>
      <c r="NS16" s="25">
        <f>('Média Trianual'!NT17/'Média Trianual'!NT$3)/('Média Trianual'!$B17/'Média Trianual'!$B$3)</f>
        <v>2.6386705896132914E-2</v>
      </c>
      <c r="NT16" s="25">
        <f>('Média Trianual'!NU17/'Média Trianual'!NU$3)/('Média Trianual'!$B17/'Média Trianual'!$B$3)</f>
        <v>4.243905498124958</v>
      </c>
      <c r="NU16" s="25">
        <f>('Média Trianual'!NV17/'Média Trianual'!NV$3)/('Média Trianual'!$B17/'Média Trianual'!$B$3)</f>
        <v>0.12091073910454264</v>
      </c>
      <c r="NV16" s="25">
        <f>('Média Trianual'!NW17/'Média Trianual'!NW$3)/('Média Trianual'!$B17/'Média Trianual'!$B$3)</f>
        <v>0.15995337749329938</v>
      </c>
      <c r="NW16" s="25">
        <f>('Média Trianual'!NX17/'Média Trianual'!NX$3)/('Média Trianual'!$B17/'Média Trianual'!$B$3)</f>
        <v>4.9806760863478433E-2</v>
      </c>
      <c r="NX16" s="25">
        <f>('Média Trianual'!NY17/'Média Trianual'!NY$3)/('Média Trianual'!$B17/'Média Trianual'!$B$3)</f>
        <v>8.9397918875374155E-2</v>
      </c>
      <c r="NY16" s="25">
        <f>('Média Trianual'!NZ17/'Média Trianual'!NZ$3)/('Média Trianual'!$B17/'Média Trianual'!$B$3)</f>
        <v>0.39522121942560978</v>
      </c>
      <c r="NZ16" s="25">
        <f>('Média Trianual'!OA17/'Média Trianual'!OA$3)/('Média Trianual'!$B17/'Média Trianual'!$B$3)</f>
        <v>0.42742187302167173</v>
      </c>
      <c r="OA16" s="25">
        <f>('Média Trianual'!OB17/'Média Trianual'!OB$3)/('Média Trianual'!$B17/'Média Trianual'!$B$3)</f>
        <v>2.5046970034737517</v>
      </c>
      <c r="OB16" s="25">
        <f>('Média Trianual'!OC17/'Média Trianual'!OC$3)/('Média Trianual'!$B17/'Média Trianual'!$B$3)</f>
        <v>0.22618537204900213</v>
      </c>
      <c r="OC16" s="25">
        <f>('Média Trianual'!OD17/'Média Trianual'!OD$3)/('Média Trianual'!$B17/'Média Trianual'!$B$3)</f>
        <v>4.4663688598446445</v>
      </c>
      <c r="OD16" s="25">
        <f>('Média Trianual'!OE17/'Média Trianual'!OE$3)/('Média Trianual'!$B17/'Média Trianual'!$B$3)</f>
        <v>2.5859628651854139</v>
      </c>
      <c r="OE16" s="25">
        <f>('Média Trianual'!OF17/'Média Trianual'!OF$3)/('Média Trianual'!$B17/'Média Trianual'!$B$3)</f>
        <v>0.10584385957711102</v>
      </c>
      <c r="OF16" s="25">
        <f>('Média Trianual'!OG17/'Média Trianual'!OG$3)/('Média Trianual'!$B17/'Média Trianual'!$B$3)</f>
        <v>4.4422195855465287E-2</v>
      </c>
      <c r="OG16" s="25">
        <f>('Média Trianual'!OH17/'Média Trianual'!OH$3)/('Média Trianual'!$B17/'Média Trianual'!$B$3)</f>
        <v>0.18673994741608999</v>
      </c>
      <c r="OH16" s="25">
        <f>('Média Trianual'!OI17/'Média Trianual'!OI$3)/('Média Trianual'!$B17/'Média Trianual'!$B$3)</f>
        <v>2.8709045758046403</v>
      </c>
      <c r="OI16" s="25">
        <f>('Média Trianual'!OJ17/'Média Trianual'!OJ$3)/('Média Trianual'!$B17/'Média Trianual'!$B$3)</f>
        <v>7.9217045742284678E-2</v>
      </c>
      <c r="OJ16" s="25">
        <f>('Média Trianual'!OK17/'Média Trianual'!OK$3)/('Média Trianual'!$B17/'Média Trianual'!$B$3)</f>
        <v>1.0534854972528795</v>
      </c>
      <c r="OK16" s="25">
        <f>('Média Trianual'!OL17/'Média Trianual'!OL$3)/('Média Trianual'!$B17/'Média Trianual'!$B$3)</f>
        <v>8.1455892162956095E-2</v>
      </c>
      <c r="OL16" s="25">
        <f>('Média Trianual'!OM17/'Média Trianual'!OM$3)/('Média Trianual'!$B17/'Média Trianual'!$B$3)</f>
        <v>3.8057705985383716E-2</v>
      </c>
      <c r="OM16" s="25">
        <f>('Média Trianual'!ON17/'Média Trianual'!ON$3)/('Média Trianual'!$B17/'Média Trianual'!$B$3)</f>
        <v>7.6731551664535473</v>
      </c>
      <c r="ON16" s="25">
        <f>('Média Trianual'!OO17/'Média Trianual'!OO$3)/('Média Trianual'!$B17/'Média Trianual'!$B$3)</f>
        <v>7.8194539667087282E-2</v>
      </c>
      <c r="OO16" s="25">
        <f>('Média Trianual'!OP17/'Média Trianual'!OP$3)/('Média Trianual'!$B17/'Média Trianual'!$B$3)</f>
        <v>4.1443982738495269E-2</v>
      </c>
      <c r="OP16" s="25">
        <f>('Média Trianual'!OQ17/'Média Trianual'!OQ$3)/('Média Trianual'!$B17/'Média Trianual'!$B$3)</f>
        <v>2.8522687730654459E-2</v>
      </c>
      <c r="OQ16" s="25">
        <f>('Média Trianual'!OR17/'Média Trianual'!OR$3)/('Média Trianual'!$B17/'Média Trianual'!$B$3)</f>
        <v>0.11825729190404331</v>
      </c>
      <c r="OR16" s="25">
        <f>('Média Trianual'!OS17/'Média Trianual'!OS$3)/('Média Trianual'!$B17/'Média Trianual'!$B$3)</f>
        <v>0.21546704270487974</v>
      </c>
      <c r="OS16" s="25">
        <f>('Média Trianual'!OT17/'Média Trianual'!OT$3)/('Média Trianual'!$B17/'Média Trianual'!$B$3)</f>
        <v>2.8282433488965619</v>
      </c>
      <c r="OT16" s="25">
        <f>('Média Trianual'!OU17/'Média Trianual'!OU$3)/('Média Trianual'!$B17/'Média Trianual'!$B$3)</f>
        <v>0.13724582730804821</v>
      </c>
      <c r="OU16" s="25">
        <f>('Média Trianual'!OV17/'Média Trianual'!OV$3)/('Média Trianual'!$B17/'Média Trianual'!$B$3)</f>
        <v>0.16526128221277137</v>
      </c>
      <c r="OV16" s="25">
        <f>('Média Trianual'!OW17/'Média Trianual'!OW$3)/('Média Trianual'!$B17/'Média Trianual'!$B$3)</f>
        <v>0.18800973324544887</v>
      </c>
      <c r="OW16" s="25">
        <f>('Média Trianual'!OX17/'Média Trianual'!OX$3)/('Média Trianual'!$B17/'Média Trianual'!$B$3)</f>
        <v>0.67617516765487229</v>
      </c>
      <c r="OX16" s="25">
        <f>('Média Trianual'!OY17/'Média Trianual'!OY$3)/('Média Trianual'!$B17/'Média Trianual'!$B$3)</f>
        <v>3.4492931037886483E-2</v>
      </c>
      <c r="OY16" s="25">
        <f>('Média Trianual'!OZ17/'Média Trianual'!OZ$3)/('Média Trianual'!$B17/'Média Trianual'!$B$3)</f>
        <v>1.4846227626769606</v>
      </c>
      <c r="OZ16" s="25">
        <f>('Média Trianual'!PA17/'Média Trianual'!PA$3)/('Média Trianual'!$B17/'Média Trianual'!$B$3)</f>
        <v>8.1336749632090015</v>
      </c>
      <c r="PA16" s="25">
        <f>('Média Trianual'!PB17/'Média Trianual'!PB$3)/('Média Trianual'!$B17/'Média Trianual'!$B$3)</f>
        <v>8.6630029374436368E-2</v>
      </c>
      <c r="PB16" s="25">
        <f>('Média Trianual'!PC17/'Média Trianual'!PC$3)/('Média Trianual'!$B17/'Média Trianual'!$B$3)</f>
        <v>2.8290242122855145</v>
      </c>
      <c r="PC16" s="25">
        <f>('Média Trianual'!PD17/'Média Trianual'!PD$3)/('Média Trianual'!$B17/'Média Trianual'!$B$3)</f>
        <v>4.7747350571031515E-2</v>
      </c>
      <c r="PD16" s="25">
        <f>('Média Trianual'!PE17/'Média Trianual'!PE$3)/('Média Trianual'!$B17/'Média Trianual'!$B$3)</f>
        <v>0.24631321248151292</v>
      </c>
      <c r="PE16" s="25">
        <f>('Média Trianual'!PF17/'Média Trianual'!PF$3)/('Média Trianual'!$B17/'Média Trianual'!$B$3)</f>
        <v>4.2282650380101545E-2</v>
      </c>
      <c r="PF16" s="25">
        <f>('Média Trianual'!PG17/'Média Trianual'!PG$3)/('Média Trianual'!$B17/'Média Trianual'!$B$3)</f>
        <v>0.26737841334789153</v>
      </c>
      <c r="PG16" s="25">
        <f>('Média Trianual'!PH17/'Média Trianual'!PH$3)/('Média Trianual'!$B17/'Média Trianual'!$B$3)</f>
        <v>0.16467193365248003</v>
      </c>
      <c r="PH16" s="25">
        <f>('Média Trianual'!PI17/'Média Trianual'!PI$3)/('Média Trianual'!$B17/'Média Trianual'!$B$3)</f>
        <v>7.5108781344947084E-2</v>
      </c>
      <c r="PI16" s="25">
        <f>('Média Trianual'!PJ17/'Média Trianual'!PJ$3)/('Média Trianual'!$B17/'Média Trianual'!$B$3)</f>
        <v>0.18025225537831094</v>
      </c>
      <c r="PJ16" s="25">
        <f>('Média Trianual'!PK17/'Média Trianual'!PK$3)/('Média Trianual'!$B17/'Média Trianual'!$B$3)</f>
        <v>0.12474904777719555</v>
      </c>
      <c r="PK16" s="25">
        <f>('Média Trianual'!PL17/'Média Trianual'!PL$3)/('Média Trianual'!$B17/'Média Trianual'!$B$3)</f>
        <v>0.12378628827875521</v>
      </c>
      <c r="PL16" s="25">
        <f>('Média Trianual'!PM17/'Média Trianual'!PM$3)/('Média Trianual'!$B17/'Média Trianual'!$B$3)</f>
        <v>0.13554848088694044</v>
      </c>
      <c r="PM16" s="25">
        <f>('Média Trianual'!PN17/'Média Trianual'!PN$3)/('Média Trianual'!$B17/'Média Trianual'!$B$3)</f>
        <v>4.3341599788886116</v>
      </c>
      <c r="PN16" s="25">
        <f>('Média Trianual'!PO17/'Média Trianual'!PO$3)/('Média Trianual'!$B17/'Média Trianual'!$B$3)</f>
        <v>5.4281517962673878</v>
      </c>
      <c r="PO16" s="25">
        <f>('Média Trianual'!PP17/'Média Trianual'!PP$3)/('Média Trianual'!$B17/'Média Trianual'!$B$3)</f>
        <v>0.43145391787206844</v>
      </c>
      <c r="PP16" s="25">
        <f>('Média Trianual'!PQ17/'Média Trianual'!PQ$3)/('Média Trianual'!$B17/'Média Trianual'!$B$3)</f>
        <v>0.11766629557175717</v>
      </c>
      <c r="PQ16" s="25">
        <f>('Média Trianual'!PR17/'Média Trianual'!PR$3)/('Média Trianual'!$B17/'Média Trianual'!$B$3)</f>
        <v>9.9419917924537624E-2</v>
      </c>
      <c r="PR16" s="25">
        <f>('Média Trianual'!PS17/'Média Trianual'!PS$3)/('Média Trianual'!$B17/'Média Trianual'!$B$3)</f>
        <v>2.7682146917755288</v>
      </c>
      <c r="PS16" s="25">
        <f>('Média Trianual'!PT17/'Média Trianual'!PT$3)/('Média Trianual'!$B17/'Média Trianual'!$B$3)</f>
        <v>0.16417053588590422</v>
      </c>
      <c r="PT16" s="25">
        <f>('Média Trianual'!PU17/'Média Trianual'!PU$3)/('Média Trianual'!$B17/'Média Trianual'!$B$3)</f>
        <v>0.22719235092516846</v>
      </c>
      <c r="PU16" s="25">
        <f>('Média Trianual'!PV17/'Média Trianual'!PV$3)/('Média Trianual'!$B17/'Média Trianual'!$B$3)</f>
        <v>0.20482416294466804</v>
      </c>
      <c r="PV16" s="25">
        <f>('Média Trianual'!PW17/'Média Trianual'!PW$3)/('Média Trianual'!$B17/'Média Trianual'!$B$3)</f>
        <v>1.0738412506357167</v>
      </c>
      <c r="PW16" s="25">
        <f>('Média Trianual'!PX17/'Média Trianual'!PX$3)/('Média Trianual'!$B17/'Média Trianual'!$B$3)</f>
        <v>2.5420294453453147</v>
      </c>
      <c r="PX16" s="25">
        <f>('Média Trianual'!PY17/'Média Trianual'!PY$3)/('Média Trianual'!$B17/'Média Trianual'!$B$3)</f>
        <v>2.2879663393768599</v>
      </c>
      <c r="PY16" s="25">
        <f>('Média Trianual'!PZ17/'Média Trianual'!PZ$3)/('Média Trianual'!$B17/'Média Trianual'!$B$3)</f>
        <v>0.41405672091235707</v>
      </c>
      <c r="PZ16" s="25">
        <f>('Média Trianual'!QA17/'Média Trianual'!QA$3)/('Média Trianual'!$B17/'Média Trianual'!$B$3)</f>
        <v>1.9152737762491264E-2</v>
      </c>
      <c r="QA16" s="25">
        <f>('Média Trianual'!QB17/'Média Trianual'!QB$3)/('Média Trianual'!$B17/'Média Trianual'!$B$3)</f>
        <v>0.19021971810932478</v>
      </c>
      <c r="QB16" s="25">
        <f>('Média Trianual'!QC17/'Média Trianual'!QC$3)/('Média Trianual'!$B17/'Média Trianual'!$B$3)</f>
        <v>1.4855104940484591</v>
      </c>
      <c r="QC16" s="25">
        <f>('Média Trianual'!QD17/'Média Trianual'!QD$3)/('Média Trianual'!$B17/'Média Trianual'!$B$3)</f>
        <v>0.28798484728456608</v>
      </c>
      <c r="QD16" s="25">
        <f>('Média Trianual'!QE17/'Média Trianual'!QE$3)/('Média Trianual'!$B17/'Média Trianual'!$B$3)</f>
        <v>9.1897195524295053E-2</v>
      </c>
      <c r="QE16" s="25">
        <f>('Média Trianual'!QF17/'Média Trianual'!QF$3)/('Média Trianual'!$B17/'Média Trianual'!$B$3)</f>
        <v>0.63606380981255206</v>
      </c>
      <c r="QF16" s="25">
        <f>('Média Trianual'!QG17/'Média Trianual'!QG$3)/('Média Trianual'!$B17/'Média Trianual'!$B$3)</f>
        <v>0.1387723183278293</v>
      </c>
      <c r="QG16" s="25">
        <f>('Média Trianual'!QH17/'Média Trianual'!QH$3)/('Média Trianual'!$B17/'Média Trianual'!$B$3)</f>
        <v>4.9691697390389802</v>
      </c>
      <c r="QH16" s="25">
        <f>('Média Trianual'!QI17/'Média Trianual'!QI$3)/('Média Trianual'!$B17/'Média Trianual'!$B$3)</f>
        <v>1.663246113595809</v>
      </c>
      <c r="QI16" s="25">
        <f>('Média Trianual'!QJ17/'Média Trianual'!QJ$3)/('Média Trianual'!$B17/'Média Trianual'!$B$3)</f>
        <v>0.26798224699292833</v>
      </c>
      <c r="QJ16" s="25">
        <f>('Média Trianual'!QK17/'Média Trianual'!QK$3)/('Média Trianual'!$B17/'Média Trianual'!$B$3)</f>
        <v>0.23633151467728553</v>
      </c>
      <c r="QK16" s="25">
        <f>('Média Trianual'!QL17/'Média Trianual'!QL$3)/('Média Trianual'!$B17/'Média Trianual'!$B$3)</f>
        <v>3.9936730226416667E-2</v>
      </c>
      <c r="QL16" s="25">
        <f>('Média Trianual'!QM17/'Média Trianual'!QM$3)/('Média Trianual'!$B17/'Média Trianual'!$B$3)</f>
        <v>7.3999979992049242E-2</v>
      </c>
      <c r="QM16" s="25">
        <f>('Média Trianual'!QN17/'Média Trianual'!QN$3)/('Média Trianual'!$B17/'Média Trianual'!$B$3)</f>
        <v>6.3491999638398573</v>
      </c>
      <c r="QN16" s="25">
        <f>('Média Trianual'!QO17/'Média Trianual'!QO$3)/('Média Trianual'!$B17/'Média Trianual'!$B$3)</f>
        <v>1.6337084489287781</v>
      </c>
      <c r="QO16" s="25">
        <f>('Média Trianual'!QP17/'Média Trianual'!QP$3)/('Média Trianual'!$B17/'Média Trianual'!$B$3)</f>
        <v>0.13618089849136397</v>
      </c>
      <c r="QP16" s="25">
        <f>('Média Trianual'!QQ17/'Média Trianual'!QQ$3)/('Média Trianual'!$B17/'Média Trianual'!$B$3)</f>
        <v>0.821637496170742</v>
      </c>
      <c r="QQ16" s="25">
        <f>('Média Trianual'!QR17/'Média Trianual'!QR$3)/('Média Trianual'!$B17/'Média Trianual'!$B$3)</f>
        <v>7.9196520238155418E-2</v>
      </c>
      <c r="QR16" s="25">
        <f>('Média Trianual'!QS17/'Média Trianual'!QS$3)/('Média Trianual'!$B17/'Média Trianual'!$B$3)</f>
        <v>0.1154492460730499</v>
      </c>
      <c r="QS16" s="25">
        <f>('Média Trianual'!QT17/'Média Trianual'!QT$3)/('Média Trianual'!$B17/'Média Trianual'!$B$3)</f>
        <v>0.44745956313351659</v>
      </c>
      <c r="QT16" s="25">
        <f>('Média Trianual'!QU17/'Média Trianual'!QU$3)/('Média Trianual'!$B17/'Média Trianual'!$B$3)</f>
        <v>0.28688987216740264</v>
      </c>
      <c r="QU16" s="25">
        <f>('Média Trianual'!QV17/'Média Trianual'!QV$3)/('Média Trianual'!$B17/'Média Trianual'!$B$3)</f>
        <v>0.36968143062886416</v>
      </c>
      <c r="QV16" s="25">
        <f>('Média Trianual'!QW17/'Média Trianual'!QW$3)/('Média Trianual'!$B17/'Média Trianual'!$B$3)</f>
        <v>0.76894295303785032</v>
      </c>
      <c r="QW16" s="25">
        <f>('Média Trianual'!QX17/'Média Trianual'!QX$3)/('Média Trianual'!$B17/'Média Trianual'!$B$3)</f>
        <v>6.4759384703788406E-2</v>
      </c>
      <c r="QX16" s="25">
        <f>('Média Trianual'!QY17/'Média Trianual'!QY$3)/('Média Trianual'!$B17/'Média Trianual'!$B$3)</f>
        <v>0.21935978127139888</v>
      </c>
      <c r="QY16" s="25">
        <f>('Média Trianual'!QZ17/'Média Trianual'!QZ$3)/('Média Trianual'!$B17/'Média Trianual'!$B$3)</f>
        <v>8.1206695534323914E-2</v>
      </c>
      <c r="QZ16" s="25">
        <f>('Média Trianual'!RA17/'Média Trianual'!RA$3)/('Média Trianual'!$B17/'Média Trianual'!$B$3)</f>
        <v>1.8530934847719522E-2</v>
      </c>
      <c r="RA16" s="25">
        <f>('Média Trianual'!RB17/'Média Trianual'!RB$3)/('Média Trianual'!$B17/'Média Trianual'!$B$3)</f>
        <v>3.7912844912673886</v>
      </c>
      <c r="RB16" s="25">
        <f>('Média Trianual'!RC17/'Média Trianual'!RC$3)/('Média Trianual'!$B17/'Média Trianual'!$B$3)</f>
        <v>7.3386317381935517E-2</v>
      </c>
      <c r="RC16" s="25">
        <f>('Média Trianual'!RD17/'Média Trianual'!RD$3)/('Média Trianual'!$B17/'Média Trianual'!$B$3)</f>
        <v>9.4486883194678503E-2</v>
      </c>
      <c r="RD16" s="25">
        <f>('Média Trianual'!RE17/'Média Trianual'!RE$3)/('Média Trianual'!$B17/'Média Trianual'!$B$3)</f>
        <v>0.14568842733466109</v>
      </c>
      <c r="RE16" s="25">
        <f>('Média Trianual'!RF17/'Média Trianual'!RF$3)/('Média Trianual'!$B17/'Média Trianual'!$B$3)</f>
        <v>7.1063311601995585</v>
      </c>
      <c r="RF16" s="25">
        <f>('Média Trianual'!RG17/'Média Trianual'!RG$3)/('Média Trianual'!$B17/'Média Trianual'!$B$3)</f>
        <v>4.3786946749242175E-2</v>
      </c>
      <c r="RG16" s="25">
        <f>('Média Trianual'!RH17/'Média Trianual'!RH$3)/('Média Trianual'!$B17/'Média Trianual'!$B$3)</f>
        <v>1.2556600586893826E-2</v>
      </c>
      <c r="RH16" s="25">
        <f>('Média Trianual'!RI17/'Média Trianual'!RI$3)/('Média Trianual'!$B17/'Média Trianual'!$B$3)</f>
        <v>0.45547374849152977</v>
      </c>
      <c r="RI16" s="25">
        <f>('Média Trianual'!RJ17/'Média Trianual'!RJ$3)/('Média Trianual'!$B17/'Média Trianual'!$B$3)</f>
        <v>5.521048941796166E-2</v>
      </c>
      <c r="RJ16" s="25">
        <f>('Média Trianual'!RK17/'Média Trianual'!RK$3)/('Média Trianual'!$B17/'Média Trianual'!$B$3)</f>
        <v>0.11153861417343017</v>
      </c>
      <c r="RK16" s="25">
        <f>('Média Trianual'!RL17/'Média Trianual'!RL$3)/('Média Trianual'!$B17/'Média Trianual'!$B$3)</f>
        <v>0.18006309330004477</v>
      </c>
      <c r="RL16" s="25">
        <f>('Média Trianual'!RM17/'Média Trianual'!RM$3)/('Média Trianual'!$B17/'Média Trianual'!$B$3)</f>
        <v>4.9672316135324515</v>
      </c>
      <c r="RM16" s="25">
        <f>('Média Trianual'!RN17/'Média Trianual'!RN$3)/('Média Trianual'!$B17/'Média Trianual'!$B$3)</f>
        <v>0.24383453937280228</v>
      </c>
      <c r="RN16" s="25">
        <f>('Média Trianual'!RO17/'Média Trianual'!RO$3)/('Média Trianual'!$B17/'Média Trianual'!$B$3)</f>
        <v>0.10870444651106619</v>
      </c>
      <c r="RO16" s="25">
        <f>('Média Trianual'!RP17/'Média Trianual'!RP$3)/('Média Trianual'!$B17/'Média Trianual'!$B$3)</f>
        <v>6.7172585365921913</v>
      </c>
      <c r="RP16" s="25">
        <f>('Média Trianual'!RQ17/'Média Trianual'!RQ$3)/('Média Trianual'!$B17/'Média Trianual'!$B$3)</f>
        <v>2.3072939111396518</v>
      </c>
      <c r="RQ16" s="25">
        <f>('Média Trianual'!RR17/'Média Trianual'!RR$3)/('Média Trianual'!$B17/'Média Trianual'!$B$3)</f>
        <v>1.8276419039815379</v>
      </c>
      <c r="RR16" s="25">
        <f>('Média Trianual'!RS17/'Média Trianual'!RS$3)/('Média Trianual'!$B17/'Média Trianual'!$B$3)</f>
        <v>0.72831316954974368</v>
      </c>
      <c r="RS16" s="25">
        <f>('Média Trianual'!RT17/'Média Trianual'!RT$3)/('Média Trianual'!$B17/'Média Trianual'!$B$3)</f>
        <v>0.20454621693093489</v>
      </c>
      <c r="RT16" s="25">
        <f>('Média Trianual'!RU17/'Média Trianual'!RU$3)/('Média Trianual'!$B17/'Média Trianual'!$B$3)</f>
        <v>0.61873770644813952</v>
      </c>
      <c r="RU16" s="25">
        <f>('Média Trianual'!RV17/'Média Trianual'!RV$3)/('Média Trianual'!$B17/'Média Trianual'!$B$3)</f>
        <v>8.4335503802310967</v>
      </c>
      <c r="RV16" s="25">
        <f>('Média Trianual'!RW17/'Média Trianual'!RW$3)/('Média Trianual'!$B17/'Média Trianual'!$B$3)</f>
        <v>8.8677514125885004</v>
      </c>
      <c r="RW16" s="25">
        <f>('Média Trianual'!RX17/'Média Trianual'!RX$3)/('Média Trianual'!$B17/'Média Trianual'!$B$3)</f>
        <v>7.0533476829809771</v>
      </c>
      <c r="RX16" s="25">
        <f>('Média Trianual'!RY17/'Média Trianual'!RY$3)/('Média Trianual'!$B17/'Média Trianual'!$B$3)</f>
        <v>8.6323494546122537E-2</v>
      </c>
      <c r="RY16" s="25">
        <f>('Média Trianual'!RZ17/'Média Trianual'!RZ$3)/('Média Trianual'!$B17/'Média Trianual'!$B$3)</f>
        <v>0.39623878911961752</v>
      </c>
      <c r="RZ16" s="25">
        <f>('Média Trianual'!SA17/'Média Trianual'!SA$3)/('Média Trianual'!$B17/'Média Trianual'!$B$3)</f>
        <v>8.8143590687854996</v>
      </c>
      <c r="SA16" s="25">
        <f>('Média Trianual'!SB17/'Média Trianual'!SB$3)/('Média Trianual'!$B17/'Média Trianual'!$B$3)</f>
        <v>1.5900729352928298</v>
      </c>
      <c r="SB16" s="25">
        <f>('Média Trianual'!SC17/'Média Trianual'!SC$3)/('Média Trianual'!$B17/'Média Trianual'!$B$3)</f>
        <v>0.16306871869372577</v>
      </c>
      <c r="SC16" s="25">
        <f>('Média Trianual'!SD17/'Média Trianual'!SD$3)/('Média Trianual'!$B17/'Média Trianual'!$B$3)</f>
        <v>14.248192371813815</v>
      </c>
      <c r="SD16" s="26">
        <f>('Média Trianual'!SE17/'Média Trianual'!SE$3)/('Média Trianual'!$B17/'Média Trianual'!$B$3)</f>
        <v>0.10771347733667561</v>
      </c>
    </row>
    <row r="17" spans="1:498" x14ac:dyDescent="0.25">
      <c r="A17" s="9" t="s">
        <v>16</v>
      </c>
      <c r="B17" s="25">
        <f>('Média Trianual'!C18/'Média Trianual'!C$3)/('Média Trianual'!$B18/'Média Trianual'!$B$3)</f>
        <v>4.3837942998057349</v>
      </c>
      <c r="C17" s="25">
        <f>('Média Trianual'!D18/'Média Trianual'!D$3)/('Média Trianual'!$B18/'Média Trianual'!$B$3)</f>
        <v>9.5155107306887504E-2</v>
      </c>
      <c r="D17" s="25">
        <f>('Média Trianual'!E18/'Média Trianual'!E$3)/('Média Trianual'!$B18/'Média Trianual'!$B$3)</f>
        <v>5.4907850212758569E-2</v>
      </c>
      <c r="E17" s="25">
        <f>('Média Trianual'!F18/'Média Trianual'!F$3)/('Média Trianual'!$B18/'Média Trianual'!$B$3)</f>
        <v>6.3121107553222519E-2</v>
      </c>
      <c r="F17" s="25">
        <f>('Média Trianual'!G18/'Média Trianual'!G$3)/('Média Trianual'!$B18/'Média Trianual'!$B$3)</f>
        <v>0.49217368489877761</v>
      </c>
      <c r="G17" s="25">
        <f>('Média Trianual'!H18/'Média Trianual'!H$3)/('Média Trianual'!$B18/'Média Trianual'!$B$3)</f>
        <v>5.6451165402044126</v>
      </c>
      <c r="H17" s="25">
        <f>('Média Trianual'!I18/'Média Trianual'!I$3)/('Média Trianual'!$B18/'Média Trianual'!$B$3)</f>
        <v>2.5196612184230104E-2</v>
      </c>
      <c r="I17" s="25">
        <f>('Média Trianual'!J18/'Média Trianual'!J$3)/('Média Trianual'!$B18/'Média Trianual'!$B$3)</f>
        <v>0.10869782089059446</v>
      </c>
      <c r="J17" s="25">
        <f>('Média Trianual'!K18/'Média Trianual'!K$3)/('Média Trianual'!$B18/'Média Trianual'!$B$3)</f>
        <v>7.7172468456121371E-2</v>
      </c>
      <c r="K17" s="25">
        <f>('Média Trianual'!L18/'Média Trianual'!L$3)/('Média Trianual'!$B18/'Média Trianual'!$B$3)</f>
        <v>0.12534546998367196</v>
      </c>
      <c r="L17" s="25">
        <f>('Média Trianual'!M18/'Média Trianual'!M$3)/('Média Trianual'!$B18/'Média Trianual'!$B$3)</f>
        <v>1.5489431458815138E-2</v>
      </c>
      <c r="M17" s="25">
        <f>('Média Trianual'!N18/'Média Trianual'!N$3)/('Média Trianual'!$B18/'Média Trianual'!$B$3)</f>
        <v>1.5496624168834485</v>
      </c>
      <c r="N17" s="25">
        <f>('Média Trianual'!O18/'Média Trianual'!O$3)/('Média Trianual'!$B18/'Média Trianual'!$B$3)</f>
        <v>0.65364000471215711</v>
      </c>
      <c r="O17" s="25">
        <f>('Média Trianual'!P18/'Média Trianual'!P$3)/('Média Trianual'!$B18/'Média Trianual'!$B$3)</f>
        <v>0.18058293054908234</v>
      </c>
      <c r="P17" s="25">
        <f>('Média Trianual'!Q18/'Média Trianual'!Q$3)/('Média Trianual'!$B18/'Média Trianual'!$B$3)</f>
        <v>0.57583909463227612</v>
      </c>
      <c r="Q17" s="25">
        <f>('Média Trianual'!R18/'Média Trianual'!R$3)/('Média Trianual'!$B18/'Média Trianual'!$B$3)</f>
        <v>5.7621801208589313E-2</v>
      </c>
      <c r="R17" s="25">
        <f>('Média Trianual'!S18/'Média Trianual'!S$3)/('Média Trianual'!$B18/'Média Trianual'!$B$3)</f>
        <v>0.13403564338863511</v>
      </c>
      <c r="S17" s="25">
        <f>('Média Trianual'!T18/'Média Trianual'!T$3)/('Média Trianual'!$B18/'Média Trianual'!$B$3)</f>
        <v>0.55127559161313222</v>
      </c>
      <c r="T17" s="25">
        <f>('Média Trianual'!U18/'Média Trianual'!U$3)/('Média Trianual'!$B18/'Média Trianual'!$B$3)</f>
        <v>0.78790145650944543</v>
      </c>
      <c r="U17" s="25">
        <f>('Média Trianual'!V18/'Média Trianual'!V$3)/('Média Trianual'!$B18/'Média Trianual'!$B$3)</f>
        <v>9.5602192788716928E-2</v>
      </c>
      <c r="V17" s="25">
        <f>('Média Trianual'!W18/'Média Trianual'!W$3)/('Média Trianual'!$B18/'Média Trianual'!$B$3)</f>
        <v>0.11351828108709561</v>
      </c>
      <c r="W17" s="25">
        <f>('Média Trianual'!X18/'Média Trianual'!X$3)/('Média Trianual'!$B18/'Média Trianual'!$B$3)</f>
        <v>0.60981144574667479</v>
      </c>
      <c r="X17" s="25">
        <f>('Média Trianual'!Y18/'Média Trianual'!Y$3)/('Média Trianual'!$B18/'Média Trianual'!$B$3)</f>
        <v>6.103651599344833E-2</v>
      </c>
      <c r="Y17" s="25">
        <f>('Média Trianual'!Z18/'Média Trianual'!Z$3)/('Média Trianual'!$B18/'Média Trianual'!$B$3)</f>
        <v>1.392824462524614</v>
      </c>
      <c r="Z17" s="25">
        <f>('Média Trianual'!AA18/'Média Trianual'!AA$3)/('Média Trianual'!$B18/'Média Trianual'!$B$3)</f>
        <v>4.1280892642082956E-2</v>
      </c>
      <c r="AA17" s="25">
        <f>('Média Trianual'!AB18/'Média Trianual'!AB$3)/('Média Trianual'!$B18/'Média Trianual'!$B$3)</f>
        <v>1.1246010671734916</v>
      </c>
      <c r="AB17" s="25">
        <f>('Média Trianual'!AC18/'Média Trianual'!AC$3)/('Média Trianual'!$B18/'Média Trianual'!$B$3)</f>
        <v>6.7303311633134438E-2</v>
      </c>
      <c r="AC17" s="25">
        <f>('Média Trianual'!AD18/'Média Trianual'!AD$3)/('Média Trianual'!$B18/'Média Trianual'!$B$3)</f>
        <v>6.338090446463733E-2</v>
      </c>
      <c r="AD17" s="25">
        <f>('Média Trianual'!AE18/'Média Trianual'!AE$3)/('Média Trianual'!$B18/'Média Trianual'!$B$3)</f>
        <v>1.3762132030381992E-2</v>
      </c>
      <c r="AE17" s="25">
        <f>('Média Trianual'!AF18/'Média Trianual'!AF$3)/('Média Trianual'!$B18/'Média Trianual'!$B$3)</f>
        <v>5.8276496919777836</v>
      </c>
      <c r="AF17" s="25">
        <f>('Média Trianual'!AG18/'Média Trianual'!AG$3)/('Média Trianual'!$B18/'Média Trianual'!$B$3)</f>
        <v>1.0635585826437635</v>
      </c>
      <c r="AG17" s="25">
        <f>('Média Trianual'!AH18/'Média Trianual'!AH$3)/('Média Trianual'!$B18/'Média Trianual'!$B$3)</f>
        <v>3.3246502236717948E-2</v>
      </c>
      <c r="AH17" s="25">
        <f>('Média Trianual'!AI18/'Média Trianual'!AI$3)/('Média Trianual'!$B18/'Média Trianual'!$B$3)</f>
        <v>8.701274124125169E-2</v>
      </c>
      <c r="AI17" s="25">
        <f>('Média Trianual'!AJ18/'Média Trianual'!AJ$3)/('Média Trianual'!$B18/'Média Trianual'!$B$3)</f>
        <v>0.33686967146166713</v>
      </c>
      <c r="AJ17" s="25">
        <f>('Média Trianual'!AK18/'Média Trianual'!AK$3)/('Média Trianual'!$B18/'Média Trianual'!$B$3)</f>
        <v>0.12856594915246664</v>
      </c>
      <c r="AK17" s="25">
        <f>('Média Trianual'!AL18/'Média Trianual'!AL$3)/('Média Trianual'!$B18/'Média Trianual'!$B$3)</f>
        <v>9.3734476599593525E-2</v>
      </c>
      <c r="AL17" s="25">
        <f>('Média Trianual'!AM18/'Média Trianual'!AM$3)/('Média Trianual'!$B18/'Média Trianual'!$B$3)</f>
        <v>1.6544874066691224</v>
      </c>
      <c r="AM17" s="25">
        <f>('Média Trianual'!AN18/'Média Trianual'!AN$3)/('Média Trianual'!$B18/'Média Trianual'!$B$3)</f>
        <v>0.23270156388336716</v>
      </c>
      <c r="AN17" s="25">
        <f>('Média Trianual'!AO18/'Média Trianual'!AO$3)/('Média Trianual'!$B18/'Média Trianual'!$B$3)</f>
        <v>0.12250244049199206</v>
      </c>
      <c r="AO17" s="25">
        <f>('Média Trianual'!AP18/'Média Trianual'!AP$3)/('Média Trianual'!$B18/'Média Trianual'!$B$3)</f>
        <v>7.3399511728805614E-2</v>
      </c>
      <c r="AP17" s="25">
        <f>('Média Trianual'!AQ18/'Média Trianual'!AQ$3)/('Média Trianual'!$B18/'Média Trianual'!$B$3)</f>
        <v>0.18267982165178381</v>
      </c>
      <c r="AQ17" s="25">
        <f>('Média Trianual'!AR18/'Média Trianual'!AR$3)/('Média Trianual'!$B18/'Média Trianual'!$B$3)</f>
        <v>5.8683251838682046E-2</v>
      </c>
      <c r="AR17" s="25">
        <f>('Média Trianual'!AS18/'Média Trianual'!AS$3)/('Média Trianual'!$B18/'Média Trianual'!$B$3)</f>
        <v>0.13988767637040625</v>
      </c>
      <c r="AS17" s="25">
        <f>('Média Trianual'!AT18/'Média Trianual'!AT$3)/('Média Trianual'!$B18/'Média Trianual'!$B$3)</f>
        <v>5.021632487466493E-2</v>
      </c>
      <c r="AT17" s="25">
        <f>('Média Trianual'!AU18/'Média Trianual'!AU$3)/('Média Trianual'!$B18/'Média Trianual'!$B$3)</f>
        <v>1.2919613927462468E-2</v>
      </c>
      <c r="AU17" s="25">
        <f>('Média Trianual'!AV18/'Média Trianual'!AV$3)/('Média Trianual'!$B18/'Média Trianual'!$B$3)</f>
        <v>0.22409390665863452</v>
      </c>
      <c r="AV17" s="25">
        <f>('Média Trianual'!AW18/'Média Trianual'!AW$3)/('Média Trianual'!$B18/'Média Trianual'!$B$3)</f>
        <v>0.15075813116589559</v>
      </c>
      <c r="AW17" s="25">
        <f>('Média Trianual'!AX18/'Média Trianual'!AX$3)/('Média Trianual'!$B18/'Média Trianual'!$B$3)</f>
        <v>8.5916849950351079E-2</v>
      </c>
      <c r="AX17" s="25">
        <f>('Média Trianual'!AY18/'Média Trianual'!AY$3)/('Média Trianual'!$B18/'Média Trianual'!$B$3)</f>
        <v>0.36564473181857171</v>
      </c>
      <c r="AY17" s="25">
        <f>('Média Trianual'!AZ18/'Média Trianual'!AZ$3)/('Média Trianual'!$B18/'Média Trianual'!$B$3)</f>
        <v>4.9553745233271031E-2</v>
      </c>
      <c r="AZ17" s="25">
        <f>('Média Trianual'!BA18/'Média Trianual'!BA$3)/('Média Trianual'!$B18/'Média Trianual'!$B$3)</f>
        <v>2.2191280047333839E-2</v>
      </c>
      <c r="BA17" s="25">
        <f>('Média Trianual'!BB18/'Média Trianual'!BB$3)/('Média Trianual'!$B18/'Média Trianual'!$B$3)</f>
        <v>0.1585913964587293</v>
      </c>
      <c r="BB17" s="25">
        <f>('Média Trianual'!BC18/'Média Trianual'!BC$3)/('Média Trianual'!$B18/'Média Trianual'!$B$3)</f>
        <v>0.10492681233907002</v>
      </c>
      <c r="BC17" s="25">
        <f>('Média Trianual'!BD18/'Média Trianual'!BD$3)/('Média Trianual'!$B18/'Média Trianual'!$B$3)</f>
        <v>4.9527796120950738</v>
      </c>
      <c r="BD17" s="25">
        <f>('Média Trianual'!BE18/'Média Trianual'!BE$3)/('Média Trianual'!$B18/'Média Trianual'!$B$3)</f>
        <v>7.9121565086524417E-2</v>
      </c>
      <c r="BE17" s="25">
        <f>('Média Trianual'!BF18/'Média Trianual'!BF$3)/('Média Trianual'!$B18/'Média Trianual'!$B$3)</f>
        <v>3.8453361442122136E-2</v>
      </c>
      <c r="BF17" s="25">
        <f>('Média Trianual'!BG18/'Média Trianual'!BG$3)/('Média Trianual'!$B18/'Média Trianual'!$B$3)</f>
        <v>7.22405538455278E-2</v>
      </c>
      <c r="BG17" s="25">
        <f>('Média Trianual'!BH18/'Média Trianual'!BH$3)/('Média Trianual'!$B18/'Média Trianual'!$B$3)</f>
        <v>0.75865604282896171</v>
      </c>
      <c r="BH17" s="25">
        <f>('Média Trianual'!BI18/'Média Trianual'!BI$3)/('Média Trianual'!$B18/'Média Trianual'!$B$3)</f>
        <v>7.8361208116371905</v>
      </c>
      <c r="BI17" s="25">
        <f>('Média Trianual'!BJ18/'Média Trianual'!BJ$3)/('Média Trianual'!$B18/'Média Trianual'!$B$3)</f>
        <v>1.6767335198996014</v>
      </c>
      <c r="BJ17" s="25">
        <f>('Média Trianual'!BK18/'Média Trianual'!BK$3)/('Média Trianual'!$B18/'Média Trianual'!$B$3)</f>
        <v>0.99461324834213249</v>
      </c>
      <c r="BK17" s="25">
        <f>('Média Trianual'!BL18/'Média Trianual'!BL$3)/('Média Trianual'!$B18/'Média Trianual'!$B$3)</f>
        <v>1.4282146447336439</v>
      </c>
      <c r="BL17" s="25">
        <f>('Média Trianual'!BM18/'Média Trianual'!BM$3)/('Média Trianual'!$B18/'Média Trianual'!$B$3)</f>
        <v>7.9550682424188765E-2</v>
      </c>
      <c r="BM17" s="25">
        <f>('Média Trianual'!BN18/'Média Trianual'!BN$3)/('Média Trianual'!$B18/'Média Trianual'!$B$3)</f>
        <v>0.2516554463638051</v>
      </c>
      <c r="BN17" s="25">
        <f>('Média Trianual'!BO18/'Média Trianual'!BO$3)/('Média Trianual'!$B18/'Média Trianual'!$B$3)</f>
        <v>2.1938284443443225E-2</v>
      </c>
      <c r="BO17" s="25">
        <f>('Média Trianual'!BP18/'Média Trianual'!BP$3)/('Média Trianual'!$B18/'Média Trianual'!$B$3)</f>
        <v>0.18986767142155497</v>
      </c>
      <c r="BP17" s="25">
        <f>('Média Trianual'!BQ18/'Média Trianual'!BQ$3)/('Média Trianual'!$B18/'Média Trianual'!$B$3)</f>
        <v>9.4211384844605298E-2</v>
      </c>
      <c r="BQ17" s="25">
        <f>('Média Trianual'!BR18/'Média Trianual'!BR$3)/('Média Trianual'!$B18/'Média Trianual'!$B$3)</f>
        <v>0.2785967550245943</v>
      </c>
      <c r="BR17" s="25">
        <f>('Média Trianual'!BS18/'Média Trianual'!BS$3)/('Média Trianual'!$B18/'Média Trianual'!$B$3)</f>
        <v>0.22194903237217406</v>
      </c>
      <c r="BS17" s="25">
        <f>('Média Trianual'!BT18/'Média Trianual'!BT$3)/('Média Trianual'!$B18/'Média Trianual'!$B$3)</f>
        <v>2.6192931018021226E-2</v>
      </c>
      <c r="BT17" s="25">
        <f>('Média Trianual'!BU18/'Média Trianual'!BU$3)/('Média Trianual'!$B18/'Média Trianual'!$B$3)</f>
        <v>7.2869846761062257E-2</v>
      </c>
      <c r="BU17" s="25">
        <f>('Média Trianual'!BV18/'Média Trianual'!BV$3)/('Média Trianual'!$B18/'Média Trianual'!$B$3)</f>
        <v>0.30450021563779583</v>
      </c>
      <c r="BV17" s="25">
        <f>('Média Trianual'!BW18/'Média Trianual'!BW$3)/('Média Trianual'!$B18/'Média Trianual'!$B$3)</f>
        <v>4.5739472333058619E-2</v>
      </c>
      <c r="BW17" s="25">
        <f>('Média Trianual'!BX18/'Média Trianual'!BX$3)/('Média Trianual'!$B18/'Média Trianual'!$B$3)</f>
        <v>0.27675305316905757</v>
      </c>
      <c r="BX17" s="25">
        <f>('Média Trianual'!BY18/'Média Trianual'!BY$3)/('Média Trianual'!$B18/'Média Trianual'!$B$3)</f>
        <v>0.11550227421920604</v>
      </c>
      <c r="BY17" s="25">
        <f>('Média Trianual'!BZ18/'Média Trianual'!BZ$3)/('Média Trianual'!$B18/'Média Trianual'!$B$3)</f>
        <v>4.7712092387434513E-2</v>
      </c>
      <c r="BZ17" s="25">
        <f>('Média Trianual'!CA18/'Média Trianual'!CA$3)/('Média Trianual'!$B18/'Média Trianual'!$B$3)</f>
        <v>5.0394211658011141</v>
      </c>
      <c r="CA17" s="25">
        <f>('Média Trianual'!CB18/'Média Trianual'!CB$3)/('Média Trianual'!$B18/'Média Trianual'!$B$3)</f>
        <v>0.2954227584339354</v>
      </c>
      <c r="CB17" s="25">
        <f>('Média Trianual'!CC18/'Média Trianual'!CC$3)/('Média Trianual'!$B18/'Média Trianual'!$B$3)</f>
        <v>1.1842372218508943</v>
      </c>
      <c r="CC17" s="25">
        <f>('Média Trianual'!CD18/'Média Trianual'!CD$3)/('Média Trianual'!$B18/'Média Trianual'!$B$3)</f>
        <v>0</v>
      </c>
      <c r="CD17" s="25">
        <f>('Média Trianual'!CE18/'Média Trianual'!CE$3)/('Média Trianual'!$B18/'Média Trianual'!$B$3)</f>
        <v>1.2829933272959929E-2</v>
      </c>
      <c r="CE17" s="25">
        <f>('Média Trianual'!CF18/'Média Trianual'!CF$3)/('Média Trianual'!$B18/'Média Trianual'!$B$3)</f>
        <v>0.31144590796040672</v>
      </c>
      <c r="CF17" s="25">
        <f>('Média Trianual'!CG18/'Média Trianual'!CG$3)/('Média Trianual'!$B18/'Média Trianual'!$B$3)</f>
        <v>2.9545716054945381</v>
      </c>
      <c r="CG17" s="25">
        <f>('Média Trianual'!CH18/'Média Trianual'!CH$3)/('Média Trianual'!$B18/'Média Trianual'!$B$3)</f>
        <v>0.70398091806692775</v>
      </c>
      <c r="CH17" s="25">
        <f>('Média Trianual'!CI18/'Média Trianual'!CI$3)/('Média Trianual'!$B18/'Média Trianual'!$B$3)</f>
        <v>1.1123242910548825</v>
      </c>
      <c r="CI17" s="25">
        <f>('Média Trianual'!CJ18/'Média Trianual'!CJ$3)/('Média Trianual'!$B18/'Média Trianual'!$B$3)</f>
        <v>0.28816009649958446</v>
      </c>
      <c r="CJ17" s="25">
        <f>('Média Trianual'!CK18/'Média Trianual'!CK$3)/('Média Trianual'!$B18/'Média Trianual'!$B$3)</f>
        <v>0.46985349470596344</v>
      </c>
      <c r="CK17" s="25">
        <f>('Média Trianual'!CL18/'Média Trianual'!CL$3)/('Média Trianual'!$B18/'Média Trianual'!$B$3)</f>
        <v>3.8346093836715139E-2</v>
      </c>
      <c r="CL17" s="25">
        <f>('Média Trianual'!CM18/'Média Trianual'!CM$3)/('Média Trianual'!$B18/'Média Trianual'!$B$3)</f>
        <v>0.17483475030186146</v>
      </c>
      <c r="CM17" s="25">
        <f>('Média Trianual'!CN18/'Média Trianual'!CN$3)/('Média Trianual'!$B18/'Média Trianual'!$B$3)</f>
        <v>3.4507983754155543E-2</v>
      </c>
      <c r="CN17" s="25">
        <f>('Média Trianual'!CO18/'Média Trianual'!CO$3)/('Média Trianual'!$B18/'Média Trianual'!$B$3)</f>
        <v>8.7198360375870448E-2</v>
      </c>
      <c r="CO17" s="25">
        <f>('Média Trianual'!CP18/'Média Trianual'!CP$3)/('Média Trianual'!$B18/'Média Trianual'!$B$3)</f>
        <v>1.0498442246451339E-2</v>
      </c>
      <c r="CP17" s="25">
        <f>('Média Trianual'!CQ18/'Média Trianual'!CQ$3)/('Média Trianual'!$B18/'Média Trianual'!$B$3)</f>
        <v>8.6045152699088731E-2</v>
      </c>
      <c r="CQ17" s="25">
        <f>('Média Trianual'!CR18/'Média Trianual'!CR$3)/('Média Trianual'!$B18/'Média Trianual'!$B$3)</f>
        <v>9.9041197773561795E-2</v>
      </c>
      <c r="CR17" s="25">
        <f>('Média Trianual'!CS18/'Média Trianual'!CS$3)/('Média Trianual'!$B18/'Média Trianual'!$B$3)</f>
        <v>0.1461255319325846</v>
      </c>
      <c r="CS17" s="25">
        <f>('Média Trianual'!CT18/'Média Trianual'!CT$3)/('Média Trianual'!$B18/'Média Trianual'!$B$3)</f>
        <v>0.16904360171873248</v>
      </c>
      <c r="CT17" s="25">
        <f>('Média Trianual'!CU18/'Média Trianual'!CU$3)/('Média Trianual'!$B18/'Média Trianual'!$B$3)</f>
        <v>2.1431602251243301E-2</v>
      </c>
      <c r="CU17" s="25">
        <f>('Média Trianual'!CV18/'Média Trianual'!CV$3)/('Média Trianual'!$B18/'Média Trianual'!$B$3)</f>
        <v>0.66119356954475128</v>
      </c>
      <c r="CV17" s="25">
        <f>('Média Trianual'!CW18/'Média Trianual'!CW$3)/('Média Trianual'!$B18/'Média Trianual'!$B$3)</f>
        <v>3.932026956250375E-2</v>
      </c>
      <c r="CW17" s="25">
        <f>('Média Trianual'!CX18/'Média Trianual'!CX$3)/('Média Trianual'!$B18/'Média Trianual'!$B$3)</f>
        <v>2.9650681510777124E-2</v>
      </c>
      <c r="CX17" s="25">
        <f>('Média Trianual'!CY18/'Média Trianual'!CY$3)/('Média Trianual'!$B18/'Média Trianual'!$B$3)</f>
        <v>3.901599026812165E-2</v>
      </c>
      <c r="CY17" s="25">
        <f>('Média Trianual'!CZ18/'Média Trianual'!CZ$3)/('Média Trianual'!$B18/'Média Trianual'!$B$3)</f>
        <v>0.12115281942858618</v>
      </c>
      <c r="CZ17" s="25">
        <f>('Média Trianual'!DA18/'Média Trianual'!DA$3)/('Média Trianual'!$B18/'Média Trianual'!$B$3)</f>
        <v>0.10837878052608856</v>
      </c>
      <c r="DA17" s="25">
        <f>('Média Trianual'!DB18/'Média Trianual'!DB$3)/('Média Trianual'!$B18/'Média Trianual'!$B$3)</f>
        <v>0.29130391780492543</v>
      </c>
      <c r="DB17" s="25">
        <f>('Média Trianual'!DC18/'Média Trianual'!DC$3)/('Média Trianual'!$B18/'Média Trianual'!$B$3)</f>
        <v>4.6655378644112337E-2</v>
      </c>
      <c r="DC17" s="25">
        <f>('Média Trianual'!DD18/'Média Trianual'!DD$3)/('Média Trianual'!$B18/'Média Trianual'!$B$3)</f>
        <v>2.81388844266801E-2</v>
      </c>
      <c r="DD17" s="25">
        <f>('Média Trianual'!DE18/'Média Trianual'!DE$3)/('Média Trianual'!$B18/'Média Trianual'!$B$3)</f>
        <v>2.1395585415266538</v>
      </c>
      <c r="DE17" s="25">
        <f>('Média Trianual'!DF18/'Média Trianual'!DF$3)/('Média Trianual'!$B18/'Média Trianual'!$B$3)</f>
        <v>6.0284398706112366E-2</v>
      </c>
      <c r="DF17" s="25">
        <f>('Média Trianual'!DG18/'Média Trianual'!DG$3)/('Média Trianual'!$B18/'Média Trianual'!$B$3)</f>
        <v>1.0939487418686393</v>
      </c>
      <c r="DG17" s="25">
        <f>('Média Trianual'!DH18/'Média Trianual'!DH$3)/('Média Trianual'!$B18/'Média Trianual'!$B$3)</f>
        <v>0.19523517044845373</v>
      </c>
      <c r="DH17" s="25">
        <f>('Média Trianual'!DI18/'Média Trianual'!DI$3)/('Média Trianual'!$B18/'Média Trianual'!$B$3)</f>
        <v>7.3006807052463166E-2</v>
      </c>
      <c r="DI17" s="25">
        <f>('Média Trianual'!DJ18/'Média Trianual'!DJ$3)/('Média Trianual'!$B18/'Média Trianual'!$B$3)</f>
        <v>9.5552563443007082E-2</v>
      </c>
      <c r="DJ17" s="25">
        <f>('Média Trianual'!DK18/'Média Trianual'!DK$3)/('Média Trianual'!$B18/'Média Trianual'!$B$3)</f>
        <v>8.1953373419923425E-2</v>
      </c>
      <c r="DK17" s="25">
        <f>('Média Trianual'!DL18/'Média Trianual'!DL$3)/('Média Trianual'!$B18/'Média Trianual'!$B$3)</f>
        <v>4.3125274636678479E-2</v>
      </c>
      <c r="DL17" s="25">
        <f>('Média Trianual'!DM18/'Média Trianual'!DM$3)/('Média Trianual'!$B18/'Média Trianual'!$B$3)</f>
        <v>0.15680616921846458</v>
      </c>
      <c r="DM17" s="25">
        <f>('Média Trianual'!DN18/'Média Trianual'!DN$3)/('Média Trianual'!$B18/'Média Trianual'!$B$3)</f>
        <v>5.8905739216084343E-2</v>
      </c>
      <c r="DN17" s="25">
        <f>('Média Trianual'!DO18/'Média Trianual'!DO$3)/('Média Trianual'!$B18/'Média Trianual'!$B$3)</f>
        <v>6.1384528619883867E-2</v>
      </c>
      <c r="DO17" s="25">
        <f>('Média Trianual'!DP18/'Média Trianual'!DP$3)/('Média Trianual'!$B18/'Média Trianual'!$B$3)</f>
        <v>6.2433892916047569E-2</v>
      </c>
      <c r="DP17" s="25">
        <f>('Média Trianual'!DQ18/'Média Trianual'!DQ$3)/('Média Trianual'!$B18/'Média Trianual'!$B$3)</f>
        <v>1.8993851423220815E-2</v>
      </c>
      <c r="DQ17" s="25">
        <f>('Média Trianual'!DR18/'Média Trianual'!DR$3)/('Média Trianual'!$B18/'Média Trianual'!$B$3)</f>
        <v>4.072087337804027E-2</v>
      </c>
      <c r="DR17" s="25">
        <f>('Média Trianual'!DS18/'Média Trianual'!DS$3)/('Média Trianual'!$B18/'Média Trianual'!$B$3)</f>
        <v>7.0643765280026763E-2</v>
      </c>
      <c r="DS17" s="25">
        <f>('Média Trianual'!DT18/'Média Trianual'!DT$3)/('Média Trianual'!$B18/'Média Trianual'!$B$3)</f>
        <v>4.2456358282675279E-2</v>
      </c>
      <c r="DT17" s="25">
        <f>('Média Trianual'!DU18/'Média Trianual'!DU$3)/('Média Trianual'!$B18/'Média Trianual'!$B$3)</f>
        <v>0.46818358134349691</v>
      </c>
      <c r="DU17" s="25">
        <f>('Média Trianual'!DV18/'Média Trianual'!DV$3)/('Média Trianual'!$B18/'Média Trianual'!$B$3)</f>
        <v>2.3978857238596878E-2</v>
      </c>
      <c r="DV17" s="25">
        <f>('Média Trianual'!DW18/'Média Trianual'!DW$3)/('Média Trianual'!$B18/'Média Trianual'!$B$3)</f>
        <v>0.20545765435008689</v>
      </c>
      <c r="DW17" s="25">
        <f>('Média Trianual'!DX18/'Média Trianual'!DX$3)/('Média Trianual'!$B18/'Média Trianual'!$B$3)</f>
        <v>4.1487172128667225E-2</v>
      </c>
      <c r="DX17" s="25">
        <f>('Média Trianual'!DY18/'Média Trianual'!DY$3)/('Média Trianual'!$B18/'Média Trianual'!$B$3)</f>
        <v>8.5508561690503929E-2</v>
      </c>
      <c r="DY17" s="25">
        <f>('Média Trianual'!DZ18/'Média Trianual'!DZ$3)/('Média Trianual'!$B18/'Média Trianual'!$B$3)</f>
        <v>4.3025544408625549E-2</v>
      </c>
      <c r="DZ17" s="25">
        <f>('Média Trianual'!EA18/'Média Trianual'!EA$3)/('Média Trianual'!$B18/'Média Trianual'!$B$3)</f>
        <v>1.7235837568201087E-2</v>
      </c>
      <c r="EA17" s="25">
        <f>('Média Trianual'!EB18/'Média Trianual'!EB$3)/('Média Trianual'!$B18/'Média Trianual'!$B$3)</f>
        <v>1.7781027977818875</v>
      </c>
      <c r="EB17" s="25">
        <f>('Média Trianual'!EC18/'Média Trianual'!EC$3)/('Média Trianual'!$B18/'Média Trianual'!$B$3)</f>
        <v>1.5531635243571031</v>
      </c>
      <c r="EC17" s="25">
        <f>('Média Trianual'!ED18/'Média Trianual'!ED$3)/('Média Trianual'!$B18/'Média Trianual'!$B$3)</f>
        <v>0.21135396196114239</v>
      </c>
      <c r="ED17" s="25">
        <f>('Média Trianual'!EE18/'Média Trianual'!EE$3)/('Média Trianual'!$B18/'Média Trianual'!$B$3)</f>
        <v>0.14222748611733588</v>
      </c>
      <c r="EE17" s="25">
        <f>('Média Trianual'!EF18/'Média Trianual'!EF$3)/('Média Trianual'!$B18/'Média Trianual'!$B$3)</f>
        <v>0.10311499969369529</v>
      </c>
      <c r="EF17" s="25">
        <f>('Média Trianual'!EG18/'Média Trianual'!EG$3)/('Média Trianual'!$B18/'Média Trianual'!$B$3)</f>
        <v>0.90622148269338998</v>
      </c>
      <c r="EG17" s="25">
        <f>('Média Trianual'!EH18/'Média Trianual'!EH$3)/('Média Trianual'!$B18/'Média Trianual'!$B$3)</f>
        <v>8.5780622083047639E-2</v>
      </c>
      <c r="EH17" s="25">
        <f>('Média Trianual'!EI18/'Média Trianual'!EI$3)/('Média Trianual'!$B18/'Média Trianual'!$B$3)</f>
        <v>3.2089519718383945</v>
      </c>
      <c r="EI17" s="25">
        <f>('Média Trianual'!EJ18/'Média Trianual'!EJ$3)/('Média Trianual'!$B18/'Média Trianual'!$B$3)</f>
        <v>5.5553922768003618E-2</v>
      </c>
      <c r="EJ17" s="25">
        <f>('Média Trianual'!EK18/'Média Trianual'!EK$3)/('Média Trianual'!$B18/'Média Trianual'!$B$3)</f>
        <v>2.7233102808847966E-2</v>
      </c>
      <c r="EK17" s="25">
        <f>('Média Trianual'!EL18/'Média Trianual'!EL$3)/('Média Trianual'!$B18/'Média Trianual'!$B$3)</f>
        <v>9.8586473016241141E-2</v>
      </c>
      <c r="EL17" s="25">
        <f>('Média Trianual'!EM18/'Média Trianual'!EM$3)/('Média Trianual'!$B18/'Média Trianual'!$B$3)</f>
        <v>0.15205041120050811</v>
      </c>
      <c r="EM17" s="25">
        <f>('Média Trianual'!EN18/'Média Trianual'!EN$3)/('Média Trianual'!$B18/'Média Trianual'!$B$3)</f>
        <v>0.17306026881334843</v>
      </c>
      <c r="EN17" s="25">
        <f>('Média Trianual'!EO18/'Média Trianual'!EO$3)/('Média Trianual'!$B18/'Média Trianual'!$B$3)</f>
        <v>5.6536692167870708</v>
      </c>
      <c r="EO17" s="25">
        <f>('Média Trianual'!EP18/'Média Trianual'!EP$3)/('Média Trianual'!$B18/'Média Trianual'!$B$3)</f>
        <v>7.778269916337098E-2</v>
      </c>
      <c r="EP17" s="25">
        <f>('Média Trianual'!EQ18/'Média Trianual'!EQ$3)/('Média Trianual'!$B18/'Média Trianual'!$B$3)</f>
        <v>0.23152122375015716</v>
      </c>
      <c r="EQ17" s="25">
        <f>('Média Trianual'!ER18/'Média Trianual'!ER$3)/('Média Trianual'!$B18/'Média Trianual'!$B$3)</f>
        <v>4.2980286441578801E-2</v>
      </c>
      <c r="ER17" s="25">
        <f>('Média Trianual'!ES18/'Média Trianual'!ES$3)/('Média Trianual'!$B18/'Média Trianual'!$B$3)</f>
        <v>7.4756968163827889E-2</v>
      </c>
      <c r="ES17" s="25">
        <f>('Média Trianual'!ET18/'Média Trianual'!ET$3)/('Média Trianual'!$B18/'Média Trianual'!$B$3)</f>
        <v>0.19836180684488638</v>
      </c>
      <c r="ET17" s="25">
        <f>('Média Trianual'!EU18/'Média Trianual'!EU$3)/('Média Trianual'!$B18/'Média Trianual'!$B$3)</f>
        <v>0.18928380800987352</v>
      </c>
      <c r="EU17" s="25">
        <f>('Média Trianual'!EV18/'Média Trianual'!EV$3)/('Média Trianual'!$B18/'Média Trianual'!$B$3)</f>
        <v>21.229816980533414</v>
      </c>
      <c r="EV17" s="25">
        <f>('Média Trianual'!EW18/'Média Trianual'!EW$3)/('Média Trianual'!$B18/'Média Trianual'!$B$3)</f>
        <v>0.14153438614931904</v>
      </c>
      <c r="EW17" s="25">
        <f>('Média Trianual'!EX18/'Média Trianual'!EX$3)/('Média Trianual'!$B18/'Média Trianual'!$B$3)</f>
        <v>7.8762586531817738E-2</v>
      </c>
      <c r="EX17" s="25">
        <f>('Média Trianual'!EY18/'Média Trianual'!EY$3)/('Média Trianual'!$B18/'Média Trianual'!$B$3)</f>
        <v>0.28237244658174715</v>
      </c>
      <c r="EY17" s="25">
        <f>('Média Trianual'!EZ18/'Média Trianual'!EZ$3)/('Média Trianual'!$B18/'Média Trianual'!$B$3)</f>
        <v>1.4076988235567746E-2</v>
      </c>
      <c r="EZ17" s="25">
        <f>('Média Trianual'!FA18/'Média Trianual'!FA$3)/('Média Trianual'!$B18/'Média Trianual'!$B$3)</f>
        <v>0.13086372544766747</v>
      </c>
      <c r="FA17" s="25">
        <f>('Média Trianual'!FB18/'Média Trianual'!FB$3)/('Média Trianual'!$B18/'Média Trianual'!$B$3)</f>
        <v>0.11487086137064136</v>
      </c>
      <c r="FB17" s="25">
        <f>('Média Trianual'!FC18/'Média Trianual'!FC$3)/('Média Trianual'!$B18/'Média Trianual'!$B$3)</f>
        <v>0.2364396285874199</v>
      </c>
      <c r="FC17" s="25">
        <f>('Média Trianual'!FD18/'Média Trianual'!FD$3)/('Média Trianual'!$B18/'Média Trianual'!$B$3)</f>
        <v>0</v>
      </c>
      <c r="FD17" s="25">
        <f>('Média Trianual'!FE18/'Média Trianual'!FE$3)/('Média Trianual'!$B18/'Média Trianual'!$B$3)</f>
        <v>6.8918218709287424E-2</v>
      </c>
      <c r="FE17" s="25">
        <f>('Média Trianual'!FF18/'Média Trianual'!FF$3)/('Média Trianual'!$B18/'Média Trianual'!$B$3)</f>
        <v>7.4431361203121688E-2</v>
      </c>
      <c r="FF17" s="25">
        <f>('Média Trianual'!FG18/'Média Trianual'!FG$3)/('Média Trianual'!$B18/'Média Trianual'!$B$3)</f>
        <v>0.14916627711711736</v>
      </c>
      <c r="FG17" s="25">
        <f>('Média Trianual'!FH18/'Média Trianual'!FH$3)/('Média Trianual'!$B18/'Média Trianual'!$B$3)</f>
        <v>6.9270674643719776E-2</v>
      </c>
      <c r="FH17" s="25">
        <f>('Média Trianual'!FI18/'Média Trianual'!FI$3)/('Média Trianual'!$B18/'Média Trianual'!$B$3)</f>
        <v>8.924575794612373E-2</v>
      </c>
      <c r="FI17" s="25">
        <f>('Média Trianual'!FJ18/'Média Trianual'!FJ$3)/('Média Trianual'!$B18/'Média Trianual'!$B$3)</f>
        <v>0.32111846570281405</v>
      </c>
      <c r="FJ17" s="25">
        <f>('Média Trianual'!FK18/'Média Trianual'!FK$3)/('Média Trianual'!$B18/'Média Trianual'!$B$3)</f>
        <v>0.12889412923493065</v>
      </c>
      <c r="FK17" s="25">
        <f>('Média Trianual'!FL18/'Média Trianual'!FL$3)/('Média Trianual'!$B18/'Média Trianual'!$B$3)</f>
        <v>0.19629352698982544</v>
      </c>
      <c r="FL17" s="25">
        <f>('Média Trianual'!FM18/'Média Trianual'!FM$3)/('Média Trianual'!$B18/'Média Trianual'!$B$3)</f>
        <v>2.161714781811892E-2</v>
      </c>
      <c r="FM17" s="25">
        <f>('Média Trianual'!FN18/'Média Trianual'!FN$3)/('Média Trianual'!$B18/'Média Trianual'!$B$3)</f>
        <v>4.5659005798137975E-2</v>
      </c>
      <c r="FN17" s="25">
        <f>('Média Trianual'!FO18/'Média Trianual'!FO$3)/('Média Trianual'!$B18/'Média Trianual'!$B$3)</f>
        <v>3.2264826509063663E-2</v>
      </c>
      <c r="FO17" s="25">
        <f>('Média Trianual'!FP18/'Média Trianual'!FP$3)/('Média Trianual'!$B18/'Média Trianual'!$B$3)</f>
        <v>0.23660619654939696</v>
      </c>
      <c r="FP17" s="25">
        <f>('Média Trianual'!FQ18/'Média Trianual'!FQ$3)/('Média Trianual'!$B18/'Média Trianual'!$B$3)</f>
        <v>0.53706572931774943</v>
      </c>
      <c r="FQ17" s="25">
        <f>('Média Trianual'!FR18/'Média Trianual'!FR$3)/('Média Trianual'!$B18/'Média Trianual'!$B$3)</f>
        <v>5.9007047937740829E-2</v>
      </c>
      <c r="FR17" s="25">
        <f>('Média Trianual'!FS18/'Média Trianual'!FS$3)/('Média Trianual'!$B18/'Média Trianual'!$B$3)</f>
        <v>0.16123441074523628</v>
      </c>
      <c r="FS17" s="25">
        <f>('Média Trianual'!FT18/'Média Trianual'!FT$3)/('Média Trianual'!$B18/'Média Trianual'!$B$3)</f>
        <v>6.2891335402641191E-2</v>
      </c>
      <c r="FT17" s="25">
        <f>('Média Trianual'!FU18/'Média Trianual'!FU$3)/('Média Trianual'!$B18/'Média Trianual'!$B$3)</f>
        <v>0.15104803458892058</v>
      </c>
      <c r="FU17" s="25">
        <f>('Média Trianual'!FV18/'Média Trianual'!FV$3)/('Média Trianual'!$B18/'Média Trianual'!$B$3)</f>
        <v>1.5723435365180596</v>
      </c>
      <c r="FV17" s="25">
        <f>('Média Trianual'!FW18/'Média Trianual'!FW$3)/('Média Trianual'!$B18/'Média Trianual'!$B$3)</f>
        <v>8.9946946207921971E-2</v>
      </c>
      <c r="FW17" s="25">
        <f>('Média Trianual'!FX18/'Média Trianual'!FX$3)/('Média Trianual'!$B18/'Média Trianual'!$B$3)</f>
        <v>0.27676423102697689</v>
      </c>
      <c r="FX17" s="25">
        <f>('Média Trianual'!FY18/'Média Trianual'!FY$3)/('Média Trianual'!$B18/'Média Trianual'!$B$3)</f>
        <v>0.18835859783830858</v>
      </c>
      <c r="FY17" s="25">
        <f>('Média Trianual'!FZ18/'Média Trianual'!FZ$3)/('Média Trianual'!$B18/'Média Trianual'!$B$3)</f>
        <v>4.0260588546093698E-2</v>
      </c>
      <c r="FZ17" s="25">
        <f>('Média Trianual'!GA18/'Média Trianual'!GA$3)/('Média Trianual'!$B18/'Média Trianual'!$B$3)</f>
        <v>7.2724312396721003E-2</v>
      </c>
      <c r="GA17" s="25">
        <f>('Média Trianual'!GB18/'Média Trianual'!GB$3)/('Média Trianual'!$B18/'Média Trianual'!$B$3)</f>
        <v>1.0835622972793595</v>
      </c>
      <c r="GB17" s="25">
        <f>('Média Trianual'!GC18/'Média Trianual'!GC$3)/('Média Trianual'!$B18/'Média Trianual'!$B$3)</f>
        <v>4.3390840945165855E-2</v>
      </c>
      <c r="GC17" s="25">
        <f>('Média Trianual'!GD18/'Média Trianual'!GD$3)/('Média Trianual'!$B18/'Média Trianual'!$B$3)</f>
        <v>4.4707393614813351E-2</v>
      </c>
      <c r="GD17" s="25">
        <f>('Média Trianual'!GE18/'Média Trianual'!GE$3)/('Média Trianual'!$B18/'Média Trianual'!$B$3)</f>
        <v>2.9775590175595681E-2</v>
      </c>
      <c r="GE17" s="25">
        <f>('Média Trianual'!GF18/'Média Trianual'!GF$3)/('Média Trianual'!$B18/'Média Trianual'!$B$3)</f>
        <v>2.0260199331347346</v>
      </c>
      <c r="GF17" s="25">
        <f>('Média Trianual'!GG18/'Média Trianual'!GG$3)/('Média Trianual'!$B18/'Média Trianual'!$B$3)</f>
        <v>0.21470054738631725</v>
      </c>
      <c r="GG17" s="25">
        <f>('Média Trianual'!GH18/'Média Trianual'!GH$3)/('Média Trianual'!$B18/'Média Trianual'!$B$3)</f>
        <v>0.33539623119075962</v>
      </c>
      <c r="GH17" s="25">
        <f>('Média Trianual'!GI18/'Média Trianual'!GI$3)/('Média Trianual'!$B18/'Média Trianual'!$B$3)</f>
        <v>0.19834472937933761</v>
      </c>
      <c r="GI17" s="25">
        <f>('Média Trianual'!GJ18/'Média Trianual'!GJ$3)/('Média Trianual'!$B18/'Média Trianual'!$B$3)</f>
        <v>3.0978255426168281E-2</v>
      </c>
      <c r="GJ17" s="25">
        <f>('Média Trianual'!GK18/'Média Trianual'!GK$3)/('Média Trianual'!$B18/'Média Trianual'!$B$3)</f>
        <v>9.6447878008640107E-3</v>
      </c>
      <c r="GK17" s="25">
        <f>('Média Trianual'!GL18/'Média Trianual'!GL$3)/('Média Trianual'!$B18/'Média Trianual'!$B$3)</f>
        <v>8.0468239975281464E-2</v>
      </c>
      <c r="GL17" s="25">
        <f>('Média Trianual'!GM18/'Média Trianual'!GM$3)/('Média Trianual'!$B18/'Média Trianual'!$B$3)</f>
        <v>9.6297739893387468E-2</v>
      </c>
      <c r="GM17" s="25">
        <f>('Média Trianual'!GN18/'Média Trianual'!GN$3)/('Média Trianual'!$B18/'Média Trianual'!$B$3)</f>
        <v>4.1813790637141368</v>
      </c>
      <c r="GN17" s="25">
        <f>('Média Trianual'!GO18/'Média Trianual'!GO$3)/('Média Trianual'!$B18/'Média Trianual'!$B$3)</f>
        <v>4.4441926732675753E-2</v>
      </c>
      <c r="GO17" s="25">
        <f>('Média Trianual'!GP18/'Média Trianual'!GP$3)/('Média Trianual'!$B18/'Média Trianual'!$B$3)</f>
        <v>4.3029224958502164E-2</v>
      </c>
      <c r="GP17" s="25">
        <f>('Média Trianual'!GQ18/'Média Trianual'!GQ$3)/('Média Trianual'!$B18/'Média Trianual'!$B$3)</f>
        <v>9.720737549641896E-2</v>
      </c>
      <c r="GQ17" s="25">
        <f>('Média Trianual'!GR18/'Média Trianual'!GR$3)/('Média Trianual'!$B18/'Média Trianual'!$B$3)</f>
        <v>7.3405033639714096E-2</v>
      </c>
      <c r="GR17" s="25">
        <f>('Média Trianual'!GS18/'Média Trianual'!GS$3)/('Média Trianual'!$B18/'Média Trianual'!$B$3)</f>
        <v>0.14541339557123389</v>
      </c>
      <c r="GS17" s="25">
        <f>('Média Trianual'!GT18/'Média Trianual'!GT$3)/('Média Trianual'!$B18/'Média Trianual'!$B$3)</f>
        <v>0.12872518898930399</v>
      </c>
      <c r="GT17" s="25">
        <f>('Média Trianual'!GU18/'Média Trianual'!GU$3)/('Média Trianual'!$B18/'Média Trianual'!$B$3)</f>
        <v>0.47210137656186546</v>
      </c>
      <c r="GU17" s="25">
        <f>('Média Trianual'!GV18/'Média Trianual'!GV$3)/('Média Trianual'!$B18/'Média Trianual'!$B$3)</f>
        <v>4.9292669434684161E-2</v>
      </c>
      <c r="GV17" s="25">
        <f>('Média Trianual'!GW18/'Média Trianual'!GW$3)/('Média Trianual'!$B18/'Média Trianual'!$B$3)</f>
        <v>4.9630884144110848E-2</v>
      </c>
      <c r="GW17" s="25">
        <f>('Média Trianual'!GX18/'Média Trianual'!GX$3)/('Média Trianual'!$B18/'Média Trianual'!$B$3)</f>
        <v>0.48505552931992613</v>
      </c>
      <c r="GX17" s="25">
        <f>('Média Trianual'!GY18/'Média Trianual'!GY$3)/('Média Trianual'!$B18/'Média Trianual'!$B$3)</f>
        <v>0.17437121045504064</v>
      </c>
      <c r="GY17" s="25">
        <f>('Média Trianual'!GZ18/'Média Trianual'!GZ$3)/('Média Trianual'!$B18/'Média Trianual'!$B$3)</f>
        <v>0.15998809140954509</v>
      </c>
      <c r="GZ17" s="25">
        <f>('Média Trianual'!HA18/'Média Trianual'!HA$3)/('Média Trianual'!$B18/'Média Trianual'!$B$3)</f>
        <v>0.17703095202061164</v>
      </c>
      <c r="HA17" s="25">
        <f>('Média Trianual'!HB18/'Média Trianual'!HB$3)/('Média Trianual'!$B18/'Média Trianual'!$B$3)</f>
        <v>0.22651892911907723</v>
      </c>
      <c r="HB17" s="25">
        <f>('Média Trianual'!HC18/'Média Trianual'!HC$3)/('Média Trianual'!$B18/'Média Trianual'!$B$3)</f>
        <v>4.0527191208078905E-2</v>
      </c>
      <c r="HC17" s="25">
        <f>('Média Trianual'!HD18/'Média Trianual'!HD$3)/('Média Trianual'!$B18/'Média Trianual'!$B$3)</f>
        <v>5.3208880084471305E-2</v>
      </c>
      <c r="HD17" s="25">
        <f>('Média Trianual'!HE18/'Média Trianual'!HE$3)/('Média Trianual'!$B18/'Média Trianual'!$B$3)</f>
        <v>1.0943165973331366</v>
      </c>
      <c r="HE17" s="25">
        <f>('Média Trianual'!HF18/'Média Trianual'!HF$3)/('Média Trianual'!$B18/'Média Trianual'!$B$3)</f>
        <v>5.3188156276469822</v>
      </c>
      <c r="HF17" s="25">
        <f>('Média Trianual'!HG18/'Média Trianual'!HG$3)/('Média Trianual'!$B18/'Média Trianual'!$B$3)</f>
        <v>0.14197301154017802</v>
      </c>
      <c r="HG17" s="25">
        <f>('Média Trianual'!HH18/'Média Trianual'!HH$3)/('Média Trianual'!$B18/'Média Trianual'!$B$3)</f>
        <v>0.90843023249460164</v>
      </c>
      <c r="HH17" s="25">
        <f>('Média Trianual'!HI18/'Média Trianual'!HI$3)/('Média Trianual'!$B18/'Média Trianual'!$B$3)</f>
        <v>6.8627972681889879E-3</v>
      </c>
      <c r="HI17" s="25">
        <f>('Média Trianual'!HJ18/'Média Trianual'!HJ$3)/('Média Trianual'!$B18/'Média Trianual'!$B$3)</f>
        <v>7.804190537418447E-2</v>
      </c>
      <c r="HJ17" s="25">
        <f>('Média Trianual'!HK18/'Média Trianual'!HK$3)/('Média Trianual'!$B18/'Média Trianual'!$B$3)</f>
        <v>0.10144332871775089</v>
      </c>
      <c r="HK17" s="25">
        <f>('Média Trianual'!HL18/'Média Trianual'!HL$3)/('Média Trianual'!$B18/'Média Trianual'!$B$3)</f>
        <v>0.18177389035556132</v>
      </c>
      <c r="HL17" s="25">
        <f>('Média Trianual'!HM18/'Média Trianual'!HM$3)/('Média Trianual'!$B18/'Média Trianual'!$B$3)</f>
        <v>7.9046296999237348E-2</v>
      </c>
      <c r="HM17" s="25">
        <f>('Média Trianual'!HN18/'Média Trianual'!HN$3)/('Média Trianual'!$B18/'Média Trianual'!$B$3)</f>
        <v>0.11779496447391781</v>
      </c>
      <c r="HN17" s="25">
        <f>('Média Trianual'!HO18/'Média Trianual'!HO$3)/('Média Trianual'!$B18/'Média Trianual'!$B$3)</f>
        <v>7.5654451336706785E-2</v>
      </c>
      <c r="HO17" s="25">
        <f>('Média Trianual'!HP18/'Média Trianual'!HP$3)/('Média Trianual'!$B18/'Média Trianual'!$B$3)</f>
        <v>3.1731111487354702</v>
      </c>
      <c r="HP17" s="25">
        <f>('Média Trianual'!HQ18/'Média Trianual'!HQ$3)/('Média Trianual'!$B18/'Média Trianual'!$B$3)</f>
        <v>0.30058112213456473</v>
      </c>
      <c r="HQ17" s="25">
        <f>('Média Trianual'!HR18/'Média Trianual'!HR$3)/('Média Trianual'!$B18/'Média Trianual'!$B$3)</f>
        <v>0.24685200217698083</v>
      </c>
      <c r="HR17" s="25">
        <f>('Média Trianual'!HS18/'Média Trianual'!HS$3)/('Média Trianual'!$B18/'Média Trianual'!$B$3)</f>
        <v>0.89147800599888238</v>
      </c>
      <c r="HS17" s="25">
        <f>('Média Trianual'!HT18/'Média Trianual'!HT$3)/('Média Trianual'!$B18/'Média Trianual'!$B$3)</f>
        <v>0.40630788890026492</v>
      </c>
      <c r="HT17" s="25">
        <f>('Média Trianual'!HU18/'Média Trianual'!HU$3)/('Média Trianual'!$B18/'Média Trianual'!$B$3)</f>
        <v>0.45246728262525954</v>
      </c>
      <c r="HU17" s="25">
        <f>('Média Trianual'!HV18/'Média Trianual'!HV$3)/('Média Trianual'!$B18/'Média Trianual'!$B$3)</f>
        <v>4.3068458102606545E-2</v>
      </c>
      <c r="HV17" s="25">
        <f>('Média Trianual'!HW18/'Média Trianual'!HW$3)/('Média Trianual'!$B18/'Média Trianual'!$B$3)</f>
        <v>0.13532945393709792</v>
      </c>
      <c r="HW17" s="25">
        <f>('Média Trianual'!HX18/'Média Trianual'!HX$3)/('Média Trianual'!$B18/'Média Trianual'!$B$3)</f>
        <v>3.7517121054000555E-2</v>
      </c>
      <c r="HX17" s="25">
        <f>('Média Trianual'!HY18/'Média Trianual'!HY$3)/('Média Trianual'!$B18/'Média Trianual'!$B$3)</f>
        <v>0.20153096404370827</v>
      </c>
      <c r="HY17" s="25">
        <f>('Média Trianual'!HZ18/'Média Trianual'!HZ$3)/('Média Trianual'!$B18/'Média Trianual'!$B$3)</f>
        <v>0.19213835040020852</v>
      </c>
      <c r="HZ17" s="25">
        <f>('Média Trianual'!IA18/'Média Trianual'!IA$3)/('Média Trianual'!$B18/'Média Trianual'!$B$3)</f>
        <v>2.0215148634621941E-2</v>
      </c>
      <c r="IA17" s="25">
        <f>('Média Trianual'!IB18/'Média Trianual'!IB$3)/('Média Trianual'!$B18/'Média Trianual'!$B$3)</f>
        <v>11.745539527575078</v>
      </c>
      <c r="IB17" s="25">
        <f>('Média Trianual'!IC18/'Média Trianual'!IC$3)/('Média Trianual'!$B18/'Média Trianual'!$B$3)</f>
        <v>2.0657103539459126E-2</v>
      </c>
      <c r="IC17" s="25">
        <f>('Média Trianual'!ID18/'Média Trianual'!ID$3)/('Média Trianual'!$B18/'Média Trianual'!$B$3)</f>
        <v>8.7229058251176855E-2</v>
      </c>
      <c r="ID17" s="25">
        <f>('Média Trianual'!IE18/'Média Trianual'!IE$3)/('Média Trianual'!$B18/'Média Trianual'!$B$3)</f>
        <v>1.3736547934079711E-2</v>
      </c>
      <c r="IE17" s="25">
        <f>('Média Trianual'!IF18/'Média Trianual'!IF$3)/('Média Trianual'!$B18/'Média Trianual'!$B$3)</f>
        <v>9.6406783085034073E-2</v>
      </c>
      <c r="IF17" s="25">
        <f>('Média Trianual'!IG18/'Média Trianual'!IG$3)/('Média Trianual'!$B18/'Média Trianual'!$B$3)</f>
        <v>1.2233110256038413</v>
      </c>
      <c r="IG17" s="25">
        <f>('Média Trianual'!IH18/'Média Trianual'!IH$3)/('Média Trianual'!$B18/'Média Trianual'!$B$3)</f>
        <v>4.3880917793345929E-2</v>
      </c>
      <c r="IH17" s="25">
        <f>('Média Trianual'!II18/'Média Trianual'!II$3)/('Média Trianual'!$B18/'Média Trianual'!$B$3)</f>
        <v>1.5840973298275398</v>
      </c>
      <c r="II17" s="25">
        <f>('Média Trianual'!IJ18/'Média Trianual'!IJ$3)/('Média Trianual'!$B18/'Média Trianual'!$B$3)</f>
        <v>0.1524550188359714</v>
      </c>
      <c r="IJ17" s="25">
        <f>('Média Trianual'!IK18/'Média Trianual'!IK$3)/('Média Trianual'!$B18/'Média Trianual'!$B$3)</f>
        <v>2.7102623026162835E-2</v>
      </c>
      <c r="IK17" s="25">
        <f>('Média Trianual'!IL18/'Média Trianual'!IL$3)/('Média Trianual'!$B18/'Média Trianual'!$B$3)</f>
        <v>9.0774575386510042E-2</v>
      </c>
      <c r="IL17" s="25">
        <f>('Média Trianual'!IM18/'Média Trianual'!IM$3)/('Média Trianual'!$B18/'Média Trianual'!$B$3)</f>
        <v>0.16228897739316006</v>
      </c>
      <c r="IM17" s="25">
        <f>('Média Trianual'!IN18/'Média Trianual'!IN$3)/('Média Trianual'!$B18/'Média Trianual'!$B$3)</f>
        <v>0.94998766914012789</v>
      </c>
      <c r="IN17" s="25">
        <f>('Média Trianual'!IO18/'Média Trianual'!IO$3)/('Média Trianual'!$B18/'Média Trianual'!$B$3)</f>
        <v>0.12225201477256711</v>
      </c>
      <c r="IO17" s="25">
        <f>('Média Trianual'!IP18/'Média Trianual'!IP$3)/('Média Trianual'!$B18/'Média Trianual'!$B$3)</f>
        <v>0.11275310284458148</v>
      </c>
      <c r="IP17" s="25">
        <f>('Média Trianual'!IQ18/'Média Trianual'!IQ$3)/('Média Trianual'!$B18/'Média Trianual'!$B$3)</f>
        <v>0.50154348346595534</v>
      </c>
      <c r="IQ17" s="25">
        <f>('Média Trianual'!IR18/'Média Trianual'!IR$3)/('Média Trianual'!$B18/'Média Trianual'!$B$3)</f>
        <v>0.11079170791031773</v>
      </c>
      <c r="IR17" s="25">
        <f>('Média Trianual'!IS18/'Média Trianual'!IS$3)/('Média Trianual'!$B18/'Média Trianual'!$B$3)</f>
        <v>6.1942157421787776E-2</v>
      </c>
      <c r="IS17" s="25">
        <f>('Média Trianual'!IT18/'Média Trianual'!IT$3)/('Média Trianual'!$B18/'Média Trianual'!$B$3)</f>
        <v>4.8395894476544805E-2</v>
      </c>
      <c r="IT17" s="25">
        <f>('Média Trianual'!IU18/'Média Trianual'!IU$3)/('Média Trianual'!$B18/'Média Trianual'!$B$3)</f>
        <v>2.6646983274940517E-2</v>
      </c>
      <c r="IU17" s="25">
        <f>('Média Trianual'!IV18/'Média Trianual'!IV$3)/('Média Trianual'!$B18/'Média Trianual'!$B$3)</f>
        <v>0.57980592128932118</v>
      </c>
      <c r="IV17" s="25">
        <f>('Média Trianual'!IW18/'Média Trianual'!IW$3)/('Média Trianual'!$B18/'Média Trianual'!$B$3)</f>
        <v>2.3917266097317685E-2</v>
      </c>
      <c r="IW17" s="25">
        <f>('Média Trianual'!IX18/'Média Trianual'!IX$3)/('Média Trianual'!$B18/'Média Trianual'!$B$3)</f>
        <v>6.6986955867687742E-2</v>
      </c>
      <c r="IX17" s="25">
        <f>('Média Trianual'!IY18/'Média Trianual'!IY$3)/('Média Trianual'!$B18/'Média Trianual'!$B$3)</f>
        <v>0.23744939081733885</v>
      </c>
      <c r="IY17" s="25">
        <f>('Média Trianual'!IZ18/'Média Trianual'!IZ$3)/('Média Trianual'!$B18/'Média Trianual'!$B$3)</f>
        <v>2.7957672462215196E-2</v>
      </c>
      <c r="IZ17" s="25">
        <f>('Média Trianual'!JA18/'Média Trianual'!JA$3)/('Média Trianual'!$B18/'Média Trianual'!$B$3)</f>
        <v>0.18759300348241045</v>
      </c>
      <c r="JA17" s="25">
        <f>('Média Trianual'!JB18/'Média Trianual'!JB$3)/('Média Trianual'!$B18/'Média Trianual'!$B$3)</f>
        <v>4.3914662257619391E-2</v>
      </c>
      <c r="JB17" s="25">
        <f>('Média Trianual'!JC18/'Média Trianual'!JC$3)/('Média Trianual'!$B18/'Média Trianual'!$B$3)</f>
        <v>3.8394569778865031E-2</v>
      </c>
      <c r="JC17" s="25">
        <f>('Média Trianual'!JD18/'Média Trianual'!JD$3)/('Média Trianual'!$B18/'Média Trianual'!$B$3)</f>
        <v>0.42316453732625436</v>
      </c>
      <c r="JD17" s="25">
        <f>('Média Trianual'!JE18/'Média Trianual'!JE$3)/('Média Trianual'!$B18/'Média Trianual'!$B$3)</f>
        <v>2.9869880808320357E-2</v>
      </c>
      <c r="JE17" s="25">
        <f>('Média Trianual'!JF18/'Média Trianual'!JF$3)/('Média Trianual'!$B18/'Média Trianual'!$B$3)</f>
        <v>1.0409049628151239</v>
      </c>
      <c r="JF17" s="25">
        <f>('Média Trianual'!JG18/'Média Trianual'!JG$3)/('Média Trianual'!$B18/'Média Trianual'!$B$3)</f>
        <v>7.557743526812058E-2</v>
      </c>
      <c r="JG17" s="25">
        <f>('Média Trianual'!JH18/'Média Trianual'!JH$3)/('Média Trianual'!$B18/'Média Trianual'!$B$3)</f>
        <v>0.11548794180070532</v>
      </c>
      <c r="JH17" s="25">
        <f>('Média Trianual'!JI18/'Média Trianual'!JI$3)/('Média Trianual'!$B18/'Média Trianual'!$B$3)</f>
        <v>5.1748246982032849E-2</v>
      </c>
      <c r="JI17" s="25">
        <f>('Média Trianual'!JJ18/'Média Trianual'!JJ$3)/('Média Trianual'!$B18/'Média Trianual'!$B$3)</f>
        <v>6.8645756756501516E-2</v>
      </c>
      <c r="JJ17" s="25">
        <f>('Média Trianual'!JK18/'Média Trianual'!JK$3)/('Média Trianual'!$B18/'Média Trianual'!$B$3)</f>
        <v>8.8746071175493699E-2</v>
      </c>
      <c r="JK17" s="25">
        <f>('Média Trianual'!JL18/'Média Trianual'!JL$3)/('Média Trianual'!$B18/'Média Trianual'!$B$3)</f>
        <v>0.12082898100354834</v>
      </c>
      <c r="JL17" s="25">
        <f>('Média Trianual'!JM18/'Média Trianual'!JM$3)/('Média Trianual'!$B18/'Média Trianual'!$B$3)</f>
        <v>0.17926689288824757</v>
      </c>
      <c r="JM17" s="25">
        <f>('Média Trianual'!JN18/'Média Trianual'!JN$3)/('Média Trianual'!$B18/'Média Trianual'!$B$3)</f>
        <v>0.10667425587498854</v>
      </c>
      <c r="JN17" s="25">
        <f>('Média Trianual'!JO18/'Média Trianual'!JO$3)/('Média Trianual'!$B18/'Média Trianual'!$B$3)</f>
        <v>4.7648451255362177E-2</v>
      </c>
      <c r="JO17" s="25">
        <f>('Média Trianual'!JP18/'Média Trianual'!JP$3)/('Média Trianual'!$B18/'Média Trianual'!$B$3)</f>
        <v>2.8799620960246006E-2</v>
      </c>
      <c r="JP17" s="25">
        <f>('Média Trianual'!JQ18/'Média Trianual'!JQ$3)/('Média Trianual'!$B18/'Média Trianual'!$B$3)</f>
        <v>7.8322773649631569E-2</v>
      </c>
      <c r="JQ17" s="25">
        <f>('Média Trianual'!JR18/'Média Trianual'!JR$3)/('Média Trianual'!$B18/'Média Trianual'!$B$3)</f>
        <v>1.823182240043783E-2</v>
      </c>
      <c r="JR17" s="25">
        <f>('Média Trianual'!JS18/'Média Trianual'!JS$3)/('Média Trianual'!$B18/'Média Trianual'!$B$3)</f>
        <v>0.63499576880188668</v>
      </c>
      <c r="JS17" s="25">
        <f>('Média Trianual'!JT18/'Média Trianual'!JT$3)/('Média Trianual'!$B18/'Média Trianual'!$B$3)</f>
        <v>0.38196022219110404</v>
      </c>
      <c r="JT17" s="25">
        <f>('Média Trianual'!JU18/'Média Trianual'!JU$3)/('Média Trianual'!$B18/'Média Trianual'!$B$3)</f>
        <v>2.7240277517488407E-2</v>
      </c>
      <c r="JU17" s="25">
        <f>('Média Trianual'!JV18/'Média Trianual'!JV$3)/('Média Trianual'!$B18/'Média Trianual'!$B$3)</f>
        <v>0.57875190017997258</v>
      </c>
      <c r="JV17" s="25">
        <f>('Média Trianual'!JW18/'Média Trianual'!JW$3)/('Média Trianual'!$B18/'Média Trianual'!$B$3)</f>
        <v>0.16597538016547855</v>
      </c>
      <c r="JW17" s="25">
        <f>('Média Trianual'!JX18/'Média Trianual'!JX$3)/('Média Trianual'!$B18/'Média Trianual'!$B$3)</f>
        <v>0.22297933411475659</v>
      </c>
      <c r="JX17" s="25">
        <f>('Média Trianual'!JY18/'Média Trianual'!JY$3)/('Média Trianual'!$B18/'Média Trianual'!$B$3)</f>
        <v>5.4456834123523416E-2</v>
      </c>
      <c r="JY17" s="25">
        <f>('Média Trianual'!JZ18/'Média Trianual'!JZ$3)/('Média Trianual'!$B18/'Média Trianual'!$B$3)</f>
        <v>6.9859955921715539E-2</v>
      </c>
      <c r="JZ17" s="25">
        <f>('Média Trianual'!KA18/'Média Trianual'!KA$3)/('Média Trianual'!$B18/'Média Trianual'!$B$3)</f>
        <v>1.2462858032442505</v>
      </c>
      <c r="KA17" s="25">
        <f>('Média Trianual'!KB18/'Média Trianual'!KB$3)/('Média Trianual'!$B18/'Média Trianual'!$B$3)</f>
        <v>5.3557419700095386E-2</v>
      </c>
      <c r="KB17" s="25">
        <f>('Média Trianual'!KC18/'Média Trianual'!KC$3)/('Média Trianual'!$B18/'Média Trianual'!$B$3)</f>
        <v>0.71294429380250468</v>
      </c>
      <c r="KC17" s="25">
        <f>('Média Trianual'!KD18/'Média Trianual'!KD$3)/('Média Trianual'!$B18/'Média Trianual'!$B$3)</f>
        <v>6.0157460863721609E-3</v>
      </c>
      <c r="KD17" s="25">
        <f>('Média Trianual'!KE18/'Média Trianual'!KE$3)/('Média Trianual'!$B18/'Média Trianual'!$B$3)</f>
        <v>2.5636001601943889E-2</v>
      </c>
      <c r="KE17" s="25">
        <f>('Média Trianual'!KF18/'Média Trianual'!KF$3)/('Média Trianual'!$B18/'Média Trianual'!$B$3)</f>
        <v>4.6083800265994491E-2</v>
      </c>
      <c r="KF17" s="25">
        <f>('Média Trianual'!KG18/'Média Trianual'!KG$3)/('Média Trianual'!$B18/'Média Trianual'!$B$3)</f>
        <v>2.6923281375085834E-2</v>
      </c>
      <c r="KG17" s="25">
        <f>('Média Trianual'!KH18/'Média Trianual'!KH$3)/('Média Trianual'!$B18/'Média Trianual'!$B$3)</f>
        <v>1.3543043301713276</v>
      </c>
      <c r="KH17" s="25">
        <f>('Média Trianual'!KI18/'Média Trianual'!KI$3)/('Média Trianual'!$B18/'Média Trianual'!$B$3)</f>
        <v>7.9267566817598722E-2</v>
      </c>
      <c r="KI17" s="25">
        <f>('Média Trianual'!KJ18/'Média Trianual'!KJ$3)/('Média Trianual'!$B18/'Média Trianual'!$B$3)</f>
        <v>0.67595090348434583</v>
      </c>
      <c r="KJ17" s="25">
        <f>('Média Trianual'!KK18/'Média Trianual'!KK$3)/('Média Trianual'!$B18/'Média Trianual'!$B$3)</f>
        <v>0.10385200839293789</v>
      </c>
      <c r="KK17" s="25">
        <f>('Média Trianual'!KL18/'Média Trianual'!KL$3)/('Média Trianual'!$B18/'Média Trianual'!$B$3)</f>
        <v>4.7625880253703685E-2</v>
      </c>
      <c r="KL17" s="25">
        <f>('Média Trianual'!KM18/'Média Trianual'!KM$3)/('Média Trianual'!$B18/'Média Trianual'!$B$3)</f>
        <v>9.1677311495684394E-2</v>
      </c>
      <c r="KM17" s="25">
        <f>('Média Trianual'!KN18/'Média Trianual'!KN$3)/('Média Trianual'!$B18/'Média Trianual'!$B$3)</f>
        <v>1.1558012904564687</v>
      </c>
      <c r="KN17" s="25">
        <f>('Média Trianual'!KO18/'Média Trianual'!KO$3)/('Média Trianual'!$B18/'Média Trianual'!$B$3)</f>
        <v>7.4073894623003331E-2</v>
      </c>
      <c r="KO17" s="25">
        <f>('Média Trianual'!KP18/'Média Trianual'!KP$3)/('Média Trianual'!$B18/'Média Trianual'!$B$3)</f>
        <v>3.8112434183321414E-2</v>
      </c>
      <c r="KP17" s="25">
        <f>('Média Trianual'!KQ18/'Média Trianual'!KQ$3)/('Média Trianual'!$B18/'Média Trianual'!$B$3)</f>
        <v>2.3657099034160127E-2</v>
      </c>
      <c r="KQ17" s="25">
        <f>('Média Trianual'!KR18/'Média Trianual'!KR$3)/('Média Trianual'!$B18/'Média Trianual'!$B$3)</f>
        <v>0.46190573491586562</v>
      </c>
      <c r="KR17" s="25">
        <f>('Média Trianual'!KS18/'Média Trianual'!KS$3)/('Média Trianual'!$B18/'Média Trianual'!$B$3)</f>
        <v>0.11739925258969165</v>
      </c>
      <c r="KS17" s="25">
        <f>('Média Trianual'!KT18/'Média Trianual'!KT$3)/('Média Trianual'!$B18/'Média Trianual'!$B$3)</f>
        <v>9.9106285189973622E-2</v>
      </c>
      <c r="KT17" s="25">
        <f>('Média Trianual'!KU18/'Média Trianual'!KU$3)/('Média Trianual'!$B18/'Média Trianual'!$B$3)</f>
        <v>0.19836868129968785</v>
      </c>
      <c r="KU17" s="25">
        <f>('Média Trianual'!KV18/'Média Trianual'!KV$3)/('Média Trianual'!$B18/'Média Trianual'!$B$3)</f>
        <v>9.3357469139340454E-2</v>
      </c>
      <c r="KV17" s="25">
        <f>('Média Trianual'!KW18/'Média Trianual'!KW$3)/('Média Trianual'!$B18/'Média Trianual'!$B$3)</f>
        <v>7.2703877686472587E-2</v>
      </c>
      <c r="KW17" s="25">
        <f>('Média Trianual'!KX18/'Média Trianual'!KX$3)/('Média Trianual'!$B18/'Média Trianual'!$B$3)</f>
        <v>18.683032188141777</v>
      </c>
      <c r="KX17" s="25">
        <f>('Média Trianual'!KY18/'Média Trianual'!KY$3)/('Média Trianual'!$B18/'Média Trianual'!$B$3)</f>
        <v>4.9982432672179478</v>
      </c>
      <c r="KY17" s="25">
        <f>('Média Trianual'!KZ18/'Média Trianual'!KZ$3)/('Média Trianual'!$B18/'Média Trianual'!$B$3)</f>
        <v>0.1143234784658558</v>
      </c>
      <c r="KZ17" s="25">
        <f>('Média Trianual'!LA18/'Média Trianual'!LA$3)/('Média Trianual'!$B18/'Média Trianual'!$B$3)</f>
        <v>0.16289112781834958</v>
      </c>
      <c r="LA17" s="25">
        <f>('Média Trianual'!LB18/'Média Trianual'!LB$3)/('Média Trianual'!$B18/'Média Trianual'!$B$3)</f>
        <v>3.8848242009761697E-2</v>
      </c>
      <c r="LB17" s="25">
        <f>('Média Trianual'!LC18/'Média Trianual'!LC$3)/('Média Trianual'!$B18/'Média Trianual'!$B$3)</f>
        <v>2.7801727370258253E-2</v>
      </c>
      <c r="LC17" s="25">
        <f>('Média Trianual'!LD18/'Média Trianual'!LD$3)/('Média Trianual'!$B18/'Média Trianual'!$B$3)</f>
        <v>0.16899846955040418</v>
      </c>
      <c r="LD17" s="25">
        <f>('Média Trianual'!LE18/'Média Trianual'!LE$3)/('Média Trianual'!$B18/'Média Trianual'!$B$3)</f>
        <v>0.54520041038915035</v>
      </c>
      <c r="LE17" s="25">
        <f>('Média Trianual'!LF18/'Média Trianual'!LF$3)/('Média Trianual'!$B18/'Média Trianual'!$B$3)</f>
        <v>2.0861175063484182E-2</v>
      </c>
      <c r="LF17" s="25">
        <f>('Média Trianual'!LG18/'Média Trianual'!LG$3)/('Média Trianual'!$B18/'Média Trianual'!$B$3)</f>
        <v>27.030296828418297</v>
      </c>
      <c r="LG17" s="25">
        <f>('Média Trianual'!LH18/'Média Trianual'!LH$3)/('Média Trianual'!$B18/'Média Trianual'!$B$3)</f>
        <v>0.24207845828967076</v>
      </c>
      <c r="LH17" s="25">
        <f>('Média Trianual'!LI18/'Média Trianual'!LI$3)/('Média Trianual'!$B18/'Média Trianual'!$B$3)</f>
        <v>1.3275397800373658</v>
      </c>
      <c r="LI17" s="25">
        <f>('Média Trianual'!LJ18/'Média Trianual'!LJ$3)/('Média Trianual'!$B18/'Média Trianual'!$B$3)</f>
        <v>6.4919159091081795</v>
      </c>
      <c r="LJ17" s="25">
        <f>('Média Trianual'!LK18/'Média Trianual'!LK$3)/('Média Trianual'!$B18/'Média Trianual'!$B$3)</f>
        <v>5.7031632014920397E-2</v>
      </c>
      <c r="LK17" s="25">
        <f>('Média Trianual'!LL18/'Média Trianual'!LL$3)/('Média Trianual'!$B18/'Média Trianual'!$B$3)</f>
        <v>3.7975826038544519E-2</v>
      </c>
      <c r="LL17" s="25">
        <f>('Média Trianual'!LM18/'Média Trianual'!LM$3)/('Média Trianual'!$B18/'Média Trianual'!$B$3)</f>
        <v>7.7450291264381299E-2</v>
      </c>
      <c r="LM17" s="25">
        <f>('Média Trianual'!LN18/'Média Trianual'!LN$3)/('Média Trianual'!$B18/'Média Trianual'!$B$3)</f>
        <v>5.9281323127621459E-2</v>
      </c>
      <c r="LN17" s="25">
        <f>('Média Trianual'!LO18/'Média Trianual'!LO$3)/('Média Trianual'!$B18/'Média Trianual'!$B$3)</f>
        <v>6.3954141445507845E-2</v>
      </c>
      <c r="LO17" s="25">
        <f>('Média Trianual'!LP18/'Média Trianual'!LP$3)/('Média Trianual'!$B18/'Média Trianual'!$B$3)</f>
        <v>0.53450399823580041</v>
      </c>
      <c r="LP17" s="25">
        <f>('Média Trianual'!LQ18/'Média Trianual'!LQ$3)/('Média Trianual'!$B18/'Média Trianual'!$B$3)</f>
        <v>7.0324240305029567E-2</v>
      </c>
      <c r="LQ17" s="25">
        <f>('Média Trianual'!LR18/'Média Trianual'!LR$3)/('Média Trianual'!$B18/'Média Trianual'!$B$3)</f>
        <v>6.0785211799286615E-2</v>
      </c>
      <c r="LR17" s="25">
        <f>('Média Trianual'!LS18/'Média Trianual'!LS$3)/('Média Trianual'!$B18/'Média Trianual'!$B$3)</f>
        <v>0.12887635270197806</v>
      </c>
      <c r="LS17" s="25">
        <f>('Média Trianual'!LT18/'Média Trianual'!LT$3)/('Média Trianual'!$B18/'Média Trianual'!$B$3)</f>
        <v>0.61336942528700344</v>
      </c>
      <c r="LT17" s="25">
        <f>('Média Trianual'!LU18/'Média Trianual'!LU$3)/('Média Trianual'!$B18/'Média Trianual'!$B$3)</f>
        <v>7.5499762064580644E-2</v>
      </c>
      <c r="LU17" s="25">
        <f>('Média Trianual'!LV18/'Média Trianual'!LV$3)/('Média Trianual'!$B18/'Média Trianual'!$B$3)</f>
        <v>3.4299729038492113E-2</v>
      </c>
      <c r="LV17" s="25">
        <f>('Média Trianual'!LW18/'Média Trianual'!LW$3)/('Média Trianual'!$B18/'Média Trianual'!$B$3)</f>
        <v>0.11869844902268456</v>
      </c>
      <c r="LW17" s="25">
        <f>('Média Trianual'!LX18/'Média Trianual'!LX$3)/('Média Trianual'!$B18/'Média Trianual'!$B$3)</f>
        <v>9.2455043821841998E-2</v>
      </c>
      <c r="LX17" s="25">
        <f>('Média Trianual'!LY18/'Média Trianual'!LY$3)/('Média Trianual'!$B18/'Média Trianual'!$B$3)</f>
        <v>0.22006131685961963</v>
      </c>
      <c r="LY17" s="25">
        <f>('Média Trianual'!LZ18/'Média Trianual'!LZ$3)/('Média Trianual'!$B18/'Média Trianual'!$B$3)</f>
        <v>16.123344765214515</v>
      </c>
      <c r="LZ17" s="25">
        <f>('Média Trianual'!MA18/'Média Trianual'!MA$3)/('Média Trianual'!$B18/'Média Trianual'!$B$3)</f>
        <v>0.10234668564357383</v>
      </c>
      <c r="MA17" s="25">
        <f>('Média Trianual'!MB18/'Média Trianual'!MB$3)/('Média Trianual'!$B18/'Média Trianual'!$B$3)</f>
        <v>0.85730554557480576</v>
      </c>
      <c r="MB17" s="25">
        <f>('Média Trianual'!MC18/'Média Trianual'!MC$3)/('Média Trianual'!$B18/'Média Trianual'!$B$3)</f>
        <v>7.5627122415011294E-2</v>
      </c>
      <c r="MC17" s="25">
        <f>('Média Trianual'!MD18/'Média Trianual'!MD$3)/('Média Trianual'!$B18/'Média Trianual'!$B$3)</f>
        <v>3.8839113658231394E-2</v>
      </c>
      <c r="MD17" s="25">
        <f>('Média Trianual'!ME18/'Média Trianual'!ME$3)/('Média Trianual'!$B18/'Média Trianual'!$B$3)</f>
        <v>0.12610407635157495</v>
      </c>
      <c r="ME17" s="25">
        <f>('Média Trianual'!MF18/'Média Trianual'!MF$3)/('Média Trianual'!$B18/'Média Trianual'!$B$3)</f>
        <v>0.19234397177965398</v>
      </c>
      <c r="MF17" s="25">
        <f>('Média Trianual'!MG18/'Média Trianual'!MG$3)/('Média Trianual'!$B18/'Média Trianual'!$B$3)</f>
        <v>0.28286874891174674</v>
      </c>
      <c r="MG17" s="25">
        <f>('Média Trianual'!MH18/'Média Trianual'!MH$3)/('Média Trianual'!$B18/'Média Trianual'!$B$3)</f>
        <v>0.99781213116688561</v>
      </c>
      <c r="MH17" s="25">
        <f>('Média Trianual'!MI18/'Média Trianual'!MI$3)/('Média Trianual'!$B18/'Média Trianual'!$B$3)</f>
        <v>0.54950817506242733</v>
      </c>
      <c r="MI17" s="25">
        <f>('Média Trianual'!MJ18/'Média Trianual'!MJ$3)/('Média Trianual'!$B18/'Média Trianual'!$B$3)</f>
        <v>0.37508878600860873</v>
      </c>
      <c r="MJ17" s="25">
        <f>('Média Trianual'!MK18/'Média Trianual'!MK$3)/('Média Trianual'!$B18/'Média Trianual'!$B$3)</f>
        <v>0.1910134242610512</v>
      </c>
      <c r="MK17" s="25">
        <f>('Média Trianual'!ML18/'Média Trianual'!ML$3)/('Média Trianual'!$B18/'Média Trianual'!$B$3)</f>
        <v>2.6919193671427748E-2</v>
      </c>
      <c r="ML17" s="25">
        <f>('Média Trianual'!MM18/'Média Trianual'!MM$3)/('Média Trianual'!$B18/'Média Trianual'!$B$3)</f>
        <v>0.17593139934063062</v>
      </c>
      <c r="MM17" s="25">
        <f>('Média Trianual'!MN18/'Média Trianual'!MN$3)/('Média Trianual'!$B18/'Média Trianual'!$B$3)</f>
        <v>0.53370097200893929</v>
      </c>
      <c r="MN17" s="25">
        <f>('Média Trianual'!MO18/'Média Trianual'!MO$3)/('Média Trianual'!$B18/'Média Trianual'!$B$3)</f>
        <v>7.332287272367892E-2</v>
      </c>
      <c r="MO17" s="25">
        <f>('Média Trianual'!MP18/'Média Trianual'!MP$3)/('Média Trianual'!$B18/'Média Trianual'!$B$3)</f>
        <v>0.10352362367577524</v>
      </c>
      <c r="MP17" s="25">
        <f>('Média Trianual'!MQ18/'Média Trianual'!MQ$3)/('Média Trianual'!$B18/'Média Trianual'!$B$3)</f>
        <v>0.1440293025136265</v>
      </c>
      <c r="MQ17" s="25">
        <f>('Média Trianual'!MR18/'Média Trianual'!MR$3)/('Média Trianual'!$B18/'Média Trianual'!$B$3)</f>
        <v>5.7692665232502645</v>
      </c>
      <c r="MR17" s="25">
        <f>('Média Trianual'!MS18/'Média Trianual'!MS$3)/('Média Trianual'!$B18/'Média Trianual'!$B$3)</f>
        <v>6.4401331560472591E-3</v>
      </c>
      <c r="MS17" s="25">
        <f>('Média Trianual'!MT18/'Média Trianual'!MT$3)/('Média Trianual'!$B18/'Média Trianual'!$B$3)</f>
        <v>6.5862257387495293E-2</v>
      </c>
      <c r="MT17" s="25">
        <f>('Média Trianual'!MU18/'Média Trianual'!MU$3)/('Média Trianual'!$B18/'Média Trianual'!$B$3)</f>
        <v>0.14269150436088604</v>
      </c>
      <c r="MU17" s="25">
        <f>('Média Trianual'!MV18/'Média Trianual'!MV$3)/('Média Trianual'!$B18/'Média Trianual'!$B$3)</f>
        <v>2.2892949799701995E-2</v>
      </c>
      <c r="MV17" s="25">
        <f>('Média Trianual'!MW18/'Média Trianual'!MW$3)/('Média Trianual'!$B18/'Média Trianual'!$B$3)</f>
        <v>5.5976372672872171E-2</v>
      </c>
      <c r="MW17" s="25">
        <f>('Média Trianual'!MX18/'Média Trianual'!MX$3)/('Média Trianual'!$B18/'Média Trianual'!$B$3)</f>
        <v>7.6514608679735474E-2</v>
      </c>
      <c r="MX17" s="25">
        <f>('Média Trianual'!MY18/'Média Trianual'!MY$3)/('Média Trianual'!$B18/'Média Trianual'!$B$3)</f>
        <v>0.12283922196093824</v>
      </c>
      <c r="MY17" s="25">
        <f>('Média Trianual'!MZ18/'Média Trianual'!MZ$3)/('Média Trianual'!$B18/'Média Trianual'!$B$3)</f>
        <v>6.5424531386416782E-2</v>
      </c>
      <c r="MZ17" s="25">
        <f>('Média Trianual'!NA18/'Média Trianual'!NA$3)/('Média Trianual'!$B18/'Média Trianual'!$B$3)</f>
        <v>2.4463596717862524E-2</v>
      </c>
      <c r="NA17" s="25">
        <f>('Média Trianual'!NB18/'Média Trianual'!NB$3)/('Média Trianual'!$B18/'Média Trianual'!$B$3)</f>
        <v>9.1463932593296701E-2</v>
      </c>
      <c r="NB17" s="25">
        <f>('Média Trianual'!NC18/'Média Trianual'!NC$3)/('Média Trianual'!$B18/'Média Trianual'!$B$3)</f>
        <v>0.89821815137319949</v>
      </c>
      <c r="NC17" s="25">
        <f>('Média Trianual'!ND18/'Média Trianual'!ND$3)/('Média Trianual'!$B18/'Média Trianual'!$B$3)</f>
        <v>1.9642384328972785E-2</v>
      </c>
      <c r="ND17" s="25">
        <f>('Média Trianual'!NE18/'Média Trianual'!NE$3)/('Média Trianual'!$B18/'Média Trianual'!$B$3)</f>
        <v>2.5420476755542118</v>
      </c>
      <c r="NE17" s="25">
        <f>('Média Trianual'!NF18/'Média Trianual'!NF$3)/('Média Trianual'!$B18/'Média Trianual'!$B$3)</f>
        <v>11.720991643389912</v>
      </c>
      <c r="NF17" s="25">
        <f>('Média Trianual'!NG18/'Média Trianual'!NG$3)/('Média Trianual'!$B18/'Média Trianual'!$B$3)</f>
        <v>14.761780987650834</v>
      </c>
      <c r="NG17" s="25">
        <f>('Média Trianual'!NH18/'Média Trianual'!NH$3)/('Média Trianual'!$B18/'Média Trianual'!$B$3)</f>
        <v>6.7385270079568918E-2</v>
      </c>
      <c r="NH17" s="25">
        <f>('Média Trianual'!NI18/'Média Trianual'!NI$3)/('Média Trianual'!$B18/'Média Trianual'!$B$3)</f>
        <v>2.5097975674946274E-2</v>
      </c>
      <c r="NI17" s="25">
        <f>('Média Trianual'!NJ18/'Média Trianual'!NJ$3)/('Média Trianual'!$B18/'Média Trianual'!$B$3)</f>
        <v>1.8038341051046445</v>
      </c>
      <c r="NJ17" s="25">
        <f>('Média Trianual'!NK18/'Média Trianual'!NK$3)/('Média Trianual'!$B18/'Média Trianual'!$B$3)</f>
        <v>4.5583662615493665</v>
      </c>
      <c r="NK17" s="25">
        <f>('Média Trianual'!NL18/'Média Trianual'!NL$3)/('Média Trianual'!$B18/'Média Trianual'!$B$3)</f>
        <v>8.0403341717453961E-2</v>
      </c>
      <c r="NL17" s="25">
        <f>('Média Trianual'!NM18/'Média Trianual'!NM$3)/('Média Trianual'!$B18/'Média Trianual'!$B$3)</f>
        <v>3.5532348402013726E-2</v>
      </c>
      <c r="NM17" s="25">
        <f>('Média Trianual'!NN18/'Média Trianual'!NN$3)/('Média Trianual'!$B18/'Média Trianual'!$B$3)</f>
        <v>0.41619046744656807</v>
      </c>
      <c r="NN17" s="25">
        <f>('Média Trianual'!NO18/'Média Trianual'!NO$3)/('Média Trianual'!$B18/'Média Trianual'!$B$3)</f>
        <v>2.7969770774350513</v>
      </c>
      <c r="NO17" s="25">
        <f>('Média Trianual'!NP18/'Média Trianual'!NP$3)/('Média Trianual'!$B18/'Média Trianual'!$B$3)</f>
        <v>0.17973384027462852</v>
      </c>
      <c r="NP17" s="25">
        <f>('Média Trianual'!NQ18/'Média Trianual'!NQ$3)/('Média Trianual'!$B18/'Média Trianual'!$B$3)</f>
        <v>4.5039345708282663E-2</v>
      </c>
      <c r="NQ17" s="25">
        <f>('Média Trianual'!NR18/'Média Trianual'!NR$3)/('Média Trianual'!$B18/'Média Trianual'!$B$3)</f>
        <v>4.6496139530425681E-2</v>
      </c>
      <c r="NR17" s="25">
        <f>('Média Trianual'!NS18/'Média Trianual'!NS$3)/('Média Trianual'!$B18/'Média Trianual'!$B$3)</f>
        <v>2.4484538589785363E-2</v>
      </c>
      <c r="NS17" s="25">
        <f>('Média Trianual'!NT18/'Média Trianual'!NT$3)/('Média Trianual'!$B18/'Média Trianual'!$B$3)</f>
        <v>1.5472678194993277</v>
      </c>
      <c r="NT17" s="25">
        <f>('Média Trianual'!NU18/'Média Trianual'!NU$3)/('Média Trianual'!$B18/'Média Trianual'!$B$3)</f>
        <v>0.10551861421425135</v>
      </c>
      <c r="NU17" s="25">
        <f>('Média Trianual'!NV18/'Média Trianual'!NV$3)/('Média Trianual'!$B18/'Média Trianual'!$B$3)</f>
        <v>1.6666071869517702</v>
      </c>
      <c r="NV17" s="25">
        <f>('Média Trianual'!NW18/'Média Trianual'!NW$3)/('Média Trianual'!$B18/'Média Trianual'!$B$3)</f>
        <v>0.30187148709674344</v>
      </c>
      <c r="NW17" s="25">
        <f>('Média Trianual'!NX18/'Média Trianual'!NX$3)/('Média Trianual'!$B18/'Média Trianual'!$B$3)</f>
        <v>4.0316805085417782</v>
      </c>
      <c r="NX17" s="25">
        <f>('Média Trianual'!NY18/'Média Trianual'!NY$3)/('Média Trianual'!$B18/'Média Trianual'!$B$3)</f>
        <v>1.6965372673571559</v>
      </c>
      <c r="NY17" s="25">
        <f>('Média Trianual'!NZ18/'Média Trianual'!NZ$3)/('Média Trianual'!$B18/'Média Trianual'!$B$3)</f>
        <v>2.3360458711052131E-2</v>
      </c>
      <c r="NZ17" s="25">
        <f>('Média Trianual'!OA18/'Média Trianual'!OA$3)/('Média Trianual'!$B18/'Média Trianual'!$B$3)</f>
        <v>9.8439795406376873E-2</v>
      </c>
      <c r="OA17" s="25">
        <f>('Média Trianual'!OB18/'Média Trianual'!OB$3)/('Média Trianual'!$B18/'Média Trianual'!$B$3)</f>
        <v>6.7516594477539882E-2</v>
      </c>
      <c r="OB17" s="25">
        <f>('Média Trianual'!OC18/'Média Trianual'!OC$3)/('Média Trianual'!$B18/'Média Trianual'!$B$3)</f>
        <v>2.4944148607296008E-2</v>
      </c>
      <c r="OC17" s="25">
        <f>('Média Trianual'!OD18/'Média Trianual'!OD$3)/('Média Trianual'!$B18/'Média Trianual'!$B$3)</f>
        <v>0.12998384188931808</v>
      </c>
      <c r="OD17" s="25">
        <f>('Média Trianual'!OE18/'Média Trianual'!OE$3)/('Média Trianual'!$B18/'Média Trianual'!$B$3)</f>
        <v>1.9103156266748845E-2</v>
      </c>
      <c r="OE17" s="25">
        <f>('Média Trianual'!OF18/'Média Trianual'!OF$3)/('Média Trianual'!$B18/'Média Trianual'!$B$3)</f>
        <v>4.2179056752033185E-2</v>
      </c>
      <c r="OF17" s="25">
        <f>('Média Trianual'!OG18/'Média Trianual'!OG$3)/('Média Trianual'!$B18/'Média Trianual'!$B$3)</f>
        <v>0.66048565266705239</v>
      </c>
      <c r="OG17" s="25">
        <f>('Média Trianual'!OH18/'Média Trianual'!OH$3)/('Média Trianual'!$B18/'Média Trianual'!$B$3)</f>
        <v>0.10124340678739449</v>
      </c>
      <c r="OH17" s="25">
        <f>('Média Trianual'!OI18/'Média Trianual'!OI$3)/('Média Trianual'!$B18/'Média Trianual'!$B$3)</f>
        <v>5.0965758492084338E-2</v>
      </c>
      <c r="OI17" s="25">
        <f>('Média Trianual'!OJ18/'Média Trianual'!OJ$3)/('Média Trianual'!$B18/'Média Trianual'!$B$3)</f>
        <v>0.26869780915787272</v>
      </c>
      <c r="OJ17" s="25">
        <f>('Média Trianual'!OK18/'Média Trianual'!OK$3)/('Média Trianual'!$B18/'Média Trianual'!$B$3)</f>
        <v>0.28944072523183806</v>
      </c>
      <c r="OK17" s="25">
        <f>('Média Trianual'!OL18/'Média Trianual'!OL$3)/('Média Trianual'!$B18/'Média Trianual'!$B$3)</f>
        <v>0.29813941375135172</v>
      </c>
      <c r="OL17" s="25">
        <f>('Média Trianual'!OM18/'Média Trianual'!OM$3)/('Média Trianual'!$B18/'Média Trianual'!$B$3)</f>
        <v>0.2787855433617204</v>
      </c>
      <c r="OM17" s="25">
        <f>('Média Trianual'!ON18/'Média Trianual'!ON$3)/('Média Trianual'!$B18/'Média Trianual'!$B$3)</f>
        <v>0.2088338512687252</v>
      </c>
      <c r="ON17" s="25">
        <f>('Média Trianual'!OO18/'Média Trianual'!OO$3)/('Média Trianual'!$B18/'Média Trianual'!$B$3)</f>
        <v>2.921205188775134E-2</v>
      </c>
      <c r="OO17" s="25">
        <f>('Média Trianual'!OP18/'Média Trianual'!OP$3)/('Média Trianual'!$B18/'Média Trianual'!$B$3)</f>
        <v>0.80912391667077233</v>
      </c>
      <c r="OP17" s="25">
        <f>('Média Trianual'!OQ18/'Média Trianual'!OQ$3)/('Média Trianual'!$B18/'Média Trianual'!$B$3)</f>
        <v>0.4607885316919233</v>
      </c>
      <c r="OQ17" s="25">
        <f>('Média Trianual'!OR18/'Média Trianual'!OR$3)/('Média Trianual'!$B18/'Média Trianual'!$B$3)</f>
        <v>1.0860022926749988</v>
      </c>
      <c r="OR17" s="25">
        <f>('Média Trianual'!OS18/'Média Trianual'!OS$3)/('Média Trianual'!$B18/'Média Trianual'!$B$3)</f>
        <v>1.8421109774233908E-2</v>
      </c>
      <c r="OS17" s="25">
        <f>('Média Trianual'!OT18/'Média Trianual'!OT$3)/('Média Trianual'!$B18/'Média Trianual'!$B$3)</f>
        <v>4.0836159294392008E-2</v>
      </c>
      <c r="OT17" s="25">
        <f>('Média Trianual'!OU18/'Média Trianual'!OU$3)/('Média Trianual'!$B18/'Média Trianual'!$B$3)</f>
        <v>4.1573095175763713E-2</v>
      </c>
      <c r="OU17" s="25">
        <f>('Média Trianual'!OV18/'Média Trianual'!OV$3)/('Média Trianual'!$B18/'Média Trianual'!$B$3)</f>
        <v>2.6845402313383969E-2</v>
      </c>
      <c r="OV17" s="25">
        <f>('Média Trianual'!OW18/'Média Trianual'!OW$3)/('Média Trianual'!$B18/'Média Trianual'!$B$3)</f>
        <v>1.0658910743532335</v>
      </c>
      <c r="OW17" s="25">
        <f>('Média Trianual'!OX18/'Média Trianual'!OX$3)/('Média Trianual'!$B18/'Média Trianual'!$B$3)</f>
        <v>0.12521396140850496</v>
      </c>
      <c r="OX17" s="25">
        <f>('Média Trianual'!OY18/'Média Trianual'!OY$3)/('Média Trianual'!$B18/'Média Trianual'!$B$3)</f>
        <v>1.3716425533618737</v>
      </c>
      <c r="OY17" s="25">
        <f>('Média Trianual'!OZ18/'Média Trianual'!OZ$3)/('Média Trianual'!$B18/'Média Trianual'!$B$3)</f>
        <v>0.11234784662293172</v>
      </c>
      <c r="OZ17" s="25">
        <f>('Média Trianual'!PA18/'Média Trianual'!PA$3)/('Média Trianual'!$B18/'Média Trianual'!$B$3)</f>
        <v>4.2179124284716339E-2</v>
      </c>
      <c r="PA17" s="25">
        <f>('Média Trianual'!PB18/'Média Trianual'!PB$3)/('Média Trianual'!$B18/'Média Trianual'!$B$3)</f>
        <v>1.9120397726400003E-2</v>
      </c>
      <c r="PB17" s="25">
        <f>('Média Trianual'!PC18/'Média Trianual'!PC$3)/('Média Trianual'!$B18/'Média Trianual'!$B$3)</f>
        <v>8.7538070146955832E-2</v>
      </c>
      <c r="PC17" s="25">
        <f>('Média Trianual'!PD18/'Média Trianual'!PD$3)/('Média Trianual'!$B18/'Média Trianual'!$B$3)</f>
        <v>1.2755621781675264</v>
      </c>
      <c r="PD17" s="25">
        <f>('Média Trianual'!PE18/'Média Trianual'!PE$3)/('Média Trianual'!$B18/'Média Trianual'!$B$3)</f>
        <v>0.78536261825197529</v>
      </c>
      <c r="PE17" s="25">
        <f>('Média Trianual'!PF18/'Média Trianual'!PF$3)/('Média Trianual'!$B18/'Média Trianual'!$B$3)</f>
        <v>0</v>
      </c>
      <c r="PF17" s="25">
        <f>('Média Trianual'!PG18/'Média Trianual'!PG$3)/('Média Trianual'!$B18/'Média Trianual'!$B$3)</f>
        <v>9.4636046190264431E-2</v>
      </c>
      <c r="PG17" s="25">
        <f>('Média Trianual'!PH18/'Média Trianual'!PH$3)/('Média Trianual'!$B18/'Média Trianual'!$B$3)</f>
        <v>9.426676703565269E-2</v>
      </c>
      <c r="PH17" s="25">
        <f>('Média Trianual'!PI18/'Média Trianual'!PI$3)/('Média Trianual'!$B18/'Média Trianual'!$B$3)</f>
        <v>5.3686393211282372E-2</v>
      </c>
      <c r="PI17" s="25">
        <f>('Média Trianual'!PJ18/'Média Trianual'!PJ$3)/('Média Trianual'!$B18/'Média Trianual'!$B$3)</f>
        <v>7.6118019425110151E-2</v>
      </c>
      <c r="PJ17" s="25">
        <f>('Média Trianual'!PK18/'Média Trianual'!PK$3)/('Média Trianual'!$B18/'Média Trianual'!$B$3)</f>
        <v>5.9965212839492341E-2</v>
      </c>
      <c r="PK17" s="25">
        <f>('Média Trianual'!PL18/'Média Trianual'!PL$3)/('Média Trianual'!$B18/'Média Trianual'!$B$3)</f>
        <v>4.3937184190425194E-2</v>
      </c>
      <c r="PL17" s="25">
        <f>('Média Trianual'!PM18/'Média Trianual'!PM$3)/('Média Trianual'!$B18/'Média Trianual'!$B$3)</f>
        <v>0.51471702455809876</v>
      </c>
      <c r="PM17" s="25">
        <f>('Média Trianual'!PN18/'Média Trianual'!PN$3)/('Média Trianual'!$B18/'Média Trianual'!$B$3)</f>
        <v>0.19582336954435731</v>
      </c>
      <c r="PN17" s="25">
        <f>('Média Trianual'!PO18/'Média Trianual'!PO$3)/('Média Trianual'!$B18/'Média Trianual'!$B$3)</f>
        <v>0.10034726865010567</v>
      </c>
      <c r="PO17" s="25">
        <f>('Média Trianual'!PP18/'Média Trianual'!PP$3)/('Média Trianual'!$B18/'Média Trianual'!$B$3)</f>
        <v>6.9974818959173554E-2</v>
      </c>
      <c r="PP17" s="25">
        <f>('Média Trianual'!PQ18/'Média Trianual'!PQ$3)/('Média Trianual'!$B18/'Média Trianual'!$B$3)</f>
        <v>8.5539054333327771E-2</v>
      </c>
      <c r="PQ17" s="25">
        <f>('Média Trianual'!PR18/'Média Trianual'!PR$3)/('Média Trianual'!$B18/'Média Trianual'!$B$3)</f>
        <v>3.159382759869557E-2</v>
      </c>
      <c r="PR17" s="25">
        <f>('Média Trianual'!PS18/'Média Trianual'!PS$3)/('Média Trianual'!$B18/'Média Trianual'!$B$3)</f>
        <v>5.9148245357757964E-2</v>
      </c>
      <c r="PS17" s="25">
        <f>('Média Trianual'!PT18/'Média Trianual'!PT$3)/('Média Trianual'!$B18/'Média Trianual'!$B$3)</f>
        <v>0.25370779733462318</v>
      </c>
      <c r="PT17" s="25">
        <f>('Média Trianual'!PU18/'Média Trianual'!PU$3)/('Média Trianual'!$B18/'Média Trianual'!$B$3)</f>
        <v>3.4927293313278117E-2</v>
      </c>
      <c r="PU17" s="25">
        <f>('Média Trianual'!PV18/'Média Trianual'!PV$3)/('Média Trianual'!$B18/'Média Trianual'!$B$3)</f>
        <v>8.4608828074316467E-2</v>
      </c>
      <c r="PV17" s="25">
        <f>('Média Trianual'!PW18/'Média Trianual'!PW$3)/('Média Trianual'!$B18/'Média Trianual'!$B$3)</f>
        <v>0.58385534920752968</v>
      </c>
      <c r="PW17" s="25">
        <f>('Média Trianual'!PX18/'Média Trianual'!PX$3)/('Média Trianual'!$B18/'Média Trianual'!$B$3)</f>
        <v>7.2635354076073244E-2</v>
      </c>
      <c r="PX17" s="25">
        <f>('Média Trianual'!PY18/'Média Trianual'!PY$3)/('Média Trianual'!$B18/'Média Trianual'!$B$3)</f>
        <v>8.1082291661256647E-2</v>
      </c>
      <c r="PY17" s="25">
        <f>('Média Trianual'!PZ18/'Média Trianual'!PZ$3)/('Média Trianual'!$B18/'Média Trianual'!$B$3)</f>
        <v>5.9504356782347757E-2</v>
      </c>
      <c r="PZ17" s="25">
        <f>('Média Trianual'!QA18/'Média Trianual'!QA$3)/('Média Trianual'!$B18/'Média Trianual'!$B$3)</f>
        <v>0.25120395015598984</v>
      </c>
      <c r="QA17" s="25">
        <f>('Média Trianual'!QB18/'Média Trianual'!QB$3)/('Média Trianual'!$B18/'Média Trianual'!$B$3)</f>
        <v>0.43293765133984635</v>
      </c>
      <c r="QB17" s="25">
        <f>('Média Trianual'!QC18/'Média Trianual'!QC$3)/('Média Trianual'!$B18/'Média Trianual'!$B$3)</f>
        <v>0.14131353757531853</v>
      </c>
      <c r="QC17" s="25">
        <f>('Média Trianual'!QD18/'Média Trianual'!QD$3)/('Média Trianual'!$B18/'Média Trianual'!$B$3)</f>
        <v>4.2483131622720896E-2</v>
      </c>
      <c r="QD17" s="25">
        <f>('Média Trianual'!QE18/'Média Trianual'!QE$3)/('Média Trianual'!$B18/'Média Trianual'!$B$3)</f>
        <v>1.0381493883548756</v>
      </c>
      <c r="QE17" s="25">
        <f>('Média Trianual'!QF18/'Média Trianual'!QF$3)/('Média Trianual'!$B18/'Média Trianual'!$B$3)</f>
        <v>5.1087321444478501E-2</v>
      </c>
      <c r="QF17" s="25">
        <f>('Média Trianual'!QG18/'Média Trianual'!QG$3)/('Média Trianual'!$B18/'Média Trianual'!$B$3)</f>
        <v>0.22732153838135441</v>
      </c>
      <c r="QG17" s="25">
        <f>('Média Trianual'!QH18/'Média Trianual'!QH$3)/('Média Trianual'!$B18/'Média Trianual'!$B$3)</f>
        <v>5.3987318497586576E-2</v>
      </c>
      <c r="QH17" s="25">
        <f>('Média Trianual'!QI18/'Média Trianual'!QI$3)/('Média Trianual'!$B18/'Média Trianual'!$B$3)</f>
        <v>7.7185585586007563E-2</v>
      </c>
      <c r="QI17" s="25">
        <f>('Média Trianual'!QJ18/'Média Trianual'!QJ$3)/('Média Trianual'!$B18/'Média Trianual'!$B$3)</f>
        <v>2.2638191606085621E-2</v>
      </c>
      <c r="QJ17" s="25">
        <f>('Média Trianual'!QK18/'Média Trianual'!QK$3)/('Média Trianual'!$B18/'Média Trianual'!$B$3)</f>
        <v>0.22181452986314509</v>
      </c>
      <c r="QK17" s="25">
        <f>('Média Trianual'!QL18/'Média Trianual'!QL$3)/('Média Trianual'!$B18/'Média Trianual'!$B$3)</f>
        <v>0.20296373469053111</v>
      </c>
      <c r="QL17" s="25">
        <f>('Média Trianual'!QM18/'Média Trianual'!QM$3)/('Média Trianual'!$B18/'Média Trianual'!$B$3)</f>
        <v>0.39160910282966477</v>
      </c>
      <c r="QM17" s="25">
        <f>('Média Trianual'!QN18/'Média Trianual'!QN$3)/('Média Trianual'!$B18/'Média Trianual'!$B$3)</f>
        <v>4.5697900396822234E-2</v>
      </c>
      <c r="QN17" s="25">
        <f>('Média Trianual'!QO18/'Média Trianual'!QO$3)/('Média Trianual'!$B18/'Média Trianual'!$B$3)</f>
        <v>3.5382254266682317E-2</v>
      </c>
      <c r="QO17" s="25">
        <f>('Média Trianual'!QP18/'Média Trianual'!QP$3)/('Média Trianual'!$B18/'Média Trianual'!$B$3)</f>
        <v>0.10093582047407101</v>
      </c>
      <c r="QP17" s="25">
        <f>('Média Trianual'!QQ18/'Média Trianual'!QQ$3)/('Média Trianual'!$B18/'Média Trianual'!$B$3)</f>
        <v>0.34777122157516016</v>
      </c>
      <c r="QQ17" s="25">
        <f>('Média Trianual'!QR18/'Média Trianual'!QR$3)/('Média Trianual'!$B18/'Média Trianual'!$B$3)</f>
        <v>5.6394093929622968E-2</v>
      </c>
      <c r="QR17" s="25">
        <f>('Média Trianual'!QS18/'Média Trianual'!QS$3)/('Média Trianual'!$B18/'Média Trianual'!$B$3)</f>
        <v>4.2659336313310987E-2</v>
      </c>
      <c r="QS17" s="25">
        <f>('Média Trianual'!QT18/'Média Trianual'!QT$3)/('Média Trianual'!$B18/'Média Trianual'!$B$3)</f>
        <v>0.10962306390370555</v>
      </c>
      <c r="QT17" s="25">
        <f>('Média Trianual'!QU18/'Média Trianual'!QU$3)/('Média Trianual'!$B18/'Média Trianual'!$B$3)</f>
        <v>2.9777703508107385E-2</v>
      </c>
      <c r="QU17" s="25">
        <f>('Média Trianual'!QV18/'Média Trianual'!QV$3)/('Média Trianual'!$B18/'Média Trianual'!$B$3)</f>
        <v>6.6518513010453778E-2</v>
      </c>
      <c r="QV17" s="25">
        <f>('Média Trianual'!QW18/'Média Trianual'!QW$3)/('Média Trianual'!$B18/'Média Trianual'!$B$3)</f>
        <v>0.42086578469690672</v>
      </c>
      <c r="QW17" s="25">
        <f>('Média Trianual'!QX18/'Média Trianual'!QX$3)/('Média Trianual'!$B18/'Média Trianual'!$B$3)</f>
        <v>6.7824876016191485E-2</v>
      </c>
      <c r="QX17" s="25">
        <f>('Média Trianual'!QY18/'Média Trianual'!QY$3)/('Média Trianual'!$B18/'Média Trianual'!$B$3)</f>
        <v>0.12832845796325604</v>
      </c>
      <c r="QY17" s="25">
        <f>('Média Trianual'!QZ18/'Média Trianual'!QZ$3)/('Média Trianual'!$B18/'Média Trianual'!$B$3)</f>
        <v>8.8309175422725428E-2</v>
      </c>
      <c r="QZ17" s="25">
        <f>('Média Trianual'!RA18/'Média Trianual'!RA$3)/('Média Trianual'!$B18/'Média Trianual'!$B$3)</f>
        <v>0.41733466561697968</v>
      </c>
      <c r="RA17" s="25">
        <f>('Média Trianual'!RB18/'Média Trianual'!RB$3)/('Média Trianual'!$B18/'Média Trianual'!$B$3)</f>
        <v>1.2396617200105551E-2</v>
      </c>
      <c r="RB17" s="25">
        <f>('Média Trianual'!RC18/'Média Trianual'!RC$3)/('Média Trianual'!$B18/'Média Trianual'!$B$3)</f>
        <v>8.2269754590279923E-2</v>
      </c>
      <c r="RC17" s="25">
        <f>('Média Trianual'!RD18/'Média Trianual'!RD$3)/('Média Trianual'!$B18/'Média Trianual'!$B$3)</f>
        <v>0.12838459849206807</v>
      </c>
      <c r="RD17" s="25">
        <f>('Média Trianual'!RE18/'Média Trianual'!RE$3)/('Média Trianual'!$B18/'Média Trianual'!$B$3)</f>
        <v>4.2901812564113177E-2</v>
      </c>
      <c r="RE17" s="25">
        <f>('Média Trianual'!RF18/'Média Trianual'!RF$3)/('Média Trianual'!$B18/'Média Trianual'!$B$3)</f>
        <v>9.9558707326000237E-2</v>
      </c>
      <c r="RF17" s="25">
        <f>('Média Trianual'!RG18/'Média Trianual'!RG$3)/('Média Trianual'!$B18/'Média Trianual'!$B$3)</f>
        <v>6.6440009999711362</v>
      </c>
      <c r="RG17" s="25">
        <f>('Média Trianual'!RH18/'Média Trianual'!RH$3)/('Média Trianual'!$B18/'Média Trianual'!$B$3)</f>
        <v>4.2607807196030958</v>
      </c>
      <c r="RH17" s="25">
        <f>('Média Trianual'!RI18/'Média Trianual'!RI$3)/('Média Trianual'!$B18/'Média Trianual'!$B$3)</f>
        <v>0.1380960749637774</v>
      </c>
      <c r="RI17" s="25">
        <f>('Média Trianual'!RJ18/'Média Trianual'!RJ$3)/('Média Trianual'!$B18/'Média Trianual'!$B$3)</f>
        <v>0.21268621300506071</v>
      </c>
      <c r="RJ17" s="25">
        <f>('Média Trianual'!RK18/'Média Trianual'!RK$3)/('Média Trianual'!$B18/'Média Trianual'!$B$3)</f>
        <v>1.641030021619877E-2</v>
      </c>
      <c r="RK17" s="25">
        <f>('Média Trianual'!RL18/'Média Trianual'!RL$3)/('Média Trianual'!$B18/'Média Trianual'!$B$3)</f>
        <v>0</v>
      </c>
      <c r="RL17" s="25">
        <f>('Média Trianual'!RM18/'Média Trianual'!RM$3)/('Média Trianual'!$B18/'Média Trianual'!$B$3)</f>
        <v>3.2447074165640195E-2</v>
      </c>
      <c r="RM17" s="25">
        <f>('Média Trianual'!RN18/'Média Trianual'!RN$3)/('Média Trianual'!$B18/'Média Trianual'!$B$3)</f>
        <v>4.8189401902509033E-2</v>
      </c>
      <c r="RN17" s="25">
        <f>('Média Trianual'!RO18/'Média Trianual'!RO$3)/('Média Trianual'!$B18/'Média Trianual'!$B$3)</f>
        <v>3.6490698544371529E-2</v>
      </c>
      <c r="RO17" s="25">
        <f>('Média Trianual'!RP18/'Média Trianual'!RP$3)/('Média Trianual'!$B18/'Média Trianual'!$B$3)</f>
        <v>0.14503701523533485</v>
      </c>
      <c r="RP17" s="25">
        <f>('Média Trianual'!RQ18/'Média Trianual'!RQ$3)/('Média Trianual'!$B18/'Média Trianual'!$B$3)</f>
        <v>8.6800771724065265E-2</v>
      </c>
      <c r="RQ17" s="25">
        <f>('Média Trianual'!RR18/'Média Trianual'!RR$3)/('Média Trianual'!$B18/'Média Trianual'!$B$3)</f>
        <v>8.9686740479631072E-2</v>
      </c>
      <c r="RR17" s="25">
        <f>('Média Trianual'!RS18/'Média Trianual'!RS$3)/('Média Trianual'!$B18/'Média Trianual'!$B$3)</f>
        <v>1.0237757242549792</v>
      </c>
      <c r="RS17" s="25">
        <f>('Média Trianual'!RT18/'Média Trianual'!RT$3)/('Média Trianual'!$B18/'Média Trianual'!$B$3)</f>
        <v>5.6139143669449346E-2</v>
      </c>
      <c r="RT17" s="25">
        <f>('Média Trianual'!RU18/'Média Trianual'!RU$3)/('Média Trianual'!$B18/'Média Trianual'!$B$3)</f>
        <v>6.3080607827295423E-2</v>
      </c>
      <c r="RU17" s="25">
        <f>('Média Trianual'!RV18/'Média Trianual'!RV$3)/('Média Trianual'!$B18/'Média Trianual'!$B$3)</f>
        <v>0.17729702491387409</v>
      </c>
      <c r="RV17" s="25">
        <f>('Média Trianual'!RW18/'Média Trianual'!RW$3)/('Média Trianual'!$B18/'Média Trianual'!$B$3)</f>
        <v>4.9024761658813691E-2</v>
      </c>
      <c r="RW17" s="25">
        <f>('Média Trianual'!RX18/'Média Trianual'!RX$3)/('Média Trianual'!$B18/'Média Trianual'!$B$3)</f>
        <v>5.8288450942871738E-2</v>
      </c>
      <c r="RX17" s="25">
        <f>('Média Trianual'!RY18/'Média Trianual'!RY$3)/('Média Trianual'!$B18/'Média Trianual'!$B$3)</f>
        <v>3.7001140272551614</v>
      </c>
      <c r="RY17" s="25">
        <f>('Média Trianual'!RZ18/'Média Trianual'!RZ$3)/('Média Trianual'!$B18/'Média Trianual'!$B$3)</f>
        <v>1.7294094554163007E-2</v>
      </c>
      <c r="RZ17" s="25">
        <f>('Média Trianual'!SA18/'Média Trianual'!SA$3)/('Média Trianual'!$B18/'Média Trianual'!$B$3)</f>
        <v>0.13175700956627953</v>
      </c>
      <c r="SA17" s="25">
        <f>('Média Trianual'!SB18/'Média Trianual'!SB$3)/('Média Trianual'!$B18/'Média Trianual'!$B$3)</f>
        <v>7.7617302836363467E-3</v>
      </c>
      <c r="SB17" s="25">
        <f>('Média Trianual'!SC18/'Média Trianual'!SC$3)/('Média Trianual'!$B18/'Média Trianual'!$B$3)</f>
        <v>0.15241041697030047</v>
      </c>
      <c r="SC17" s="25">
        <f>('Média Trianual'!SD18/'Média Trianual'!SD$3)/('Média Trianual'!$B18/'Média Trianual'!$B$3)</f>
        <v>1.9625943547867064E-2</v>
      </c>
      <c r="SD17" s="26">
        <f>('Média Trianual'!SE18/'Média Trianual'!SE$3)/('Média Trianual'!$B18/'Média Trianual'!$B$3)</f>
        <v>0.28283876232248739</v>
      </c>
    </row>
    <row r="18" spans="1:498" x14ac:dyDescent="0.25">
      <c r="A18" s="9" t="s">
        <v>17</v>
      </c>
      <c r="B18" s="25">
        <f>('Média Trianual'!C19/'Média Trianual'!C$3)/('Média Trianual'!$B19/'Média Trianual'!$B$3)</f>
        <v>0.2055799982443709</v>
      </c>
      <c r="C18" s="25">
        <f>('Média Trianual'!D19/'Média Trianual'!D$3)/('Média Trianual'!$B19/'Média Trianual'!$B$3)</f>
        <v>0.21524205601693963</v>
      </c>
      <c r="D18" s="25">
        <f>('Média Trianual'!E19/'Média Trianual'!E$3)/('Média Trianual'!$B19/'Média Trianual'!$B$3)</f>
        <v>0.60377791718553497</v>
      </c>
      <c r="E18" s="25">
        <f>('Média Trianual'!F19/'Média Trianual'!F$3)/('Média Trianual'!$B19/'Média Trianual'!$B$3)</f>
        <v>0.43673122831439298</v>
      </c>
      <c r="F18" s="25">
        <f>('Média Trianual'!G19/'Média Trianual'!G$3)/('Média Trianual'!$B19/'Média Trianual'!$B$3)</f>
        <v>1.4319441019025998</v>
      </c>
      <c r="G18" s="25">
        <f>('Média Trianual'!H19/'Média Trianual'!H$3)/('Média Trianual'!$B19/'Média Trianual'!$B$3)</f>
        <v>6.2994046304590517E-2</v>
      </c>
      <c r="H18" s="25">
        <f>('Média Trianual'!I19/'Média Trianual'!I$3)/('Média Trianual'!$B19/'Média Trianual'!$B$3)</f>
        <v>1.0410380555348691</v>
      </c>
      <c r="I18" s="25">
        <f>('Média Trianual'!J19/'Média Trianual'!J$3)/('Média Trianual'!$B19/'Média Trianual'!$B$3)</f>
        <v>0.22253392182133405</v>
      </c>
      <c r="J18" s="25">
        <f>('Média Trianual'!K19/'Média Trianual'!K$3)/('Média Trianual'!$B19/'Média Trianual'!$B$3)</f>
        <v>1.9436364073373584</v>
      </c>
      <c r="K18" s="25">
        <f>('Média Trianual'!L19/'Média Trianual'!L$3)/('Média Trianual'!$B19/'Média Trianual'!$B$3)</f>
        <v>1.0792945474169398</v>
      </c>
      <c r="L18" s="25">
        <f>('Média Trianual'!M19/'Média Trianual'!M$3)/('Média Trianual'!$B19/'Média Trianual'!$B$3)</f>
        <v>0.12972918593573005</v>
      </c>
      <c r="M18" s="25">
        <f>('Média Trianual'!N19/'Média Trianual'!N$3)/('Média Trianual'!$B19/'Média Trianual'!$B$3)</f>
        <v>0</v>
      </c>
      <c r="N18" s="25">
        <f>('Média Trianual'!O19/'Média Trianual'!O$3)/('Média Trianual'!$B19/'Média Trianual'!$B$3)</f>
        <v>0.51645795923789961</v>
      </c>
      <c r="O18" s="25">
        <f>('Média Trianual'!P19/'Média Trianual'!P$3)/('Média Trianual'!$B19/'Média Trianual'!$B$3)</f>
        <v>1.6393396716718787</v>
      </c>
      <c r="P18" s="25">
        <f>('Média Trianual'!Q19/'Média Trianual'!Q$3)/('Média Trianual'!$B19/'Média Trianual'!$B$3)</f>
        <v>3.8205670895363331</v>
      </c>
      <c r="Q18" s="25">
        <f>('Média Trianual'!R19/'Média Trianual'!R$3)/('Média Trianual'!$B19/'Média Trianual'!$B$3)</f>
        <v>4.1262177623768803</v>
      </c>
      <c r="R18" s="25">
        <f>('Média Trianual'!S19/'Média Trianual'!S$3)/('Média Trianual'!$B19/'Média Trianual'!$B$3)</f>
        <v>1.1652874981395644</v>
      </c>
      <c r="S18" s="25">
        <f>('Média Trianual'!T19/'Média Trianual'!T$3)/('Média Trianual'!$B19/'Média Trianual'!$B$3)</f>
        <v>5.5343923470600839E-2</v>
      </c>
      <c r="T18" s="25">
        <f>('Média Trianual'!U19/'Média Trianual'!U$3)/('Média Trianual'!$B19/'Média Trianual'!$B$3)</f>
        <v>0.61122248750493435</v>
      </c>
      <c r="U18" s="25">
        <f>('Média Trianual'!V19/'Média Trianual'!V$3)/('Média Trianual'!$B19/'Média Trianual'!$B$3)</f>
        <v>4.2902408393220259</v>
      </c>
      <c r="V18" s="25">
        <f>('Média Trianual'!W19/'Média Trianual'!W$3)/('Média Trianual'!$B19/'Média Trianual'!$B$3)</f>
        <v>1.715392869671962</v>
      </c>
      <c r="W18" s="25">
        <f>('Média Trianual'!X19/'Média Trianual'!X$3)/('Média Trianual'!$B19/'Média Trianual'!$B$3)</f>
        <v>0.88861698344194617</v>
      </c>
      <c r="X18" s="25">
        <f>('Média Trianual'!Y19/'Média Trianual'!Y$3)/('Média Trianual'!$B19/'Média Trianual'!$B$3)</f>
        <v>1.7552893288342029</v>
      </c>
      <c r="Y18" s="25">
        <f>('Média Trianual'!Z19/'Média Trianual'!Z$3)/('Média Trianual'!$B19/'Média Trianual'!$B$3)</f>
        <v>0.35635349456524312</v>
      </c>
      <c r="Z18" s="25">
        <f>('Média Trianual'!AA19/'Média Trianual'!AA$3)/('Média Trianual'!$B19/'Média Trianual'!$B$3)</f>
        <v>0.88403767250455445</v>
      </c>
      <c r="AA18" s="25">
        <f>('Média Trianual'!AB19/'Média Trianual'!AB$3)/('Média Trianual'!$B19/'Média Trianual'!$B$3)</f>
        <v>0.11724177069020979</v>
      </c>
      <c r="AB18" s="25">
        <f>('Média Trianual'!AC19/'Média Trianual'!AC$3)/('Média Trianual'!$B19/'Média Trianual'!$B$3)</f>
        <v>0.93946036705273861</v>
      </c>
      <c r="AC18" s="25">
        <f>('Média Trianual'!AD19/'Média Trianual'!AD$3)/('Média Trianual'!$B19/'Média Trianual'!$B$3)</f>
        <v>0.26661724341402449</v>
      </c>
      <c r="AD18" s="25">
        <f>('Média Trianual'!AE19/'Média Trianual'!AE$3)/('Média Trianual'!$B19/'Média Trianual'!$B$3)</f>
        <v>0.33227002763869751</v>
      </c>
      <c r="AE18" s="25">
        <f>('Média Trianual'!AF19/'Média Trianual'!AF$3)/('Média Trianual'!$B19/'Média Trianual'!$B$3)</f>
        <v>0.25088231907170411</v>
      </c>
      <c r="AF18" s="25">
        <f>('Média Trianual'!AG19/'Média Trianual'!AG$3)/('Média Trianual'!$B19/'Média Trianual'!$B$3)</f>
        <v>0</v>
      </c>
      <c r="AG18" s="25">
        <f>('Média Trianual'!AH19/'Média Trianual'!AH$3)/('Média Trianual'!$B19/'Média Trianual'!$B$3)</f>
        <v>0.35332189689077353</v>
      </c>
      <c r="AH18" s="25">
        <f>('Média Trianual'!AI19/'Média Trianual'!AI$3)/('Média Trianual'!$B19/'Média Trianual'!$B$3)</f>
        <v>1.9939556681615667</v>
      </c>
      <c r="AI18" s="25">
        <f>('Média Trianual'!AJ19/'Média Trianual'!AJ$3)/('Média Trianual'!$B19/'Média Trianual'!$B$3)</f>
        <v>0.59230022632506296</v>
      </c>
      <c r="AJ18" s="25">
        <f>('Média Trianual'!AK19/'Média Trianual'!AK$3)/('Média Trianual'!$B19/'Média Trianual'!$B$3)</f>
        <v>0.21832207665778305</v>
      </c>
      <c r="AK18" s="25">
        <f>('Média Trianual'!AL19/'Média Trianual'!AL$3)/('Média Trianual'!$B19/'Média Trianual'!$B$3)</f>
        <v>0.95222631355136644</v>
      </c>
      <c r="AL18" s="25">
        <f>('Média Trianual'!AM19/'Média Trianual'!AM$3)/('Média Trianual'!$B19/'Média Trianual'!$B$3)</f>
        <v>4.4865698152815929E-2</v>
      </c>
      <c r="AM18" s="25">
        <f>('Média Trianual'!AN19/'Média Trianual'!AN$3)/('Média Trianual'!$B19/'Média Trianual'!$B$3)</f>
        <v>0.38279062965293087</v>
      </c>
      <c r="AN18" s="25">
        <f>('Média Trianual'!AO19/'Média Trianual'!AO$3)/('Média Trianual'!$B19/'Média Trianual'!$B$3)</f>
        <v>2.5395936362317073</v>
      </c>
      <c r="AO18" s="25">
        <f>('Média Trianual'!AP19/'Média Trianual'!AP$3)/('Média Trianual'!$B19/'Média Trianual'!$B$3)</f>
        <v>4.3522163076767946</v>
      </c>
      <c r="AP18" s="25">
        <f>('Média Trianual'!AQ19/'Média Trianual'!AQ$3)/('Média Trianual'!$B19/'Média Trianual'!$B$3)</f>
        <v>0.78351066525982449</v>
      </c>
      <c r="AQ18" s="25">
        <f>('Média Trianual'!AR19/'Média Trianual'!AR$3)/('Média Trianual'!$B19/'Média Trianual'!$B$3)</f>
        <v>1.1088375780441746</v>
      </c>
      <c r="AR18" s="25">
        <f>('Média Trianual'!AS19/'Média Trianual'!AS$3)/('Média Trianual'!$B19/'Média Trianual'!$B$3)</f>
        <v>7.6294277715549308E-2</v>
      </c>
      <c r="AS18" s="25">
        <f>('Média Trianual'!AT19/'Média Trianual'!AT$3)/('Média Trianual'!$B19/'Média Trianual'!$B$3)</f>
        <v>0.18922154222015702</v>
      </c>
      <c r="AT18" s="25">
        <f>('Média Trianual'!AU19/'Média Trianual'!AU$3)/('Média Trianual'!$B19/'Média Trianual'!$B$3)</f>
        <v>5.70557742792717</v>
      </c>
      <c r="AU18" s="25">
        <f>('Média Trianual'!AV19/'Média Trianual'!AV$3)/('Média Trianual'!$B19/'Média Trianual'!$B$3)</f>
        <v>7.3218583330139572E-2</v>
      </c>
      <c r="AV18" s="25">
        <f>('Média Trianual'!AW19/'Média Trianual'!AW$3)/('Média Trianual'!$B19/'Média Trianual'!$B$3)</f>
        <v>0.10857334650118167</v>
      </c>
      <c r="AW18" s="25">
        <f>('Média Trianual'!AX19/'Média Trianual'!AX$3)/('Média Trianual'!$B19/'Média Trianual'!$B$3)</f>
        <v>0.44539438105591483</v>
      </c>
      <c r="AX18" s="25">
        <f>('Média Trianual'!AY19/'Média Trianual'!AY$3)/('Média Trianual'!$B19/'Média Trianual'!$B$3)</f>
        <v>0.18028418572517693</v>
      </c>
      <c r="AY18" s="25">
        <f>('Média Trianual'!AZ19/'Média Trianual'!AZ$3)/('Média Trianual'!$B19/'Média Trianual'!$B$3)</f>
        <v>4.3808642427925761</v>
      </c>
      <c r="AZ18" s="25">
        <f>('Média Trianual'!BA19/'Média Trianual'!BA$3)/('Média Trianual'!$B19/'Média Trianual'!$B$3)</f>
        <v>0.20084293739131198</v>
      </c>
      <c r="BA18" s="25">
        <f>('Média Trianual'!BB19/'Média Trianual'!BB$3)/('Média Trianual'!$B19/'Média Trianual'!$B$3)</f>
        <v>5.1145789779618349</v>
      </c>
      <c r="BB18" s="25">
        <f>('Média Trianual'!BC19/'Média Trianual'!BC$3)/('Média Trianual'!$B19/'Média Trianual'!$B$3)</f>
        <v>0.72353805403222304</v>
      </c>
      <c r="BC18" s="25">
        <f>('Média Trianual'!BD19/'Média Trianual'!BD$3)/('Média Trianual'!$B19/'Média Trianual'!$B$3)</f>
        <v>0.34535023205381032</v>
      </c>
      <c r="BD18" s="25">
        <f>('Média Trianual'!BE19/'Média Trianual'!BE$3)/('Média Trianual'!$B19/'Média Trianual'!$B$3)</f>
        <v>0.17021164483821405</v>
      </c>
      <c r="BE18" s="25">
        <f>('Média Trianual'!BF19/'Média Trianual'!BF$3)/('Média Trianual'!$B19/'Média Trianual'!$B$3)</f>
        <v>0.66027447382321458</v>
      </c>
      <c r="BF18" s="25">
        <f>('Média Trianual'!BG19/'Média Trianual'!BG$3)/('Média Trianual'!$B19/'Média Trianual'!$B$3)</f>
        <v>2.0532386388381747</v>
      </c>
      <c r="BG18" s="25">
        <f>('Média Trianual'!BH19/'Média Trianual'!BH$3)/('Média Trianual'!$B19/'Média Trianual'!$B$3)</f>
        <v>0.11626949887542481</v>
      </c>
      <c r="BH18" s="25">
        <f>('Média Trianual'!BI19/'Média Trianual'!BI$3)/('Média Trianual'!$B19/'Média Trianual'!$B$3)</f>
        <v>1.9406820731019043</v>
      </c>
      <c r="BI18" s="25">
        <f>('Média Trianual'!BJ19/'Média Trianual'!BJ$3)/('Média Trianual'!$B19/'Média Trianual'!$B$3)</f>
        <v>0.13979603125202408</v>
      </c>
      <c r="BJ18" s="25">
        <f>('Média Trianual'!BK19/'Média Trianual'!BK$3)/('Média Trianual'!$B19/'Média Trianual'!$B$3)</f>
        <v>0.22723393779051118</v>
      </c>
      <c r="BK18" s="25">
        <f>('Média Trianual'!BL19/'Média Trianual'!BL$3)/('Média Trianual'!$B19/'Média Trianual'!$B$3)</f>
        <v>2.0726991138783393</v>
      </c>
      <c r="BL18" s="25">
        <f>('Média Trianual'!BM19/'Média Trianual'!BM$3)/('Média Trianual'!$B19/'Média Trianual'!$B$3)</f>
        <v>0.76135581758398607</v>
      </c>
      <c r="BM18" s="25">
        <f>('Média Trianual'!BN19/'Média Trianual'!BN$3)/('Média Trianual'!$B19/'Média Trianual'!$B$3)</f>
        <v>0.22992148909124172</v>
      </c>
      <c r="BN18" s="25">
        <f>('Média Trianual'!BO19/'Média Trianual'!BO$3)/('Média Trianual'!$B19/'Média Trianual'!$B$3)</f>
        <v>2.0773655489902261</v>
      </c>
      <c r="BO18" s="25">
        <f>('Média Trianual'!BP19/'Média Trianual'!BP$3)/('Média Trianual'!$B19/'Média Trianual'!$B$3)</f>
        <v>0.22622603742367023</v>
      </c>
      <c r="BP18" s="25">
        <f>('Média Trianual'!BQ19/'Média Trianual'!BQ$3)/('Média Trianual'!$B19/'Média Trianual'!$B$3)</f>
        <v>1.4152922327588717</v>
      </c>
      <c r="BQ18" s="25">
        <f>('Média Trianual'!BR19/'Média Trianual'!BR$3)/('Média Trianual'!$B19/'Média Trianual'!$B$3)</f>
        <v>0.17734388047593425</v>
      </c>
      <c r="BR18" s="25">
        <f>('Média Trianual'!BS19/'Média Trianual'!BS$3)/('Média Trianual'!$B19/'Média Trianual'!$B$3)</f>
        <v>8.3068910569361734E-2</v>
      </c>
      <c r="BS18" s="25">
        <f>('Média Trianual'!BT19/'Média Trianual'!BT$3)/('Média Trianual'!$B19/'Média Trianual'!$B$3)</f>
        <v>1.7016974001162852</v>
      </c>
      <c r="BT18" s="25">
        <f>('Média Trianual'!BU19/'Média Trianual'!BU$3)/('Média Trianual'!$B19/'Média Trianual'!$B$3)</f>
        <v>2.8125687947855873</v>
      </c>
      <c r="BU18" s="25">
        <f>('Média Trianual'!BV19/'Média Trianual'!BV$3)/('Média Trianual'!$B19/'Média Trianual'!$B$3)</f>
        <v>0.36243918931205937</v>
      </c>
      <c r="BV18" s="25">
        <f>('Média Trianual'!BW19/'Média Trianual'!BW$3)/('Média Trianual'!$B19/'Média Trianual'!$B$3)</f>
        <v>0.64660024042686792</v>
      </c>
      <c r="BW18" s="25">
        <f>('Média Trianual'!BX19/'Média Trianual'!BX$3)/('Média Trianual'!$B19/'Média Trianual'!$B$3)</f>
        <v>0.16562301593829359</v>
      </c>
      <c r="BX18" s="25">
        <f>('Média Trianual'!BY19/'Média Trianual'!BY$3)/('Média Trianual'!$B19/'Média Trianual'!$B$3)</f>
        <v>0.77613687150286681</v>
      </c>
      <c r="BY18" s="25">
        <f>('Média Trianual'!BZ19/'Média Trianual'!BZ$3)/('Média Trianual'!$B19/'Média Trianual'!$B$3)</f>
        <v>1.8172815664432063</v>
      </c>
      <c r="BZ18" s="25">
        <f>('Média Trianual'!CA19/'Média Trianual'!CA$3)/('Média Trianual'!$B19/'Média Trianual'!$B$3)</f>
        <v>1.017026293657606</v>
      </c>
      <c r="CA18" s="25">
        <f>('Média Trianual'!CB19/'Média Trianual'!CB$3)/('Média Trianual'!$B19/'Média Trianual'!$B$3)</f>
        <v>0.25527161047406038</v>
      </c>
      <c r="CB18" s="25">
        <f>('Média Trianual'!CC19/'Média Trianual'!CC$3)/('Média Trianual'!$B19/'Média Trianual'!$B$3)</f>
        <v>0.71983071325372072</v>
      </c>
      <c r="CC18" s="25">
        <f>('Média Trianual'!CD19/'Média Trianual'!CD$3)/('Média Trianual'!$B19/'Média Trianual'!$B$3)</f>
        <v>0.71365902282187499</v>
      </c>
      <c r="CD18" s="25">
        <f>('Média Trianual'!CE19/'Média Trianual'!CE$3)/('Média Trianual'!$B19/'Média Trianual'!$B$3)</f>
        <v>0.23800532390341067</v>
      </c>
      <c r="CE18" s="25">
        <f>('Média Trianual'!CF19/'Média Trianual'!CF$3)/('Média Trianual'!$B19/'Média Trianual'!$B$3)</f>
        <v>0.10373999243625869</v>
      </c>
      <c r="CF18" s="25">
        <f>('Média Trianual'!CG19/'Média Trianual'!CG$3)/('Média Trianual'!$B19/'Média Trianual'!$B$3)</f>
        <v>0.18430135501863643</v>
      </c>
      <c r="CG18" s="25">
        <f>('Média Trianual'!CH19/'Média Trianual'!CH$3)/('Média Trianual'!$B19/'Média Trianual'!$B$3)</f>
        <v>8.1152127612250366E-2</v>
      </c>
      <c r="CH18" s="25">
        <f>('Média Trianual'!CI19/'Média Trianual'!CI$3)/('Média Trianual'!$B19/'Média Trianual'!$B$3)</f>
        <v>0.17823151577452581</v>
      </c>
      <c r="CI18" s="25">
        <f>('Média Trianual'!CJ19/'Média Trianual'!CJ$3)/('Média Trianual'!$B19/'Média Trianual'!$B$3)</f>
        <v>0</v>
      </c>
      <c r="CJ18" s="25">
        <f>('Média Trianual'!CK19/'Média Trianual'!CK$3)/('Média Trianual'!$B19/'Média Trianual'!$B$3)</f>
        <v>7.9068079739771396E-2</v>
      </c>
      <c r="CK18" s="25">
        <f>('Média Trianual'!CL19/'Média Trianual'!CL$3)/('Média Trianual'!$B19/'Média Trianual'!$B$3)</f>
        <v>6.7948453144731467</v>
      </c>
      <c r="CL18" s="25">
        <f>('Média Trianual'!CM19/'Média Trianual'!CM$3)/('Média Trianual'!$B19/'Média Trianual'!$B$3)</f>
        <v>3.2965580712525215E-3</v>
      </c>
      <c r="CM18" s="25">
        <f>('Média Trianual'!CN19/'Média Trianual'!CN$3)/('Média Trianual'!$B19/'Média Trianual'!$B$3)</f>
        <v>0.36070821991099622</v>
      </c>
      <c r="CN18" s="25">
        <f>('Média Trianual'!CO19/'Média Trianual'!CO$3)/('Média Trianual'!$B19/'Média Trianual'!$B$3)</f>
        <v>0.99960346316739879</v>
      </c>
      <c r="CO18" s="25">
        <f>('Média Trianual'!CP19/'Média Trianual'!CP$3)/('Média Trianual'!$B19/'Média Trianual'!$B$3)</f>
        <v>0.60791175168260037</v>
      </c>
      <c r="CP18" s="25">
        <f>('Média Trianual'!CQ19/'Média Trianual'!CQ$3)/('Média Trianual'!$B19/'Média Trianual'!$B$3)</f>
        <v>3.3648364897875318</v>
      </c>
      <c r="CQ18" s="25">
        <f>('Média Trianual'!CR19/'Média Trianual'!CR$3)/('Média Trianual'!$B19/'Média Trianual'!$B$3)</f>
        <v>0.16847442461800077</v>
      </c>
      <c r="CR18" s="25">
        <f>('Média Trianual'!CS19/'Média Trianual'!CS$3)/('Média Trianual'!$B19/'Média Trianual'!$B$3)</f>
        <v>0.25552087674731777</v>
      </c>
      <c r="CS18" s="25">
        <f>('Média Trianual'!CT19/'Média Trianual'!CT$3)/('Média Trianual'!$B19/'Média Trianual'!$B$3)</f>
        <v>0.30809844405367826</v>
      </c>
      <c r="CT18" s="25">
        <f>('Média Trianual'!CU19/'Média Trianual'!CU$3)/('Média Trianual'!$B19/'Média Trianual'!$B$3)</f>
        <v>0.44132141270571418</v>
      </c>
      <c r="CU18" s="25">
        <f>('Média Trianual'!CV19/'Média Trianual'!CV$3)/('Média Trianual'!$B19/'Média Trianual'!$B$3)</f>
        <v>0.53692381156704705</v>
      </c>
      <c r="CV18" s="25">
        <f>('Média Trianual'!CW19/'Média Trianual'!CW$3)/('Média Trianual'!$B19/'Média Trianual'!$B$3)</f>
        <v>0.59579234330772679</v>
      </c>
      <c r="CW18" s="25">
        <f>('Média Trianual'!CX19/'Média Trianual'!CX$3)/('Média Trianual'!$B19/'Média Trianual'!$B$3)</f>
        <v>1.1995020409657984</v>
      </c>
      <c r="CX18" s="25">
        <f>('Média Trianual'!CY19/'Média Trianual'!CY$3)/('Média Trianual'!$B19/'Média Trianual'!$B$3)</f>
        <v>0.45965254614775747</v>
      </c>
      <c r="CY18" s="25">
        <f>('Média Trianual'!CZ19/'Média Trianual'!CZ$3)/('Média Trianual'!$B19/'Média Trianual'!$B$3)</f>
        <v>4.6153603297552799</v>
      </c>
      <c r="CZ18" s="25">
        <f>('Média Trianual'!DA19/'Média Trianual'!DA$3)/('Média Trianual'!$B19/'Média Trianual'!$B$3)</f>
        <v>1.2653674407243471</v>
      </c>
      <c r="DA18" s="25">
        <f>('Média Trianual'!DB19/'Média Trianual'!DB$3)/('Média Trianual'!$B19/'Média Trianual'!$B$3)</f>
        <v>0.29487561305342491</v>
      </c>
      <c r="DB18" s="25">
        <f>('Média Trianual'!DC19/'Média Trianual'!DC$3)/('Média Trianual'!$B19/'Média Trianual'!$B$3)</f>
        <v>1.8498467533131309</v>
      </c>
      <c r="DC18" s="25">
        <f>('Média Trianual'!DD19/'Média Trianual'!DD$3)/('Média Trianual'!$B19/'Média Trianual'!$B$3)</f>
        <v>0.30330852867701391</v>
      </c>
      <c r="DD18" s="25">
        <f>('Média Trianual'!DE19/'Média Trianual'!DE$3)/('Média Trianual'!$B19/'Média Trianual'!$B$3)</f>
        <v>0.28746260417096142</v>
      </c>
      <c r="DE18" s="25">
        <f>('Média Trianual'!DF19/'Média Trianual'!DF$3)/('Média Trianual'!$B19/'Média Trianual'!$B$3)</f>
        <v>0.43889734982665846</v>
      </c>
      <c r="DF18" s="25">
        <f>('Média Trianual'!DG19/'Média Trianual'!DG$3)/('Média Trianual'!$B19/'Média Trianual'!$B$3)</f>
        <v>3.0417267040015988E-2</v>
      </c>
      <c r="DG18" s="25">
        <f>('Média Trianual'!DH19/'Média Trianual'!DH$3)/('Média Trianual'!$B19/'Média Trianual'!$B$3)</f>
        <v>0.80642719621933212</v>
      </c>
      <c r="DH18" s="25">
        <f>('Média Trianual'!DI19/'Média Trianual'!DI$3)/('Média Trianual'!$B19/'Média Trianual'!$B$3)</f>
        <v>7.2641032966099912</v>
      </c>
      <c r="DI18" s="25">
        <f>('Média Trianual'!DJ19/'Média Trianual'!DJ$3)/('Média Trianual'!$B19/'Média Trianual'!$B$3)</f>
        <v>1.7583726308841692</v>
      </c>
      <c r="DJ18" s="25">
        <f>('Média Trianual'!DK19/'Média Trianual'!DK$3)/('Média Trianual'!$B19/'Média Trianual'!$B$3)</f>
        <v>0.16198716691839765</v>
      </c>
      <c r="DK18" s="25">
        <f>('Média Trianual'!DL19/'Média Trianual'!DL$3)/('Média Trianual'!$B19/'Média Trianual'!$B$3)</f>
        <v>0.73992198281988442</v>
      </c>
      <c r="DL18" s="25">
        <f>('Média Trianual'!DM19/'Média Trianual'!DM$3)/('Média Trianual'!$B19/'Média Trianual'!$B$3)</f>
        <v>0.22808243343915705</v>
      </c>
      <c r="DM18" s="25">
        <f>('Média Trianual'!DN19/'Média Trianual'!DN$3)/('Média Trianual'!$B19/'Média Trianual'!$B$3)</f>
        <v>8.3112421111066814E-2</v>
      </c>
      <c r="DN18" s="25">
        <f>('Média Trianual'!DO19/'Média Trianual'!DO$3)/('Média Trianual'!$B19/'Média Trianual'!$B$3)</f>
        <v>0.24052790529255691</v>
      </c>
      <c r="DO18" s="25">
        <f>('Média Trianual'!DP19/'Média Trianual'!DP$3)/('Média Trianual'!$B19/'Média Trianual'!$B$3)</f>
        <v>0.51933636121524462</v>
      </c>
      <c r="DP18" s="25">
        <f>('Média Trianual'!DQ19/'Média Trianual'!DQ$3)/('Média Trianual'!$B19/'Média Trianual'!$B$3)</f>
        <v>0.256958295187379</v>
      </c>
      <c r="DQ18" s="25">
        <f>('Média Trianual'!DR19/'Média Trianual'!DR$3)/('Média Trianual'!$B19/'Média Trianual'!$B$3)</f>
        <v>0.70487820139016832</v>
      </c>
      <c r="DR18" s="25">
        <f>('Média Trianual'!DS19/'Média Trianual'!DS$3)/('Média Trianual'!$B19/'Média Trianual'!$B$3)</f>
        <v>4.6737496978624199E-2</v>
      </c>
      <c r="DS18" s="25">
        <f>('Média Trianual'!DT19/'Média Trianual'!DT$3)/('Média Trianual'!$B19/'Média Trianual'!$B$3)</f>
        <v>2.1565203648079696</v>
      </c>
      <c r="DT18" s="25">
        <f>('Média Trianual'!DU19/'Média Trianual'!DU$3)/('Média Trianual'!$B19/'Média Trianual'!$B$3)</f>
        <v>0.35424384783437179</v>
      </c>
      <c r="DU18" s="25">
        <f>('Média Trianual'!DV19/'Média Trianual'!DV$3)/('Média Trianual'!$B19/'Média Trianual'!$B$3)</f>
        <v>1.3854495359141539</v>
      </c>
      <c r="DV18" s="25">
        <f>('Média Trianual'!DW19/'Média Trianual'!DW$3)/('Média Trianual'!$B19/'Média Trianual'!$B$3)</f>
        <v>4.9368620698743662E-2</v>
      </c>
      <c r="DW18" s="25">
        <f>('Média Trianual'!DX19/'Média Trianual'!DX$3)/('Média Trianual'!$B19/'Média Trianual'!$B$3)</f>
        <v>0.27013956296635167</v>
      </c>
      <c r="DX18" s="25">
        <f>('Média Trianual'!DY19/'Média Trianual'!DY$3)/('Média Trianual'!$B19/'Média Trianual'!$B$3)</f>
        <v>2.9748304931433753</v>
      </c>
      <c r="DY18" s="25">
        <f>('Média Trianual'!DZ19/'Média Trianual'!DZ$3)/('Média Trianual'!$B19/'Média Trianual'!$B$3)</f>
        <v>0.44752418158801738</v>
      </c>
      <c r="DZ18" s="25">
        <f>('Média Trianual'!EA19/'Média Trianual'!EA$3)/('Média Trianual'!$B19/'Média Trianual'!$B$3)</f>
        <v>0.74901658216007938</v>
      </c>
      <c r="EA18" s="25">
        <f>('Média Trianual'!EB19/'Média Trianual'!EB$3)/('Média Trianual'!$B19/'Média Trianual'!$B$3)</f>
        <v>1.4086518348541335</v>
      </c>
      <c r="EB18" s="25">
        <f>('Média Trianual'!EC19/'Média Trianual'!EC$3)/('Média Trianual'!$B19/'Média Trianual'!$B$3)</f>
        <v>0.19769729630475255</v>
      </c>
      <c r="EC18" s="25">
        <f>('Média Trianual'!ED19/'Média Trianual'!ED$3)/('Média Trianual'!$B19/'Média Trianual'!$B$3)</f>
        <v>4.5439422640597336</v>
      </c>
      <c r="ED18" s="25">
        <f>('Média Trianual'!EE19/'Média Trianual'!EE$3)/('Média Trianual'!$B19/'Média Trianual'!$B$3)</f>
        <v>1.016047288508855</v>
      </c>
      <c r="EE18" s="25">
        <f>('Média Trianual'!EF19/'Média Trianual'!EF$3)/('Média Trianual'!$B19/'Média Trianual'!$B$3)</f>
        <v>3.0618113978572974</v>
      </c>
      <c r="EF18" s="25">
        <f>('Média Trianual'!EG19/'Média Trianual'!EG$3)/('Média Trianual'!$B19/'Média Trianual'!$B$3)</f>
        <v>1.8013142905446364</v>
      </c>
      <c r="EG18" s="25">
        <f>('Média Trianual'!EH19/'Média Trianual'!EH$3)/('Média Trianual'!$B19/'Média Trianual'!$B$3)</f>
        <v>0.5583027916170612</v>
      </c>
      <c r="EH18" s="25">
        <f>('Média Trianual'!EI19/'Média Trianual'!EI$3)/('Média Trianual'!$B19/'Média Trianual'!$B$3)</f>
        <v>0.3512774303353316</v>
      </c>
      <c r="EI18" s="25">
        <f>('Média Trianual'!EJ19/'Média Trianual'!EJ$3)/('Média Trianual'!$B19/'Média Trianual'!$B$3)</f>
        <v>1.350524507810027</v>
      </c>
      <c r="EJ18" s="25">
        <f>('Média Trianual'!EK19/'Média Trianual'!EK$3)/('Média Trianual'!$B19/'Média Trianual'!$B$3)</f>
        <v>0.87551540166389119</v>
      </c>
      <c r="EK18" s="25">
        <f>('Média Trianual'!EL19/'Média Trianual'!EL$3)/('Média Trianual'!$B19/'Média Trianual'!$B$3)</f>
        <v>0.80784583561352863</v>
      </c>
      <c r="EL18" s="25">
        <f>('Média Trianual'!EM19/'Média Trianual'!EM$3)/('Média Trianual'!$B19/'Média Trianual'!$B$3)</f>
        <v>0</v>
      </c>
      <c r="EM18" s="25">
        <f>('Média Trianual'!EN19/'Média Trianual'!EN$3)/('Média Trianual'!$B19/'Média Trianual'!$B$3)</f>
        <v>1.7603036356979973</v>
      </c>
      <c r="EN18" s="25">
        <f>('Média Trianual'!EO19/'Média Trianual'!EO$3)/('Média Trianual'!$B19/'Média Trianual'!$B$3)</f>
        <v>1.2884348563540304</v>
      </c>
      <c r="EO18" s="25">
        <f>('Média Trianual'!EP19/'Média Trianual'!EP$3)/('Média Trianual'!$B19/'Média Trianual'!$B$3)</f>
        <v>0.21020804658441153</v>
      </c>
      <c r="EP18" s="25">
        <f>('Média Trianual'!EQ19/'Média Trianual'!EQ$3)/('Média Trianual'!$B19/'Média Trianual'!$B$3)</f>
        <v>0.24973156051206694</v>
      </c>
      <c r="EQ18" s="25">
        <f>('Média Trianual'!ER19/'Média Trianual'!ER$3)/('Média Trianual'!$B19/'Média Trianual'!$B$3)</f>
        <v>1.0849757479193836</v>
      </c>
      <c r="ER18" s="25">
        <f>('Média Trianual'!ES19/'Média Trianual'!ES$3)/('Média Trianual'!$B19/'Média Trianual'!$B$3)</f>
        <v>0.20658977705017278</v>
      </c>
      <c r="ES18" s="25">
        <f>('Média Trianual'!ET19/'Média Trianual'!ET$3)/('Média Trianual'!$B19/'Média Trianual'!$B$3)</f>
        <v>1.5622327205430131</v>
      </c>
      <c r="ET18" s="25">
        <f>('Média Trianual'!EU19/'Média Trianual'!EU$3)/('Média Trianual'!$B19/'Média Trianual'!$B$3)</f>
        <v>0.21372360083446026</v>
      </c>
      <c r="EU18" s="25">
        <f>('Média Trianual'!EV19/'Média Trianual'!EV$3)/('Média Trianual'!$B19/'Média Trianual'!$B$3)</f>
        <v>0.88644715104244787</v>
      </c>
      <c r="EV18" s="25">
        <f>('Média Trianual'!EW19/'Média Trianual'!EW$3)/('Média Trianual'!$B19/'Média Trianual'!$B$3)</f>
        <v>0.49815180799822761</v>
      </c>
      <c r="EW18" s="25">
        <f>('Média Trianual'!EX19/'Média Trianual'!EX$3)/('Média Trianual'!$B19/'Média Trianual'!$B$3)</f>
        <v>2.2005321816316519</v>
      </c>
      <c r="EX18" s="25">
        <f>('Média Trianual'!EY19/'Média Trianual'!EY$3)/('Média Trianual'!$B19/'Média Trianual'!$B$3)</f>
        <v>0.16655510064693826</v>
      </c>
      <c r="EY18" s="25">
        <f>('Média Trianual'!EZ19/'Média Trianual'!EZ$3)/('Média Trianual'!$B19/'Média Trianual'!$B$3)</f>
        <v>1.7561991062066582</v>
      </c>
      <c r="EZ18" s="25">
        <f>('Média Trianual'!FA19/'Média Trianual'!FA$3)/('Média Trianual'!$B19/'Média Trianual'!$B$3)</f>
        <v>6.1826341386304683E-2</v>
      </c>
      <c r="FA18" s="25">
        <f>('Média Trianual'!FB19/'Média Trianual'!FB$3)/('Média Trianual'!$B19/'Média Trianual'!$B$3)</f>
        <v>0.13470843084939493</v>
      </c>
      <c r="FB18" s="25">
        <f>('Média Trianual'!FC19/'Média Trianual'!FC$3)/('Média Trianual'!$B19/'Média Trianual'!$B$3)</f>
        <v>0.60771826685089669</v>
      </c>
      <c r="FC18" s="25">
        <f>('Média Trianual'!FD19/'Média Trianual'!FD$3)/('Média Trianual'!$B19/'Média Trianual'!$B$3)</f>
        <v>0.56091779298294908</v>
      </c>
      <c r="FD18" s="25">
        <f>('Média Trianual'!FE19/'Média Trianual'!FE$3)/('Média Trianual'!$B19/'Média Trianual'!$B$3)</f>
        <v>3.4909251584911716</v>
      </c>
      <c r="FE18" s="25">
        <f>('Média Trianual'!FF19/'Média Trianual'!FF$3)/('Média Trianual'!$B19/'Média Trianual'!$B$3)</f>
        <v>0.53514501004626247</v>
      </c>
      <c r="FF18" s="25">
        <f>('Média Trianual'!FG19/'Média Trianual'!FG$3)/('Média Trianual'!$B19/'Média Trianual'!$B$3)</f>
        <v>0.1153471434979547</v>
      </c>
      <c r="FG18" s="25">
        <f>('Média Trianual'!FH19/'Média Trianual'!FH$3)/('Média Trianual'!$B19/'Média Trianual'!$B$3)</f>
        <v>2.7166843916955523</v>
      </c>
      <c r="FH18" s="25">
        <f>('Média Trianual'!FI19/'Média Trianual'!FI$3)/('Média Trianual'!$B19/'Média Trianual'!$B$3)</f>
        <v>0.5425644015064236</v>
      </c>
      <c r="FI18" s="25">
        <f>('Média Trianual'!FJ19/'Média Trianual'!FJ$3)/('Média Trianual'!$B19/'Média Trianual'!$B$3)</f>
        <v>1.7102837178049475</v>
      </c>
      <c r="FJ18" s="25">
        <f>('Média Trianual'!FK19/'Média Trianual'!FK$3)/('Média Trianual'!$B19/'Média Trianual'!$B$3)</f>
        <v>3.5706829572298062</v>
      </c>
      <c r="FK18" s="25">
        <f>('Média Trianual'!FL19/'Média Trianual'!FL$3)/('Média Trianual'!$B19/'Média Trianual'!$B$3)</f>
        <v>0.1816391784512599</v>
      </c>
      <c r="FL18" s="25">
        <f>('Média Trianual'!FM19/'Média Trianual'!FM$3)/('Média Trianual'!$B19/'Média Trianual'!$B$3)</f>
        <v>1.8590060141335099</v>
      </c>
      <c r="FM18" s="25">
        <f>('Média Trianual'!FN19/'Média Trianual'!FN$3)/('Média Trianual'!$B19/'Média Trianual'!$B$3)</f>
        <v>0.68770841557390983</v>
      </c>
      <c r="FN18" s="25">
        <f>('Média Trianual'!FO19/'Média Trianual'!FO$3)/('Média Trianual'!$B19/'Média Trianual'!$B$3)</f>
        <v>0.27931765631824385</v>
      </c>
      <c r="FO18" s="25">
        <f>('Média Trianual'!FP19/'Média Trianual'!FP$3)/('Média Trianual'!$B19/'Média Trianual'!$B$3)</f>
        <v>0.58931546574154658</v>
      </c>
      <c r="FP18" s="25">
        <f>('Média Trianual'!FQ19/'Média Trianual'!FQ$3)/('Média Trianual'!$B19/'Média Trianual'!$B$3)</f>
        <v>0.3078490956160419</v>
      </c>
      <c r="FQ18" s="25">
        <f>('Média Trianual'!FR19/'Média Trianual'!FR$3)/('Média Trianual'!$B19/'Média Trianual'!$B$3)</f>
        <v>0.62784093110795769</v>
      </c>
      <c r="FR18" s="25">
        <f>('Média Trianual'!FS19/'Média Trianual'!FS$3)/('Média Trianual'!$B19/'Média Trianual'!$B$3)</f>
        <v>9.5229193794195574E-2</v>
      </c>
      <c r="FS18" s="25">
        <f>('Média Trianual'!FT19/'Média Trianual'!FT$3)/('Média Trianual'!$B19/'Média Trianual'!$B$3)</f>
        <v>2.6676800292185785</v>
      </c>
      <c r="FT18" s="25">
        <f>('Média Trianual'!FU19/'Média Trianual'!FU$3)/('Média Trianual'!$B19/'Média Trianual'!$B$3)</f>
        <v>0.19644124052062556</v>
      </c>
      <c r="FU18" s="25">
        <f>('Média Trianual'!FV19/'Média Trianual'!FV$3)/('Média Trianual'!$B19/'Média Trianual'!$B$3)</f>
        <v>6.1182738793718924E-2</v>
      </c>
      <c r="FV18" s="25">
        <f>('Média Trianual'!FW19/'Média Trianual'!FW$3)/('Média Trianual'!$B19/'Média Trianual'!$B$3)</f>
        <v>5.0382444665685355</v>
      </c>
      <c r="FW18" s="25">
        <f>('Média Trianual'!FX19/'Média Trianual'!FX$3)/('Média Trianual'!$B19/'Média Trianual'!$B$3)</f>
        <v>0.15905604710816995</v>
      </c>
      <c r="FX18" s="25">
        <f>('Média Trianual'!FY19/'Média Trianual'!FY$3)/('Média Trianual'!$B19/'Média Trianual'!$B$3)</f>
        <v>1.4530261829250215</v>
      </c>
      <c r="FY18" s="25">
        <f>('Média Trianual'!FZ19/'Média Trianual'!FZ$3)/('Média Trianual'!$B19/'Média Trianual'!$B$3)</f>
        <v>2.066599644419651</v>
      </c>
      <c r="FZ18" s="25">
        <f>('Média Trianual'!GA19/'Média Trianual'!GA$3)/('Média Trianual'!$B19/'Média Trianual'!$B$3)</f>
        <v>0.34200454516207729</v>
      </c>
      <c r="GA18" s="25">
        <f>('Média Trianual'!GB19/'Média Trianual'!GB$3)/('Média Trianual'!$B19/'Média Trianual'!$B$3)</f>
        <v>0.58359176824083059</v>
      </c>
      <c r="GB18" s="25">
        <f>('Média Trianual'!GC19/'Média Trianual'!GC$3)/('Média Trianual'!$B19/'Média Trianual'!$B$3)</f>
        <v>0.36236358439132199</v>
      </c>
      <c r="GC18" s="25">
        <f>('Média Trianual'!GD19/'Média Trianual'!GD$3)/('Média Trianual'!$B19/'Média Trianual'!$B$3)</f>
        <v>0.46406103177410329</v>
      </c>
      <c r="GD18" s="25">
        <f>('Média Trianual'!GE19/'Média Trianual'!GE$3)/('Média Trianual'!$B19/'Média Trianual'!$B$3)</f>
        <v>1.3839098718067318</v>
      </c>
      <c r="GE18" s="25">
        <f>('Média Trianual'!GF19/'Média Trianual'!GF$3)/('Média Trianual'!$B19/'Média Trianual'!$B$3)</f>
        <v>0.9610846178071476</v>
      </c>
      <c r="GF18" s="25">
        <f>('Média Trianual'!GG19/'Média Trianual'!GG$3)/('Média Trianual'!$B19/'Média Trianual'!$B$3)</f>
        <v>1.7486777765138386</v>
      </c>
      <c r="GG18" s="25">
        <f>('Média Trianual'!GH19/'Média Trianual'!GH$3)/('Média Trianual'!$B19/'Média Trianual'!$B$3)</f>
        <v>0</v>
      </c>
      <c r="GH18" s="25">
        <f>('Média Trianual'!GI19/'Média Trianual'!GI$3)/('Média Trianual'!$B19/'Média Trianual'!$B$3)</f>
        <v>4.4758941019278291</v>
      </c>
      <c r="GI18" s="25">
        <f>('Média Trianual'!GJ19/'Média Trianual'!GJ$3)/('Média Trianual'!$B19/'Média Trianual'!$B$3)</f>
        <v>0.48335021907747194</v>
      </c>
      <c r="GJ18" s="25">
        <f>('Média Trianual'!GK19/'Média Trianual'!GK$3)/('Média Trianual'!$B19/'Média Trianual'!$B$3)</f>
        <v>8.3772140318418327</v>
      </c>
      <c r="GK18" s="25">
        <f>('Média Trianual'!GL19/'Média Trianual'!GL$3)/('Média Trianual'!$B19/'Média Trianual'!$B$3)</f>
        <v>0.54571759260373986</v>
      </c>
      <c r="GL18" s="25">
        <f>('Média Trianual'!GM19/'Média Trianual'!GM$3)/('Média Trianual'!$B19/'Média Trianual'!$B$3)</f>
        <v>2.2736604043777291</v>
      </c>
      <c r="GM18" s="25">
        <f>('Média Trianual'!GN19/'Média Trianual'!GN$3)/('Média Trianual'!$B19/'Média Trianual'!$B$3)</f>
        <v>1.0023541257166124</v>
      </c>
      <c r="GN18" s="25">
        <f>('Média Trianual'!GO19/'Média Trianual'!GO$3)/('Média Trianual'!$B19/'Média Trianual'!$B$3)</f>
        <v>4.7404874145269646</v>
      </c>
      <c r="GO18" s="25">
        <f>('Média Trianual'!GP19/'Média Trianual'!GP$3)/('Média Trianual'!$B19/'Média Trianual'!$B$3)</f>
        <v>1.476449544637281</v>
      </c>
      <c r="GP18" s="25">
        <f>('Média Trianual'!GQ19/'Média Trianual'!GQ$3)/('Média Trianual'!$B19/'Média Trianual'!$B$3)</f>
        <v>0.23866849177145466</v>
      </c>
      <c r="GQ18" s="25">
        <f>('Média Trianual'!GR19/'Média Trianual'!GR$3)/('Média Trianual'!$B19/'Média Trianual'!$B$3)</f>
        <v>0.54223652423239754</v>
      </c>
      <c r="GR18" s="25">
        <f>('Média Trianual'!GS19/'Média Trianual'!GS$3)/('Média Trianual'!$B19/'Média Trianual'!$B$3)</f>
        <v>0.12301678503116398</v>
      </c>
      <c r="GS18" s="25">
        <f>('Média Trianual'!GT19/'Média Trianual'!GT$3)/('Média Trianual'!$B19/'Média Trianual'!$B$3)</f>
        <v>0.78942892303322498</v>
      </c>
      <c r="GT18" s="25">
        <f>('Média Trianual'!GU19/'Média Trianual'!GU$3)/('Média Trianual'!$B19/'Média Trianual'!$B$3)</f>
        <v>0.3142888291915118</v>
      </c>
      <c r="GU18" s="25">
        <f>('Média Trianual'!GV19/'Média Trianual'!GV$3)/('Média Trianual'!$B19/'Média Trianual'!$B$3)</f>
        <v>0.27432530252339676</v>
      </c>
      <c r="GV18" s="25">
        <f>('Média Trianual'!GW19/'Média Trianual'!GW$3)/('Média Trianual'!$B19/'Média Trianual'!$B$3)</f>
        <v>0.85386741665688515</v>
      </c>
      <c r="GW18" s="25">
        <f>('Média Trianual'!GX19/'Média Trianual'!GX$3)/('Média Trianual'!$B19/'Média Trianual'!$B$3)</f>
        <v>0.28545888377063422</v>
      </c>
      <c r="GX18" s="25">
        <f>('Média Trianual'!GY19/'Média Trianual'!GY$3)/('Média Trianual'!$B19/'Média Trianual'!$B$3)</f>
        <v>3.6635685148175074</v>
      </c>
      <c r="GY18" s="25">
        <f>('Média Trianual'!GZ19/'Média Trianual'!GZ$3)/('Média Trianual'!$B19/'Média Trianual'!$B$3)</f>
        <v>0.36051179603649458</v>
      </c>
      <c r="GZ18" s="25">
        <f>('Média Trianual'!HA19/'Média Trianual'!HA$3)/('Média Trianual'!$B19/'Média Trianual'!$B$3)</f>
        <v>0.32514398516274845</v>
      </c>
      <c r="HA18" s="25">
        <f>('Média Trianual'!HB19/'Média Trianual'!HB$3)/('Média Trianual'!$B19/'Média Trianual'!$B$3)</f>
        <v>1.164362567151354</v>
      </c>
      <c r="HB18" s="25">
        <f>('Média Trianual'!HC19/'Média Trianual'!HC$3)/('Média Trianual'!$B19/'Média Trianual'!$B$3)</f>
        <v>1.3551945473532114</v>
      </c>
      <c r="HC18" s="25">
        <f>('Média Trianual'!HD19/'Média Trianual'!HD$3)/('Média Trianual'!$B19/'Média Trianual'!$B$3)</f>
        <v>0.93480999454105218</v>
      </c>
      <c r="HD18" s="25">
        <f>('Média Trianual'!HE19/'Média Trianual'!HE$3)/('Média Trianual'!$B19/'Média Trianual'!$B$3)</f>
        <v>0.55621046385334949</v>
      </c>
      <c r="HE18" s="25">
        <f>('Média Trianual'!HF19/'Média Trianual'!HF$3)/('Média Trianual'!$B19/'Média Trianual'!$B$3)</f>
        <v>0.57421267776756246</v>
      </c>
      <c r="HF18" s="25">
        <f>('Média Trianual'!HG19/'Média Trianual'!HG$3)/('Média Trianual'!$B19/'Média Trianual'!$B$3)</f>
        <v>0.65729958755191342</v>
      </c>
      <c r="HG18" s="25">
        <f>('Média Trianual'!HH19/'Média Trianual'!HH$3)/('Média Trianual'!$B19/'Média Trianual'!$B$3)</f>
        <v>0.81293726502826957</v>
      </c>
      <c r="HH18" s="25">
        <f>('Média Trianual'!HI19/'Média Trianual'!HI$3)/('Média Trianual'!$B19/'Média Trianual'!$B$3)</f>
        <v>0.13619238333098604</v>
      </c>
      <c r="HI18" s="25">
        <f>('Média Trianual'!HJ19/'Média Trianual'!HJ$3)/('Média Trianual'!$B19/'Média Trianual'!$B$3)</f>
        <v>1.2529403450671801</v>
      </c>
      <c r="HJ18" s="25">
        <f>('Média Trianual'!HK19/'Média Trianual'!HK$3)/('Média Trianual'!$B19/'Média Trianual'!$B$3)</f>
        <v>0.61742319437692095</v>
      </c>
      <c r="HK18" s="25">
        <f>('Média Trianual'!HL19/'Média Trianual'!HL$3)/('Média Trianual'!$B19/'Média Trianual'!$B$3)</f>
        <v>0.20893617740261988</v>
      </c>
      <c r="HL18" s="25">
        <f>('Média Trianual'!HM19/'Média Trianual'!HM$3)/('Média Trianual'!$B19/'Média Trianual'!$B$3)</f>
        <v>2.9655064265529605</v>
      </c>
      <c r="HM18" s="25">
        <f>('Média Trianual'!HN19/'Média Trianual'!HN$3)/('Média Trianual'!$B19/'Média Trianual'!$B$3)</f>
        <v>2.1287313134187337E-2</v>
      </c>
      <c r="HN18" s="25">
        <f>('Média Trianual'!HO19/'Média Trianual'!HO$3)/('Média Trianual'!$B19/'Média Trianual'!$B$3)</f>
        <v>2.2804362481092624</v>
      </c>
      <c r="HO18" s="25">
        <f>('Média Trianual'!HP19/'Média Trianual'!HP$3)/('Média Trianual'!$B19/'Média Trianual'!$B$3)</f>
        <v>9.3788965422550899E-2</v>
      </c>
      <c r="HP18" s="25">
        <f>('Média Trianual'!HQ19/'Média Trianual'!HQ$3)/('Média Trianual'!$B19/'Média Trianual'!$B$3)</f>
        <v>0.38733278504725549</v>
      </c>
      <c r="HQ18" s="25">
        <f>('Média Trianual'!HR19/'Média Trianual'!HR$3)/('Média Trianual'!$B19/'Média Trianual'!$B$3)</f>
        <v>0.39862531713004246</v>
      </c>
      <c r="HR18" s="25">
        <f>('Média Trianual'!HS19/'Média Trianual'!HS$3)/('Média Trianual'!$B19/'Média Trianual'!$B$3)</f>
        <v>0.21102522480963098</v>
      </c>
      <c r="HS18" s="25">
        <f>('Média Trianual'!HT19/'Média Trianual'!HT$3)/('Média Trianual'!$B19/'Média Trianual'!$B$3)</f>
        <v>0.1041192729997298</v>
      </c>
      <c r="HT18" s="25">
        <f>('Média Trianual'!HU19/'Média Trianual'!HU$3)/('Média Trianual'!$B19/'Média Trianual'!$B$3)</f>
        <v>0.16704032185305709</v>
      </c>
      <c r="HU18" s="25">
        <f>('Média Trianual'!HV19/'Média Trianual'!HV$3)/('Média Trianual'!$B19/'Média Trianual'!$B$3)</f>
        <v>0.61578929418906425</v>
      </c>
      <c r="HV18" s="25">
        <f>('Média Trianual'!HW19/'Média Trianual'!HW$3)/('Média Trianual'!$B19/'Média Trianual'!$B$3)</f>
        <v>0.72665453430333282</v>
      </c>
      <c r="HW18" s="25">
        <f>('Média Trianual'!HX19/'Média Trianual'!HX$3)/('Média Trianual'!$B19/'Média Trianual'!$B$3)</f>
        <v>0.1068984417770133</v>
      </c>
      <c r="HX18" s="25">
        <f>('Média Trianual'!HY19/'Média Trianual'!HY$3)/('Média Trianual'!$B19/'Média Trianual'!$B$3)</f>
        <v>0.46502060937892364</v>
      </c>
      <c r="HY18" s="25">
        <f>('Média Trianual'!HZ19/'Média Trianual'!HZ$3)/('Média Trianual'!$B19/'Média Trianual'!$B$3)</f>
        <v>0.54896847909374991</v>
      </c>
      <c r="HZ18" s="25">
        <f>('Média Trianual'!IA19/'Média Trianual'!IA$3)/('Média Trianual'!$B19/'Média Trianual'!$B$3)</f>
        <v>0.5458960629144598</v>
      </c>
      <c r="IA18" s="25">
        <f>('Média Trianual'!IB19/'Média Trianual'!IB$3)/('Média Trianual'!$B19/'Média Trianual'!$B$3)</f>
        <v>0.49198035320882993</v>
      </c>
      <c r="IB18" s="25">
        <f>('Média Trianual'!IC19/'Média Trianual'!IC$3)/('Média Trianual'!$B19/'Média Trianual'!$B$3)</f>
        <v>1.17222553484771</v>
      </c>
      <c r="IC18" s="25">
        <f>('Média Trianual'!ID19/'Média Trianual'!ID$3)/('Média Trianual'!$B19/'Média Trianual'!$B$3)</f>
        <v>0.21960843810784025</v>
      </c>
      <c r="ID18" s="25">
        <f>('Média Trianual'!IE19/'Média Trianual'!IE$3)/('Média Trianual'!$B19/'Média Trianual'!$B$3)</f>
        <v>0.22094835914826258</v>
      </c>
      <c r="IE18" s="25">
        <f>('Média Trianual'!IF19/'Média Trianual'!IF$3)/('Média Trianual'!$B19/'Média Trianual'!$B$3)</f>
        <v>0.31886583668744073</v>
      </c>
      <c r="IF18" s="25">
        <f>('Média Trianual'!IG19/'Média Trianual'!IG$3)/('Média Trianual'!$B19/'Média Trianual'!$B$3)</f>
        <v>0.17828268898915911</v>
      </c>
      <c r="IG18" s="25">
        <f>('Média Trianual'!IH19/'Média Trianual'!IH$3)/('Média Trianual'!$B19/'Média Trianual'!$B$3)</f>
        <v>0.54876542461177635</v>
      </c>
      <c r="IH18" s="25">
        <f>('Média Trianual'!II19/'Média Trianual'!II$3)/('Média Trianual'!$B19/'Média Trianual'!$B$3)</f>
        <v>0.10388290897341712</v>
      </c>
      <c r="II18" s="25">
        <f>('Média Trianual'!IJ19/'Média Trianual'!IJ$3)/('Média Trianual'!$B19/'Média Trianual'!$B$3)</f>
        <v>0.26506798566127499</v>
      </c>
      <c r="IJ18" s="25">
        <f>('Média Trianual'!IK19/'Média Trianual'!IK$3)/('Média Trianual'!$B19/'Média Trianual'!$B$3)</f>
        <v>4.3384985841838537</v>
      </c>
      <c r="IK18" s="25">
        <f>('Média Trianual'!IL19/'Média Trianual'!IL$3)/('Média Trianual'!$B19/'Média Trianual'!$B$3)</f>
        <v>0.28051236674733421</v>
      </c>
      <c r="IL18" s="25">
        <f>('Média Trianual'!IM19/'Média Trianual'!IM$3)/('Média Trianual'!$B19/'Média Trianual'!$B$3)</f>
        <v>2.8914460917781741</v>
      </c>
      <c r="IM18" s="25">
        <f>('Média Trianual'!IN19/'Média Trianual'!IN$3)/('Média Trianual'!$B19/'Média Trianual'!$B$3)</f>
        <v>0.83573066879045999</v>
      </c>
      <c r="IN18" s="25">
        <f>('Média Trianual'!IO19/'Média Trianual'!IO$3)/('Média Trianual'!$B19/'Média Trianual'!$B$3)</f>
        <v>4.9120249842228958</v>
      </c>
      <c r="IO18" s="25">
        <f>('Média Trianual'!IP19/'Média Trianual'!IP$3)/('Média Trianual'!$B19/'Média Trianual'!$B$3)</f>
        <v>2.5056325574736436</v>
      </c>
      <c r="IP18" s="25">
        <f>('Média Trianual'!IQ19/'Média Trianual'!IQ$3)/('Média Trianual'!$B19/'Média Trianual'!$B$3)</f>
        <v>0.38728381116006344</v>
      </c>
      <c r="IQ18" s="25">
        <f>('Média Trianual'!IR19/'Média Trianual'!IR$3)/('Média Trianual'!$B19/'Média Trianual'!$B$3)</f>
        <v>4.7334393100423824E-2</v>
      </c>
      <c r="IR18" s="25">
        <f>('Média Trianual'!IS19/'Média Trianual'!IS$3)/('Média Trianual'!$B19/'Média Trianual'!$B$3)</f>
        <v>2.4406486963609737</v>
      </c>
      <c r="IS18" s="25">
        <f>('Média Trianual'!IT19/'Média Trianual'!IT$3)/('Média Trianual'!$B19/'Média Trianual'!$B$3)</f>
        <v>0.73746361840709895</v>
      </c>
      <c r="IT18" s="25">
        <f>('Média Trianual'!IU19/'Média Trianual'!IU$3)/('Média Trianual'!$B19/'Média Trianual'!$B$3)</f>
        <v>1.3275177774326639</v>
      </c>
      <c r="IU18" s="25">
        <f>('Média Trianual'!IV19/'Média Trianual'!IV$3)/('Média Trianual'!$B19/'Média Trianual'!$B$3)</f>
        <v>3.5674990557205133E-2</v>
      </c>
      <c r="IV18" s="25">
        <f>('Média Trianual'!IW19/'Média Trianual'!IW$3)/('Média Trianual'!$B19/'Média Trianual'!$B$3)</f>
        <v>3.8960454082876206</v>
      </c>
      <c r="IW18" s="25">
        <f>('Média Trianual'!IX19/'Média Trianual'!IX$3)/('Média Trianual'!$B19/'Média Trianual'!$B$3)</f>
        <v>2.3442579554360519</v>
      </c>
      <c r="IX18" s="25">
        <f>('Média Trianual'!IY19/'Média Trianual'!IY$3)/('Média Trianual'!$B19/'Média Trianual'!$B$3)</f>
        <v>0.36165658817044466</v>
      </c>
      <c r="IY18" s="25">
        <f>('Média Trianual'!IZ19/'Média Trianual'!IZ$3)/('Média Trianual'!$B19/'Média Trianual'!$B$3)</f>
        <v>0.13303321829253037</v>
      </c>
      <c r="IZ18" s="25">
        <f>('Média Trianual'!JA19/'Média Trianual'!JA$3)/('Média Trianual'!$B19/'Média Trianual'!$B$3)</f>
        <v>0.3976121951299641</v>
      </c>
      <c r="JA18" s="25">
        <f>('Média Trianual'!JB19/'Média Trianual'!JB$3)/('Média Trianual'!$B19/'Média Trianual'!$B$3)</f>
        <v>0.19812519534040346</v>
      </c>
      <c r="JB18" s="25">
        <f>('Média Trianual'!JC19/'Média Trianual'!JC$3)/('Média Trianual'!$B19/'Média Trianual'!$B$3)</f>
        <v>0.30243204433955073</v>
      </c>
      <c r="JC18" s="25">
        <f>('Média Trianual'!JD19/'Média Trianual'!JD$3)/('Média Trianual'!$B19/'Média Trianual'!$B$3)</f>
        <v>0.63242375789433891</v>
      </c>
      <c r="JD18" s="25">
        <f>('Média Trianual'!JE19/'Média Trianual'!JE$3)/('Média Trianual'!$B19/'Média Trianual'!$B$3)</f>
        <v>0.16132308129616887</v>
      </c>
      <c r="JE18" s="25">
        <f>('Média Trianual'!JF19/'Média Trianual'!JF$3)/('Média Trianual'!$B19/'Média Trianual'!$B$3)</f>
        <v>7.4686705035881457E-2</v>
      </c>
      <c r="JF18" s="25">
        <f>('Média Trianual'!JG19/'Média Trianual'!JG$3)/('Média Trianual'!$B19/'Média Trianual'!$B$3)</f>
        <v>10.376341280351749</v>
      </c>
      <c r="JG18" s="25">
        <f>('Média Trianual'!JH19/'Média Trianual'!JH$3)/('Média Trianual'!$B19/'Média Trianual'!$B$3)</f>
        <v>1.6885124123552732E-2</v>
      </c>
      <c r="JH18" s="25">
        <f>('Média Trianual'!JI19/'Média Trianual'!JI$3)/('Média Trianual'!$B19/'Média Trianual'!$B$3)</f>
        <v>0.33097631159048096</v>
      </c>
      <c r="JI18" s="25">
        <f>('Média Trianual'!JJ19/'Média Trianual'!JJ$3)/('Média Trianual'!$B19/'Média Trianual'!$B$3)</f>
        <v>0.35037059146216981</v>
      </c>
      <c r="JJ18" s="25">
        <f>('Média Trianual'!JK19/'Média Trianual'!JK$3)/('Média Trianual'!$B19/'Média Trianual'!$B$3)</f>
        <v>0.57846129115739464</v>
      </c>
      <c r="JK18" s="25">
        <f>('Média Trianual'!JL19/'Média Trianual'!JL$3)/('Média Trianual'!$B19/'Média Trianual'!$B$3)</f>
        <v>0.17811315842305922</v>
      </c>
      <c r="JL18" s="25">
        <f>('Média Trianual'!JM19/'Média Trianual'!JM$3)/('Média Trianual'!$B19/'Média Trianual'!$B$3)</f>
        <v>1.1519194783533384</v>
      </c>
      <c r="JM18" s="25">
        <f>('Média Trianual'!JN19/'Média Trianual'!JN$3)/('Média Trianual'!$B19/'Média Trianual'!$B$3)</f>
        <v>5.4988707012696816</v>
      </c>
      <c r="JN18" s="25">
        <f>('Média Trianual'!JO19/'Média Trianual'!JO$3)/('Média Trianual'!$B19/'Média Trianual'!$B$3)</f>
        <v>1.7440805493493901</v>
      </c>
      <c r="JO18" s="25">
        <f>('Média Trianual'!JP19/'Média Trianual'!JP$3)/('Média Trianual'!$B19/'Média Trianual'!$B$3)</f>
        <v>1.5267994285069935</v>
      </c>
      <c r="JP18" s="25">
        <f>('Média Trianual'!JQ19/'Média Trianual'!JQ$3)/('Média Trianual'!$B19/'Média Trianual'!$B$3)</f>
        <v>0.84235011207101196</v>
      </c>
      <c r="JQ18" s="25">
        <f>('Média Trianual'!JR19/'Média Trianual'!JR$3)/('Média Trianual'!$B19/'Média Trianual'!$B$3)</f>
        <v>4.0806451788563294</v>
      </c>
      <c r="JR18" s="25">
        <f>('Média Trianual'!JS19/'Média Trianual'!JS$3)/('Média Trianual'!$B19/'Média Trianual'!$B$3)</f>
        <v>0.44177190521879811</v>
      </c>
      <c r="JS18" s="25">
        <f>('Média Trianual'!JT19/'Média Trianual'!JT$3)/('Média Trianual'!$B19/'Média Trianual'!$B$3)</f>
        <v>1.3037617469923479</v>
      </c>
      <c r="JT18" s="25">
        <f>('Média Trianual'!JU19/'Média Trianual'!JU$3)/('Média Trianual'!$B19/'Média Trianual'!$B$3)</f>
        <v>0.25214222178647744</v>
      </c>
      <c r="JU18" s="25">
        <f>('Média Trianual'!JV19/'Média Trianual'!JV$3)/('Média Trianual'!$B19/'Média Trianual'!$B$3)</f>
        <v>1.2442659033471022</v>
      </c>
      <c r="JV18" s="25">
        <f>('Média Trianual'!JW19/'Média Trianual'!JW$3)/('Média Trianual'!$B19/'Média Trianual'!$B$3)</f>
        <v>1.6600185118359281</v>
      </c>
      <c r="JW18" s="25">
        <f>('Média Trianual'!JX19/'Média Trianual'!JX$3)/('Média Trianual'!$B19/'Média Trianual'!$B$3)</f>
        <v>0.86537495781580043</v>
      </c>
      <c r="JX18" s="25">
        <f>('Média Trianual'!JY19/'Média Trianual'!JY$3)/('Média Trianual'!$B19/'Média Trianual'!$B$3)</f>
        <v>0.17426242904613326</v>
      </c>
      <c r="JY18" s="25">
        <f>('Média Trianual'!JZ19/'Média Trianual'!JZ$3)/('Média Trianual'!$B19/'Média Trianual'!$B$3)</f>
        <v>1.1908369727343848</v>
      </c>
      <c r="JZ18" s="25">
        <f>('Média Trianual'!KA19/'Média Trianual'!KA$3)/('Média Trianual'!$B19/'Média Trianual'!$B$3)</f>
        <v>0.70225873974143094</v>
      </c>
      <c r="KA18" s="25">
        <f>('Média Trianual'!KB19/'Média Trianual'!KB$3)/('Média Trianual'!$B19/'Média Trianual'!$B$3)</f>
        <v>0.67744824036513174</v>
      </c>
      <c r="KB18" s="25">
        <f>('Média Trianual'!KC19/'Média Trianual'!KC$3)/('Média Trianual'!$B19/'Média Trianual'!$B$3)</f>
        <v>0.40104224472658867</v>
      </c>
      <c r="KC18" s="25">
        <f>('Média Trianual'!KD19/'Média Trianual'!KD$3)/('Média Trianual'!$B19/'Média Trianual'!$B$3)</f>
        <v>0.66001540532856917</v>
      </c>
      <c r="KD18" s="25">
        <f>('Média Trianual'!KE19/'Média Trianual'!KE$3)/('Média Trianual'!$B19/'Média Trianual'!$B$3)</f>
        <v>1.3209100889250247</v>
      </c>
      <c r="KE18" s="25">
        <f>('Média Trianual'!KF19/'Média Trianual'!KF$3)/('Média Trianual'!$B19/'Média Trianual'!$B$3)</f>
        <v>2.1597356772644667</v>
      </c>
      <c r="KF18" s="25">
        <f>('Média Trianual'!KG19/'Média Trianual'!KG$3)/('Média Trianual'!$B19/'Média Trianual'!$B$3)</f>
        <v>3.0387022765208958</v>
      </c>
      <c r="KG18" s="25">
        <f>('Média Trianual'!KH19/'Média Trianual'!KH$3)/('Média Trianual'!$B19/'Média Trianual'!$B$3)</f>
        <v>0.38644010646286792</v>
      </c>
      <c r="KH18" s="25">
        <f>('Média Trianual'!KI19/'Média Trianual'!KI$3)/('Média Trianual'!$B19/'Média Trianual'!$B$3)</f>
        <v>4.8041103927513591</v>
      </c>
      <c r="KI18" s="25">
        <f>('Média Trianual'!KJ19/'Média Trianual'!KJ$3)/('Média Trianual'!$B19/'Média Trianual'!$B$3)</f>
        <v>2.911238008552778E-2</v>
      </c>
      <c r="KJ18" s="25">
        <f>('Média Trianual'!KK19/'Média Trianual'!KK$3)/('Média Trianual'!$B19/'Média Trianual'!$B$3)</f>
        <v>0.33082012217668638</v>
      </c>
      <c r="KK18" s="25">
        <f>('Média Trianual'!KL19/'Média Trianual'!KL$3)/('Média Trianual'!$B19/'Média Trianual'!$B$3)</f>
        <v>3.7723590702020715</v>
      </c>
      <c r="KL18" s="25">
        <f>('Média Trianual'!KM19/'Média Trianual'!KM$3)/('Média Trianual'!$B19/'Média Trianual'!$B$3)</f>
        <v>0.31837285338790278</v>
      </c>
      <c r="KM18" s="25">
        <f>('Média Trianual'!KN19/'Média Trianual'!KN$3)/('Média Trianual'!$B19/'Média Trianual'!$B$3)</f>
        <v>6.2768050841880654E-2</v>
      </c>
      <c r="KN18" s="25">
        <f>('Média Trianual'!KO19/'Média Trianual'!KO$3)/('Média Trianual'!$B19/'Média Trianual'!$B$3)</f>
        <v>2.7386306644677627</v>
      </c>
      <c r="KO18" s="25">
        <f>('Média Trianual'!KP19/'Média Trianual'!KP$3)/('Média Trianual'!$B19/'Média Trianual'!$B$3)</f>
        <v>0.83465374749107291</v>
      </c>
      <c r="KP18" s="25">
        <f>('Média Trianual'!KQ19/'Média Trianual'!KQ$3)/('Média Trianual'!$B19/'Média Trianual'!$B$3)</f>
        <v>13.227632216482567</v>
      </c>
      <c r="KQ18" s="25">
        <f>('Média Trianual'!KR19/'Média Trianual'!KR$3)/('Média Trianual'!$B19/'Média Trianual'!$B$3)</f>
        <v>0.77443522876317561</v>
      </c>
      <c r="KR18" s="25">
        <f>('Média Trianual'!KS19/'Média Trianual'!KS$3)/('Média Trianual'!$B19/'Média Trianual'!$B$3)</f>
        <v>1.0461007289940252</v>
      </c>
      <c r="KS18" s="25">
        <f>('Média Trianual'!KT19/'Média Trianual'!KT$3)/('Média Trianual'!$B19/'Média Trianual'!$B$3)</f>
        <v>0.79483992853008134</v>
      </c>
      <c r="KT18" s="25">
        <f>('Média Trianual'!KU19/'Média Trianual'!KU$3)/('Média Trianual'!$B19/'Média Trianual'!$B$3)</f>
        <v>8.51011349631942E-2</v>
      </c>
      <c r="KU18" s="25">
        <f>('Média Trianual'!KV19/'Média Trianual'!KV$3)/('Média Trianual'!$B19/'Média Trianual'!$B$3)</f>
        <v>0.84209960824427943</v>
      </c>
      <c r="KV18" s="25">
        <f>('Média Trianual'!KW19/'Média Trianual'!KW$3)/('Média Trianual'!$B19/'Média Trianual'!$B$3)</f>
        <v>0.39266355449581963</v>
      </c>
      <c r="KW18" s="25">
        <f>('Média Trianual'!KX19/'Média Trianual'!KX$3)/('Média Trianual'!$B19/'Média Trianual'!$B$3)</f>
        <v>0.79552078914413904</v>
      </c>
      <c r="KX18" s="25">
        <f>('Média Trianual'!KY19/'Média Trianual'!KY$3)/('Média Trianual'!$B19/'Média Trianual'!$B$3)</f>
        <v>0.39124243372171597</v>
      </c>
      <c r="KY18" s="25">
        <f>('Média Trianual'!KZ19/'Média Trianual'!KZ$3)/('Média Trianual'!$B19/'Média Trianual'!$B$3)</f>
        <v>0.37913189051445417</v>
      </c>
      <c r="KZ18" s="25">
        <f>('Média Trianual'!LA19/'Média Trianual'!LA$3)/('Média Trianual'!$B19/'Média Trianual'!$B$3)</f>
        <v>0.4133730102391443</v>
      </c>
      <c r="LA18" s="25">
        <f>('Média Trianual'!LB19/'Média Trianual'!LB$3)/('Média Trianual'!$B19/'Média Trianual'!$B$3)</f>
        <v>5.623763577383718</v>
      </c>
      <c r="LB18" s="25">
        <f>('Média Trianual'!LC19/'Média Trianual'!LC$3)/('Média Trianual'!$B19/'Média Trianual'!$B$3)</f>
        <v>37.589889969814486</v>
      </c>
      <c r="LC18" s="25">
        <f>('Média Trianual'!LD19/'Média Trianual'!LD$3)/('Média Trianual'!$B19/'Média Trianual'!$B$3)</f>
        <v>0.37031820785626113</v>
      </c>
      <c r="LD18" s="25">
        <f>('Média Trianual'!LE19/'Média Trianual'!LE$3)/('Média Trianual'!$B19/'Média Trianual'!$B$3)</f>
        <v>0.76858795446440609</v>
      </c>
      <c r="LE18" s="25">
        <f>('Média Trianual'!LF19/'Média Trianual'!LF$3)/('Média Trianual'!$B19/'Média Trianual'!$B$3)</f>
        <v>7.8826243151923068</v>
      </c>
      <c r="LF18" s="25">
        <f>('Média Trianual'!LG19/'Média Trianual'!LG$3)/('Média Trianual'!$B19/'Média Trianual'!$B$3)</f>
        <v>1.5567614698202208</v>
      </c>
      <c r="LG18" s="25">
        <f>('Média Trianual'!LH19/'Média Trianual'!LH$3)/('Média Trianual'!$B19/'Média Trianual'!$B$3)</f>
        <v>0.35616255413669951</v>
      </c>
      <c r="LH18" s="25">
        <f>('Média Trianual'!LI19/'Média Trianual'!LI$3)/('Média Trianual'!$B19/'Média Trianual'!$B$3)</f>
        <v>1.2322571398592062</v>
      </c>
      <c r="LI18" s="25">
        <f>('Média Trianual'!LJ19/'Média Trianual'!LJ$3)/('Média Trianual'!$B19/'Média Trianual'!$B$3)</f>
        <v>1.0149193134593792</v>
      </c>
      <c r="LJ18" s="25">
        <f>('Média Trianual'!LK19/'Média Trianual'!LK$3)/('Média Trianual'!$B19/'Média Trianual'!$B$3)</f>
        <v>2.237174459216507</v>
      </c>
      <c r="LK18" s="25">
        <f>('Média Trianual'!LL19/'Média Trianual'!LL$3)/('Média Trianual'!$B19/'Média Trianual'!$B$3)</f>
        <v>3.7507109178692937</v>
      </c>
      <c r="LL18" s="25">
        <f>('Média Trianual'!LM19/'Média Trianual'!LM$3)/('Média Trianual'!$B19/'Média Trianual'!$B$3)</f>
        <v>0.21880088371801881</v>
      </c>
      <c r="LM18" s="25">
        <f>('Média Trianual'!LN19/'Média Trianual'!LN$3)/('Média Trianual'!$B19/'Média Trianual'!$B$3)</f>
        <v>3.1112226618079037</v>
      </c>
      <c r="LN18" s="25">
        <f>('Média Trianual'!LO19/'Média Trianual'!LO$3)/('Média Trianual'!$B19/'Média Trianual'!$B$3)</f>
        <v>0.42590336514749111</v>
      </c>
      <c r="LO18" s="25">
        <f>('Média Trianual'!LP19/'Média Trianual'!LP$3)/('Média Trianual'!$B19/'Média Trianual'!$B$3)</f>
        <v>0.72629226725915197</v>
      </c>
      <c r="LP18" s="25">
        <f>('Média Trianual'!LQ19/'Média Trianual'!LQ$3)/('Média Trianual'!$B19/'Média Trianual'!$B$3)</f>
        <v>1.4402450685054149</v>
      </c>
      <c r="LQ18" s="25">
        <f>('Média Trianual'!LR19/'Média Trianual'!LR$3)/('Média Trianual'!$B19/'Média Trianual'!$B$3)</f>
        <v>0.39334066423469632</v>
      </c>
      <c r="LR18" s="25">
        <f>('Média Trianual'!LS19/'Média Trianual'!LS$3)/('Média Trianual'!$B19/'Média Trianual'!$B$3)</f>
        <v>1.0941374482658481</v>
      </c>
      <c r="LS18" s="25">
        <f>('Média Trianual'!LT19/'Média Trianual'!LT$3)/('Média Trianual'!$B19/'Média Trianual'!$B$3)</f>
        <v>5.2010605462831503</v>
      </c>
      <c r="LT18" s="25">
        <f>('Média Trianual'!LU19/'Média Trianual'!LU$3)/('Média Trianual'!$B19/'Média Trianual'!$B$3)</f>
        <v>3.3495342137614328</v>
      </c>
      <c r="LU18" s="25">
        <f>('Média Trianual'!LV19/'Média Trianual'!LV$3)/('Média Trianual'!$B19/'Média Trianual'!$B$3)</f>
        <v>0.17798835493975843</v>
      </c>
      <c r="LV18" s="25">
        <f>('Média Trianual'!LW19/'Média Trianual'!LW$3)/('Média Trianual'!$B19/'Média Trianual'!$B$3)</f>
        <v>1.33169683788009</v>
      </c>
      <c r="LW18" s="25">
        <f>('Média Trianual'!LX19/'Média Trianual'!LX$3)/('Média Trianual'!$B19/'Média Trianual'!$B$3)</f>
        <v>5.3102554745780894</v>
      </c>
      <c r="LX18" s="25">
        <f>('Média Trianual'!LY19/'Média Trianual'!LY$3)/('Média Trianual'!$B19/'Média Trianual'!$B$3)</f>
        <v>3.5044619009399578</v>
      </c>
      <c r="LY18" s="25">
        <f>('Média Trianual'!LZ19/'Média Trianual'!LZ$3)/('Média Trianual'!$B19/'Média Trianual'!$B$3)</f>
        <v>4.3243709072573827E-2</v>
      </c>
      <c r="LZ18" s="25">
        <f>('Média Trianual'!MA19/'Média Trianual'!MA$3)/('Média Trianual'!$B19/'Média Trianual'!$B$3)</f>
        <v>1.1213700217011044</v>
      </c>
      <c r="MA18" s="25">
        <f>('Média Trianual'!MB19/'Média Trianual'!MB$3)/('Média Trianual'!$B19/'Média Trianual'!$B$3)</f>
        <v>0.18465066474418332</v>
      </c>
      <c r="MB18" s="25">
        <f>('Média Trianual'!MC19/'Média Trianual'!MC$3)/('Média Trianual'!$B19/'Média Trianual'!$B$3)</f>
        <v>1.9833151940591263</v>
      </c>
      <c r="MC18" s="25">
        <f>('Média Trianual'!MD19/'Média Trianual'!MD$3)/('Média Trianual'!$B19/'Média Trianual'!$B$3)</f>
        <v>3.1347580889270676</v>
      </c>
      <c r="MD18" s="25">
        <f>('Média Trianual'!ME19/'Média Trianual'!ME$3)/('Média Trianual'!$B19/'Média Trianual'!$B$3)</f>
        <v>2.3059105186004283</v>
      </c>
      <c r="ME18" s="25">
        <f>('Média Trianual'!MF19/'Média Trianual'!MF$3)/('Média Trianual'!$B19/'Média Trianual'!$B$3)</f>
        <v>0.36719221020923742</v>
      </c>
      <c r="MF18" s="25">
        <f>('Média Trianual'!MG19/'Média Trianual'!MG$3)/('Média Trianual'!$B19/'Média Trianual'!$B$3)</f>
        <v>0.67557265012637124</v>
      </c>
      <c r="MG18" s="25">
        <f>('Média Trianual'!MH19/'Média Trianual'!MH$3)/('Média Trianual'!$B19/'Média Trianual'!$B$3)</f>
        <v>7.8253149237633643E-2</v>
      </c>
      <c r="MH18" s="25">
        <f>('Média Trianual'!MI19/'Média Trianual'!MI$3)/('Média Trianual'!$B19/'Média Trianual'!$B$3)</f>
        <v>4.7071327390444326E-2</v>
      </c>
      <c r="MI18" s="25">
        <f>('Média Trianual'!MJ19/'Média Trianual'!MJ$3)/('Média Trianual'!$B19/'Média Trianual'!$B$3)</f>
        <v>0.82221561342143368</v>
      </c>
      <c r="MJ18" s="25">
        <f>('Média Trianual'!MK19/'Média Trianual'!MK$3)/('Média Trianual'!$B19/'Média Trianual'!$B$3)</f>
        <v>6.112449213747408</v>
      </c>
      <c r="MK18" s="25">
        <f>('Média Trianual'!ML19/'Média Trianual'!ML$3)/('Média Trianual'!$B19/'Média Trianual'!$B$3)</f>
        <v>3.3727436722904178</v>
      </c>
      <c r="ML18" s="25">
        <f>('Média Trianual'!MM19/'Média Trianual'!MM$3)/('Média Trianual'!$B19/'Média Trianual'!$B$3)</f>
        <v>0.56018137967820425</v>
      </c>
      <c r="MM18" s="25">
        <f>('Média Trianual'!MN19/'Média Trianual'!MN$3)/('Média Trianual'!$B19/'Média Trianual'!$B$3)</f>
        <v>0.4839101070197846</v>
      </c>
      <c r="MN18" s="25">
        <f>('Média Trianual'!MO19/'Média Trianual'!MO$3)/('Média Trianual'!$B19/'Média Trianual'!$B$3)</f>
        <v>0.28915689404933342</v>
      </c>
      <c r="MO18" s="25">
        <f>('Média Trianual'!MP19/'Média Trianual'!MP$3)/('Média Trianual'!$B19/'Média Trianual'!$B$3)</f>
        <v>0.68462232201178463</v>
      </c>
      <c r="MP18" s="25">
        <f>('Média Trianual'!MQ19/'Média Trianual'!MQ$3)/('Média Trianual'!$B19/'Média Trianual'!$B$3)</f>
        <v>4.2544176808278937</v>
      </c>
      <c r="MQ18" s="25">
        <f>('Média Trianual'!MR19/'Média Trianual'!MR$3)/('Média Trianual'!$B19/'Média Trianual'!$B$3)</f>
        <v>0.15501395656293637</v>
      </c>
      <c r="MR18" s="25">
        <f>('Média Trianual'!MS19/'Média Trianual'!MS$3)/('Média Trianual'!$B19/'Média Trianual'!$B$3)</f>
        <v>1.0139378215542065</v>
      </c>
      <c r="MS18" s="25">
        <f>('Média Trianual'!MT19/'Média Trianual'!MT$3)/('Média Trianual'!$B19/'Média Trianual'!$B$3)</f>
        <v>6.5965540139543574E-2</v>
      </c>
      <c r="MT18" s="25">
        <f>('Média Trianual'!MU19/'Média Trianual'!MU$3)/('Média Trianual'!$B19/'Média Trianual'!$B$3)</f>
        <v>0.14387846050687214</v>
      </c>
      <c r="MU18" s="25">
        <f>('Média Trianual'!MV19/'Média Trianual'!MV$3)/('Média Trianual'!$B19/'Média Trianual'!$B$3)</f>
        <v>9.1102492912466246</v>
      </c>
      <c r="MV18" s="25">
        <f>('Média Trianual'!MW19/'Média Trianual'!MW$3)/('Média Trianual'!$B19/'Média Trianual'!$B$3)</f>
        <v>5.3059720258474243</v>
      </c>
      <c r="MW18" s="25">
        <f>('Média Trianual'!MX19/'Média Trianual'!MX$3)/('Média Trianual'!$B19/'Média Trianual'!$B$3)</f>
        <v>1.0339655358598843</v>
      </c>
      <c r="MX18" s="25">
        <f>('Média Trianual'!MY19/'Média Trianual'!MY$3)/('Média Trianual'!$B19/'Média Trianual'!$B$3)</f>
        <v>3.5777443627947561E-2</v>
      </c>
      <c r="MY18" s="25">
        <f>('Média Trianual'!MZ19/'Média Trianual'!MZ$3)/('Média Trianual'!$B19/'Média Trianual'!$B$3)</f>
        <v>0.42290408618676806</v>
      </c>
      <c r="MZ18" s="25">
        <f>('Média Trianual'!NA19/'Média Trianual'!NA$3)/('Média Trianual'!$B19/'Média Trianual'!$B$3)</f>
        <v>4.4178742641002238</v>
      </c>
      <c r="NA18" s="25">
        <f>('Média Trianual'!NB19/'Média Trianual'!NB$3)/('Média Trianual'!$B19/'Média Trianual'!$B$3)</f>
        <v>0.85530544887754356</v>
      </c>
      <c r="NB18" s="25">
        <f>('Média Trianual'!NC19/'Média Trianual'!NC$3)/('Média Trianual'!$B19/'Média Trianual'!$B$3)</f>
        <v>0.26529071089126394</v>
      </c>
      <c r="NC18" s="25">
        <f>('Média Trianual'!ND19/'Média Trianual'!ND$3)/('Média Trianual'!$B19/'Média Trianual'!$B$3)</f>
        <v>0.28684208951286094</v>
      </c>
      <c r="ND18" s="25">
        <f>('Média Trianual'!NE19/'Média Trianual'!NE$3)/('Média Trianual'!$B19/'Média Trianual'!$B$3)</f>
        <v>0.13200522293151809</v>
      </c>
      <c r="NE18" s="25">
        <f>('Média Trianual'!NF19/'Média Trianual'!NF$3)/('Média Trianual'!$B19/'Média Trianual'!$B$3)</f>
        <v>0.84846245311041779</v>
      </c>
      <c r="NF18" s="25">
        <f>('Média Trianual'!NG19/'Média Trianual'!NG$3)/('Média Trianual'!$B19/'Média Trianual'!$B$3)</f>
        <v>0.25371064115168251</v>
      </c>
      <c r="NG18" s="25">
        <f>('Média Trianual'!NH19/'Média Trianual'!NH$3)/('Média Trianual'!$B19/'Média Trianual'!$B$3)</f>
        <v>5.8114962109706347</v>
      </c>
      <c r="NH18" s="25">
        <f>('Média Trianual'!NI19/'Média Trianual'!NI$3)/('Média Trianual'!$B19/'Média Trianual'!$B$3)</f>
        <v>6.5696343707947653</v>
      </c>
      <c r="NI18" s="25">
        <f>('Média Trianual'!NJ19/'Média Trianual'!NJ$3)/('Média Trianual'!$B19/'Média Trianual'!$B$3)</f>
        <v>9.8661001588675176E-2</v>
      </c>
      <c r="NJ18" s="25">
        <f>('Média Trianual'!NK19/'Média Trianual'!NK$3)/('Média Trianual'!$B19/'Média Trianual'!$B$3)</f>
        <v>0.61097761028122433</v>
      </c>
      <c r="NK18" s="25">
        <f>('Média Trianual'!NL19/'Média Trianual'!NL$3)/('Média Trianual'!$B19/'Média Trianual'!$B$3)</f>
        <v>2.4158828177774292</v>
      </c>
      <c r="NL18" s="25">
        <f>('Média Trianual'!NM19/'Média Trianual'!NM$3)/('Média Trianual'!$B19/'Média Trianual'!$B$3)</f>
        <v>1.3139115043202927</v>
      </c>
      <c r="NM18" s="25">
        <f>('Média Trianual'!NN19/'Média Trianual'!NN$3)/('Média Trianual'!$B19/'Média Trianual'!$B$3)</f>
        <v>0.23629879658632755</v>
      </c>
      <c r="NN18" s="25">
        <f>('Média Trianual'!NO19/'Média Trianual'!NO$3)/('Média Trianual'!$B19/'Média Trianual'!$B$3)</f>
        <v>8.2863896028609288E-2</v>
      </c>
      <c r="NO18" s="25">
        <f>('Média Trianual'!NP19/'Média Trianual'!NP$3)/('Média Trianual'!$B19/'Média Trianual'!$B$3)</f>
        <v>6.9676188393809235E-2</v>
      </c>
      <c r="NP18" s="25">
        <f>('Média Trianual'!NQ19/'Média Trianual'!NQ$3)/('Média Trianual'!$B19/'Média Trianual'!$B$3)</f>
        <v>0.50570655894595695</v>
      </c>
      <c r="NQ18" s="25">
        <f>('Média Trianual'!NR19/'Média Trianual'!NR$3)/('Média Trianual'!$B19/'Média Trianual'!$B$3)</f>
        <v>10.545202462081861</v>
      </c>
      <c r="NR18" s="25">
        <f>('Média Trianual'!NS19/'Média Trianual'!NS$3)/('Média Trianual'!$B19/'Média Trianual'!$B$3)</f>
        <v>0.29113949256104421</v>
      </c>
      <c r="NS18" s="25">
        <f>('Média Trianual'!NT19/'Média Trianual'!NT$3)/('Média Trianual'!$B19/'Média Trianual'!$B$3)</f>
        <v>9.835703912277996E-2</v>
      </c>
      <c r="NT18" s="25">
        <f>('Média Trianual'!NU19/'Média Trianual'!NU$3)/('Média Trianual'!$B19/'Média Trianual'!$B$3)</f>
        <v>3.1445234972813467</v>
      </c>
      <c r="NU18" s="25">
        <f>('Média Trianual'!NV19/'Média Trianual'!NV$3)/('Média Trianual'!$B19/'Média Trianual'!$B$3)</f>
        <v>0.16273976610947136</v>
      </c>
      <c r="NV18" s="25">
        <f>('Média Trianual'!NW19/'Média Trianual'!NW$3)/('Média Trianual'!$B19/'Média Trianual'!$B$3)</f>
        <v>0.1609382918306109</v>
      </c>
      <c r="NW18" s="25">
        <f>('Média Trianual'!NX19/'Média Trianual'!NX$3)/('Média Trianual'!$B19/'Média Trianual'!$B$3)</f>
        <v>0.21468895927348228</v>
      </c>
      <c r="NX18" s="25">
        <f>('Média Trianual'!NY19/'Média Trianual'!NY$3)/('Média Trianual'!$B19/'Média Trianual'!$B$3)</f>
        <v>0.52173950434443828</v>
      </c>
      <c r="NY18" s="25">
        <f>('Média Trianual'!NZ19/'Média Trianual'!NZ$3)/('Média Trianual'!$B19/'Média Trianual'!$B$3)</f>
        <v>1.9211081430194212</v>
      </c>
      <c r="NZ18" s="25">
        <f>('Média Trianual'!OA19/'Média Trianual'!OA$3)/('Média Trianual'!$B19/'Média Trianual'!$B$3)</f>
        <v>1.2106751353178733</v>
      </c>
      <c r="OA18" s="25">
        <f>('Média Trianual'!OB19/'Média Trianual'!OB$3)/('Média Trianual'!$B19/'Média Trianual'!$B$3)</f>
        <v>1.3911291854675485</v>
      </c>
      <c r="OB18" s="25">
        <f>('Média Trianual'!OC19/'Média Trianual'!OC$3)/('Média Trianual'!$B19/'Média Trianual'!$B$3)</f>
        <v>2.2806151995727193</v>
      </c>
      <c r="OC18" s="25">
        <f>('Média Trianual'!OD19/'Média Trianual'!OD$3)/('Média Trianual'!$B19/'Média Trianual'!$B$3)</f>
        <v>3.4015837450453392</v>
      </c>
      <c r="OD18" s="25">
        <f>('Média Trianual'!OE19/'Média Trianual'!OE$3)/('Média Trianual'!$B19/'Média Trianual'!$B$3)</f>
        <v>0.23511652479300557</v>
      </c>
      <c r="OE18" s="25">
        <f>('Média Trianual'!OF19/'Média Trianual'!OF$3)/('Média Trianual'!$B19/'Média Trianual'!$B$3)</f>
        <v>1.1792032244906911</v>
      </c>
      <c r="OF18" s="25">
        <f>('Média Trianual'!OG19/'Média Trianual'!OG$3)/('Média Trianual'!$B19/'Média Trianual'!$B$3)</f>
        <v>5.769689441835775E-2</v>
      </c>
      <c r="OG18" s="25">
        <f>('Média Trianual'!OH19/'Média Trianual'!OH$3)/('Média Trianual'!$B19/'Média Trianual'!$B$3)</f>
        <v>0.20529702467869113</v>
      </c>
      <c r="OH18" s="25">
        <f>('Média Trianual'!OI19/'Média Trianual'!OI$3)/('Média Trianual'!$B19/'Média Trianual'!$B$3)</f>
        <v>2.0386368891881541</v>
      </c>
      <c r="OI18" s="25">
        <f>('Média Trianual'!OJ19/'Média Trianual'!OJ$3)/('Média Trianual'!$B19/'Média Trianual'!$B$3)</f>
        <v>0.30694716704664332</v>
      </c>
      <c r="OJ18" s="25">
        <f>('Média Trianual'!OK19/'Média Trianual'!OK$3)/('Média Trianual'!$B19/'Média Trianual'!$B$3)</f>
        <v>0.41165035394509175</v>
      </c>
      <c r="OK18" s="25">
        <f>('Média Trianual'!OL19/'Média Trianual'!OL$3)/('Média Trianual'!$B19/'Média Trianual'!$B$3)</f>
        <v>0.36272590521587333</v>
      </c>
      <c r="OL18" s="25">
        <f>('Média Trianual'!OM19/'Média Trianual'!OM$3)/('Média Trianual'!$B19/'Média Trianual'!$B$3)</f>
        <v>0.26433084588149325</v>
      </c>
      <c r="OM18" s="25">
        <f>('Média Trianual'!ON19/'Média Trianual'!ON$3)/('Média Trianual'!$B19/'Média Trianual'!$B$3)</f>
        <v>0.14376448809172032</v>
      </c>
      <c r="ON18" s="25">
        <f>('Média Trianual'!OO19/'Média Trianual'!OO$3)/('Média Trianual'!$B19/'Média Trianual'!$B$3)</f>
        <v>3.8949527649691627</v>
      </c>
      <c r="OO18" s="25">
        <f>('Média Trianual'!OP19/'Média Trianual'!OP$3)/('Média Trianual'!$B19/'Média Trianual'!$B$3)</f>
        <v>0.34247618256670009</v>
      </c>
      <c r="OP18" s="25">
        <f>('Média Trianual'!OQ19/'Média Trianual'!OQ$3)/('Média Trianual'!$B19/'Média Trianual'!$B$3)</f>
        <v>0.12602803748829566</v>
      </c>
      <c r="OQ18" s="25">
        <f>('Média Trianual'!OR19/'Média Trianual'!OR$3)/('Média Trianual'!$B19/'Média Trianual'!$B$3)</f>
        <v>1.0455619780260457</v>
      </c>
      <c r="OR18" s="25">
        <f>('Média Trianual'!OS19/'Média Trianual'!OS$3)/('Média Trianual'!$B19/'Média Trianual'!$B$3)</f>
        <v>2.4843875373214002</v>
      </c>
      <c r="OS18" s="25">
        <f>('Média Trianual'!OT19/'Média Trianual'!OT$3)/('Média Trianual'!$B19/'Média Trianual'!$B$3)</f>
        <v>7.6831707550209893</v>
      </c>
      <c r="OT18" s="25">
        <f>('Média Trianual'!OU19/'Média Trianual'!OU$3)/('Média Trianual'!$B19/'Média Trianual'!$B$3)</f>
        <v>0.46208003257912056</v>
      </c>
      <c r="OU18" s="25">
        <f>('Média Trianual'!OV19/'Média Trianual'!OV$3)/('Média Trianual'!$B19/'Média Trianual'!$B$3)</f>
        <v>18.52865092738924</v>
      </c>
      <c r="OV18" s="25">
        <f>('Média Trianual'!OW19/'Média Trianual'!OW$3)/('Média Trianual'!$B19/'Média Trianual'!$B$3)</f>
        <v>1.0832863221145388</v>
      </c>
      <c r="OW18" s="25">
        <f>('Média Trianual'!OX19/'Média Trianual'!OX$3)/('Média Trianual'!$B19/'Média Trianual'!$B$3)</f>
        <v>0.13345077894631269</v>
      </c>
      <c r="OX18" s="25">
        <f>('Média Trianual'!OY19/'Média Trianual'!OY$3)/('Média Trianual'!$B19/'Média Trianual'!$B$3)</f>
        <v>0.43700242066023881</v>
      </c>
      <c r="OY18" s="25">
        <f>('Média Trianual'!OZ19/'Média Trianual'!OZ$3)/('Média Trianual'!$B19/'Média Trianual'!$B$3)</f>
        <v>1.1367764319050113</v>
      </c>
      <c r="OZ18" s="25">
        <f>('Média Trianual'!PA19/'Média Trianual'!PA$3)/('Média Trianual'!$B19/'Média Trianual'!$B$3)</f>
        <v>3.5663764378268161</v>
      </c>
      <c r="PA18" s="25">
        <f>('Média Trianual'!PB19/'Média Trianual'!PB$3)/('Média Trianual'!$B19/'Média Trianual'!$B$3)</f>
        <v>0.88195271054873237</v>
      </c>
      <c r="PB18" s="25">
        <f>('Média Trianual'!PC19/'Média Trianual'!PC$3)/('Média Trianual'!$B19/'Média Trianual'!$B$3)</f>
        <v>4.2738458783393787</v>
      </c>
      <c r="PC18" s="25">
        <f>('Média Trianual'!PD19/'Média Trianual'!PD$3)/('Média Trianual'!$B19/'Média Trianual'!$B$3)</f>
        <v>0.14180659416582617</v>
      </c>
      <c r="PD18" s="25">
        <f>('Média Trianual'!PE19/'Média Trianual'!PE$3)/('Média Trianual'!$B19/'Média Trianual'!$B$3)</f>
        <v>0.84848720742260675</v>
      </c>
      <c r="PE18" s="25">
        <f>('Média Trianual'!PF19/'Média Trianual'!PF$3)/('Média Trianual'!$B19/'Média Trianual'!$B$3)</f>
        <v>0.33750443539643221</v>
      </c>
      <c r="PF18" s="25">
        <f>('Média Trianual'!PG19/'Média Trianual'!PG$3)/('Média Trianual'!$B19/'Média Trianual'!$B$3)</f>
        <v>3.7807280989704815</v>
      </c>
      <c r="PG18" s="25">
        <f>('Média Trianual'!PH19/'Média Trianual'!PH$3)/('Média Trianual'!$B19/'Média Trianual'!$B$3)</f>
        <v>1.1764236215912394</v>
      </c>
      <c r="PH18" s="25">
        <f>('Média Trianual'!PI19/'Média Trianual'!PI$3)/('Média Trianual'!$B19/'Média Trianual'!$B$3)</f>
        <v>0.35349179054802415</v>
      </c>
      <c r="PI18" s="25">
        <f>('Média Trianual'!PJ19/'Média Trianual'!PJ$3)/('Média Trianual'!$B19/'Média Trianual'!$B$3)</f>
        <v>1.0074642742058733</v>
      </c>
      <c r="PJ18" s="25">
        <f>('Média Trianual'!PK19/'Média Trianual'!PK$3)/('Média Trianual'!$B19/'Média Trianual'!$B$3)</f>
        <v>2.2684823018249021</v>
      </c>
      <c r="PK18" s="25">
        <f>('Média Trianual'!PL19/'Média Trianual'!PL$3)/('Média Trianual'!$B19/'Média Trianual'!$B$3)</f>
        <v>0.72548731223701279</v>
      </c>
      <c r="PL18" s="25">
        <f>('Média Trianual'!PM19/'Média Trianual'!PM$3)/('Média Trianual'!$B19/'Média Trianual'!$B$3)</f>
        <v>0.61113217087161997</v>
      </c>
      <c r="PM18" s="25">
        <f>('Média Trianual'!PN19/'Média Trianual'!PN$3)/('Média Trianual'!$B19/'Média Trianual'!$B$3)</f>
        <v>4.0035128616122577</v>
      </c>
      <c r="PN18" s="25">
        <f>('Média Trianual'!PO19/'Média Trianual'!PO$3)/('Média Trianual'!$B19/'Média Trianual'!$B$3)</f>
        <v>2.0809511615880854</v>
      </c>
      <c r="PO18" s="25">
        <f>('Média Trianual'!PP19/'Média Trianual'!PP$3)/('Média Trianual'!$B19/'Média Trianual'!$B$3)</f>
        <v>0.48501433204429056</v>
      </c>
      <c r="PP18" s="25">
        <f>('Média Trianual'!PQ19/'Média Trianual'!PQ$3)/('Média Trianual'!$B19/'Média Trianual'!$B$3)</f>
        <v>0.53945971080927013</v>
      </c>
      <c r="PQ18" s="25">
        <f>('Média Trianual'!PR19/'Média Trianual'!PR$3)/('Média Trianual'!$B19/'Média Trianual'!$B$3)</f>
        <v>0.69598220626396179</v>
      </c>
      <c r="PR18" s="25">
        <f>('Média Trianual'!PS19/'Média Trianual'!PS$3)/('Média Trianual'!$B19/'Média Trianual'!$B$3)</f>
        <v>6.4770910229557064</v>
      </c>
      <c r="PS18" s="25">
        <f>('Média Trianual'!PT19/'Média Trianual'!PT$3)/('Média Trianual'!$B19/'Média Trianual'!$B$3)</f>
        <v>1.3983534463747511</v>
      </c>
      <c r="PT18" s="25">
        <f>('Média Trianual'!PU19/'Média Trianual'!PU$3)/('Média Trianual'!$B19/'Média Trianual'!$B$3)</f>
        <v>0.90591852220676061</v>
      </c>
      <c r="PU18" s="25">
        <f>('Média Trianual'!PV19/'Média Trianual'!PV$3)/('Média Trianual'!$B19/'Média Trianual'!$B$3)</f>
        <v>0.49183702515068445</v>
      </c>
      <c r="PV18" s="25">
        <f>('Média Trianual'!PW19/'Média Trianual'!PW$3)/('Média Trianual'!$B19/'Média Trianual'!$B$3)</f>
        <v>0.30033169608407084</v>
      </c>
      <c r="PW18" s="25">
        <f>('Média Trianual'!PX19/'Média Trianual'!PX$3)/('Média Trianual'!$B19/'Média Trianual'!$B$3)</f>
        <v>0.1454985162948538</v>
      </c>
      <c r="PX18" s="25">
        <f>('Média Trianual'!PY19/'Média Trianual'!PY$3)/('Média Trianual'!$B19/'Média Trianual'!$B$3)</f>
        <v>2.3044726347077735</v>
      </c>
      <c r="PY18" s="25">
        <f>('Média Trianual'!PZ19/'Média Trianual'!PZ$3)/('Média Trianual'!$B19/'Média Trianual'!$B$3)</f>
        <v>1.5056253299420719</v>
      </c>
      <c r="PZ18" s="25">
        <f>('Média Trianual'!QA19/'Média Trianual'!QA$3)/('Média Trianual'!$B19/'Média Trianual'!$B$3)</f>
        <v>0.14925693796413217</v>
      </c>
      <c r="QA18" s="25">
        <f>('Média Trianual'!QB19/'Média Trianual'!QB$3)/('Média Trianual'!$B19/'Média Trianual'!$B$3)</f>
        <v>0.44443625495944661</v>
      </c>
      <c r="QB18" s="25">
        <f>('Média Trianual'!QC19/'Média Trianual'!QC$3)/('Média Trianual'!$B19/'Média Trianual'!$B$3)</f>
        <v>1.9006197786792431</v>
      </c>
      <c r="QC18" s="25">
        <f>('Média Trianual'!QD19/'Média Trianual'!QD$3)/('Média Trianual'!$B19/'Média Trianual'!$B$3)</f>
        <v>4.5207848248174107</v>
      </c>
      <c r="QD18" s="25">
        <f>('Média Trianual'!QE19/'Média Trianual'!QE$3)/('Média Trianual'!$B19/'Média Trianual'!$B$3)</f>
        <v>0.12676808151789015</v>
      </c>
      <c r="QE18" s="25">
        <f>('Média Trianual'!QF19/'Média Trianual'!QF$3)/('Média Trianual'!$B19/'Média Trianual'!$B$3)</f>
        <v>1.7029161857547714</v>
      </c>
      <c r="QF18" s="25">
        <f>('Média Trianual'!QG19/'Média Trianual'!QG$3)/('Média Trianual'!$B19/'Média Trianual'!$B$3)</f>
        <v>0.35553825016138596</v>
      </c>
      <c r="QG18" s="25">
        <f>('Média Trianual'!QH19/'Média Trianual'!QH$3)/('Média Trianual'!$B19/'Média Trianual'!$B$3)</f>
        <v>3.6924478883665715</v>
      </c>
      <c r="QH18" s="25">
        <f>('Média Trianual'!QI19/'Média Trianual'!QI$3)/('Média Trianual'!$B19/'Média Trianual'!$B$3)</f>
        <v>0.26360156605345791</v>
      </c>
      <c r="QI18" s="25">
        <f>('Média Trianual'!QJ19/'Média Trianual'!QJ$3)/('Média Trianual'!$B19/'Média Trianual'!$B$3)</f>
        <v>1.931798556652498</v>
      </c>
      <c r="QJ18" s="25">
        <f>('Média Trianual'!QK19/'Média Trianual'!QK$3)/('Média Trianual'!$B19/'Média Trianual'!$B$3)</f>
        <v>4.1481599103056608</v>
      </c>
      <c r="QK18" s="25">
        <f>('Média Trianual'!QL19/'Média Trianual'!QL$3)/('Média Trianual'!$B19/'Média Trianual'!$B$3)</f>
        <v>1.1587618868971659</v>
      </c>
      <c r="QL18" s="25">
        <f>('Média Trianual'!QM19/'Média Trianual'!QM$3)/('Média Trianual'!$B19/'Média Trianual'!$B$3)</f>
        <v>0.18005074066743454</v>
      </c>
      <c r="QM18" s="25">
        <f>('Média Trianual'!QN19/'Média Trianual'!QN$3)/('Média Trianual'!$B19/'Média Trianual'!$B$3)</f>
        <v>3.8886128562558935</v>
      </c>
      <c r="QN18" s="25">
        <f>('Média Trianual'!QO19/'Média Trianual'!QO$3)/('Média Trianual'!$B19/'Média Trianual'!$B$3)</f>
        <v>3.1272771425965566</v>
      </c>
      <c r="QO18" s="25">
        <f>('Média Trianual'!QP19/'Média Trianual'!QP$3)/('Média Trianual'!$B19/'Média Trianual'!$B$3)</f>
        <v>0.32824762520467415</v>
      </c>
      <c r="QP18" s="25">
        <f>('Média Trianual'!QQ19/'Média Trianual'!QQ$3)/('Média Trianual'!$B19/'Média Trianual'!$B$3)</f>
        <v>0.44848016064752921</v>
      </c>
      <c r="QQ18" s="25">
        <f>('Média Trianual'!QR19/'Média Trianual'!QR$3)/('Média Trianual'!$B19/'Média Trianual'!$B$3)</f>
        <v>0.47869115370165194</v>
      </c>
      <c r="QR18" s="25">
        <f>('Média Trianual'!QS19/'Média Trianual'!QS$3)/('Média Trianual'!$B19/'Média Trianual'!$B$3)</f>
        <v>0.44803385359648651</v>
      </c>
      <c r="QS18" s="25">
        <f>('Média Trianual'!QT19/'Média Trianual'!QT$3)/('Média Trianual'!$B19/'Média Trianual'!$B$3)</f>
        <v>0.65975508131010985</v>
      </c>
      <c r="QT18" s="25">
        <f>('Média Trianual'!QU19/'Média Trianual'!QU$3)/('Média Trianual'!$B19/'Média Trianual'!$B$3)</f>
        <v>6.9367440223505348</v>
      </c>
      <c r="QU18" s="25">
        <f>('Média Trianual'!QV19/'Média Trianual'!QV$3)/('Média Trianual'!$B19/'Média Trianual'!$B$3)</f>
        <v>0.39577625289146329</v>
      </c>
      <c r="QV18" s="25">
        <f>('Média Trianual'!QW19/'Média Trianual'!QW$3)/('Média Trianual'!$B19/'Média Trianual'!$B$3)</f>
        <v>0.21494060420022965</v>
      </c>
      <c r="QW18" s="25">
        <f>('Média Trianual'!QX19/'Média Trianual'!QX$3)/('Média Trianual'!$B19/'Média Trianual'!$B$3)</f>
        <v>2.3670622562426544</v>
      </c>
      <c r="QX18" s="25">
        <f>('Média Trianual'!QY19/'Média Trianual'!QY$3)/('Média Trianual'!$B19/'Média Trianual'!$B$3)</f>
        <v>1.6422533019632661</v>
      </c>
      <c r="QY18" s="25">
        <f>('Média Trianual'!QZ19/'Média Trianual'!QZ$3)/('Média Trianual'!$B19/'Média Trianual'!$B$3)</f>
        <v>0.20617621101844705</v>
      </c>
      <c r="QZ18" s="25">
        <f>('Média Trianual'!RA19/'Média Trianual'!RA$3)/('Média Trianual'!$B19/'Média Trianual'!$B$3)</f>
        <v>0.21101268075482535</v>
      </c>
      <c r="RA18" s="25">
        <f>('Média Trianual'!RB19/'Média Trianual'!RB$3)/('Média Trianual'!$B19/'Média Trianual'!$B$3)</f>
        <v>10.063598860613038</v>
      </c>
      <c r="RB18" s="25">
        <f>('Média Trianual'!RC19/'Média Trianual'!RC$3)/('Média Trianual'!$B19/'Média Trianual'!$B$3)</f>
        <v>1.7836318460315013</v>
      </c>
      <c r="RC18" s="25">
        <f>('Média Trianual'!RD19/'Média Trianual'!RD$3)/('Média Trianual'!$B19/'Média Trianual'!$B$3)</f>
        <v>0.26091839551913726</v>
      </c>
      <c r="RD18" s="25">
        <f>('Média Trianual'!RE19/'Média Trianual'!RE$3)/('Média Trianual'!$B19/'Média Trianual'!$B$3)</f>
        <v>0.24453020072300127</v>
      </c>
      <c r="RE18" s="25">
        <f>('Média Trianual'!RF19/'Média Trianual'!RF$3)/('Média Trianual'!$B19/'Média Trianual'!$B$3)</f>
        <v>2.8890995520772638</v>
      </c>
      <c r="RF18" s="25">
        <f>('Média Trianual'!RG19/'Média Trianual'!RG$3)/('Média Trianual'!$B19/'Média Trianual'!$B$3)</f>
        <v>0.20107827863650496</v>
      </c>
      <c r="RG18" s="25">
        <f>('Média Trianual'!RH19/'Média Trianual'!RH$3)/('Média Trianual'!$B19/'Média Trianual'!$B$3)</f>
        <v>5.2200042806200012E-2</v>
      </c>
      <c r="RH18" s="25">
        <f>('Média Trianual'!RI19/'Média Trianual'!RI$3)/('Média Trianual'!$B19/'Média Trianual'!$B$3)</f>
        <v>4.2079344455187559E-2</v>
      </c>
      <c r="RI18" s="25">
        <f>('Média Trianual'!RJ19/'Média Trianual'!RJ$3)/('Média Trianual'!$B19/'Média Trianual'!$B$3)</f>
        <v>0.20767573343021739</v>
      </c>
      <c r="RJ18" s="25">
        <f>('Média Trianual'!RK19/'Média Trianual'!RK$3)/('Média Trianual'!$B19/'Média Trianual'!$B$3)</f>
        <v>0.83244062457304946</v>
      </c>
      <c r="RK18" s="25">
        <f>('Média Trianual'!RL19/'Média Trianual'!RL$3)/('Média Trianual'!$B19/'Média Trianual'!$B$3)</f>
        <v>0.11196024990143122</v>
      </c>
      <c r="RL18" s="25">
        <f>('Média Trianual'!RM19/'Média Trianual'!RM$3)/('Média Trianual'!$B19/'Média Trianual'!$B$3)</f>
        <v>1.0149655025082003</v>
      </c>
      <c r="RM18" s="25">
        <f>('Média Trianual'!RN19/'Média Trianual'!RN$3)/('Média Trianual'!$B19/'Média Trianual'!$B$3)</f>
        <v>0.72292640761032034</v>
      </c>
      <c r="RN18" s="25">
        <f>('Média Trianual'!RO19/'Média Trianual'!RO$3)/('Média Trianual'!$B19/'Média Trianual'!$B$3)</f>
        <v>0.33244301918735147</v>
      </c>
      <c r="RO18" s="25">
        <f>('Média Trianual'!RP19/'Média Trianual'!RP$3)/('Média Trianual'!$B19/'Média Trianual'!$B$3)</f>
        <v>0.37398650223640062</v>
      </c>
      <c r="RP18" s="25">
        <f>('Média Trianual'!RQ19/'Média Trianual'!RQ$3)/('Média Trianual'!$B19/'Média Trianual'!$B$3)</f>
        <v>0.16757970551076803</v>
      </c>
      <c r="RQ18" s="25">
        <f>('Média Trianual'!RR19/'Média Trianual'!RR$3)/('Média Trianual'!$B19/'Média Trianual'!$B$3)</f>
        <v>0.57172977884757237</v>
      </c>
      <c r="RR18" s="25">
        <f>('Média Trianual'!RS19/'Média Trianual'!RS$3)/('Média Trianual'!$B19/'Média Trianual'!$B$3)</f>
        <v>0.22059955531972475</v>
      </c>
      <c r="RS18" s="25">
        <f>('Média Trianual'!RT19/'Média Trianual'!RT$3)/('Média Trianual'!$B19/'Média Trianual'!$B$3)</f>
        <v>1.091042779007521</v>
      </c>
      <c r="RT18" s="25">
        <f>('Média Trianual'!RU19/'Média Trianual'!RU$3)/('Média Trianual'!$B19/'Média Trianual'!$B$3)</f>
        <v>0.28439823032794764</v>
      </c>
      <c r="RU18" s="25">
        <f>('Média Trianual'!RV19/'Média Trianual'!RV$3)/('Média Trianual'!$B19/'Média Trianual'!$B$3)</f>
        <v>8.9121916010789555</v>
      </c>
      <c r="RV18" s="25">
        <f>('Média Trianual'!RW19/'Média Trianual'!RW$3)/('Média Trianual'!$B19/'Média Trianual'!$B$3)</f>
        <v>0.82895234942888052</v>
      </c>
      <c r="RW18" s="25">
        <f>('Média Trianual'!RX19/'Média Trianual'!RX$3)/('Média Trianual'!$B19/'Média Trianual'!$B$3)</f>
        <v>2.5542325773098931</v>
      </c>
      <c r="RX18" s="25">
        <f>('Média Trianual'!RY19/'Média Trianual'!RY$3)/('Média Trianual'!$B19/'Média Trianual'!$B$3)</f>
        <v>0.80747210097585542</v>
      </c>
      <c r="RY18" s="25">
        <f>('Média Trianual'!RZ19/'Média Trianual'!RZ$3)/('Média Trianual'!$B19/'Média Trianual'!$B$3)</f>
        <v>8.3572467590118436</v>
      </c>
      <c r="RZ18" s="25">
        <f>('Média Trianual'!SA19/'Média Trianual'!SA$3)/('Média Trianual'!$B19/'Média Trianual'!$B$3)</f>
        <v>11.948852210951927</v>
      </c>
      <c r="SA18" s="25">
        <f>('Média Trianual'!SB19/'Média Trianual'!SB$3)/('Média Trianual'!$B19/'Média Trianual'!$B$3)</f>
        <v>10.76296723803412</v>
      </c>
      <c r="SB18" s="25">
        <f>('Média Trianual'!SC19/'Média Trianual'!SC$3)/('Média Trianual'!$B19/'Média Trianual'!$B$3)</f>
        <v>0.71372912367935715</v>
      </c>
      <c r="SC18" s="25">
        <f>('Média Trianual'!SD19/'Média Trianual'!SD$3)/('Média Trianual'!$B19/'Média Trianual'!$B$3)</f>
        <v>2.6957639942885012</v>
      </c>
      <c r="SD18" s="26">
        <f>('Média Trianual'!SE19/'Média Trianual'!SE$3)/('Média Trianual'!$B19/'Média Trianual'!$B$3)</f>
        <v>0.10000960742476911</v>
      </c>
    </row>
    <row r="19" spans="1:498" x14ac:dyDescent="0.25">
      <c r="A19" s="9" t="s">
        <v>18</v>
      </c>
      <c r="B19" s="25">
        <f>('Média Trianual'!C20/'Média Trianual'!C$3)/('Média Trianual'!$B20/'Média Trianual'!$B$3)</f>
        <v>6.0789655017421194E-2</v>
      </c>
      <c r="C19" s="25">
        <f>('Média Trianual'!D20/'Média Trianual'!D$3)/('Média Trianual'!$B20/'Média Trianual'!$B$3)</f>
        <v>0.12243089308020656</v>
      </c>
      <c r="D19" s="25">
        <f>('Média Trianual'!E20/'Média Trianual'!E$3)/('Média Trianual'!$B20/'Média Trianual'!$B$3)</f>
        <v>0.46756515281249206</v>
      </c>
      <c r="E19" s="25">
        <f>('Média Trianual'!F20/'Média Trianual'!F$3)/('Média Trianual'!$B20/'Média Trianual'!$B$3)</f>
        <v>0.6210882391398358</v>
      </c>
      <c r="F19" s="25">
        <f>('Média Trianual'!G20/'Média Trianual'!G$3)/('Média Trianual'!$B20/'Média Trianual'!$B$3)</f>
        <v>1.4615106648239391</v>
      </c>
      <c r="G19" s="25">
        <f>('Média Trianual'!H20/'Média Trianual'!H$3)/('Média Trianual'!$B20/'Média Trianual'!$B$3)</f>
        <v>5.5323049389096858E-2</v>
      </c>
      <c r="H19" s="25">
        <f>('Média Trianual'!I20/'Média Trianual'!I$3)/('Média Trianual'!$B20/'Média Trianual'!$B$3)</f>
        <v>0.78730293874476232</v>
      </c>
      <c r="I19" s="25">
        <f>('Média Trianual'!J20/'Média Trianual'!J$3)/('Média Trianual'!$B20/'Média Trianual'!$B$3)</f>
        <v>0.22659264710313115</v>
      </c>
      <c r="J19" s="25">
        <f>('Média Trianual'!K20/'Média Trianual'!K$3)/('Média Trianual'!$B20/'Média Trianual'!$B$3)</f>
        <v>1.3929679686750411</v>
      </c>
      <c r="K19" s="25">
        <f>('Média Trianual'!L20/'Média Trianual'!L$3)/('Média Trianual'!$B20/'Média Trianual'!$B$3)</f>
        <v>1.0322924274344296</v>
      </c>
      <c r="L19" s="25">
        <f>('Média Trianual'!M20/'Média Trianual'!M$3)/('Média Trianual'!$B20/'Média Trianual'!$B$3)</f>
        <v>0.72754318405611895</v>
      </c>
      <c r="M19" s="25">
        <f>('Média Trianual'!N20/'Média Trianual'!N$3)/('Média Trianual'!$B20/'Média Trianual'!$B$3)</f>
        <v>1.0989773568784271</v>
      </c>
      <c r="N19" s="25">
        <f>('Média Trianual'!O20/'Média Trianual'!O$3)/('Média Trianual'!$B20/'Média Trianual'!$B$3)</f>
        <v>0.43001369283014695</v>
      </c>
      <c r="O19" s="25">
        <f>('Média Trianual'!P20/'Média Trianual'!P$3)/('Média Trianual'!$B20/'Média Trianual'!$B$3)</f>
        <v>2.0963941527451646</v>
      </c>
      <c r="P19" s="25">
        <f>('Média Trianual'!Q20/'Média Trianual'!Q$3)/('Média Trianual'!$B20/'Média Trianual'!$B$3)</f>
        <v>1.3054939800162439</v>
      </c>
      <c r="Q19" s="25">
        <f>('Média Trianual'!R20/'Média Trianual'!R$3)/('Média Trianual'!$B20/'Média Trianual'!$B$3)</f>
        <v>1.8740494288522063</v>
      </c>
      <c r="R19" s="25">
        <f>('Média Trianual'!S20/'Média Trianual'!S$3)/('Média Trianual'!$B20/'Média Trianual'!$B$3)</f>
        <v>2.0374021180899686</v>
      </c>
      <c r="S19" s="25">
        <f>('Média Trianual'!T20/'Média Trianual'!T$3)/('Média Trianual'!$B20/'Média Trianual'!$B$3)</f>
        <v>3.9719521485913095E-2</v>
      </c>
      <c r="T19" s="25">
        <f>('Média Trianual'!U20/'Média Trianual'!U$3)/('Média Trianual'!$B20/'Média Trianual'!$B$3)</f>
        <v>1.1501959596200342</v>
      </c>
      <c r="U19" s="25">
        <f>('Média Trianual'!V20/'Média Trianual'!V$3)/('Média Trianual'!$B20/'Média Trianual'!$B$3)</f>
        <v>7.5836694174247388</v>
      </c>
      <c r="V19" s="25">
        <f>('Média Trianual'!W20/'Média Trianual'!W$3)/('Média Trianual'!$B20/'Média Trianual'!$B$3)</f>
        <v>7.6287808637786068</v>
      </c>
      <c r="W19" s="25">
        <f>('Média Trianual'!X20/'Média Trianual'!X$3)/('Média Trianual'!$B20/'Média Trianual'!$B$3)</f>
        <v>0.47725153372044887</v>
      </c>
      <c r="X19" s="25">
        <f>('Média Trianual'!Y20/'Média Trianual'!Y$3)/('Média Trianual'!$B20/'Média Trianual'!$B$3)</f>
        <v>0.46574679350372256</v>
      </c>
      <c r="Y19" s="25">
        <f>('Média Trianual'!Z20/'Média Trianual'!Z$3)/('Média Trianual'!$B20/'Média Trianual'!$B$3)</f>
        <v>0.16543922319456306</v>
      </c>
      <c r="Z19" s="25">
        <f>('Média Trianual'!AA20/'Média Trianual'!AA$3)/('Média Trianual'!$B20/'Média Trianual'!$B$3)</f>
        <v>0.65237566776903189</v>
      </c>
      <c r="AA19" s="25">
        <f>('Média Trianual'!AB20/'Média Trianual'!AB$3)/('Média Trianual'!$B20/'Média Trianual'!$B$3)</f>
        <v>6.5587362874288416E-2</v>
      </c>
      <c r="AB19" s="25">
        <f>('Média Trianual'!AC20/'Média Trianual'!AC$3)/('Média Trianual'!$B20/'Média Trianual'!$B$3)</f>
        <v>0.5958662036295781</v>
      </c>
      <c r="AC19" s="25">
        <f>('Média Trianual'!AD20/'Média Trianual'!AD$3)/('Média Trianual'!$B20/'Média Trianual'!$B$3)</f>
        <v>0.30563113563247868</v>
      </c>
      <c r="AD19" s="25">
        <f>('Média Trianual'!AE20/'Média Trianual'!AE$3)/('Média Trianual'!$B20/'Média Trianual'!$B$3)</f>
        <v>0.33493811333043888</v>
      </c>
      <c r="AE19" s="25">
        <f>('Média Trianual'!AF20/'Média Trianual'!AF$3)/('Média Trianual'!$B20/'Média Trianual'!$B$3)</f>
        <v>8.1359774989719635E-2</v>
      </c>
      <c r="AF19" s="25">
        <f>('Média Trianual'!AG20/'Média Trianual'!AG$3)/('Média Trianual'!$B20/'Média Trianual'!$B$3)</f>
        <v>0.12054310959900993</v>
      </c>
      <c r="AG19" s="25">
        <f>('Média Trianual'!AH20/'Média Trianual'!AH$3)/('Média Trianual'!$B20/'Média Trianual'!$B$3)</f>
        <v>1.7543698550710451</v>
      </c>
      <c r="AH19" s="25">
        <f>('Média Trianual'!AI20/'Média Trianual'!AI$3)/('Média Trianual'!$B20/'Média Trianual'!$B$3)</f>
        <v>3.2776005149069807</v>
      </c>
      <c r="AI19" s="25">
        <f>('Média Trianual'!AJ20/'Média Trianual'!AJ$3)/('Média Trianual'!$B20/'Média Trianual'!$B$3)</f>
        <v>0.4153599821501141</v>
      </c>
      <c r="AJ19" s="25">
        <f>('Média Trianual'!AK20/'Média Trianual'!AK$3)/('Média Trianual'!$B20/'Média Trianual'!$B$3)</f>
        <v>0.15888363045583603</v>
      </c>
      <c r="AK19" s="25">
        <f>('Média Trianual'!AL20/'Média Trianual'!AL$3)/('Média Trianual'!$B20/'Média Trianual'!$B$3)</f>
        <v>6.2338079381043938</v>
      </c>
      <c r="AL19" s="25">
        <f>('Média Trianual'!AM20/'Média Trianual'!AM$3)/('Média Trianual'!$B20/'Média Trianual'!$B$3)</f>
        <v>2.6886628111341997E-2</v>
      </c>
      <c r="AM19" s="25">
        <f>('Média Trianual'!AN20/'Média Trianual'!AN$3)/('Média Trianual'!$B20/'Média Trianual'!$B$3)</f>
        <v>0.26971788060354451</v>
      </c>
      <c r="AN19" s="25">
        <f>('Média Trianual'!AO20/'Média Trianual'!AO$3)/('Média Trianual'!$B20/'Média Trianual'!$B$3)</f>
        <v>5.9205007403757097</v>
      </c>
      <c r="AO19" s="25">
        <f>('Média Trianual'!AP20/'Média Trianual'!AP$3)/('Média Trianual'!$B20/'Média Trianual'!$B$3)</f>
        <v>2.7742176836838199</v>
      </c>
      <c r="AP19" s="25">
        <f>('Média Trianual'!AQ20/'Média Trianual'!AQ$3)/('Média Trianual'!$B20/'Média Trianual'!$B$3)</f>
        <v>0.47804583633472908</v>
      </c>
      <c r="AQ19" s="25">
        <f>('Média Trianual'!AR20/'Média Trianual'!AR$3)/('Média Trianual'!$B20/'Média Trianual'!$B$3)</f>
        <v>2.5261635298928766</v>
      </c>
      <c r="AR19" s="25">
        <f>('Média Trianual'!AS20/'Média Trianual'!AS$3)/('Média Trianual'!$B20/'Média Trianual'!$B$3)</f>
        <v>0.14402053824438096</v>
      </c>
      <c r="AS19" s="25">
        <f>('Média Trianual'!AT20/'Média Trianual'!AT$3)/('Média Trianual'!$B20/'Média Trianual'!$B$3)</f>
        <v>0.18969811421639779</v>
      </c>
      <c r="AT19" s="25">
        <f>('Média Trianual'!AU20/'Média Trianual'!AU$3)/('Média Trianual'!$B20/'Média Trianual'!$B$3)</f>
        <v>5.4951409245334037</v>
      </c>
      <c r="AU19" s="25">
        <f>('Média Trianual'!AV20/'Média Trianual'!AV$3)/('Média Trianual'!$B20/'Média Trianual'!$B$3)</f>
        <v>5.8512380274189014E-2</v>
      </c>
      <c r="AV19" s="25">
        <f>('Média Trianual'!AW20/'Média Trianual'!AW$3)/('Média Trianual'!$B20/'Média Trianual'!$B$3)</f>
        <v>0.14451418603179927</v>
      </c>
      <c r="AW19" s="25">
        <f>('Média Trianual'!AX20/'Média Trianual'!AX$3)/('Média Trianual'!$B20/'Média Trianual'!$B$3)</f>
        <v>0.35269445068962402</v>
      </c>
      <c r="AX19" s="25">
        <f>('Média Trianual'!AY20/'Média Trianual'!AY$3)/('Média Trianual'!$B20/'Média Trianual'!$B$3)</f>
        <v>9.9360862944188791E-2</v>
      </c>
      <c r="AY19" s="25">
        <f>('Média Trianual'!AZ20/'Média Trianual'!AZ$3)/('Média Trianual'!$B20/'Média Trianual'!$B$3)</f>
        <v>2.4754992343943196</v>
      </c>
      <c r="AZ19" s="25">
        <f>('Média Trianual'!BA20/'Média Trianual'!BA$3)/('Média Trianual'!$B20/'Média Trianual'!$B$3)</f>
        <v>1.3239487063904991</v>
      </c>
      <c r="BA19" s="25">
        <f>('Média Trianual'!BB20/'Média Trianual'!BB$3)/('Média Trianual'!$B20/'Média Trianual'!$B$3)</f>
        <v>3.6563006997176242</v>
      </c>
      <c r="BB19" s="25">
        <f>('Média Trianual'!BC20/'Média Trianual'!BC$3)/('Média Trianual'!$B20/'Média Trianual'!$B$3)</f>
        <v>0.74289519975161522</v>
      </c>
      <c r="BC19" s="25">
        <f>('Média Trianual'!BD20/'Média Trianual'!BD$3)/('Média Trianual'!$B20/'Média Trianual'!$B$3)</f>
        <v>0.36678554898420812</v>
      </c>
      <c r="BD19" s="25">
        <f>('Média Trianual'!BE20/'Média Trianual'!BE$3)/('Média Trianual'!$B20/'Média Trianual'!$B$3)</f>
        <v>0.25648756095284059</v>
      </c>
      <c r="BE19" s="25">
        <f>('Média Trianual'!BF20/'Média Trianual'!BF$3)/('Média Trianual'!$B20/'Média Trianual'!$B$3)</f>
        <v>0.68672102189549122</v>
      </c>
      <c r="BF19" s="25">
        <f>('Média Trianual'!BG20/'Média Trianual'!BG$3)/('Média Trianual'!$B20/'Média Trianual'!$B$3)</f>
        <v>4.0027875085186118</v>
      </c>
      <c r="BG19" s="25">
        <f>('Média Trianual'!BH20/'Média Trianual'!BH$3)/('Média Trianual'!$B20/'Média Trianual'!$B$3)</f>
        <v>4.5217289372947028E-2</v>
      </c>
      <c r="BH19" s="25">
        <f>('Média Trianual'!BI20/'Média Trianual'!BI$3)/('Média Trianual'!$B20/'Média Trianual'!$B$3)</f>
        <v>0.34285847321448965</v>
      </c>
      <c r="BI19" s="25">
        <f>('Média Trianual'!BJ20/'Média Trianual'!BJ$3)/('Média Trianual'!$B20/'Média Trianual'!$B$3)</f>
        <v>4.7520899931560265E-2</v>
      </c>
      <c r="BJ19" s="25">
        <f>('Média Trianual'!BK20/'Média Trianual'!BK$3)/('Média Trianual'!$B20/'Média Trianual'!$B$3)</f>
        <v>0.14615620817651614</v>
      </c>
      <c r="BK19" s="25">
        <f>('Média Trianual'!BL20/'Média Trianual'!BL$3)/('Média Trianual'!$B20/'Média Trianual'!$B$3)</f>
        <v>0.99023339306455438</v>
      </c>
      <c r="BL19" s="25">
        <f>('Média Trianual'!BM20/'Média Trianual'!BM$3)/('Média Trianual'!$B20/'Média Trianual'!$B$3)</f>
        <v>0.77132750549824758</v>
      </c>
      <c r="BM19" s="25">
        <f>('Média Trianual'!BN20/'Média Trianual'!BN$3)/('Média Trianual'!$B20/'Média Trianual'!$B$3)</f>
        <v>0.242511777458008</v>
      </c>
      <c r="BN19" s="25">
        <f>('Média Trianual'!BO20/'Média Trianual'!BO$3)/('Média Trianual'!$B20/'Média Trianual'!$B$3)</f>
        <v>1.5699345128073503</v>
      </c>
      <c r="BO19" s="25">
        <f>('Média Trianual'!BP20/'Média Trianual'!BP$3)/('Média Trianual'!$B20/'Média Trianual'!$B$3)</f>
        <v>0.17562513765879123</v>
      </c>
      <c r="BP19" s="25">
        <f>('Média Trianual'!BQ20/'Média Trianual'!BQ$3)/('Média Trianual'!$B20/'Média Trianual'!$B$3)</f>
        <v>2.8292206649203191</v>
      </c>
      <c r="BQ19" s="25">
        <f>('Média Trianual'!BR20/'Média Trianual'!BR$3)/('Média Trianual'!$B20/'Média Trianual'!$B$3)</f>
        <v>9.9656179369644451E-2</v>
      </c>
      <c r="BR19" s="25">
        <f>('Média Trianual'!BS20/'Média Trianual'!BS$3)/('Média Trianual'!$B20/'Média Trianual'!$B$3)</f>
        <v>0.21589835893597142</v>
      </c>
      <c r="BS19" s="25">
        <f>('Média Trianual'!BT20/'Média Trianual'!BT$3)/('Média Trianual'!$B20/'Média Trianual'!$B$3)</f>
        <v>2.7050987601122416</v>
      </c>
      <c r="BT19" s="25">
        <f>('Média Trianual'!BU20/'Média Trianual'!BU$3)/('Média Trianual'!$B20/'Média Trianual'!$B$3)</f>
        <v>1.2955338778777659</v>
      </c>
      <c r="BU19" s="25">
        <f>('Média Trianual'!BV20/'Média Trianual'!BV$3)/('Média Trianual'!$B20/'Média Trianual'!$B$3)</f>
        <v>0.34377124138566972</v>
      </c>
      <c r="BV19" s="25">
        <f>('Média Trianual'!BW20/'Média Trianual'!BW$3)/('Média Trianual'!$B20/'Média Trianual'!$B$3)</f>
        <v>1.2590677267359247</v>
      </c>
      <c r="BW19" s="25">
        <f>('Média Trianual'!BX20/'Média Trianual'!BX$3)/('Média Trianual'!$B20/'Média Trianual'!$B$3)</f>
        <v>0.28679570748888705</v>
      </c>
      <c r="BX19" s="25">
        <f>('Média Trianual'!BY20/'Média Trianual'!BY$3)/('Média Trianual'!$B20/'Média Trianual'!$B$3)</f>
        <v>0.49878014393294667</v>
      </c>
      <c r="BY19" s="25">
        <f>('Média Trianual'!BZ20/'Média Trianual'!BZ$3)/('Média Trianual'!$B20/'Média Trianual'!$B$3)</f>
        <v>1.9371766557962316</v>
      </c>
      <c r="BZ19" s="25">
        <f>('Média Trianual'!CA20/'Média Trianual'!CA$3)/('Média Trianual'!$B20/'Média Trianual'!$B$3)</f>
        <v>0.37889489616051342</v>
      </c>
      <c r="CA19" s="25">
        <f>('Média Trianual'!CB20/'Média Trianual'!CB$3)/('Média Trianual'!$B20/'Média Trianual'!$B$3)</f>
        <v>0.15521696052365458</v>
      </c>
      <c r="CB19" s="25">
        <f>('Média Trianual'!CC20/'Média Trianual'!CC$3)/('Média Trianual'!$B20/'Média Trianual'!$B$3)</f>
        <v>0.53975462627035076</v>
      </c>
      <c r="CC19" s="25">
        <f>('Média Trianual'!CD20/'Média Trianual'!CD$3)/('Média Trianual'!$B20/'Média Trianual'!$B$3)</f>
        <v>0.33903202801940485</v>
      </c>
      <c r="CD19" s="25">
        <f>('Média Trianual'!CE20/'Média Trianual'!CE$3)/('Média Trianual'!$B20/'Média Trianual'!$B$3)</f>
        <v>3.404786976807316</v>
      </c>
      <c r="CE19" s="25">
        <f>('Média Trianual'!CF20/'Média Trianual'!CF$3)/('Média Trianual'!$B20/'Média Trianual'!$B$3)</f>
        <v>4.6990349222424004E-2</v>
      </c>
      <c r="CF19" s="25">
        <f>('Média Trianual'!CG20/'Média Trianual'!CG$3)/('Média Trianual'!$B20/'Média Trianual'!$B$3)</f>
        <v>0.29636373803280447</v>
      </c>
      <c r="CG19" s="25">
        <f>('Média Trianual'!CH20/'Média Trianual'!CH$3)/('Média Trianual'!$B20/'Média Trianual'!$B$3)</f>
        <v>4.5425002019894675E-2</v>
      </c>
      <c r="CH19" s="25">
        <f>('Média Trianual'!CI20/'Média Trianual'!CI$3)/('Média Trianual'!$B20/'Média Trianual'!$B$3)</f>
        <v>5.6114056217416185E-2</v>
      </c>
      <c r="CI19" s="25">
        <f>('Média Trianual'!CJ20/'Média Trianual'!CJ$3)/('Média Trianual'!$B20/'Média Trianual'!$B$3)</f>
        <v>3.0469294443485093E-2</v>
      </c>
      <c r="CJ19" s="25">
        <f>('Média Trianual'!CK20/'Média Trianual'!CK$3)/('Média Trianual'!$B20/'Média Trianual'!$B$3)</f>
        <v>0.12305237027072287</v>
      </c>
      <c r="CK19" s="25">
        <f>('Média Trianual'!CL20/'Média Trianual'!CL$3)/('Média Trianual'!$B20/'Média Trianual'!$B$3)</f>
        <v>11.719980790791295</v>
      </c>
      <c r="CL19" s="25">
        <f>('Média Trianual'!CM20/'Média Trianual'!CM$3)/('Média Trianual'!$B20/'Média Trianual'!$B$3)</f>
        <v>0.19991719445912151</v>
      </c>
      <c r="CM19" s="25">
        <f>('Média Trianual'!CN20/'Média Trianual'!CN$3)/('Média Trianual'!$B20/'Média Trianual'!$B$3)</f>
        <v>0.31445365834687239</v>
      </c>
      <c r="CN19" s="25">
        <f>('Média Trianual'!CO20/'Média Trianual'!CO$3)/('Média Trianual'!$B20/'Média Trianual'!$B$3)</f>
        <v>1.9774071956506005</v>
      </c>
      <c r="CO19" s="25">
        <f>('Média Trianual'!CP20/'Média Trianual'!CP$3)/('Média Trianual'!$B20/'Média Trianual'!$B$3)</f>
        <v>0.89264341549038528</v>
      </c>
      <c r="CP19" s="25">
        <f>('Média Trianual'!CQ20/'Média Trianual'!CQ$3)/('Média Trianual'!$B20/'Média Trianual'!$B$3)</f>
        <v>3.3143044105715425</v>
      </c>
      <c r="CQ19" s="25">
        <f>('Média Trianual'!CR20/'Média Trianual'!CR$3)/('Média Trianual'!$B20/'Média Trianual'!$B$3)</f>
        <v>6.8619872821082784E-2</v>
      </c>
      <c r="CR19" s="25">
        <f>('Média Trianual'!CS20/'Média Trianual'!CS$3)/('Média Trianual'!$B20/'Média Trianual'!$B$3)</f>
        <v>0.48072212910596573</v>
      </c>
      <c r="CS19" s="25">
        <f>('Média Trianual'!CT20/'Média Trianual'!CT$3)/('Média Trianual'!$B20/'Média Trianual'!$B$3)</f>
        <v>0.40367191085779408</v>
      </c>
      <c r="CT19" s="25">
        <f>('Média Trianual'!CU20/'Média Trianual'!CU$3)/('Média Trianual'!$B20/'Média Trianual'!$B$3)</f>
        <v>1.385495793620251</v>
      </c>
      <c r="CU19" s="25">
        <f>('Média Trianual'!CV20/'Média Trianual'!CV$3)/('Média Trianual'!$B20/'Média Trianual'!$B$3)</f>
        <v>0.24356241106005222</v>
      </c>
      <c r="CV19" s="25">
        <f>('Média Trianual'!CW20/'Média Trianual'!CW$3)/('Média Trianual'!$B20/'Média Trianual'!$B$3)</f>
        <v>0.60642236838012631</v>
      </c>
      <c r="CW19" s="25">
        <f>('Média Trianual'!CX20/'Média Trianual'!CX$3)/('Média Trianual'!$B20/'Média Trianual'!$B$3)</f>
        <v>0.99207445431149799</v>
      </c>
      <c r="CX19" s="25">
        <f>('Média Trianual'!CY20/'Média Trianual'!CY$3)/('Média Trianual'!$B20/'Média Trianual'!$B$3)</f>
        <v>0.48283686553564514</v>
      </c>
      <c r="CY19" s="25">
        <f>('Média Trianual'!CZ20/'Média Trianual'!CZ$3)/('Média Trianual'!$B20/'Média Trianual'!$B$3)</f>
        <v>3.141514608126375</v>
      </c>
      <c r="CZ19" s="25">
        <f>('Média Trianual'!DA20/'Média Trianual'!DA$3)/('Média Trianual'!$B20/'Média Trianual'!$B$3)</f>
        <v>0.49379448790946456</v>
      </c>
      <c r="DA19" s="25">
        <f>('Média Trianual'!DB20/'Média Trianual'!DB$3)/('Média Trianual'!$B20/'Média Trianual'!$B$3)</f>
        <v>8.0824677306105583E-2</v>
      </c>
      <c r="DB19" s="25">
        <f>('Média Trianual'!DC20/'Média Trianual'!DC$3)/('Média Trianual'!$B20/'Média Trianual'!$B$3)</f>
        <v>1.3061544085208057</v>
      </c>
      <c r="DC19" s="25">
        <f>('Média Trianual'!DD20/'Média Trianual'!DD$3)/('Média Trianual'!$B20/'Média Trianual'!$B$3)</f>
        <v>0.48074364264215086</v>
      </c>
      <c r="DD19" s="25">
        <f>('Média Trianual'!DE20/'Média Trianual'!DE$3)/('Média Trianual'!$B20/'Média Trianual'!$B$3)</f>
        <v>9.7709017316578967E-2</v>
      </c>
      <c r="DE19" s="25">
        <f>('Média Trianual'!DF20/'Média Trianual'!DF$3)/('Média Trianual'!$B20/'Média Trianual'!$B$3)</f>
        <v>0.57900023787503763</v>
      </c>
      <c r="DF19" s="25">
        <f>('Média Trianual'!DG20/'Média Trianual'!DG$3)/('Média Trianual'!$B20/'Média Trianual'!$B$3)</f>
        <v>5.123209068434089E-2</v>
      </c>
      <c r="DG19" s="25">
        <f>('Média Trianual'!DH20/'Média Trianual'!DH$3)/('Média Trianual'!$B20/'Média Trianual'!$B$3)</f>
        <v>0.91564164182950503</v>
      </c>
      <c r="DH19" s="25">
        <f>('Média Trianual'!DI20/'Média Trianual'!DI$3)/('Média Trianual'!$B20/'Média Trianual'!$B$3)</f>
        <v>11.677079793215242</v>
      </c>
      <c r="DI19" s="25">
        <f>('Média Trianual'!DJ20/'Média Trianual'!DJ$3)/('Média Trianual'!$B20/'Média Trianual'!$B$3)</f>
        <v>1.1701242286320297</v>
      </c>
      <c r="DJ19" s="25">
        <f>('Média Trianual'!DK20/'Média Trianual'!DK$3)/('Média Trianual'!$B20/'Média Trianual'!$B$3)</f>
        <v>0.18136439193664958</v>
      </c>
      <c r="DK19" s="25">
        <f>('Média Trianual'!DL20/'Média Trianual'!DL$3)/('Média Trianual'!$B20/'Média Trianual'!$B$3)</f>
        <v>1.9758538943316497</v>
      </c>
      <c r="DL19" s="25">
        <f>('Média Trianual'!DM20/'Média Trianual'!DM$3)/('Média Trianual'!$B20/'Média Trianual'!$B$3)</f>
        <v>2.6520827939433205</v>
      </c>
      <c r="DM19" s="25">
        <f>('Média Trianual'!DN20/'Média Trianual'!DN$3)/('Média Trianual'!$B20/'Média Trianual'!$B$3)</f>
        <v>0.42742708718879024</v>
      </c>
      <c r="DN19" s="25">
        <f>('Média Trianual'!DO20/'Média Trianual'!DO$3)/('Média Trianual'!$B20/'Média Trianual'!$B$3)</f>
        <v>0.18472609082030098</v>
      </c>
      <c r="DO19" s="25">
        <f>('Média Trianual'!DP20/'Média Trianual'!DP$3)/('Média Trianual'!$B20/'Média Trianual'!$B$3)</f>
        <v>0.32549616345362364</v>
      </c>
      <c r="DP19" s="25">
        <f>('Média Trianual'!DQ20/'Média Trianual'!DQ$3)/('Média Trianual'!$B20/'Média Trianual'!$B$3)</f>
        <v>1.0467381432116347</v>
      </c>
      <c r="DQ19" s="25">
        <f>('Média Trianual'!DR20/'Média Trianual'!DR$3)/('Média Trianual'!$B20/'Média Trianual'!$B$3)</f>
        <v>2.2288014559894749</v>
      </c>
      <c r="DR19" s="25">
        <f>('Média Trianual'!DS20/'Média Trianual'!DS$3)/('Média Trianual'!$B20/'Média Trianual'!$B$3)</f>
        <v>3.4863824094158183E-2</v>
      </c>
      <c r="DS19" s="25">
        <f>('Média Trianual'!DT20/'Média Trianual'!DT$3)/('Média Trianual'!$B20/'Média Trianual'!$B$3)</f>
        <v>2.3940852471396785</v>
      </c>
      <c r="DT19" s="25">
        <f>('Média Trianual'!DU20/'Média Trianual'!DU$3)/('Média Trianual'!$B20/'Média Trianual'!$B$3)</f>
        <v>0.28473656077631243</v>
      </c>
      <c r="DU19" s="25">
        <f>('Média Trianual'!DV20/'Média Trianual'!DV$3)/('Média Trianual'!$B20/'Média Trianual'!$B$3)</f>
        <v>1.9921333142218787</v>
      </c>
      <c r="DV19" s="25">
        <f>('Média Trianual'!DW20/'Média Trianual'!DW$3)/('Média Trianual'!$B20/'Média Trianual'!$B$3)</f>
        <v>8.6531720667923459E-2</v>
      </c>
      <c r="DW19" s="25">
        <f>('Média Trianual'!DX20/'Média Trianual'!DX$3)/('Média Trianual'!$B20/'Média Trianual'!$B$3)</f>
        <v>0.64273638505783537</v>
      </c>
      <c r="DX19" s="25">
        <f>('Média Trianual'!DY20/'Média Trianual'!DY$3)/('Média Trianual'!$B20/'Média Trianual'!$B$3)</f>
        <v>3.9503970001270834</v>
      </c>
      <c r="DY19" s="25">
        <f>('Média Trianual'!DZ20/'Média Trianual'!DZ$3)/('Média Trianual'!$B20/'Média Trianual'!$B$3)</f>
        <v>0.66347364082145932</v>
      </c>
      <c r="DZ19" s="25">
        <f>('Média Trianual'!EA20/'Média Trianual'!EA$3)/('Média Trianual'!$B20/'Média Trianual'!$B$3)</f>
        <v>2.0038063696727146</v>
      </c>
      <c r="EA19" s="25">
        <f>('Média Trianual'!EB20/'Média Trianual'!EB$3)/('Média Trianual'!$B20/'Média Trianual'!$B$3)</f>
        <v>0.98677370960017041</v>
      </c>
      <c r="EB19" s="25">
        <f>('Média Trianual'!EC20/'Média Trianual'!EC$3)/('Média Trianual'!$B20/'Média Trianual'!$B$3)</f>
        <v>0.10928194813346812</v>
      </c>
      <c r="EC19" s="25">
        <f>('Média Trianual'!ED20/'Média Trianual'!ED$3)/('Média Trianual'!$B20/'Média Trianual'!$B$3)</f>
        <v>1.1788032894929106</v>
      </c>
      <c r="ED19" s="25">
        <f>('Média Trianual'!EE20/'Média Trianual'!EE$3)/('Média Trianual'!$B20/'Média Trianual'!$B$3)</f>
        <v>0.26030952428743981</v>
      </c>
      <c r="EE19" s="25">
        <f>('Média Trianual'!EF20/'Média Trianual'!EF$3)/('Média Trianual'!$B20/'Média Trianual'!$B$3)</f>
        <v>3.2469129820560418</v>
      </c>
      <c r="EF19" s="25">
        <f>('Média Trianual'!EG20/'Média Trianual'!EG$3)/('Média Trianual'!$B20/'Média Trianual'!$B$3)</f>
        <v>1.0239048272769875</v>
      </c>
      <c r="EG19" s="25">
        <f>('Média Trianual'!EH20/'Média Trianual'!EH$3)/('Média Trianual'!$B20/'Média Trianual'!$B$3)</f>
        <v>0.33612258284745766</v>
      </c>
      <c r="EH19" s="25">
        <f>('Média Trianual'!EI20/'Média Trianual'!EI$3)/('Média Trianual'!$B20/'Média Trianual'!$B$3)</f>
        <v>0.10247025268782159</v>
      </c>
      <c r="EI19" s="25">
        <f>('Média Trianual'!EJ20/'Média Trianual'!EJ$3)/('Média Trianual'!$B20/'Média Trianual'!$B$3)</f>
        <v>0.72631220251182216</v>
      </c>
      <c r="EJ19" s="25">
        <f>('Média Trianual'!EK20/'Média Trianual'!EK$3)/('Média Trianual'!$B20/'Média Trianual'!$B$3)</f>
        <v>0.99135801506295873</v>
      </c>
      <c r="EK19" s="25">
        <f>('Média Trianual'!EL20/'Média Trianual'!EL$3)/('Média Trianual'!$B20/'Média Trianual'!$B$3)</f>
        <v>2.4088239095529658</v>
      </c>
      <c r="EL19" s="25">
        <f>('Média Trianual'!EM20/'Média Trianual'!EM$3)/('Média Trianual'!$B20/'Média Trianual'!$B$3)</f>
        <v>2.4752747805351853E-2</v>
      </c>
      <c r="EM19" s="25">
        <f>('Média Trianual'!EN20/'Média Trianual'!EN$3)/('Média Trianual'!$B20/'Média Trianual'!$B$3)</f>
        <v>6.3788087923322667</v>
      </c>
      <c r="EN19" s="25">
        <f>('Média Trianual'!EO20/'Média Trianual'!EO$3)/('Média Trianual'!$B20/'Média Trianual'!$B$3)</f>
        <v>0.40201870155285863</v>
      </c>
      <c r="EO19" s="25">
        <f>('Média Trianual'!EP20/'Média Trianual'!EP$3)/('Média Trianual'!$B20/'Média Trianual'!$B$3)</f>
        <v>0.82865968410199364</v>
      </c>
      <c r="EP19" s="25">
        <f>('Média Trianual'!EQ20/'Média Trianual'!EQ$3)/('Média Trianual'!$B20/'Média Trianual'!$B$3)</f>
        <v>0.27918228076384705</v>
      </c>
      <c r="EQ19" s="25">
        <f>('Média Trianual'!ER20/'Média Trianual'!ER$3)/('Média Trianual'!$B20/'Média Trianual'!$B$3)</f>
        <v>1.7763826684508424</v>
      </c>
      <c r="ER19" s="25">
        <f>('Média Trianual'!ES20/'Média Trianual'!ES$3)/('Média Trianual'!$B20/'Média Trianual'!$B$3)</f>
        <v>0.44577160186825721</v>
      </c>
      <c r="ES19" s="25">
        <f>('Média Trianual'!ET20/'Média Trianual'!ET$3)/('Média Trianual'!$B20/'Média Trianual'!$B$3)</f>
        <v>1.9498149335413852</v>
      </c>
      <c r="ET19" s="25">
        <f>('Média Trianual'!EU20/'Média Trianual'!EU$3)/('Média Trianual'!$B20/'Média Trianual'!$B$3)</f>
        <v>0.26491622519160296</v>
      </c>
      <c r="EU19" s="25">
        <f>('Média Trianual'!EV20/'Média Trianual'!EV$3)/('Média Trianual'!$B20/'Média Trianual'!$B$3)</f>
        <v>0.30236636877655887</v>
      </c>
      <c r="EV19" s="25">
        <f>('Média Trianual'!EW20/'Média Trianual'!EW$3)/('Média Trianual'!$B20/'Média Trianual'!$B$3)</f>
        <v>3.4990767866952313</v>
      </c>
      <c r="EW19" s="25">
        <f>('Média Trianual'!EX20/'Média Trianual'!EX$3)/('Média Trianual'!$B20/'Média Trianual'!$B$3)</f>
        <v>0.86224328682060425</v>
      </c>
      <c r="EX19" s="25">
        <f>('Média Trianual'!EY20/'Média Trianual'!EY$3)/('Média Trianual'!$B20/'Média Trianual'!$B$3)</f>
        <v>8.1067972913511033E-2</v>
      </c>
      <c r="EY19" s="25">
        <f>('Média Trianual'!EZ20/'Média Trianual'!EZ$3)/('Média Trianual'!$B20/'Média Trianual'!$B$3)</f>
        <v>2.360805117853003</v>
      </c>
      <c r="EZ19" s="25">
        <f>('Média Trianual'!FA20/'Média Trianual'!FA$3)/('Média Trianual'!$B20/'Média Trianual'!$B$3)</f>
        <v>7.5104690453247094E-2</v>
      </c>
      <c r="FA19" s="25">
        <f>('Média Trianual'!FB20/'Média Trianual'!FB$3)/('Média Trianual'!$B20/'Média Trianual'!$B$3)</f>
        <v>0.86240744613752773</v>
      </c>
      <c r="FB19" s="25">
        <f>('Média Trianual'!FC20/'Média Trianual'!FC$3)/('Média Trianual'!$B20/'Média Trianual'!$B$3)</f>
        <v>0.6711245385233866</v>
      </c>
      <c r="FC19" s="25">
        <f>('Média Trianual'!FD20/'Média Trianual'!FD$3)/('Média Trianual'!$B20/'Média Trianual'!$B$3)</f>
        <v>0.54162534502804793</v>
      </c>
      <c r="FD19" s="25">
        <f>('Média Trianual'!FE20/'Média Trianual'!FE$3)/('Média Trianual'!$B20/'Média Trianual'!$B$3)</f>
        <v>5.5230184707559564</v>
      </c>
      <c r="FE19" s="25">
        <f>('Média Trianual'!FF20/'Média Trianual'!FF$3)/('Média Trianual'!$B20/'Média Trianual'!$B$3)</f>
        <v>0.42877780292702994</v>
      </c>
      <c r="FF19" s="25">
        <f>('Média Trianual'!FG20/'Média Trianual'!FG$3)/('Média Trianual'!$B20/'Média Trianual'!$B$3)</f>
        <v>7.1911737089674355E-2</v>
      </c>
      <c r="FG19" s="25">
        <f>('Média Trianual'!FH20/'Média Trianual'!FH$3)/('Média Trianual'!$B20/'Média Trianual'!$B$3)</f>
        <v>2.091010137855573</v>
      </c>
      <c r="FH19" s="25">
        <f>('Média Trianual'!FI20/'Média Trianual'!FI$3)/('Média Trianual'!$B20/'Média Trianual'!$B$3)</f>
        <v>0.49126460049231846</v>
      </c>
      <c r="FI19" s="25">
        <f>('Média Trianual'!FJ20/'Média Trianual'!FJ$3)/('Média Trianual'!$B20/'Média Trianual'!$B$3)</f>
        <v>0.75573977270550063</v>
      </c>
      <c r="FJ19" s="25">
        <f>('Média Trianual'!FK20/'Média Trianual'!FK$3)/('Média Trianual'!$B20/'Média Trianual'!$B$3)</f>
        <v>2.3808181633695336</v>
      </c>
      <c r="FK19" s="25">
        <f>('Média Trianual'!FL20/'Média Trianual'!FL$3)/('Média Trianual'!$B20/'Média Trianual'!$B$3)</f>
        <v>1.8039763377723381</v>
      </c>
      <c r="FL19" s="25">
        <f>('Média Trianual'!FM20/'Média Trianual'!FM$3)/('Média Trianual'!$B20/'Média Trianual'!$B$3)</f>
        <v>1.3497608462115223</v>
      </c>
      <c r="FM19" s="25">
        <f>('Média Trianual'!FN20/'Média Trianual'!FN$3)/('Média Trianual'!$B20/'Média Trianual'!$B$3)</f>
        <v>1.1718361017692087</v>
      </c>
      <c r="FN19" s="25">
        <f>('Média Trianual'!FO20/'Média Trianual'!FO$3)/('Média Trianual'!$B20/'Média Trianual'!$B$3)</f>
        <v>0.33794309835716085</v>
      </c>
      <c r="FO19" s="25">
        <f>('Média Trianual'!FP20/'Média Trianual'!FP$3)/('Média Trianual'!$B20/'Média Trianual'!$B$3)</f>
        <v>0.76249698233006002</v>
      </c>
      <c r="FP19" s="25">
        <f>('Média Trianual'!FQ20/'Média Trianual'!FQ$3)/('Média Trianual'!$B20/'Média Trianual'!$B$3)</f>
        <v>0.18541276270786872</v>
      </c>
      <c r="FQ19" s="25">
        <f>('Média Trianual'!FR20/'Média Trianual'!FR$3)/('Média Trianual'!$B20/'Média Trianual'!$B$3)</f>
        <v>4.7825958017367602</v>
      </c>
      <c r="FR19" s="25">
        <f>('Média Trianual'!FS20/'Média Trianual'!FS$3)/('Média Trianual'!$B20/'Média Trianual'!$B$3)</f>
        <v>0.12905779631727698</v>
      </c>
      <c r="FS19" s="25">
        <f>('Média Trianual'!FT20/'Média Trianual'!FT$3)/('Média Trianual'!$B20/'Média Trianual'!$B$3)</f>
        <v>4.8248775678285254</v>
      </c>
      <c r="FT19" s="25">
        <f>('Média Trianual'!FU20/'Média Trianual'!FU$3)/('Média Trianual'!$B20/'Média Trianual'!$B$3)</f>
        <v>0.19938151107474442</v>
      </c>
      <c r="FU19" s="25">
        <f>('Média Trianual'!FV20/'Média Trianual'!FV$3)/('Média Trianual'!$B20/'Média Trianual'!$B$3)</f>
        <v>0.10548110609527529</v>
      </c>
      <c r="FV19" s="25">
        <f>('Média Trianual'!FW20/'Média Trianual'!FW$3)/('Média Trianual'!$B20/'Média Trianual'!$B$3)</f>
        <v>2.4751312486799466</v>
      </c>
      <c r="FW19" s="25">
        <f>('Média Trianual'!FX20/'Média Trianual'!FX$3)/('Média Trianual'!$B20/'Média Trianual'!$B$3)</f>
        <v>0.10415277281759086</v>
      </c>
      <c r="FX19" s="25">
        <f>('Média Trianual'!FY20/'Média Trianual'!FY$3)/('Média Trianual'!$B20/'Média Trianual'!$B$3)</f>
        <v>1.4240057341314454</v>
      </c>
      <c r="FY19" s="25">
        <f>('Média Trianual'!FZ20/'Média Trianual'!FZ$3)/('Média Trianual'!$B20/'Média Trianual'!$B$3)</f>
        <v>1.3872873892968389</v>
      </c>
      <c r="FZ19" s="25">
        <f>('Média Trianual'!GA20/'Média Trianual'!GA$3)/('Média Trianual'!$B20/'Média Trianual'!$B$3)</f>
        <v>0.35054545513560165</v>
      </c>
      <c r="GA19" s="25">
        <f>('Média Trianual'!GB20/'Média Trianual'!GB$3)/('Média Trianual'!$B20/'Média Trianual'!$B$3)</f>
        <v>0.90134581260779201</v>
      </c>
      <c r="GB19" s="25">
        <f>('Média Trianual'!GC20/'Média Trianual'!GC$3)/('Média Trianual'!$B20/'Média Trianual'!$B$3)</f>
        <v>0.2402595008336442</v>
      </c>
      <c r="GC19" s="25">
        <f>('Média Trianual'!GD20/'Média Trianual'!GD$3)/('Média Trianual'!$B20/'Média Trianual'!$B$3)</f>
        <v>0.33943905590483042</v>
      </c>
      <c r="GD19" s="25">
        <f>('Média Trianual'!GE20/'Média Trianual'!GE$3)/('Média Trianual'!$B20/'Média Trianual'!$B$3)</f>
        <v>0.37624768804210285</v>
      </c>
      <c r="GE19" s="25">
        <f>('Média Trianual'!GF20/'Média Trianual'!GF$3)/('Média Trianual'!$B20/'Média Trianual'!$B$3)</f>
        <v>1.4300099344768711</v>
      </c>
      <c r="GF19" s="25">
        <f>('Média Trianual'!GG20/'Média Trianual'!GG$3)/('Média Trianual'!$B20/'Média Trianual'!$B$3)</f>
        <v>1.2255453456472856</v>
      </c>
      <c r="GG19" s="25">
        <f>('Média Trianual'!GH20/'Média Trianual'!GH$3)/('Média Trianual'!$B20/'Média Trianual'!$B$3)</f>
        <v>4.2928525855051559E-2</v>
      </c>
      <c r="GH19" s="25">
        <f>('Média Trianual'!GI20/'Média Trianual'!GI$3)/('Média Trianual'!$B20/'Média Trianual'!$B$3)</f>
        <v>3.3563549355491853</v>
      </c>
      <c r="GI19" s="25">
        <f>('Média Trianual'!GJ20/'Média Trianual'!GJ$3)/('Média Trianual'!$B20/'Média Trianual'!$B$3)</f>
        <v>0.61191010713216576</v>
      </c>
      <c r="GJ19" s="25">
        <f>('Média Trianual'!GK20/'Média Trianual'!GK$3)/('Média Trianual'!$B20/'Média Trianual'!$B$3)</f>
        <v>8.4498257218314592</v>
      </c>
      <c r="GK19" s="25">
        <f>('Média Trianual'!GL20/'Média Trianual'!GL$3)/('Média Trianual'!$B20/'Média Trianual'!$B$3)</f>
        <v>0.46049746515713463</v>
      </c>
      <c r="GL19" s="25">
        <f>('Média Trianual'!GM20/'Média Trianual'!GM$3)/('Média Trianual'!$B20/'Média Trianual'!$B$3)</f>
        <v>2.2354550479797783</v>
      </c>
      <c r="GM19" s="25">
        <f>('Média Trianual'!GN20/'Média Trianual'!GN$3)/('Média Trianual'!$B20/'Média Trianual'!$B$3)</f>
        <v>0.35204334794729175</v>
      </c>
      <c r="GN19" s="25">
        <f>('Média Trianual'!GO20/'Média Trianual'!GO$3)/('Média Trianual'!$B20/'Média Trianual'!$B$3)</f>
        <v>5.3145957624429094</v>
      </c>
      <c r="GO19" s="25">
        <f>('Média Trianual'!GP20/'Média Trianual'!GP$3)/('Média Trianual'!$B20/'Média Trianual'!$B$3)</f>
        <v>0.8992401763585337</v>
      </c>
      <c r="GP19" s="25">
        <f>('Média Trianual'!GQ20/'Média Trianual'!GQ$3)/('Média Trianual'!$B20/'Média Trianual'!$B$3)</f>
        <v>0.29098039693254635</v>
      </c>
      <c r="GQ19" s="25">
        <f>('Média Trianual'!GR20/'Média Trianual'!GR$3)/('Média Trianual'!$B20/'Média Trianual'!$B$3)</f>
        <v>0.38257258362955704</v>
      </c>
      <c r="GR19" s="25">
        <f>('Média Trianual'!GS20/'Média Trianual'!GS$3)/('Média Trianual'!$B20/'Média Trianual'!$B$3)</f>
        <v>0.189113098882877</v>
      </c>
      <c r="GS19" s="25">
        <f>('Média Trianual'!GT20/'Média Trianual'!GT$3)/('Média Trianual'!$B20/'Média Trianual'!$B$3)</f>
        <v>0.99000563499028982</v>
      </c>
      <c r="GT19" s="25">
        <f>('Média Trianual'!GU20/'Média Trianual'!GU$3)/('Média Trianual'!$B20/'Média Trianual'!$B$3)</f>
        <v>0.3277853056984803</v>
      </c>
      <c r="GU19" s="25">
        <f>('Média Trianual'!GV20/'Média Trianual'!GV$3)/('Média Trianual'!$B20/'Média Trianual'!$B$3)</f>
        <v>0.60201943131151092</v>
      </c>
      <c r="GV19" s="25">
        <f>('Média Trianual'!GW20/'Média Trianual'!GW$3)/('Média Trianual'!$B20/'Média Trianual'!$B$3)</f>
        <v>0.7834898683710666</v>
      </c>
      <c r="GW19" s="25">
        <f>('Média Trianual'!GX20/'Média Trianual'!GX$3)/('Média Trianual'!$B20/'Média Trianual'!$B$3)</f>
        <v>0.21545332264405226</v>
      </c>
      <c r="GX19" s="25">
        <f>('Média Trianual'!GY20/'Média Trianual'!GY$3)/('Média Trianual'!$B20/'Média Trianual'!$B$3)</f>
        <v>3.9002742326059217</v>
      </c>
      <c r="GY19" s="25">
        <f>('Média Trianual'!GZ20/'Média Trianual'!GZ$3)/('Média Trianual'!$B20/'Média Trianual'!$B$3)</f>
        <v>0.24407782009169157</v>
      </c>
      <c r="GZ19" s="25">
        <f>('Média Trianual'!HA20/'Média Trianual'!HA$3)/('Média Trianual'!$B20/'Média Trianual'!$B$3)</f>
        <v>0.36959947342383004</v>
      </c>
      <c r="HA19" s="25">
        <f>('Média Trianual'!HB20/'Média Trianual'!HB$3)/('Média Trianual'!$B20/'Média Trianual'!$B$3)</f>
        <v>1.7508111350174553</v>
      </c>
      <c r="HB19" s="25">
        <f>('Média Trianual'!HC20/'Média Trianual'!HC$3)/('Média Trianual'!$B20/'Média Trianual'!$B$3)</f>
        <v>0.86287460175005959</v>
      </c>
      <c r="HC19" s="25">
        <f>('Média Trianual'!HD20/'Média Trianual'!HD$3)/('Média Trianual'!$B20/'Média Trianual'!$B$3)</f>
        <v>0.78216190698471277</v>
      </c>
      <c r="HD19" s="25">
        <f>('Média Trianual'!HE20/'Média Trianual'!HE$3)/('Média Trianual'!$B20/'Média Trianual'!$B$3)</f>
        <v>0.29427572424266546</v>
      </c>
      <c r="HE19" s="25">
        <f>('Média Trianual'!HF20/'Média Trianual'!HF$3)/('Média Trianual'!$B20/'Média Trianual'!$B$3)</f>
        <v>0.20641626067470326</v>
      </c>
      <c r="HF19" s="25">
        <f>('Média Trianual'!HG20/'Média Trianual'!HG$3)/('Média Trianual'!$B20/'Média Trianual'!$B$3)</f>
        <v>1.9987094070690694</v>
      </c>
      <c r="HG19" s="25">
        <f>('Média Trianual'!HH20/'Média Trianual'!HH$3)/('Média Trianual'!$B20/'Média Trianual'!$B$3)</f>
        <v>1.0004183681298078</v>
      </c>
      <c r="HH19" s="25">
        <f>('Média Trianual'!HI20/'Média Trianual'!HI$3)/('Média Trianual'!$B20/'Média Trianual'!$B$3)</f>
        <v>9.9546655805517831E-2</v>
      </c>
      <c r="HI19" s="25">
        <f>('Média Trianual'!HJ20/'Média Trianual'!HJ$3)/('Média Trianual'!$B20/'Média Trianual'!$B$3)</f>
        <v>2.2396306762362173</v>
      </c>
      <c r="HJ19" s="25">
        <f>('Média Trianual'!HK20/'Média Trianual'!HK$3)/('Média Trianual'!$B20/'Média Trianual'!$B$3)</f>
        <v>0.45349352420813721</v>
      </c>
      <c r="HK19" s="25">
        <f>('Média Trianual'!HL20/'Média Trianual'!HL$3)/('Média Trianual'!$B20/'Média Trianual'!$B$3)</f>
        <v>0.45629195788562016</v>
      </c>
      <c r="HL19" s="25">
        <f>('Média Trianual'!HM20/'Média Trianual'!HM$3)/('Média Trianual'!$B20/'Média Trianual'!$B$3)</f>
        <v>0.99403521783670679</v>
      </c>
      <c r="HM19" s="25">
        <f>('Média Trianual'!HN20/'Média Trianual'!HN$3)/('Média Trianual'!$B20/'Média Trianual'!$B$3)</f>
        <v>0.13056421935954249</v>
      </c>
      <c r="HN19" s="25">
        <f>('Média Trianual'!HO20/'Média Trianual'!HO$3)/('Média Trianual'!$B20/'Média Trianual'!$B$3)</f>
        <v>1.0897823519399326</v>
      </c>
      <c r="HO19" s="25">
        <f>('Média Trianual'!HP20/'Média Trianual'!HP$3)/('Média Trianual'!$B20/'Média Trianual'!$B$3)</f>
        <v>7.4953222340774256E-2</v>
      </c>
      <c r="HP19" s="25">
        <f>('Média Trianual'!HQ20/'Média Trianual'!HQ$3)/('Média Trianual'!$B20/'Média Trianual'!$B$3)</f>
        <v>0.33832002143509038</v>
      </c>
      <c r="HQ19" s="25">
        <f>('Média Trianual'!HR20/'Média Trianual'!HR$3)/('Média Trianual'!$B20/'Média Trianual'!$B$3)</f>
        <v>0.18717738808360718</v>
      </c>
      <c r="HR19" s="25">
        <f>('Média Trianual'!HS20/'Média Trianual'!HS$3)/('Média Trianual'!$B20/'Média Trianual'!$B$3)</f>
        <v>0.1232564347890977</v>
      </c>
      <c r="HS19" s="25">
        <f>('Média Trianual'!HT20/'Média Trianual'!HT$3)/('Média Trianual'!$B20/'Média Trianual'!$B$3)</f>
        <v>0.12714258060189532</v>
      </c>
      <c r="HT19" s="25">
        <f>('Média Trianual'!HU20/'Média Trianual'!HU$3)/('Média Trianual'!$B20/'Média Trianual'!$B$3)</f>
        <v>0.11314048062062822</v>
      </c>
      <c r="HU19" s="25">
        <f>('Média Trianual'!HV20/'Média Trianual'!HV$3)/('Média Trianual'!$B20/'Média Trianual'!$B$3)</f>
        <v>0.52739093334099862</v>
      </c>
      <c r="HV19" s="25">
        <f>('Média Trianual'!HW20/'Média Trianual'!HW$3)/('Média Trianual'!$B20/'Média Trianual'!$B$3)</f>
        <v>0.48297542894443429</v>
      </c>
      <c r="HW19" s="25">
        <f>('Média Trianual'!HX20/'Média Trianual'!HX$3)/('Média Trianual'!$B20/'Média Trianual'!$B$3)</f>
        <v>1.0428879085430236</v>
      </c>
      <c r="HX19" s="25">
        <f>('Média Trianual'!HY20/'Média Trianual'!HY$3)/('Média Trianual'!$B20/'Média Trianual'!$B$3)</f>
        <v>0.13083796647801735</v>
      </c>
      <c r="HY19" s="25">
        <f>('Média Trianual'!HZ20/'Média Trianual'!HZ$3)/('Média Trianual'!$B20/'Média Trianual'!$B$3)</f>
        <v>1.456151283294322</v>
      </c>
      <c r="HZ19" s="25">
        <f>('Média Trianual'!IA20/'Média Trianual'!IA$3)/('Média Trianual'!$B20/'Média Trianual'!$B$3)</f>
        <v>0.5398779240367938</v>
      </c>
      <c r="IA19" s="25">
        <f>('Média Trianual'!IB20/'Média Trianual'!IB$3)/('Média Trianual'!$B20/'Média Trianual'!$B$3)</f>
        <v>6.1873005072340496E-2</v>
      </c>
      <c r="IB19" s="25">
        <f>('Média Trianual'!IC20/'Média Trianual'!IC$3)/('Média Trianual'!$B20/'Média Trianual'!$B$3)</f>
        <v>0.75293071698292113</v>
      </c>
      <c r="IC19" s="25">
        <f>('Média Trianual'!ID20/'Média Trianual'!ID$3)/('Média Trianual'!$B20/'Média Trianual'!$B$3)</f>
        <v>0.30634266890189221</v>
      </c>
      <c r="ID19" s="25">
        <f>('Média Trianual'!IE20/'Média Trianual'!IE$3)/('Média Trianual'!$B20/'Média Trianual'!$B$3)</f>
        <v>0.29261642221195405</v>
      </c>
      <c r="IE19" s="25">
        <f>('Média Trianual'!IF20/'Média Trianual'!IF$3)/('Média Trianual'!$B20/'Média Trianual'!$B$3)</f>
        <v>0.80350406302697364</v>
      </c>
      <c r="IF19" s="25">
        <f>('Média Trianual'!IG20/'Média Trianual'!IG$3)/('Média Trianual'!$B20/'Média Trianual'!$B$3)</f>
        <v>8.7164940487407694E-2</v>
      </c>
      <c r="IG19" s="25">
        <f>('Média Trianual'!IH20/'Média Trianual'!IH$3)/('Média Trianual'!$B20/'Média Trianual'!$B$3)</f>
        <v>0.62474261424676025</v>
      </c>
      <c r="IH19" s="25">
        <f>('Média Trianual'!II20/'Média Trianual'!II$3)/('Média Trianual'!$B20/'Média Trianual'!$B$3)</f>
        <v>9.9097089369627522E-2</v>
      </c>
      <c r="II19" s="25">
        <f>('Média Trianual'!IJ20/'Média Trianual'!IJ$3)/('Média Trianual'!$B20/'Média Trianual'!$B$3)</f>
        <v>0.3959142691968191</v>
      </c>
      <c r="IJ19" s="25">
        <f>('Média Trianual'!IK20/'Média Trianual'!IK$3)/('Média Trianual'!$B20/'Média Trianual'!$B$3)</f>
        <v>6.8342287411120077</v>
      </c>
      <c r="IK19" s="25">
        <f>('Média Trianual'!IL20/'Média Trianual'!IL$3)/('Média Trianual'!$B20/'Média Trianual'!$B$3)</f>
        <v>0.75603443135843706</v>
      </c>
      <c r="IL19" s="25">
        <f>('Média Trianual'!IM20/'Média Trianual'!IM$3)/('Média Trianual'!$B20/'Média Trianual'!$B$3)</f>
        <v>2.2633396493543474</v>
      </c>
      <c r="IM19" s="25">
        <f>('Média Trianual'!IN20/'Média Trianual'!IN$3)/('Média Trianual'!$B20/'Média Trianual'!$B$3)</f>
        <v>0.827018968027325</v>
      </c>
      <c r="IN19" s="25">
        <f>('Média Trianual'!IO20/'Média Trianual'!IO$3)/('Média Trianual'!$B20/'Média Trianual'!$B$3)</f>
        <v>8.2635209084249777</v>
      </c>
      <c r="IO19" s="25">
        <f>('Média Trianual'!IP20/'Média Trianual'!IP$3)/('Média Trianual'!$B20/'Média Trianual'!$B$3)</f>
        <v>3.4543882850832142</v>
      </c>
      <c r="IP19" s="25">
        <f>('Média Trianual'!IQ20/'Média Trianual'!IQ$3)/('Média Trianual'!$B20/'Média Trianual'!$B$3)</f>
        <v>0.44220480458682859</v>
      </c>
      <c r="IQ19" s="25">
        <f>('Média Trianual'!IR20/'Média Trianual'!IR$3)/('Média Trianual'!$B20/'Média Trianual'!$B$3)</f>
        <v>8.4940533274026397E-2</v>
      </c>
      <c r="IR19" s="25">
        <f>('Média Trianual'!IS20/'Média Trianual'!IS$3)/('Média Trianual'!$B20/'Média Trianual'!$B$3)</f>
        <v>5.2897563140693089</v>
      </c>
      <c r="IS19" s="25">
        <f>('Média Trianual'!IT20/'Média Trianual'!IT$3)/('Média Trianual'!$B20/'Média Trianual'!$B$3)</f>
        <v>0.67671937626827572</v>
      </c>
      <c r="IT19" s="25">
        <f>('Média Trianual'!IU20/'Média Trianual'!IU$3)/('Média Trianual'!$B20/'Média Trianual'!$B$3)</f>
        <v>1.6507057200921142</v>
      </c>
      <c r="IU19" s="25">
        <f>('Média Trianual'!IV20/'Média Trianual'!IV$3)/('Média Trianual'!$B20/'Média Trianual'!$B$3)</f>
        <v>2.7164186239750213E-2</v>
      </c>
      <c r="IV19" s="25">
        <f>('Média Trianual'!IW20/'Média Trianual'!IW$3)/('Média Trianual'!$B20/'Média Trianual'!$B$3)</f>
        <v>1.0649299338291136</v>
      </c>
      <c r="IW19" s="25">
        <f>('Média Trianual'!IX20/'Média Trianual'!IX$3)/('Média Trianual'!$B20/'Média Trianual'!$B$3)</f>
        <v>2.660514255111798</v>
      </c>
      <c r="IX19" s="25">
        <f>('Média Trianual'!IY20/'Média Trianual'!IY$3)/('Média Trianual'!$B20/'Média Trianual'!$B$3)</f>
        <v>0.19216693918900773</v>
      </c>
      <c r="IY19" s="25">
        <f>('Média Trianual'!IZ20/'Média Trianual'!IZ$3)/('Média Trianual'!$B20/'Média Trianual'!$B$3)</f>
        <v>0.11351425582546107</v>
      </c>
      <c r="IZ19" s="25">
        <f>('Média Trianual'!JA20/'Média Trianual'!JA$3)/('Média Trianual'!$B20/'Média Trianual'!$B$3)</f>
        <v>0.57500135833957688</v>
      </c>
      <c r="JA19" s="25">
        <f>('Média Trianual'!JB20/'Média Trianual'!JB$3)/('Média Trianual'!$B20/'Média Trianual'!$B$3)</f>
        <v>0.2248680196608806</v>
      </c>
      <c r="JB19" s="25">
        <f>('Média Trianual'!JC20/'Média Trianual'!JC$3)/('Média Trianual'!$B20/'Média Trianual'!$B$3)</f>
        <v>0.23467141838460248</v>
      </c>
      <c r="JC19" s="25">
        <f>('Média Trianual'!JD20/'Média Trianual'!JD$3)/('Média Trianual'!$B20/'Média Trianual'!$B$3)</f>
        <v>0.29753014286671436</v>
      </c>
      <c r="JD19" s="25">
        <f>('Média Trianual'!JE20/'Média Trianual'!JE$3)/('Média Trianual'!$B20/'Média Trianual'!$B$3)</f>
        <v>0.24078657302385026</v>
      </c>
      <c r="JE19" s="25">
        <f>('Média Trianual'!JF20/'Média Trianual'!JF$3)/('Média Trianual'!$B20/'Média Trianual'!$B$3)</f>
        <v>7.2672500411982782E-2</v>
      </c>
      <c r="JF19" s="25">
        <f>('Média Trianual'!JG20/'Média Trianual'!JG$3)/('Média Trianual'!$B20/'Média Trianual'!$B$3)</f>
        <v>7.8341975654948959</v>
      </c>
      <c r="JG19" s="25">
        <f>('Média Trianual'!JH20/'Média Trianual'!JH$3)/('Média Trianual'!$B20/'Média Trianual'!$B$3)</f>
        <v>8.3441224681407924E-3</v>
      </c>
      <c r="JH19" s="25">
        <f>('Média Trianual'!JI20/'Média Trianual'!JI$3)/('Média Trianual'!$B20/'Média Trianual'!$B$3)</f>
        <v>0.45187701099905686</v>
      </c>
      <c r="JI19" s="25">
        <f>('Média Trianual'!JJ20/'Média Trianual'!JJ$3)/('Média Trianual'!$B20/'Média Trianual'!$B$3)</f>
        <v>2.543911627304746</v>
      </c>
      <c r="JJ19" s="25">
        <f>('Média Trianual'!JK20/'Média Trianual'!JK$3)/('Média Trianual'!$B20/'Média Trianual'!$B$3)</f>
        <v>0.7998209371255981</v>
      </c>
      <c r="JK19" s="25">
        <f>('Média Trianual'!JL20/'Média Trianual'!JL$3)/('Média Trianual'!$B20/'Média Trianual'!$B$3)</f>
        <v>0.19811167417903291</v>
      </c>
      <c r="JL19" s="25">
        <f>('Média Trianual'!JM20/'Média Trianual'!JM$3)/('Média Trianual'!$B20/'Média Trianual'!$B$3)</f>
        <v>2.4523255256987793</v>
      </c>
      <c r="JM19" s="25">
        <f>('Média Trianual'!JN20/'Média Trianual'!JN$3)/('Média Trianual'!$B20/'Média Trianual'!$B$3)</f>
        <v>7.8522356151196604</v>
      </c>
      <c r="JN19" s="25">
        <f>('Média Trianual'!JO20/'Média Trianual'!JO$3)/('Média Trianual'!$B20/'Média Trianual'!$B$3)</f>
        <v>2.4846480967690172</v>
      </c>
      <c r="JO19" s="25">
        <f>('Média Trianual'!JP20/'Média Trianual'!JP$3)/('Média Trianual'!$B20/'Média Trianual'!$B$3)</f>
        <v>3.565241371175726</v>
      </c>
      <c r="JP19" s="25">
        <f>('Média Trianual'!JQ20/'Média Trianual'!JQ$3)/('Média Trianual'!$B20/'Média Trianual'!$B$3)</f>
        <v>2.8366788429070016</v>
      </c>
      <c r="JQ19" s="25">
        <f>('Média Trianual'!JR20/'Média Trianual'!JR$3)/('Média Trianual'!$B20/'Média Trianual'!$B$3)</f>
        <v>9.06946817618023</v>
      </c>
      <c r="JR19" s="25">
        <f>('Média Trianual'!JS20/'Média Trianual'!JS$3)/('Média Trianual'!$B20/'Média Trianual'!$B$3)</f>
        <v>0.40413002938841386</v>
      </c>
      <c r="JS19" s="25">
        <f>('Média Trianual'!JT20/'Média Trianual'!JT$3)/('Média Trianual'!$B20/'Média Trianual'!$B$3)</f>
        <v>1.3234591537508993</v>
      </c>
      <c r="JT19" s="25">
        <f>('Média Trianual'!JU20/'Média Trianual'!JU$3)/('Média Trianual'!$B20/'Média Trianual'!$B$3)</f>
        <v>0.49260468925410661</v>
      </c>
      <c r="JU19" s="25">
        <f>('Média Trianual'!JV20/'Média Trianual'!JV$3)/('Média Trianual'!$B20/'Média Trianual'!$B$3)</f>
        <v>0.64717160857280998</v>
      </c>
      <c r="JV19" s="25">
        <f>('Média Trianual'!JW20/'Média Trianual'!JW$3)/('Média Trianual'!$B20/'Média Trianual'!$B$3)</f>
        <v>1.2318159830659481</v>
      </c>
      <c r="JW19" s="25">
        <f>('Média Trianual'!JX20/'Média Trianual'!JX$3)/('Média Trianual'!$B20/'Média Trianual'!$B$3)</f>
        <v>2.2399407158957949</v>
      </c>
      <c r="JX19" s="25">
        <f>('Média Trianual'!JY20/'Média Trianual'!JY$3)/('Média Trianual'!$B20/'Média Trianual'!$B$3)</f>
        <v>1.0714105814545754</v>
      </c>
      <c r="JY19" s="25">
        <f>('Média Trianual'!JZ20/'Média Trianual'!JZ$3)/('Média Trianual'!$B20/'Média Trianual'!$B$3)</f>
        <v>6.4220886106057122</v>
      </c>
      <c r="JZ19" s="25">
        <f>('Média Trianual'!KA20/'Média Trianual'!KA$3)/('Média Trianual'!$B20/'Média Trianual'!$B$3)</f>
        <v>0.99928292251014905</v>
      </c>
      <c r="KA19" s="25">
        <f>('Média Trianual'!KB20/'Média Trianual'!KB$3)/('Média Trianual'!$B20/'Média Trianual'!$B$3)</f>
        <v>0.42217788672423379</v>
      </c>
      <c r="KB19" s="25">
        <f>('Média Trianual'!KC20/'Média Trianual'!KC$3)/('Média Trianual'!$B20/'Média Trianual'!$B$3)</f>
        <v>0.69427796236925288</v>
      </c>
      <c r="KC19" s="25">
        <f>('Média Trianual'!KD20/'Média Trianual'!KD$3)/('Média Trianual'!$B20/'Média Trianual'!$B$3)</f>
        <v>1.8559024720028585</v>
      </c>
      <c r="KD19" s="25">
        <f>('Média Trianual'!KE20/'Média Trianual'!KE$3)/('Média Trianual'!$B20/'Média Trianual'!$B$3)</f>
        <v>0.78549965703941449</v>
      </c>
      <c r="KE19" s="25">
        <f>('Média Trianual'!KF20/'Média Trianual'!KF$3)/('Média Trianual'!$B20/'Média Trianual'!$B$3)</f>
        <v>2.0424359805759762</v>
      </c>
      <c r="KF19" s="25">
        <f>('Média Trianual'!KG20/'Média Trianual'!KG$3)/('Média Trianual'!$B20/'Média Trianual'!$B$3)</f>
        <v>1.1752831841780738</v>
      </c>
      <c r="KG19" s="25">
        <f>('Média Trianual'!KH20/'Média Trianual'!KH$3)/('Média Trianual'!$B20/'Média Trianual'!$B$3)</f>
        <v>0.33333719214506291</v>
      </c>
      <c r="KH19" s="25">
        <f>('Média Trianual'!KI20/'Média Trianual'!KI$3)/('Média Trianual'!$B20/'Média Trianual'!$B$3)</f>
        <v>4.296229766829252</v>
      </c>
      <c r="KI19" s="25">
        <f>('Média Trianual'!KJ20/'Média Trianual'!KJ$3)/('Média Trianual'!$B20/'Média Trianual'!$B$3)</f>
        <v>3.0954802329986018E-2</v>
      </c>
      <c r="KJ19" s="25">
        <f>('Média Trianual'!KK20/'Média Trianual'!KK$3)/('Média Trianual'!$B20/'Média Trianual'!$B$3)</f>
        <v>0.18826555480672533</v>
      </c>
      <c r="KK19" s="25">
        <f>('Média Trianual'!KL20/'Média Trianual'!KL$3)/('Média Trianual'!$B20/'Média Trianual'!$B$3)</f>
        <v>7.7361555733926002</v>
      </c>
      <c r="KL19" s="25">
        <f>('Média Trianual'!KM20/'Média Trianual'!KM$3)/('Média Trianual'!$B20/'Média Trianual'!$B$3)</f>
        <v>0.34339493614050609</v>
      </c>
      <c r="KM19" s="25">
        <f>('Média Trianual'!KN20/'Média Trianual'!KN$3)/('Média Trianual'!$B20/'Média Trianual'!$B$3)</f>
        <v>4.099175266005519E-2</v>
      </c>
      <c r="KN19" s="25">
        <f>('Média Trianual'!KO20/'Média Trianual'!KO$3)/('Média Trianual'!$B20/'Média Trianual'!$B$3)</f>
        <v>3.6683846893102126</v>
      </c>
      <c r="KO19" s="25">
        <f>('Média Trianual'!KP20/'Média Trianual'!KP$3)/('Média Trianual'!$B20/'Média Trianual'!$B$3)</f>
        <v>0.55276228525753468</v>
      </c>
      <c r="KP19" s="25">
        <f>('Média Trianual'!KQ20/'Média Trianual'!KQ$3)/('Média Trianual'!$B20/'Média Trianual'!$B$3)</f>
        <v>3.5594581472037699</v>
      </c>
      <c r="KQ19" s="25">
        <f>('Média Trianual'!KR20/'Média Trianual'!KR$3)/('Média Trianual'!$B20/'Média Trianual'!$B$3)</f>
        <v>0.82150172339353622</v>
      </c>
      <c r="KR19" s="25">
        <f>('Média Trianual'!KS20/'Média Trianual'!KS$3)/('Média Trianual'!$B20/'Média Trianual'!$B$3)</f>
        <v>0.66683329791406931</v>
      </c>
      <c r="KS19" s="25">
        <f>('Média Trianual'!KT20/'Média Trianual'!KT$3)/('Média Trianual'!$B20/'Média Trianual'!$B$3)</f>
        <v>0.47235367758825092</v>
      </c>
      <c r="KT19" s="25">
        <f>('Média Trianual'!KU20/'Média Trianual'!KU$3)/('Média Trianual'!$B20/'Média Trianual'!$B$3)</f>
        <v>0.10736506313166914</v>
      </c>
      <c r="KU19" s="25">
        <f>('Média Trianual'!KV20/'Média Trianual'!KV$3)/('Média Trianual'!$B20/'Média Trianual'!$B$3)</f>
        <v>2.3209177725250907</v>
      </c>
      <c r="KV19" s="25">
        <f>('Média Trianual'!KW20/'Média Trianual'!KW$3)/('Média Trianual'!$B20/'Média Trianual'!$B$3)</f>
        <v>1.3277253290622923</v>
      </c>
      <c r="KW19" s="25">
        <f>('Média Trianual'!KX20/'Média Trianual'!KX$3)/('Média Trianual'!$B20/'Média Trianual'!$B$3)</f>
        <v>0.26343799341517093</v>
      </c>
      <c r="KX19" s="25">
        <f>('Média Trianual'!KY20/'Média Trianual'!KY$3)/('Média Trianual'!$B20/'Média Trianual'!$B$3)</f>
        <v>0.28470083931284201</v>
      </c>
      <c r="KY19" s="25">
        <f>('Média Trianual'!KZ20/'Média Trianual'!KZ$3)/('Média Trianual'!$B20/'Média Trianual'!$B$3)</f>
        <v>0.25858261231301571</v>
      </c>
      <c r="KZ19" s="25">
        <f>('Média Trianual'!LA20/'Média Trianual'!LA$3)/('Média Trianual'!$B20/'Média Trianual'!$B$3)</f>
        <v>0.28023299599154305</v>
      </c>
      <c r="LA19" s="25">
        <f>('Média Trianual'!LB20/'Média Trianual'!LB$3)/('Média Trianual'!$B20/'Média Trianual'!$B$3)</f>
        <v>3.6936243528982282</v>
      </c>
      <c r="LB19" s="25">
        <f>('Média Trianual'!LC20/'Média Trianual'!LC$3)/('Média Trianual'!$B20/'Média Trianual'!$B$3)</f>
        <v>6.8412239074657899</v>
      </c>
      <c r="LC19" s="25">
        <f>('Média Trianual'!LD20/'Média Trianual'!LD$3)/('Média Trianual'!$B20/'Média Trianual'!$B$3)</f>
        <v>0.17093745193545598</v>
      </c>
      <c r="LD19" s="25">
        <f>('Média Trianual'!LE20/'Média Trianual'!LE$3)/('Média Trianual'!$B20/'Média Trianual'!$B$3)</f>
        <v>0.28657986548523701</v>
      </c>
      <c r="LE19" s="25">
        <f>('Média Trianual'!LF20/'Média Trianual'!LF$3)/('Média Trianual'!$B20/'Média Trianual'!$B$3)</f>
        <v>9.2919185029028579</v>
      </c>
      <c r="LF19" s="25">
        <f>('Média Trianual'!LG20/'Média Trianual'!LG$3)/('Média Trianual'!$B20/'Média Trianual'!$B$3)</f>
        <v>0.54372131887408504</v>
      </c>
      <c r="LG19" s="25">
        <f>('Média Trianual'!LH20/'Média Trianual'!LH$3)/('Média Trianual'!$B20/'Média Trianual'!$B$3)</f>
        <v>0.33955922261336186</v>
      </c>
      <c r="LH19" s="25">
        <f>('Média Trianual'!LI20/'Média Trianual'!LI$3)/('Média Trianual'!$B20/'Média Trianual'!$B$3)</f>
        <v>0.79195704274324563</v>
      </c>
      <c r="LI19" s="25">
        <f>('Média Trianual'!LJ20/'Média Trianual'!LJ$3)/('Média Trianual'!$B20/'Média Trianual'!$B$3)</f>
        <v>0.33607088465623786</v>
      </c>
      <c r="LJ19" s="25">
        <f>('Média Trianual'!LK20/'Média Trianual'!LK$3)/('Média Trianual'!$B20/'Média Trianual'!$B$3)</f>
        <v>1.7021503784473904</v>
      </c>
      <c r="LK19" s="25">
        <f>('Média Trianual'!LL20/'Média Trianual'!LL$3)/('Média Trianual'!$B20/'Média Trianual'!$B$3)</f>
        <v>7.0229948448526773</v>
      </c>
      <c r="LL19" s="25">
        <f>('Média Trianual'!LM20/'Média Trianual'!LM$3)/('Média Trianual'!$B20/'Média Trianual'!$B$3)</f>
        <v>0.27813464056224696</v>
      </c>
      <c r="LM19" s="25">
        <f>('Média Trianual'!LN20/'Média Trianual'!LN$3)/('Média Trianual'!$B20/'Média Trianual'!$B$3)</f>
        <v>1.8610479504841</v>
      </c>
      <c r="LN19" s="25">
        <f>('Média Trianual'!LO20/'Média Trianual'!LO$3)/('Média Trianual'!$B20/'Média Trianual'!$B$3)</f>
        <v>0.15761231685389804</v>
      </c>
      <c r="LO19" s="25">
        <f>('Média Trianual'!LP20/'Média Trianual'!LP$3)/('Média Trianual'!$B20/'Média Trianual'!$B$3)</f>
        <v>0.8780213630611422</v>
      </c>
      <c r="LP19" s="25">
        <f>('Média Trianual'!LQ20/'Média Trianual'!LQ$3)/('Média Trianual'!$B20/'Média Trianual'!$B$3)</f>
        <v>0.93872415397888687</v>
      </c>
      <c r="LQ19" s="25">
        <f>('Média Trianual'!LR20/'Média Trianual'!LR$3)/('Média Trianual'!$B20/'Média Trianual'!$B$3)</f>
        <v>0.81331553924558264</v>
      </c>
      <c r="LR19" s="25">
        <f>('Média Trianual'!LS20/'Média Trianual'!LS$3)/('Média Trianual'!$B20/'Média Trianual'!$B$3)</f>
        <v>1.7598230912795823</v>
      </c>
      <c r="LS19" s="25">
        <f>('Média Trianual'!LT20/'Média Trianual'!LT$3)/('Média Trianual'!$B20/'Média Trianual'!$B$3)</f>
        <v>2.1759508887991852</v>
      </c>
      <c r="LT19" s="25">
        <f>('Média Trianual'!LU20/'Média Trianual'!LU$3)/('Média Trianual'!$B20/'Média Trianual'!$B$3)</f>
        <v>3.287537781005919</v>
      </c>
      <c r="LU19" s="25">
        <f>('Média Trianual'!LV20/'Média Trianual'!LV$3)/('Média Trianual'!$B20/'Média Trianual'!$B$3)</f>
        <v>0.30628181807029964</v>
      </c>
      <c r="LV19" s="25">
        <f>('Média Trianual'!LW20/'Média Trianual'!LW$3)/('Média Trianual'!$B20/'Média Trianual'!$B$3)</f>
        <v>1.1484260566018534</v>
      </c>
      <c r="LW19" s="25">
        <f>('Média Trianual'!LX20/'Média Trianual'!LX$3)/('Média Trianual'!$B20/'Média Trianual'!$B$3)</f>
        <v>4.3655740104221969</v>
      </c>
      <c r="LX19" s="25">
        <f>('Média Trianual'!LY20/'Média Trianual'!LY$3)/('Média Trianual'!$B20/'Média Trianual'!$B$3)</f>
        <v>2.9611753575600721</v>
      </c>
      <c r="LY19" s="25">
        <f>('Média Trianual'!LZ20/'Média Trianual'!LZ$3)/('Média Trianual'!$B20/'Média Trianual'!$B$3)</f>
        <v>3.6860292999850351E-2</v>
      </c>
      <c r="LZ19" s="25">
        <f>('Média Trianual'!MA20/'Média Trianual'!MA$3)/('Média Trianual'!$B20/'Média Trianual'!$B$3)</f>
        <v>0.52997697734093707</v>
      </c>
      <c r="MA19" s="25">
        <f>('Média Trianual'!MB20/'Média Trianual'!MB$3)/('Média Trianual'!$B20/'Média Trianual'!$B$3)</f>
        <v>0.1214998913598597</v>
      </c>
      <c r="MB19" s="25">
        <f>('Média Trianual'!MC20/'Média Trianual'!MC$3)/('Média Trianual'!$B20/'Média Trianual'!$B$3)</f>
        <v>2.5083470151323235</v>
      </c>
      <c r="MC19" s="25">
        <f>('Média Trianual'!MD20/'Média Trianual'!MD$3)/('Média Trianual'!$B20/'Média Trianual'!$B$3)</f>
        <v>1.3686889350709583</v>
      </c>
      <c r="MD19" s="25">
        <f>('Média Trianual'!ME20/'Média Trianual'!ME$3)/('Média Trianual'!$B20/'Média Trianual'!$B$3)</f>
        <v>3.3827466659229066</v>
      </c>
      <c r="ME19" s="25">
        <f>('Média Trianual'!MF20/'Média Trianual'!MF$3)/('Média Trianual'!$B20/'Média Trianual'!$B$3)</f>
        <v>0.22438988645209806</v>
      </c>
      <c r="MF19" s="25">
        <f>('Média Trianual'!MG20/'Média Trianual'!MG$3)/('Média Trianual'!$B20/'Média Trianual'!$B$3)</f>
        <v>0.61681326377314993</v>
      </c>
      <c r="MG19" s="25">
        <f>('Média Trianual'!MH20/'Média Trianual'!MH$3)/('Média Trianual'!$B20/'Média Trianual'!$B$3)</f>
        <v>4.4366810733630614E-2</v>
      </c>
      <c r="MH19" s="25">
        <f>('Média Trianual'!MI20/'Média Trianual'!MI$3)/('Média Trianual'!$B20/'Média Trianual'!$B$3)</f>
        <v>0.11593970334374186</v>
      </c>
      <c r="MI19" s="25">
        <f>('Média Trianual'!MJ20/'Média Trianual'!MJ$3)/('Média Trianual'!$B20/'Média Trianual'!$B$3)</f>
        <v>1.4483229880134738</v>
      </c>
      <c r="MJ19" s="25">
        <f>('Média Trianual'!MK20/'Média Trianual'!MK$3)/('Média Trianual'!$B20/'Média Trianual'!$B$3)</f>
        <v>6.2120794061944098</v>
      </c>
      <c r="MK19" s="25">
        <f>('Média Trianual'!ML20/'Média Trianual'!ML$3)/('Média Trianual'!$B20/'Média Trianual'!$B$3)</f>
        <v>5.9414036173557561</v>
      </c>
      <c r="ML19" s="25">
        <f>('Média Trianual'!MM20/'Média Trianual'!MM$3)/('Média Trianual'!$B20/'Média Trianual'!$B$3)</f>
        <v>0.90933849460602245</v>
      </c>
      <c r="MM19" s="25">
        <f>('Média Trianual'!MN20/'Média Trianual'!MN$3)/('Média Trianual'!$B20/'Média Trianual'!$B$3)</f>
        <v>0.85443803933027751</v>
      </c>
      <c r="MN19" s="25">
        <f>('Média Trianual'!MO20/'Média Trianual'!MO$3)/('Média Trianual'!$B20/'Média Trianual'!$B$3)</f>
        <v>0.50603901186344613</v>
      </c>
      <c r="MO19" s="25">
        <f>('Média Trianual'!MP20/'Média Trianual'!MP$3)/('Média Trianual'!$B20/'Média Trianual'!$B$3)</f>
        <v>2.6893067793201939</v>
      </c>
      <c r="MP19" s="25">
        <f>('Média Trianual'!MQ20/'Média Trianual'!MQ$3)/('Média Trianual'!$B20/'Média Trianual'!$B$3)</f>
        <v>2.6026566441096568</v>
      </c>
      <c r="MQ19" s="25">
        <f>('Média Trianual'!MR20/'Média Trianual'!MR$3)/('Média Trianual'!$B20/'Média Trianual'!$B$3)</f>
        <v>7.8502244704494198E-2</v>
      </c>
      <c r="MR19" s="25">
        <f>('Média Trianual'!MS20/'Média Trianual'!MS$3)/('Média Trianual'!$B20/'Média Trianual'!$B$3)</f>
        <v>0.69579339427457265</v>
      </c>
      <c r="MS19" s="25">
        <f>('Média Trianual'!MT20/'Média Trianual'!MT$3)/('Média Trianual'!$B20/'Média Trianual'!$B$3)</f>
        <v>0.10376916942468298</v>
      </c>
      <c r="MT19" s="25">
        <f>('Média Trianual'!MU20/'Média Trianual'!MU$3)/('Média Trianual'!$B20/'Média Trianual'!$B$3)</f>
        <v>8.7827694938932305E-2</v>
      </c>
      <c r="MU19" s="25">
        <f>('Média Trianual'!MV20/'Média Trianual'!MV$3)/('Média Trianual'!$B20/'Média Trianual'!$B$3)</f>
        <v>3.970283228108503</v>
      </c>
      <c r="MV19" s="25">
        <f>('Média Trianual'!MW20/'Média Trianual'!MW$3)/('Média Trianual'!$B20/'Média Trianual'!$B$3)</f>
        <v>1.5043440183488686</v>
      </c>
      <c r="MW19" s="25">
        <f>('Média Trianual'!MX20/'Média Trianual'!MX$3)/('Média Trianual'!$B20/'Média Trianual'!$B$3)</f>
        <v>1.1861180071621398</v>
      </c>
      <c r="MX19" s="25">
        <f>('Média Trianual'!MY20/'Média Trianual'!MY$3)/('Média Trianual'!$B20/'Média Trianual'!$B$3)</f>
        <v>9.0026594550187231E-2</v>
      </c>
      <c r="MY19" s="25">
        <f>('Média Trianual'!MZ20/'Média Trianual'!MZ$3)/('Média Trianual'!$B20/'Média Trianual'!$B$3)</f>
        <v>0.41341825633517082</v>
      </c>
      <c r="MZ19" s="25">
        <f>('Média Trianual'!NA20/'Média Trianual'!NA$3)/('Média Trianual'!$B20/'Média Trianual'!$B$3)</f>
        <v>5.6236140917051376</v>
      </c>
      <c r="NA19" s="25">
        <f>('Média Trianual'!NB20/'Média Trianual'!NB$3)/('Média Trianual'!$B20/'Média Trianual'!$B$3)</f>
        <v>0.4507534796103399</v>
      </c>
      <c r="NB19" s="25">
        <f>('Média Trianual'!NC20/'Média Trianual'!NC$3)/('Média Trianual'!$B20/'Média Trianual'!$B$3)</f>
        <v>0.22656403214467546</v>
      </c>
      <c r="NC19" s="25">
        <f>('Média Trianual'!ND20/'Média Trianual'!ND$3)/('Média Trianual'!$B20/'Média Trianual'!$B$3)</f>
        <v>0.31175613047477085</v>
      </c>
      <c r="ND19" s="25">
        <f>('Média Trianual'!NE20/'Média Trianual'!NE$3)/('Média Trianual'!$B20/'Média Trianual'!$B$3)</f>
        <v>4.7359905731138754E-2</v>
      </c>
      <c r="NE19" s="25">
        <f>('Média Trianual'!NF20/'Média Trianual'!NF$3)/('Média Trianual'!$B20/'Média Trianual'!$B$3)</f>
        <v>0.38835842848510455</v>
      </c>
      <c r="NF19" s="25">
        <f>('Média Trianual'!NG20/'Média Trianual'!NG$3)/('Média Trianual'!$B20/'Média Trianual'!$B$3)</f>
        <v>7.9189386533590589E-2</v>
      </c>
      <c r="NG19" s="25">
        <f>('Média Trianual'!NH20/'Média Trianual'!NH$3)/('Média Trianual'!$B20/'Média Trianual'!$B$3)</f>
        <v>3.847648766929245</v>
      </c>
      <c r="NH19" s="25">
        <f>('Média Trianual'!NI20/'Média Trianual'!NI$3)/('Média Trianual'!$B20/'Média Trianual'!$B$3)</f>
        <v>3.5663662082657401</v>
      </c>
      <c r="NI19" s="25">
        <f>('Média Trianual'!NJ20/'Média Trianual'!NJ$3)/('Média Trianual'!$B20/'Média Trianual'!$B$3)</f>
        <v>2.5183051007504193E-2</v>
      </c>
      <c r="NJ19" s="25">
        <f>('Média Trianual'!NK20/'Média Trianual'!NK$3)/('Média Trianual'!$B20/'Média Trianual'!$B$3)</f>
        <v>0.19491305961321406</v>
      </c>
      <c r="NK19" s="25">
        <f>('Média Trianual'!NL20/'Média Trianual'!NL$3)/('Média Trianual'!$B20/'Média Trianual'!$B$3)</f>
        <v>1.7594354237539662</v>
      </c>
      <c r="NL19" s="25">
        <f>('Média Trianual'!NM20/'Média Trianual'!NM$3)/('Média Trianual'!$B20/'Média Trianual'!$B$3)</f>
        <v>3.0551313047214008</v>
      </c>
      <c r="NM19" s="25">
        <f>('Média Trianual'!NN20/'Média Trianual'!NN$3)/('Média Trianual'!$B20/'Média Trianual'!$B$3)</f>
        <v>0.15276345706509298</v>
      </c>
      <c r="NN19" s="25">
        <f>('Média Trianual'!NO20/'Média Trianual'!NO$3)/('Média Trianual'!$B20/'Média Trianual'!$B$3)</f>
        <v>6.1939980755987764E-2</v>
      </c>
      <c r="NO19" s="25">
        <f>('Média Trianual'!NP20/'Média Trianual'!NP$3)/('Média Trianual'!$B20/'Média Trianual'!$B$3)</f>
        <v>0.28495940297576555</v>
      </c>
      <c r="NP19" s="25">
        <f>('Média Trianual'!NQ20/'Média Trianual'!NQ$3)/('Média Trianual'!$B20/'Média Trianual'!$B$3)</f>
        <v>0.45369847257149565</v>
      </c>
      <c r="NQ19" s="25">
        <f>('Média Trianual'!NR20/'Média Trianual'!NR$3)/('Média Trianual'!$B20/'Média Trianual'!$B$3)</f>
        <v>4.8523404456013131</v>
      </c>
      <c r="NR19" s="25">
        <f>('Média Trianual'!NS20/'Média Trianual'!NS$3)/('Média Trianual'!$B20/'Média Trianual'!$B$3)</f>
        <v>0.72592028300333744</v>
      </c>
      <c r="NS19" s="25">
        <f>('Média Trianual'!NT20/'Média Trianual'!NT$3)/('Média Trianual'!$B20/'Média Trianual'!$B$3)</f>
        <v>0.10284084429476847</v>
      </c>
      <c r="NT19" s="25">
        <f>('Média Trianual'!NU20/'Média Trianual'!NU$3)/('Média Trianual'!$B20/'Média Trianual'!$B$3)</f>
        <v>3.6230155957363297</v>
      </c>
      <c r="NU19" s="25">
        <f>('Média Trianual'!NV20/'Média Trianual'!NV$3)/('Média Trianual'!$B20/'Média Trianual'!$B$3)</f>
        <v>0.17332183677350771</v>
      </c>
      <c r="NV19" s="25">
        <f>('Média Trianual'!NW20/'Média Trianual'!NW$3)/('Média Trianual'!$B20/'Média Trianual'!$B$3)</f>
        <v>9.3868603890057703E-2</v>
      </c>
      <c r="NW19" s="25">
        <f>('Média Trianual'!NX20/'Média Trianual'!NX$3)/('Média Trianual'!$B20/'Média Trianual'!$B$3)</f>
        <v>0.11048254556670642</v>
      </c>
      <c r="NX19" s="25">
        <f>('Média Trianual'!NY20/'Média Trianual'!NY$3)/('Média Trianual'!$B20/'Média Trianual'!$B$3)</f>
        <v>0.19884135947379464</v>
      </c>
      <c r="NY19" s="25">
        <f>('Média Trianual'!NZ20/'Média Trianual'!NZ$3)/('Média Trianual'!$B20/'Média Trianual'!$B$3)</f>
        <v>4.1342422282175502</v>
      </c>
      <c r="NZ19" s="25">
        <f>('Média Trianual'!OA20/'Média Trianual'!OA$3)/('Média Trianual'!$B20/'Média Trianual'!$B$3)</f>
        <v>0.52458580347165928</v>
      </c>
      <c r="OA19" s="25">
        <f>('Média Trianual'!OB20/'Média Trianual'!OB$3)/('Média Trianual'!$B20/'Média Trianual'!$B$3)</f>
        <v>3.173732009712682</v>
      </c>
      <c r="OB19" s="25">
        <f>('Média Trianual'!OC20/'Média Trianual'!OC$3)/('Média Trianual'!$B20/'Média Trianual'!$B$3)</f>
        <v>0.71010998319794194</v>
      </c>
      <c r="OC19" s="25">
        <f>('Média Trianual'!OD20/'Média Trianual'!OD$3)/('Média Trianual'!$B20/'Média Trianual'!$B$3)</f>
        <v>3.365639593627936</v>
      </c>
      <c r="OD19" s="25">
        <f>('Média Trianual'!OE20/'Média Trianual'!OE$3)/('Média Trianual'!$B20/'Média Trianual'!$B$3)</f>
        <v>1.3541514870569509</v>
      </c>
      <c r="OE19" s="25">
        <f>('Média Trianual'!OF20/'Média Trianual'!OF$3)/('Média Trianual'!$B20/'Média Trianual'!$B$3)</f>
        <v>2.2100670960983266</v>
      </c>
      <c r="OF19" s="25">
        <f>('Média Trianual'!OG20/'Média Trianual'!OG$3)/('Média Trianual'!$B20/'Média Trianual'!$B$3)</f>
        <v>3.2297097377161355E-2</v>
      </c>
      <c r="OG19" s="25">
        <f>('Média Trianual'!OH20/'Média Trianual'!OH$3)/('Média Trianual'!$B20/'Média Trianual'!$B$3)</f>
        <v>0.11487128694875859</v>
      </c>
      <c r="OH19" s="25">
        <f>('Média Trianual'!OI20/'Média Trianual'!OI$3)/('Média Trianual'!$B20/'Média Trianual'!$B$3)</f>
        <v>2.3068386342820424</v>
      </c>
      <c r="OI19" s="25">
        <f>('Média Trianual'!OJ20/'Média Trianual'!OJ$3)/('Média Trianual'!$B20/'Média Trianual'!$B$3)</f>
        <v>9.6668126724009734E-2</v>
      </c>
      <c r="OJ19" s="25">
        <f>('Média Trianual'!OK20/'Média Trianual'!OK$3)/('Média Trianual'!$B20/'Média Trianual'!$B$3)</f>
        <v>0.45837354138100267</v>
      </c>
      <c r="OK19" s="25">
        <f>('Média Trianual'!OL20/'Média Trianual'!OL$3)/('Média Trianual'!$B20/'Média Trianual'!$B$3)</f>
        <v>0.31692353588298955</v>
      </c>
      <c r="OL19" s="25">
        <f>('Média Trianual'!OM20/'Média Trianual'!OM$3)/('Média Trianual'!$B20/'Média Trianual'!$B$3)</f>
        <v>0.15859732374051094</v>
      </c>
      <c r="OM19" s="25">
        <f>('Média Trianual'!ON20/'Média Trianual'!ON$3)/('Média Trianual'!$B20/'Média Trianual'!$B$3)</f>
        <v>0.42012659742796205</v>
      </c>
      <c r="ON19" s="25">
        <f>('Média Trianual'!OO20/'Média Trianual'!OO$3)/('Média Trianual'!$B20/'Média Trianual'!$B$3)</f>
        <v>2.8689303754299367</v>
      </c>
      <c r="OO19" s="25">
        <f>('Média Trianual'!OP20/'Média Trianual'!OP$3)/('Média Trianual'!$B20/'Média Trianual'!$B$3)</f>
        <v>0.12376830870798505</v>
      </c>
      <c r="OP19" s="25">
        <f>('Média Trianual'!OQ20/'Média Trianual'!OQ$3)/('Média Trianual'!$B20/'Média Trianual'!$B$3)</f>
        <v>0.11908492622090412</v>
      </c>
      <c r="OQ19" s="25">
        <f>('Média Trianual'!OR20/'Média Trianual'!OR$3)/('Média Trianual'!$B20/'Média Trianual'!$B$3)</f>
        <v>0.60964096267289181</v>
      </c>
      <c r="OR19" s="25">
        <f>('Média Trianual'!OS20/'Média Trianual'!OS$3)/('Média Trianual'!$B20/'Média Trianual'!$B$3)</f>
        <v>2.5957397339421608</v>
      </c>
      <c r="OS19" s="25">
        <f>('Média Trianual'!OT20/'Média Trianual'!OT$3)/('Média Trianual'!$B20/'Média Trianual'!$B$3)</f>
        <v>5.2501083660072583</v>
      </c>
      <c r="OT19" s="25">
        <f>('Média Trianual'!OU20/'Média Trianual'!OU$3)/('Média Trianual'!$B20/'Média Trianual'!$B$3)</f>
        <v>0.52722584492809177</v>
      </c>
      <c r="OU19" s="25">
        <f>('Média Trianual'!OV20/'Média Trianual'!OV$3)/('Média Trianual'!$B20/'Média Trianual'!$B$3)</f>
        <v>8.3121362893371717</v>
      </c>
      <c r="OV19" s="25">
        <f>('Média Trianual'!OW20/'Média Trianual'!OW$3)/('Média Trianual'!$B20/'Média Trianual'!$B$3)</f>
        <v>0.5146719163419412</v>
      </c>
      <c r="OW19" s="25">
        <f>('Média Trianual'!OX20/'Média Trianual'!OX$3)/('Média Trianual'!$B20/'Média Trianual'!$B$3)</f>
        <v>1.2498194176728017</v>
      </c>
      <c r="OX19" s="25">
        <f>('Média Trianual'!OY20/'Média Trianual'!OY$3)/('Média Trianual'!$B20/'Média Trianual'!$B$3)</f>
        <v>0.13402567364572524</v>
      </c>
      <c r="OY19" s="25">
        <f>('Média Trianual'!OZ20/'Média Trianual'!OZ$3)/('Média Trianual'!$B20/'Média Trianual'!$B$3)</f>
        <v>3.6111324507670575</v>
      </c>
      <c r="OZ19" s="25">
        <f>('Média Trianual'!PA20/'Média Trianual'!PA$3)/('Média Trianual'!$B20/'Média Trianual'!$B$3)</f>
        <v>2.9293355742612448</v>
      </c>
      <c r="PA19" s="25">
        <f>('Média Trianual'!PB20/'Média Trianual'!PB$3)/('Média Trianual'!$B20/'Média Trianual'!$B$3)</f>
        <v>1.2451416330114862</v>
      </c>
      <c r="PB19" s="25">
        <f>('Média Trianual'!PC20/'Média Trianual'!PC$3)/('Média Trianual'!$B20/'Média Trianual'!$B$3)</f>
        <v>5.8485427836007977</v>
      </c>
      <c r="PC19" s="25">
        <f>('Média Trianual'!PD20/'Média Trianual'!PD$3)/('Média Trianual'!$B20/'Média Trianual'!$B$3)</f>
        <v>9.5470129825420913E-2</v>
      </c>
      <c r="PD19" s="25">
        <f>('Média Trianual'!PE20/'Média Trianual'!PE$3)/('Média Trianual'!$B20/'Média Trianual'!$B$3)</f>
        <v>1.0049282552999568</v>
      </c>
      <c r="PE19" s="25">
        <f>('Média Trianual'!PF20/'Média Trianual'!PF$3)/('Média Trianual'!$B20/'Média Trianual'!$B$3)</f>
        <v>0.42545262746848639</v>
      </c>
      <c r="PF19" s="25">
        <f>('Média Trianual'!PG20/'Média Trianual'!PG$3)/('Média Trianual'!$B20/'Média Trianual'!$B$3)</f>
        <v>3.6852211875288767</v>
      </c>
      <c r="PG19" s="25">
        <f>('Média Trianual'!PH20/'Média Trianual'!PH$3)/('Média Trianual'!$B20/'Média Trianual'!$B$3)</f>
        <v>1.4949233432064424</v>
      </c>
      <c r="PH19" s="25">
        <f>('Média Trianual'!PI20/'Média Trianual'!PI$3)/('Média Trianual'!$B20/'Média Trianual'!$B$3)</f>
        <v>3.2869997635871124</v>
      </c>
      <c r="PI19" s="25">
        <f>('Média Trianual'!PJ20/'Média Trianual'!PJ$3)/('Média Trianual'!$B20/'Média Trianual'!$B$3)</f>
        <v>0.61693063583749386</v>
      </c>
      <c r="PJ19" s="25">
        <f>('Média Trianual'!PK20/'Média Trianual'!PK$3)/('Média Trianual'!$B20/'Média Trianual'!$B$3)</f>
        <v>3.059055417394227</v>
      </c>
      <c r="PK19" s="25">
        <f>('Média Trianual'!PL20/'Média Trianual'!PL$3)/('Média Trianual'!$B20/'Média Trianual'!$B$3)</f>
        <v>0.67783372170903944</v>
      </c>
      <c r="PL19" s="25">
        <f>('Média Trianual'!PM20/'Média Trianual'!PM$3)/('Média Trianual'!$B20/'Média Trianual'!$B$3)</f>
        <v>0.77748362821040151</v>
      </c>
      <c r="PM19" s="25">
        <f>('Média Trianual'!PN20/'Média Trianual'!PN$3)/('Média Trianual'!$B20/'Média Trianual'!$B$3)</f>
        <v>5.3140372935683953</v>
      </c>
      <c r="PN19" s="25">
        <f>('Média Trianual'!PO20/'Média Trianual'!PO$3)/('Média Trianual'!$B20/'Média Trianual'!$B$3)</f>
        <v>2.2378267433185024</v>
      </c>
      <c r="PO19" s="25">
        <f>('Média Trianual'!PP20/'Média Trianual'!PP$3)/('Média Trianual'!$B20/'Média Trianual'!$B$3)</f>
        <v>0.96676884217678538</v>
      </c>
      <c r="PP19" s="25">
        <f>('Média Trianual'!PQ20/'Média Trianual'!PQ$3)/('Média Trianual'!$B20/'Média Trianual'!$B$3)</f>
        <v>0.39684534211022199</v>
      </c>
      <c r="PQ19" s="25">
        <f>('Média Trianual'!PR20/'Média Trianual'!PR$3)/('Média Trianual'!$B20/'Média Trianual'!$B$3)</f>
        <v>0.46610592445861582</v>
      </c>
      <c r="PR19" s="25">
        <f>('Média Trianual'!PS20/'Média Trianual'!PS$3)/('Média Trianual'!$B20/'Média Trianual'!$B$3)</f>
        <v>4.9961256221833201</v>
      </c>
      <c r="PS19" s="25">
        <f>('Média Trianual'!PT20/'Média Trianual'!PT$3)/('Média Trianual'!$B20/'Média Trianual'!$B$3)</f>
        <v>0.55574724023560973</v>
      </c>
      <c r="PT19" s="25">
        <f>('Média Trianual'!PU20/'Média Trianual'!PU$3)/('Média Trianual'!$B20/'Média Trianual'!$B$3)</f>
        <v>0.79200103372946529</v>
      </c>
      <c r="PU19" s="25">
        <f>('Média Trianual'!PV20/'Média Trianual'!PV$3)/('Média Trianual'!$B20/'Média Trianual'!$B$3)</f>
        <v>0.53886587961818211</v>
      </c>
      <c r="PV19" s="25">
        <f>('Média Trianual'!PW20/'Média Trianual'!PW$3)/('Média Trianual'!$B20/'Média Trianual'!$B$3)</f>
        <v>0.34812678783905016</v>
      </c>
      <c r="PW19" s="25">
        <f>('Média Trianual'!PX20/'Média Trianual'!PX$3)/('Média Trianual'!$B20/'Média Trianual'!$B$3)</f>
        <v>0.26883116303397098</v>
      </c>
      <c r="PX19" s="25">
        <f>('Média Trianual'!PY20/'Média Trianual'!PY$3)/('Média Trianual'!$B20/'Média Trianual'!$B$3)</f>
        <v>0.75707477275719004</v>
      </c>
      <c r="PY19" s="25">
        <f>('Média Trianual'!PZ20/'Média Trianual'!PZ$3)/('Média Trianual'!$B20/'Média Trianual'!$B$3)</f>
        <v>2.2574940846336524</v>
      </c>
      <c r="PZ19" s="25">
        <f>('Média Trianual'!QA20/'Média Trianual'!QA$3)/('Média Trianual'!$B20/'Média Trianual'!$B$3)</f>
        <v>9.6447089597535507E-2</v>
      </c>
      <c r="QA19" s="25">
        <f>('Média Trianual'!QB20/'Média Trianual'!QB$3)/('Média Trianual'!$B20/'Média Trianual'!$B$3)</f>
        <v>0.34870201304917159</v>
      </c>
      <c r="QB19" s="25">
        <f>('Média Trianual'!QC20/'Média Trianual'!QC$3)/('Média Trianual'!$B20/'Média Trianual'!$B$3)</f>
        <v>0.83295532989981391</v>
      </c>
      <c r="QC19" s="25">
        <f>('Média Trianual'!QD20/'Média Trianual'!QD$3)/('Média Trianual'!$B20/'Média Trianual'!$B$3)</f>
        <v>5.8328498252229855</v>
      </c>
      <c r="QD19" s="25">
        <f>('Média Trianual'!QE20/'Média Trianual'!QE$3)/('Média Trianual'!$B20/'Média Trianual'!$B$3)</f>
        <v>0.246162365329957</v>
      </c>
      <c r="QE19" s="25">
        <f>('Média Trianual'!QF20/'Média Trianual'!QF$3)/('Média Trianual'!$B20/'Média Trianual'!$B$3)</f>
        <v>3.5555325735202858</v>
      </c>
      <c r="QF19" s="25">
        <f>('Média Trianual'!QG20/'Média Trianual'!QG$3)/('Média Trianual'!$B20/'Média Trianual'!$B$3)</f>
        <v>0.44818576241534236</v>
      </c>
      <c r="QG19" s="25">
        <f>('Média Trianual'!QH20/'Média Trianual'!QH$3)/('Média Trianual'!$B20/'Média Trianual'!$B$3)</f>
        <v>5.256073041450632</v>
      </c>
      <c r="QH19" s="25">
        <f>('Média Trianual'!QI20/'Média Trianual'!QI$3)/('Média Trianual'!$B20/'Média Trianual'!$B$3)</f>
        <v>0.2877256634651435</v>
      </c>
      <c r="QI19" s="25">
        <f>('Média Trianual'!QJ20/'Média Trianual'!QJ$3)/('Média Trianual'!$B20/'Média Trianual'!$B$3)</f>
        <v>1.3710756061334122</v>
      </c>
      <c r="QJ19" s="25">
        <f>('Média Trianual'!QK20/'Média Trianual'!QK$3)/('Média Trianual'!$B20/'Média Trianual'!$B$3)</f>
        <v>1.0437907144611269</v>
      </c>
      <c r="QK19" s="25">
        <f>('Média Trianual'!QL20/'Média Trianual'!QL$3)/('Média Trianual'!$B20/'Média Trianual'!$B$3)</f>
        <v>1.5709453323910001</v>
      </c>
      <c r="QL19" s="25">
        <f>('Média Trianual'!QM20/'Média Trianual'!QM$3)/('Média Trianual'!$B20/'Média Trianual'!$B$3)</f>
        <v>0.27236285865563536</v>
      </c>
      <c r="QM19" s="25">
        <f>('Média Trianual'!QN20/'Média Trianual'!QN$3)/('Média Trianual'!$B20/'Média Trianual'!$B$3)</f>
        <v>11.72841069900916</v>
      </c>
      <c r="QN19" s="25">
        <f>('Média Trianual'!QO20/'Média Trianual'!QO$3)/('Média Trianual'!$B20/'Média Trianual'!$B$3)</f>
        <v>11.801664088759223</v>
      </c>
      <c r="QO19" s="25">
        <f>('Média Trianual'!QP20/'Média Trianual'!QP$3)/('Média Trianual'!$B20/'Média Trianual'!$B$3)</f>
        <v>0.47046156988546689</v>
      </c>
      <c r="QP19" s="25">
        <f>('Média Trianual'!QQ20/'Média Trianual'!QQ$3)/('Média Trianual'!$B20/'Média Trianual'!$B$3)</f>
        <v>0.68208110961204049</v>
      </c>
      <c r="QQ19" s="25">
        <f>('Média Trianual'!QR20/'Média Trianual'!QR$3)/('Média Trianual'!$B20/'Média Trianual'!$B$3)</f>
        <v>0.70797247432646826</v>
      </c>
      <c r="QR19" s="25">
        <f>('Média Trianual'!QS20/'Média Trianual'!QS$3)/('Média Trianual'!$B20/'Média Trianual'!$B$3)</f>
        <v>0.42714773146337237</v>
      </c>
      <c r="QS19" s="25">
        <f>('Média Trianual'!QT20/'Média Trianual'!QT$3)/('Média Trianual'!$B20/'Média Trianual'!$B$3)</f>
        <v>1.0462395123788129</v>
      </c>
      <c r="QT19" s="25">
        <f>('Média Trianual'!QU20/'Média Trianual'!QU$3)/('Média Trianual'!$B20/'Média Trianual'!$B$3)</f>
        <v>6.4277333368690437</v>
      </c>
      <c r="QU19" s="25">
        <f>('Média Trianual'!QV20/'Média Trianual'!QV$3)/('Média Trianual'!$B20/'Média Trianual'!$B$3)</f>
        <v>0.32395443481993164</v>
      </c>
      <c r="QV19" s="25">
        <f>('Média Trianual'!QW20/'Média Trianual'!QW$3)/('Média Trianual'!$B20/'Média Trianual'!$B$3)</f>
        <v>0.35071487317965766</v>
      </c>
      <c r="QW19" s="25">
        <f>('Média Trianual'!QX20/'Média Trianual'!QX$3)/('Média Trianual'!$B20/'Média Trianual'!$B$3)</f>
        <v>3.148721398782746</v>
      </c>
      <c r="QX19" s="25">
        <f>('Média Trianual'!QY20/'Média Trianual'!QY$3)/('Média Trianual'!$B20/'Média Trianual'!$B$3)</f>
        <v>1.0161740053692039</v>
      </c>
      <c r="QY19" s="25">
        <f>('Média Trianual'!QZ20/'Média Trianual'!QZ$3)/('Média Trianual'!$B20/'Média Trianual'!$B$3)</f>
        <v>0.13939722931410331</v>
      </c>
      <c r="QZ19" s="25">
        <f>('Média Trianual'!RA20/'Média Trianual'!RA$3)/('Média Trianual'!$B20/'Média Trianual'!$B$3)</f>
        <v>7.9014375836902725E-2</v>
      </c>
      <c r="RA19" s="25">
        <f>('Média Trianual'!RB20/'Média Trianual'!RB$3)/('Média Trianual'!$B20/'Média Trianual'!$B$3)</f>
        <v>11.308262532393051</v>
      </c>
      <c r="RB19" s="25">
        <f>('Média Trianual'!RC20/'Média Trianual'!RC$3)/('Média Trianual'!$B20/'Média Trianual'!$B$3)</f>
        <v>1.9495353642240112</v>
      </c>
      <c r="RC19" s="25">
        <f>('Média Trianual'!RD20/'Média Trianual'!RD$3)/('Média Trianual'!$B20/'Média Trianual'!$B$3)</f>
        <v>0.12437754407219244</v>
      </c>
      <c r="RD19" s="25">
        <f>('Média Trianual'!RE20/'Média Trianual'!RE$3)/('Média Trianual'!$B20/'Média Trianual'!$B$3)</f>
        <v>0.5424178160713633</v>
      </c>
      <c r="RE19" s="25">
        <f>('Média Trianual'!RF20/'Média Trianual'!RF$3)/('Média Trianual'!$B20/'Média Trianual'!$B$3)</f>
        <v>5.3252073077852282</v>
      </c>
      <c r="RF19" s="25">
        <f>('Média Trianual'!RG20/'Média Trianual'!RG$3)/('Média Trianual'!$B20/'Média Trianual'!$B$3)</f>
        <v>0.11762337623933031</v>
      </c>
      <c r="RG19" s="25">
        <f>('Média Trianual'!RH20/'Média Trianual'!RH$3)/('Média Trianual'!$B20/'Média Trianual'!$B$3)</f>
        <v>1.9272803900642985E-2</v>
      </c>
      <c r="RH19" s="25">
        <f>('Média Trianual'!RI20/'Média Trianual'!RI$3)/('Média Trianual'!$B20/'Média Trianual'!$B$3)</f>
        <v>0.21909089046976879</v>
      </c>
      <c r="RI19" s="25">
        <f>('Média Trianual'!RJ20/'Média Trianual'!RJ$3)/('Média Trianual'!$B20/'Média Trianual'!$B$3)</f>
        <v>0.10279838657880876</v>
      </c>
      <c r="RJ19" s="25">
        <f>('Média Trianual'!RK20/'Média Trianual'!RK$3)/('Média Trianual'!$B20/'Média Trianual'!$B$3)</f>
        <v>0.3957884656303291</v>
      </c>
      <c r="RK19" s="25">
        <f>('Média Trianual'!RL20/'Média Trianual'!RL$3)/('Média Trianual'!$B20/'Média Trianual'!$B$3)</f>
        <v>7.8365659902859652E-2</v>
      </c>
      <c r="RL19" s="25">
        <f>('Média Trianual'!RM20/'Média Trianual'!RM$3)/('Média Trianual'!$B20/'Média Trianual'!$B$3)</f>
        <v>1.0785433205903403</v>
      </c>
      <c r="RM19" s="25">
        <f>('Média Trianual'!RN20/'Média Trianual'!RN$3)/('Média Trianual'!$B20/'Média Trianual'!$B$3)</f>
        <v>0.68817818822677945</v>
      </c>
      <c r="RN19" s="25">
        <f>('Média Trianual'!RO20/'Média Trianual'!RO$3)/('Média Trianual'!$B20/'Média Trianual'!$B$3)</f>
        <v>0.32529165760419199</v>
      </c>
      <c r="RO19" s="25">
        <f>('Média Trianual'!RP20/'Média Trianual'!RP$3)/('Média Trianual'!$B20/'Média Trianual'!$B$3)</f>
        <v>1.0928711740938271</v>
      </c>
      <c r="RP19" s="25">
        <f>('Média Trianual'!RQ20/'Média Trianual'!RQ$3)/('Média Trianual'!$B20/'Média Trianual'!$B$3)</f>
        <v>3.3950613833407441</v>
      </c>
      <c r="RQ19" s="25">
        <f>('Média Trianual'!RR20/'Média Trianual'!RR$3)/('Média Trianual'!$B20/'Média Trianual'!$B$3)</f>
        <v>6.7957980829663986</v>
      </c>
      <c r="RR19" s="25">
        <f>('Média Trianual'!RS20/'Média Trianual'!RS$3)/('Média Trianual'!$B20/'Média Trianual'!$B$3)</f>
        <v>0.63821213375725927</v>
      </c>
      <c r="RS19" s="25">
        <f>('Média Trianual'!RT20/'Média Trianual'!RT$3)/('Média Trianual'!$B20/'Média Trianual'!$B$3)</f>
        <v>0.71605126001818342</v>
      </c>
      <c r="RT19" s="25">
        <f>('Média Trianual'!RU20/'Média Trianual'!RU$3)/('Média Trianual'!$B20/'Média Trianual'!$B$3)</f>
        <v>0.35361504676699856</v>
      </c>
      <c r="RU19" s="25">
        <f>('Média Trianual'!RV20/'Média Trianual'!RV$3)/('Média Trianual'!$B20/'Média Trianual'!$B$3)</f>
        <v>6.7232293587907499</v>
      </c>
      <c r="RV19" s="25">
        <f>('Média Trianual'!RW20/'Média Trianual'!RW$3)/('Média Trianual'!$B20/'Média Trianual'!$B$3)</f>
        <v>0.73056641179308379</v>
      </c>
      <c r="RW19" s="25">
        <f>('Média Trianual'!RX20/'Média Trianual'!RX$3)/('Média Trianual'!$B20/'Média Trianual'!$B$3)</f>
        <v>3.0620353819794954</v>
      </c>
      <c r="RX19" s="25">
        <f>('Média Trianual'!RY20/'Média Trianual'!RY$3)/('Média Trianual'!$B20/'Média Trianual'!$B$3)</f>
        <v>0.32287382435926743</v>
      </c>
      <c r="RY19" s="25">
        <f>('Média Trianual'!RZ20/'Média Trianual'!RZ$3)/('Média Trianual'!$B20/'Média Trianual'!$B$3)</f>
        <v>8.1796071675012669</v>
      </c>
      <c r="RZ19" s="25">
        <f>('Média Trianual'!SA20/'Média Trianual'!SA$3)/('Média Trianual'!$B20/'Média Trianual'!$B$3)</f>
        <v>4.4554709581134633</v>
      </c>
      <c r="SA19" s="25">
        <f>('Média Trianual'!SB20/'Média Trianual'!SB$3)/('Média Trianual'!$B20/'Média Trianual'!$B$3)</f>
        <v>7.8406298003169104</v>
      </c>
      <c r="SB19" s="25">
        <f>('Média Trianual'!SC20/'Média Trianual'!SC$3)/('Média Trianual'!$B20/'Média Trianual'!$B$3)</f>
        <v>0.5216837070881768</v>
      </c>
      <c r="SC19" s="25">
        <f>('Média Trianual'!SD20/'Média Trianual'!SD$3)/('Média Trianual'!$B20/'Média Trianual'!$B$3)</f>
        <v>3.8058878767889226</v>
      </c>
      <c r="SD19" s="26">
        <f>('Média Trianual'!SE20/'Média Trianual'!SE$3)/('Média Trianual'!$B20/'Média Trianual'!$B$3)</f>
        <v>0.14619939418144212</v>
      </c>
    </row>
    <row r="20" spans="1:498" x14ac:dyDescent="0.25">
      <c r="A20" s="13" t="s">
        <v>19</v>
      </c>
      <c r="B20" s="21">
        <f>('Média Trianual'!C21/'Média Trianual'!C$3)/('Média Trianual'!$B21/'Média Trianual'!$B$3)</f>
        <v>0</v>
      </c>
      <c r="C20" s="21">
        <f>('Média Trianual'!D21/'Média Trianual'!D$3)/('Média Trianual'!$B21/'Média Trianual'!$B$3)</f>
        <v>0</v>
      </c>
      <c r="D20" s="21">
        <f>('Média Trianual'!E21/'Média Trianual'!E$3)/('Média Trianual'!$B21/'Média Trianual'!$B$3)</f>
        <v>0</v>
      </c>
      <c r="E20" s="21">
        <f>('Média Trianual'!F21/'Média Trianual'!F$3)/('Média Trianual'!$B21/'Média Trianual'!$B$3)</f>
        <v>0</v>
      </c>
      <c r="F20" s="21">
        <f>('Média Trianual'!G21/'Média Trianual'!G$3)/('Média Trianual'!$B21/'Média Trianual'!$B$3)</f>
        <v>7.9206115511431694</v>
      </c>
      <c r="G20" s="21">
        <f>('Média Trianual'!H21/'Média Trianual'!H$3)/('Média Trianual'!$B21/'Média Trianual'!$B$3)</f>
        <v>0</v>
      </c>
      <c r="H20" s="21">
        <f>('Média Trianual'!I21/'Média Trianual'!I$3)/('Média Trianual'!$B21/'Média Trianual'!$B$3)</f>
        <v>10.524360302280385</v>
      </c>
      <c r="I20" s="21">
        <f>('Média Trianual'!J21/'Média Trianual'!J$3)/('Média Trianual'!$B21/'Média Trianual'!$B$3)</f>
        <v>0.27547392331345594</v>
      </c>
      <c r="J20" s="21">
        <f>('Média Trianual'!K21/'Média Trianual'!K$3)/('Média Trianual'!$B21/'Média Trianual'!$B$3)</f>
        <v>2.7673485055813916</v>
      </c>
      <c r="K20" s="21">
        <f>('Média Trianual'!L21/'Média Trianual'!L$3)/('Média Trianual'!$B21/'Média Trianual'!$B$3)</f>
        <v>0</v>
      </c>
      <c r="L20" s="21">
        <f>('Média Trianual'!M21/'Média Trianual'!M$3)/('Média Trianual'!$B21/'Média Trianual'!$B$3)</f>
        <v>4.1200753933466556</v>
      </c>
      <c r="M20" s="21">
        <f>('Média Trianual'!N21/'Média Trianual'!N$3)/('Média Trianual'!$B21/'Média Trianual'!$B$3)</f>
        <v>0</v>
      </c>
      <c r="N20" s="21">
        <f>('Média Trianual'!O21/'Média Trianual'!O$3)/('Média Trianual'!$B21/'Média Trianual'!$B$3)</f>
        <v>0</v>
      </c>
      <c r="O20" s="21">
        <f>('Média Trianual'!P21/'Média Trianual'!P$3)/('Média Trianual'!$B21/'Média Trianual'!$B$3)</f>
        <v>3.7786172078293747</v>
      </c>
      <c r="P20" s="21">
        <f>('Média Trianual'!Q21/'Média Trianual'!Q$3)/('Média Trianual'!$B21/'Média Trianual'!$B$3)</f>
        <v>0</v>
      </c>
      <c r="Q20" s="21">
        <f>('Média Trianual'!R21/'Média Trianual'!R$3)/('Média Trianual'!$B21/'Média Trianual'!$B$3)</f>
        <v>1.7989138046136459</v>
      </c>
      <c r="R20" s="21">
        <f>('Média Trianual'!S21/'Média Trianual'!S$3)/('Média Trianual'!$B21/'Média Trianual'!$B$3)</f>
        <v>0</v>
      </c>
      <c r="S20" s="21">
        <f>('Média Trianual'!T21/'Média Trianual'!T$3)/('Média Trianual'!$B21/'Média Trianual'!$B$3)</f>
        <v>0</v>
      </c>
      <c r="T20" s="21">
        <f>('Média Trianual'!U21/'Média Trianual'!U$3)/('Média Trianual'!$B21/'Média Trianual'!$B$3)</f>
        <v>0</v>
      </c>
      <c r="U20" s="21">
        <f>('Média Trianual'!V21/'Média Trianual'!V$3)/('Média Trianual'!$B21/'Média Trianual'!$B$3)</f>
        <v>4.0712264454204261</v>
      </c>
      <c r="V20" s="21">
        <f>('Média Trianual'!W21/'Média Trianual'!W$3)/('Média Trianual'!$B21/'Média Trianual'!$B$3)</f>
        <v>10.986503151285016</v>
      </c>
      <c r="W20" s="21">
        <f>('Média Trianual'!X21/'Média Trianual'!X$3)/('Média Trianual'!$B21/'Média Trianual'!$B$3)</f>
        <v>0</v>
      </c>
      <c r="X20" s="21">
        <f>('Média Trianual'!Y21/'Média Trianual'!Y$3)/('Média Trianual'!$B21/'Média Trianual'!$B$3)</f>
        <v>0</v>
      </c>
      <c r="Y20" s="21">
        <f>('Média Trianual'!Z21/'Média Trianual'!Z$3)/('Média Trianual'!$B21/'Média Trianual'!$B$3)</f>
        <v>0</v>
      </c>
      <c r="Z20" s="21">
        <f>('Média Trianual'!AA21/'Média Trianual'!AA$3)/('Média Trianual'!$B21/'Média Trianual'!$B$3)</f>
        <v>2.2780177535437418</v>
      </c>
      <c r="AA20" s="21">
        <f>('Média Trianual'!AB21/'Média Trianual'!AB$3)/('Média Trianual'!$B21/'Média Trianual'!$B$3)</f>
        <v>0</v>
      </c>
      <c r="AB20" s="21">
        <f>('Média Trianual'!AC21/'Média Trianual'!AC$3)/('Média Trianual'!$B21/'Média Trianual'!$B$3)</f>
        <v>1.9232360588085129</v>
      </c>
      <c r="AC20" s="21">
        <f>('Média Trianual'!AD21/'Média Trianual'!AD$3)/('Média Trianual'!$B21/'Média Trianual'!$B$3)</f>
        <v>0</v>
      </c>
      <c r="AD20" s="21">
        <f>('Média Trianual'!AE21/'Média Trianual'!AE$3)/('Média Trianual'!$B21/'Média Trianual'!$B$3)</f>
        <v>0</v>
      </c>
      <c r="AE20" s="21">
        <f>('Média Trianual'!AF21/'Média Trianual'!AF$3)/('Média Trianual'!$B21/'Média Trianual'!$B$3)</f>
        <v>0</v>
      </c>
      <c r="AF20" s="21">
        <f>('Média Trianual'!AG21/'Média Trianual'!AG$3)/('Média Trianual'!$B21/'Média Trianual'!$B$3)</f>
        <v>0</v>
      </c>
      <c r="AG20" s="21">
        <f>('Média Trianual'!AH21/'Média Trianual'!AH$3)/('Média Trianual'!$B21/'Média Trianual'!$B$3)</f>
        <v>9.0091331025600141</v>
      </c>
      <c r="AH20" s="21">
        <f>('Média Trianual'!AI21/'Média Trianual'!AI$3)/('Média Trianual'!$B21/'Média Trianual'!$B$3)</f>
        <v>1.4686446806129227</v>
      </c>
      <c r="AI20" s="21">
        <f>('Média Trianual'!AJ21/'Média Trianual'!AJ$3)/('Média Trianual'!$B21/'Média Trianual'!$B$3)</f>
        <v>0</v>
      </c>
      <c r="AJ20" s="21">
        <f>('Média Trianual'!AK21/'Média Trianual'!AK$3)/('Média Trianual'!$B21/'Média Trianual'!$B$3)</f>
        <v>0</v>
      </c>
      <c r="AK20" s="21">
        <f>('Média Trianual'!AL21/'Média Trianual'!AL$3)/('Média Trianual'!$B21/'Média Trianual'!$B$3)</f>
        <v>0</v>
      </c>
      <c r="AL20" s="21">
        <f>('Média Trianual'!AM21/'Média Trianual'!AM$3)/('Média Trianual'!$B21/'Média Trianual'!$B$3)</f>
        <v>0</v>
      </c>
      <c r="AM20" s="21">
        <f>('Média Trianual'!AN21/'Média Trianual'!AN$3)/('Média Trianual'!$B21/'Média Trianual'!$B$3)</f>
        <v>0</v>
      </c>
      <c r="AN20" s="21">
        <f>('Média Trianual'!AO21/'Média Trianual'!AO$3)/('Média Trianual'!$B21/'Média Trianual'!$B$3)</f>
        <v>1.5799377173864675</v>
      </c>
      <c r="AO20" s="21">
        <f>('Média Trianual'!AP21/'Média Trianual'!AP$3)/('Média Trianual'!$B21/'Média Trianual'!$B$3)</f>
        <v>0.88766656154361634</v>
      </c>
      <c r="AP20" s="21">
        <f>('Média Trianual'!AQ21/'Média Trianual'!AQ$3)/('Média Trianual'!$B21/'Média Trianual'!$B$3)</f>
        <v>0</v>
      </c>
      <c r="AQ20" s="21">
        <f>('Média Trianual'!AR21/'Média Trianual'!AR$3)/('Média Trianual'!$B21/'Média Trianual'!$B$3)</f>
        <v>0</v>
      </c>
      <c r="AR20" s="21">
        <f>('Média Trianual'!AS21/'Média Trianual'!AS$3)/('Média Trianual'!$B21/'Média Trianual'!$B$3)</f>
        <v>10.768478495627608</v>
      </c>
      <c r="AS20" s="21">
        <f>('Média Trianual'!AT21/'Média Trianual'!AT$3)/('Média Trianual'!$B21/'Média Trianual'!$B$3)</f>
        <v>0</v>
      </c>
      <c r="AT20" s="21">
        <f>('Média Trianual'!AU21/'Média Trianual'!AU$3)/('Média Trianual'!$B21/'Média Trianual'!$B$3)</f>
        <v>2.1093079711042821</v>
      </c>
      <c r="AU20" s="21">
        <f>('Média Trianual'!AV21/'Média Trianual'!AV$3)/('Média Trianual'!$B21/'Média Trianual'!$B$3)</f>
        <v>0.35529709878727594</v>
      </c>
      <c r="AV20" s="21">
        <f>('Média Trianual'!AW21/'Média Trianual'!AW$3)/('Média Trianual'!$B21/'Média Trianual'!$B$3)</f>
        <v>0</v>
      </c>
      <c r="AW20" s="21">
        <f>('Média Trianual'!AX21/'Média Trianual'!AX$3)/('Média Trianual'!$B21/'Média Trianual'!$B$3)</f>
        <v>4.891831499956548</v>
      </c>
      <c r="AX20" s="21">
        <f>('Média Trianual'!AY21/'Média Trianual'!AY$3)/('Média Trianual'!$B21/'Média Trianual'!$B$3)</f>
        <v>0</v>
      </c>
      <c r="AY20" s="21">
        <f>('Média Trianual'!AZ21/'Média Trianual'!AZ$3)/('Média Trianual'!$B21/'Média Trianual'!$B$3)</f>
        <v>9.4997719092158235</v>
      </c>
      <c r="AZ20" s="21">
        <f>('Média Trianual'!BA21/'Média Trianual'!BA$3)/('Média Trianual'!$B21/'Média Trianual'!$B$3)</f>
        <v>1.2182513940022111</v>
      </c>
      <c r="BA20" s="21">
        <f>('Média Trianual'!BB21/'Média Trianual'!BB$3)/('Média Trianual'!$B21/'Média Trianual'!$B$3)</f>
        <v>0</v>
      </c>
      <c r="BB20" s="21">
        <f>('Média Trianual'!BC21/'Média Trianual'!BC$3)/('Média Trianual'!$B21/'Média Trianual'!$B$3)</f>
        <v>0.19200820491596376</v>
      </c>
      <c r="BC20" s="21">
        <f>('Média Trianual'!BD21/'Média Trianual'!BD$3)/('Média Trianual'!$B21/'Média Trianual'!$B$3)</f>
        <v>0</v>
      </c>
      <c r="BD20" s="21">
        <f>('Média Trianual'!BE21/'Média Trianual'!BE$3)/('Média Trianual'!$B21/'Média Trianual'!$B$3)</f>
        <v>0</v>
      </c>
      <c r="BE20" s="21">
        <f>('Média Trianual'!BF21/'Média Trianual'!BF$3)/('Média Trianual'!$B21/'Média Trianual'!$B$3)</f>
        <v>0</v>
      </c>
      <c r="BF20" s="21">
        <f>('Média Trianual'!BG21/'Média Trianual'!BG$3)/('Média Trianual'!$B21/'Média Trianual'!$B$3)</f>
        <v>3.2967299485006176</v>
      </c>
      <c r="BG20" s="21">
        <f>('Média Trianual'!BH21/'Média Trianual'!BH$3)/('Média Trianual'!$B21/'Média Trianual'!$B$3)</f>
        <v>0</v>
      </c>
      <c r="BH20" s="21">
        <f>('Média Trianual'!BI21/'Média Trianual'!BI$3)/('Média Trianual'!$B21/'Média Trianual'!$B$3)</f>
        <v>0</v>
      </c>
      <c r="BI20" s="21">
        <f>('Média Trianual'!BJ21/'Média Trianual'!BJ$3)/('Média Trianual'!$B21/'Média Trianual'!$B$3)</f>
        <v>0</v>
      </c>
      <c r="BJ20" s="21">
        <f>('Média Trianual'!BK21/'Média Trianual'!BK$3)/('Média Trianual'!$B21/'Média Trianual'!$B$3)</f>
        <v>1.8624969462107592</v>
      </c>
      <c r="BK20" s="21">
        <f>('Média Trianual'!BL21/'Média Trianual'!BL$3)/('Média Trianual'!$B21/'Média Trianual'!$B$3)</f>
        <v>0</v>
      </c>
      <c r="BL20" s="21">
        <f>('Média Trianual'!BM21/'Média Trianual'!BM$3)/('Média Trianual'!$B21/'Média Trianual'!$B$3)</f>
        <v>0</v>
      </c>
      <c r="BM20" s="21">
        <f>('Média Trianual'!BN21/'Média Trianual'!BN$3)/('Média Trianual'!$B21/'Média Trianual'!$B$3)</f>
        <v>0</v>
      </c>
      <c r="BN20" s="21">
        <f>('Média Trianual'!BO21/'Média Trianual'!BO$3)/('Média Trianual'!$B21/'Média Trianual'!$B$3)</f>
        <v>3.2242864127608559</v>
      </c>
      <c r="BO20" s="21">
        <f>('Média Trianual'!BP21/'Média Trianual'!BP$3)/('Média Trianual'!$B21/'Média Trianual'!$B$3)</f>
        <v>0.14375611488058271</v>
      </c>
      <c r="BP20" s="21">
        <f>('Média Trianual'!BQ21/'Média Trianual'!BQ$3)/('Média Trianual'!$B21/'Média Trianual'!$B$3)</f>
        <v>0</v>
      </c>
      <c r="BQ20" s="21">
        <f>('Média Trianual'!BR21/'Média Trianual'!BR$3)/('Média Trianual'!$B21/'Média Trianual'!$B$3)</f>
        <v>0</v>
      </c>
      <c r="BR20" s="21">
        <f>('Média Trianual'!BS21/'Média Trianual'!BS$3)/('Média Trianual'!$B21/'Média Trianual'!$B$3)</f>
        <v>0</v>
      </c>
      <c r="BS20" s="21">
        <f>('Média Trianual'!BT21/'Média Trianual'!BT$3)/('Média Trianual'!$B21/'Média Trianual'!$B$3)</f>
        <v>11.383451684998745</v>
      </c>
      <c r="BT20" s="21">
        <f>('Média Trianual'!BU21/'Média Trianual'!BU$3)/('Média Trianual'!$B21/'Média Trianual'!$B$3)</f>
        <v>0</v>
      </c>
      <c r="BU20" s="21">
        <f>('Média Trianual'!BV21/'Média Trianual'!BV$3)/('Média Trianual'!$B21/'Média Trianual'!$B$3)</f>
        <v>0</v>
      </c>
      <c r="BV20" s="21">
        <f>('Média Trianual'!BW21/'Média Trianual'!BW$3)/('Média Trianual'!$B21/'Média Trianual'!$B$3)</f>
        <v>0.74876032460385378</v>
      </c>
      <c r="BW20" s="21">
        <f>('Média Trianual'!BX21/'Média Trianual'!BX$3)/('Média Trianual'!$B21/'Média Trianual'!$B$3)</f>
        <v>0</v>
      </c>
      <c r="BX20" s="21">
        <f>('Média Trianual'!BY21/'Média Trianual'!BY$3)/('Média Trianual'!$B21/'Média Trianual'!$B$3)</f>
        <v>2.9293733989133806</v>
      </c>
      <c r="BY20" s="21">
        <f>('Média Trianual'!BZ21/'Média Trianual'!BZ$3)/('Média Trianual'!$B21/'Média Trianual'!$B$3)</f>
        <v>3.5351765597494951</v>
      </c>
      <c r="BZ20" s="21">
        <f>('Média Trianual'!CA21/'Média Trianual'!CA$3)/('Média Trianual'!$B21/'Média Trianual'!$B$3)</f>
        <v>0</v>
      </c>
      <c r="CA20" s="21">
        <f>('Média Trianual'!CB21/'Média Trianual'!CB$3)/('Média Trianual'!$B21/'Média Trianual'!$B$3)</f>
        <v>6.1935958385891636</v>
      </c>
      <c r="CB20" s="21">
        <f>('Média Trianual'!CC21/'Média Trianual'!CC$3)/('Média Trianual'!$B21/'Média Trianual'!$B$3)</f>
        <v>0</v>
      </c>
      <c r="CC20" s="21">
        <f>('Média Trianual'!CD21/'Média Trianual'!CD$3)/('Média Trianual'!$B21/'Média Trianual'!$B$3)</f>
        <v>0</v>
      </c>
      <c r="CD20" s="21">
        <f>('Média Trianual'!CE21/'Média Trianual'!CE$3)/('Média Trianual'!$B21/'Média Trianual'!$B$3)</f>
        <v>0</v>
      </c>
      <c r="CE20" s="21">
        <f>('Média Trianual'!CF21/'Média Trianual'!CF$3)/('Média Trianual'!$B21/'Média Trianual'!$B$3)</f>
        <v>0</v>
      </c>
      <c r="CF20" s="21">
        <f>('Média Trianual'!CG21/'Média Trianual'!CG$3)/('Média Trianual'!$B21/'Média Trianual'!$B$3)</f>
        <v>0</v>
      </c>
      <c r="CG20" s="21">
        <f>('Média Trianual'!CH21/'Média Trianual'!CH$3)/('Média Trianual'!$B21/'Média Trianual'!$B$3)</f>
        <v>0</v>
      </c>
      <c r="CH20" s="21">
        <f>('Média Trianual'!CI21/'Média Trianual'!CI$3)/('Média Trianual'!$B21/'Média Trianual'!$B$3)</f>
        <v>0</v>
      </c>
      <c r="CI20" s="21">
        <f>('Média Trianual'!CJ21/'Média Trianual'!CJ$3)/('Média Trianual'!$B21/'Média Trianual'!$B$3)</f>
        <v>0</v>
      </c>
      <c r="CJ20" s="21">
        <f>('Média Trianual'!CK21/'Média Trianual'!CK$3)/('Média Trianual'!$B21/'Média Trianual'!$B$3)</f>
        <v>0</v>
      </c>
      <c r="CK20" s="21">
        <f>('Média Trianual'!CL21/'Média Trianual'!CL$3)/('Média Trianual'!$B21/'Média Trianual'!$B$3)</f>
        <v>1.3670968613879282</v>
      </c>
      <c r="CL20" s="21">
        <f>('Média Trianual'!CM21/'Média Trianual'!CM$3)/('Média Trianual'!$B21/'Média Trianual'!$B$3)</f>
        <v>0.14282789889295383</v>
      </c>
      <c r="CM20" s="21">
        <f>('Média Trianual'!CN21/'Média Trianual'!CN$3)/('Média Trianual'!$B21/'Média Trianual'!$B$3)</f>
        <v>0</v>
      </c>
      <c r="CN20" s="21">
        <f>('Média Trianual'!CO21/'Média Trianual'!CO$3)/('Média Trianual'!$B21/'Média Trianual'!$B$3)</f>
        <v>10.314981653757631</v>
      </c>
      <c r="CO20" s="21">
        <f>('Média Trianual'!CP21/'Média Trianual'!CP$3)/('Média Trianual'!$B21/'Média Trianual'!$B$3)</f>
        <v>0</v>
      </c>
      <c r="CP20" s="21">
        <f>('Média Trianual'!CQ21/'Média Trianual'!CQ$3)/('Média Trianual'!$B21/'Média Trianual'!$B$3)</f>
        <v>0</v>
      </c>
      <c r="CQ20" s="21">
        <f>('Média Trianual'!CR21/'Média Trianual'!CR$3)/('Média Trianual'!$B21/'Média Trianual'!$B$3)</f>
        <v>0</v>
      </c>
      <c r="CR20" s="21">
        <f>('Média Trianual'!CS21/'Média Trianual'!CS$3)/('Média Trianual'!$B21/'Média Trianual'!$B$3)</f>
        <v>0.55796793554921864</v>
      </c>
      <c r="CS20" s="21">
        <f>('Média Trianual'!CT21/'Média Trianual'!CT$3)/('Média Trianual'!$B21/'Média Trianual'!$B$3)</f>
        <v>2.3770209450796855</v>
      </c>
      <c r="CT20" s="21">
        <f>('Média Trianual'!CU21/'Média Trianual'!CU$3)/('Média Trianual'!$B21/'Média Trianual'!$B$3)</f>
        <v>0</v>
      </c>
      <c r="CU20" s="21">
        <f>('Média Trianual'!CV21/'Média Trianual'!CV$3)/('Média Trianual'!$B21/'Média Trianual'!$B$3)</f>
        <v>0</v>
      </c>
      <c r="CV20" s="21">
        <f>('Média Trianual'!CW21/'Média Trianual'!CW$3)/('Média Trianual'!$B21/'Média Trianual'!$B$3)</f>
        <v>5.5795229350808482</v>
      </c>
      <c r="CW20" s="21">
        <f>('Média Trianual'!CX21/'Média Trianual'!CX$3)/('Média Trianual'!$B21/'Média Trianual'!$B$3)</f>
        <v>0</v>
      </c>
      <c r="CX20" s="21">
        <f>('Média Trianual'!CY21/'Média Trianual'!CY$3)/('Média Trianual'!$B21/'Média Trianual'!$B$3)</f>
        <v>0</v>
      </c>
      <c r="CY20" s="21">
        <f>('Média Trianual'!CZ21/'Média Trianual'!CZ$3)/('Média Trianual'!$B21/'Média Trianual'!$B$3)</f>
        <v>8.3249342526227874</v>
      </c>
      <c r="CZ20" s="21">
        <f>('Média Trianual'!DA21/'Média Trianual'!DA$3)/('Média Trianual'!$B21/'Média Trianual'!$B$3)</f>
        <v>0</v>
      </c>
      <c r="DA20" s="21">
        <f>('Média Trianual'!DB21/'Média Trianual'!DB$3)/('Média Trianual'!$B21/'Média Trianual'!$B$3)</f>
        <v>0</v>
      </c>
      <c r="DB20" s="21">
        <f>('Média Trianual'!DC21/'Média Trianual'!DC$3)/('Média Trianual'!$B21/'Média Trianual'!$B$3)</f>
        <v>0</v>
      </c>
      <c r="DC20" s="21">
        <f>('Média Trianual'!DD21/'Média Trianual'!DD$3)/('Média Trianual'!$B21/'Média Trianual'!$B$3)</f>
        <v>0</v>
      </c>
      <c r="DD20" s="21">
        <f>('Média Trianual'!DE21/'Média Trianual'!DE$3)/('Média Trianual'!$B21/'Média Trianual'!$B$3)</f>
        <v>0</v>
      </c>
      <c r="DE20" s="21">
        <f>('Média Trianual'!DF21/'Média Trianual'!DF$3)/('Média Trianual'!$B21/'Média Trianual'!$B$3)</f>
        <v>0</v>
      </c>
      <c r="DF20" s="21">
        <f>('Média Trianual'!DG21/'Média Trianual'!DG$3)/('Média Trianual'!$B21/'Média Trianual'!$B$3)</f>
        <v>3.2287810214017454</v>
      </c>
      <c r="DG20" s="21">
        <f>('Média Trianual'!DH21/'Média Trianual'!DH$3)/('Média Trianual'!$B21/'Média Trianual'!$B$3)</f>
        <v>0</v>
      </c>
      <c r="DH20" s="21">
        <f>('Média Trianual'!DI21/'Média Trianual'!DI$3)/('Média Trianual'!$B21/'Média Trianual'!$B$3)</f>
        <v>4.7613966115087312</v>
      </c>
      <c r="DI20" s="21">
        <f>('Média Trianual'!DJ21/'Média Trianual'!DJ$3)/('Média Trianual'!$B21/'Média Trianual'!$B$3)</f>
        <v>0</v>
      </c>
      <c r="DJ20" s="21">
        <f>('Média Trianual'!DK21/'Média Trianual'!DK$3)/('Média Trianual'!$B21/'Média Trianual'!$B$3)</f>
        <v>0.3557560247301747</v>
      </c>
      <c r="DK20" s="21">
        <f>('Média Trianual'!DL21/'Média Trianual'!DL$3)/('Média Trianual'!$B21/'Média Trianual'!$B$3)</f>
        <v>0.29683457902839272</v>
      </c>
      <c r="DL20" s="21">
        <f>('Média Trianual'!DM21/'Média Trianual'!DM$3)/('Média Trianual'!$B21/'Média Trianual'!$B$3)</f>
        <v>5.4570512695295736</v>
      </c>
      <c r="DM20" s="21">
        <f>('Média Trianual'!DN21/'Média Trianual'!DN$3)/('Média Trianual'!$B21/'Média Trianual'!$B$3)</f>
        <v>0.336089563956742</v>
      </c>
      <c r="DN20" s="21">
        <f>('Média Trianual'!DO21/'Média Trianual'!DO$3)/('Média Trianual'!$B21/'Média Trianual'!$B$3)</f>
        <v>0</v>
      </c>
      <c r="DO20" s="21">
        <f>('Média Trianual'!DP21/'Média Trianual'!DP$3)/('Média Trianual'!$B21/'Média Trianual'!$B$3)</f>
        <v>0</v>
      </c>
      <c r="DP20" s="21">
        <f>('Média Trianual'!DQ21/'Média Trianual'!DQ$3)/('Média Trianual'!$B21/'Média Trianual'!$B$3)</f>
        <v>5.9947302676186665</v>
      </c>
      <c r="DQ20" s="21">
        <f>('Média Trianual'!DR21/'Média Trianual'!DR$3)/('Média Trianual'!$B21/'Média Trianual'!$B$3)</f>
        <v>3.1200134967063131</v>
      </c>
      <c r="DR20" s="21">
        <f>('Média Trianual'!DS21/'Média Trianual'!DS$3)/('Média Trianual'!$B21/'Média Trianual'!$B$3)</f>
        <v>0</v>
      </c>
      <c r="DS20" s="21">
        <f>('Média Trianual'!DT21/'Média Trianual'!DT$3)/('Média Trianual'!$B21/'Média Trianual'!$B$3)</f>
        <v>2.2455353206071664</v>
      </c>
      <c r="DT20" s="21">
        <f>('Média Trianual'!DU21/'Média Trianual'!DU$3)/('Média Trianual'!$B21/'Média Trianual'!$B$3)</f>
        <v>0</v>
      </c>
      <c r="DU20" s="21">
        <f>('Média Trianual'!DV21/'Média Trianual'!DV$3)/('Média Trianual'!$B21/'Média Trianual'!$B$3)</f>
        <v>0</v>
      </c>
      <c r="DV20" s="21">
        <f>('Média Trianual'!DW21/'Média Trianual'!DW$3)/('Média Trianual'!$B21/'Média Trianual'!$B$3)</f>
        <v>0.20587520696562275</v>
      </c>
      <c r="DW20" s="21">
        <f>('Média Trianual'!DX21/'Média Trianual'!DX$3)/('Média Trianual'!$B21/'Média Trianual'!$B$3)</f>
        <v>0</v>
      </c>
      <c r="DX20" s="21">
        <f>('Média Trianual'!DY21/'Média Trianual'!DY$3)/('Média Trianual'!$B21/'Média Trianual'!$B$3)</f>
        <v>6.5254925389922764</v>
      </c>
      <c r="DY20" s="21">
        <f>('Média Trianual'!DZ21/'Média Trianual'!DZ$3)/('Média Trianual'!$B21/'Média Trianual'!$B$3)</f>
        <v>0</v>
      </c>
      <c r="DZ20" s="21">
        <f>('Média Trianual'!EA21/'Média Trianual'!EA$3)/('Média Trianual'!$B21/'Média Trianual'!$B$3)</f>
        <v>0</v>
      </c>
      <c r="EA20" s="21">
        <f>('Média Trianual'!EB21/'Média Trianual'!EB$3)/('Média Trianual'!$B21/'Média Trianual'!$B$3)</f>
        <v>0</v>
      </c>
      <c r="EB20" s="21">
        <f>('Média Trianual'!EC21/'Média Trianual'!EC$3)/('Média Trianual'!$B21/'Média Trianual'!$B$3)</f>
        <v>1.3291303124266249</v>
      </c>
      <c r="EC20" s="21">
        <f>('Média Trianual'!ED21/'Média Trianual'!ED$3)/('Média Trianual'!$B21/'Média Trianual'!$B$3)</f>
        <v>0</v>
      </c>
      <c r="ED20" s="21">
        <f>('Média Trianual'!EE21/'Média Trianual'!EE$3)/('Média Trianual'!$B21/'Média Trianual'!$B$3)</f>
        <v>0</v>
      </c>
      <c r="EE20" s="21">
        <f>('Média Trianual'!EF21/'Média Trianual'!EF$3)/('Média Trianual'!$B21/'Média Trianual'!$B$3)</f>
        <v>0</v>
      </c>
      <c r="EF20" s="21">
        <f>('Média Trianual'!EG21/'Média Trianual'!EG$3)/('Média Trianual'!$B21/'Média Trianual'!$B$3)</f>
        <v>0</v>
      </c>
      <c r="EG20" s="21">
        <f>('Média Trianual'!EH21/'Média Trianual'!EH$3)/('Média Trianual'!$B21/'Média Trianual'!$B$3)</f>
        <v>0</v>
      </c>
      <c r="EH20" s="21">
        <f>('Média Trianual'!EI21/'Média Trianual'!EI$3)/('Média Trianual'!$B21/'Média Trianual'!$B$3)</f>
        <v>0</v>
      </c>
      <c r="EI20" s="21">
        <f>('Média Trianual'!EJ21/'Média Trianual'!EJ$3)/('Média Trianual'!$B21/'Média Trianual'!$B$3)</f>
        <v>0</v>
      </c>
      <c r="EJ20" s="21">
        <f>('Média Trianual'!EK21/'Média Trianual'!EK$3)/('Média Trianual'!$B21/'Média Trianual'!$B$3)</f>
        <v>1.5980992527939533</v>
      </c>
      <c r="EK20" s="21">
        <f>('Média Trianual'!EL21/'Média Trianual'!EL$3)/('Média Trianual'!$B21/'Média Trianual'!$B$3)</f>
        <v>0.67588193156648113</v>
      </c>
      <c r="EL20" s="21">
        <f>('Média Trianual'!EM21/'Média Trianual'!EM$3)/('Média Trianual'!$B21/'Média Trianual'!$B$3)</f>
        <v>0</v>
      </c>
      <c r="EM20" s="21">
        <f>('Média Trianual'!EN21/'Média Trianual'!EN$3)/('Média Trianual'!$B21/'Média Trianual'!$B$3)</f>
        <v>2.3150244353091813</v>
      </c>
      <c r="EN20" s="21">
        <f>('Média Trianual'!EO21/'Média Trianual'!EO$3)/('Média Trianual'!$B21/'Média Trianual'!$B$3)</f>
        <v>0</v>
      </c>
      <c r="EO20" s="21">
        <f>('Média Trianual'!EP21/'Média Trianual'!EP$3)/('Média Trianual'!$B21/'Média Trianual'!$B$3)</f>
        <v>0.96595247098481152</v>
      </c>
      <c r="EP20" s="21">
        <f>('Média Trianual'!EQ21/'Média Trianual'!EQ$3)/('Média Trianual'!$B21/'Média Trianual'!$B$3)</f>
        <v>0.55542473178126117</v>
      </c>
      <c r="EQ20" s="21">
        <f>('Média Trianual'!ER21/'Média Trianual'!ER$3)/('Média Trianual'!$B21/'Média Trianual'!$B$3)</f>
        <v>0</v>
      </c>
      <c r="ER20" s="21">
        <f>('Média Trianual'!ES21/'Média Trianual'!ES$3)/('Média Trianual'!$B21/'Média Trianual'!$B$3)</f>
        <v>0</v>
      </c>
      <c r="ES20" s="21">
        <f>('Média Trianual'!ET21/'Média Trianual'!ET$3)/('Média Trianual'!$B21/'Média Trianual'!$B$3)</f>
        <v>4.9873802523383066</v>
      </c>
      <c r="ET20" s="21">
        <f>('Média Trianual'!EU21/'Média Trianual'!EU$3)/('Média Trianual'!$B21/'Média Trianual'!$B$3)</f>
        <v>0</v>
      </c>
      <c r="EU20" s="21">
        <f>('Média Trianual'!EV21/'Média Trianual'!EV$3)/('Média Trianual'!$B21/'Média Trianual'!$B$3)</f>
        <v>0</v>
      </c>
      <c r="EV20" s="21">
        <f>('Média Trianual'!EW21/'Média Trianual'!EW$3)/('Média Trianual'!$B21/'Média Trianual'!$B$3)</f>
        <v>2.0041459452716741</v>
      </c>
      <c r="EW20" s="21">
        <f>('Média Trianual'!EX21/'Média Trianual'!EX$3)/('Média Trianual'!$B21/'Média Trianual'!$B$3)</f>
        <v>1.4585290171736178</v>
      </c>
      <c r="EX20" s="21">
        <f>('Média Trianual'!EY21/'Média Trianual'!EY$3)/('Média Trianual'!$B21/'Média Trianual'!$B$3)</f>
        <v>0</v>
      </c>
      <c r="EY20" s="21">
        <f>('Média Trianual'!EZ21/'Média Trianual'!EZ$3)/('Média Trianual'!$B21/'Média Trianual'!$B$3)</f>
        <v>2.0772497516160024</v>
      </c>
      <c r="EZ20" s="21">
        <f>('Média Trianual'!FA21/'Média Trianual'!FA$3)/('Média Trianual'!$B21/'Média Trianual'!$B$3)</f>
        <v>0</v>
      </c>
      <c r="FA20" s="21">
        <f>('Média Trianual'!FB21/'Média Trianual'!FB$3)/('Média Trianual'!$B21/'Média Trianual'!$B$3)</f>
        <v>0</v>
      </c>
      <c r="FB20" s="21">
        <f>('Média Trianual'!FC21/'Média Trianual'!FC$3)/('Média Trianual'!$B21/'Média Trianual'!$B$3)</f>
        <v>24.882064755343666</v>
      </c>
      <c r="FC20" s="21">
        <f>('Média Trianual'!FD21/'Média Trianual'!FD$3)/('Média Trianual'!$B21/'Média Trianual'!$B$3)</f>
        <v>0</v>
      </c>
      <c r="FD20" s="21">
        <f>('Média Trianual'!FE21/'Média Trianual'!FE$3)/('Média Trianual'!$B21/'Média Trianual'!$B$3)</f>
        <v>0.66314408755322429</v>
      </c>
      <c r="FE20" s="21">
        <f>('Média Trianual'!FF21/'Média Trianual'!FF$3)/('Média Trianual'!$B21/'Média Trianual'!$B$3)</f>
        <v>0</v>
      </c>
      <c r="FF20" s="21">
        <f>('Média Trianual'!FG21/'Média Trianual'!FG$3)/('Média Trianual'!$B21/'Média Trianual'!$B$3)</f>
        <v>0.33954100023233585</v>
      </c>
      <c r="FG20" s="21">
        <f>('Média Trianual'!FH21/'Média Trianual'!FH$3)/('Média Trianual'!$B21/'Média Trianual'!$B$3)</f>
        <v>0</v>
      </c>
      <c r="FH20" s="21">
        <f>('Média Trianual'!FI21/'Média Trianual'!FI$3)/('Média Trianual'!$B21/'Média Trianual'!$B$3)</f>
        <v>0</v>
      </c>
      <c r="FI20" s="21">
        <f>('Média Trianual'!FJ21/'Média Trianual'!FJ$3)/('Média Trianual'!$B21/'Média Trianual'!$B$3)</f>
        <v>0</v>
      </c>
      <c r="FJ20" s="21">
        <f>('Média Trianual'!FK21/'Média Trianual'!FK$3)/('Média Trianual'!$B21/'Média Trianual'!$B$3)</f>
        <v>2.9513901317202222</v>
      </c>
      <c r="FK20" s="21">
        <f>('Média Trianual'!FL21/'Média Trianual'!FL$3)/('Média Trianual'!$B21/'Média Trianual'!$B$3)</f>
        <v>0</v>
      </c>
      <c r="FL20" s="21">
        <f>('Média Trianual'!FM21/'Média Trianual'!FM$3)/('Média Trianual'!$B21/'Média Trianual'!$B$3)</f>
        <v>11.015269894228664</v>
      </c>
      <c r="FM20" s="21">
        <f>('Média Trianual'!FN21/'Média Trianual'!FN$3)/('Média Trianual'!$B21/'Média Trianual'!$B$3)</f>
        <v>0</v>
      </c>
      <c r="FN20" s="21">
        <f>('Média Trianual'!FO21/'Média Trianual'!FO$3)/('Média Trianual'!$B21/'Média Trianual'!$B$3)</f>
        <v>0</v>
      </c>
      <c r="FO20" s="21">
        <f>('Média Trianual'!FP21/'Média Trianual'!FP$3)/('Média Trianual'!$B21/'Média Trianual'!$B$3)</f>
        <v>0</v>
      </c>
      <c r="FP20" s="21">
        <f>('Média Trianual'!FQ21/'Média Trianual'!FQ$3)/('Média Trianual'!$B21/'Média Trianual'!$B$3)</f>
        <v>6.6148526858811261</v>
      </c>
      <c r="FQ20" s="21">
        <f>('Média Trianual'!FR21/'Média Trianual'!FR$3)/('Média Trianual'!$B21/'Média Trianual'!$B$3)</f>
        <v>5.0459838508430304</v>
      </c>
      <c r="FR20" s="21">
        <f>('Média Trianual'!FS21/'Média Trianual'!FS$3)/('Média Trianual'!$B21/'Média Trianual'!$B$3)</f>
        <v>0.64983482638666534</v>
      </c>
      <c r="FS20" s="21">
        <f>('Média Trianual'!FT21/'Média Trianual'!FT$3)/('Média Trianual'!$B21/'Média Trianual'!$B$3)</f>
        <v>3.0221004699364662</v>
      </c>
      <c r="FT20" s="21">
        <f>('Média Trianual'!FU21/'Média Trianual'!FU$3)/('Média Trianual'!$B21/'Média Trianual'!$B$3)</f>
        <v>2.4793163910784064</v>
      </c>
      <c r="FU20" s="21">
        <f>('Média Trianual'!FV21/'Média Trianual'!FV$3)/('Média Trianual'!$B21/'Média Trianual'!$B$3)</f>
        <v>0.83501020764286693</v>
      </c>
      <c r="FV20" s="21">
        <f>('Média Trianual'!FW21/'Média Trianual'!FW$3)/('Média Trianual'!$B21/'Média Trianual'!$B$3)</f>
        <v>0</v>
      </c>
      <c r="FW20" s="21">
        <f>('Média Trianual'!FX21/'Média Trianual'!FX$3)/('Média Trianual'!$B21/'Média Trianual'!$B$3)</f>
        <v>0</v>
      </c>
      <c r="FX20" s="21">
        <f>('Média Trianual'!FY21/'Média Trianual'!FY$3)/('Média Trianual'!$B21/'Média Trianual'!$B$3)</f>
        <v>0</v>
      </c>
      <c r="FY20" s="21">
        <f>('Média Trianual'!FZ21/'Média Trianual'!FZ$3)/('Média Trianual'!$B21/'Média Trianual'!$B$3)</f>
        <v>0</v>
      </c>
      <c r="FZ20" s="21">
        <f>('Média Trianual'!GA21/'Média Trianual'!GA$3)/('Média Trianual'!$B21/'Média Trianual'!$B$3)</f>
        <v>1.1032537473249815</v>
      </c>
      <c r="GA20" s="21">
        <f>('Média Trianual'!GB21/'Média Trianual'!GB$3)/('Média Trianual'!$B21/'Média Trianual'!$B$3)</f>
        <v>0</v>
      </c>
      <c r="GB20" s="21">
        <f>('Média Trianual'!GC21/'Média Trianual'!GC$3)/('Média Trianual'!$B21/'Média Trianual'!$B$3)</f>
        <v>0</v>
      </c>
      <c r="GC20" s="21">
        <f>('Média Trianual'!GD21/'Média Trianual'!GD$3)/('Média Trianual'!$B21/'Média Trianual'!$B$3)</f>
        <v>1.399649806412782</v>
      </c>
      <c r="GD20" s="21">
        <f>('Média Trianual'!GE21/'Média Trianual'!GE$3)/('Média Trianual'!$B21/'Média Trianual'!$B$3)</f>
        <v>0</v>
      </c>
      <c r="GE20" s="21">
        <f>('Média Trianual'!GF21/'Média Trianual'!GF$3)/('Média Trianual'!$B21/'Média Trianual'!$B$3)</f>
        <v>0</v>
      </c>
      <c r="GF20" s="21">
        <f>('Média Trianual'!GG21/'Média Trianual'!GG$3)/('Média Trianual'!$B21/'Média Trianual'!$B$3)</f>
        <v>0</v>
      </c>
      <c r="GG20" s="21">
        <f>('Média Trianual'!GH21/'Média Trianual'!GH$3)/('Média Trianual'!$B21/'Média Trianual'!$B$3)</f>
        <v>0</v>
      </c>
      <c r="GH20" s="21">
        <f>('Média Trianual'!GI21/'Média Trianual'!GI$3)/('Média Trianual'!$B21/'Média Trianual'!$B$3)</f>
        <v>1.8379044083668774</v>
      </c>
      <c r="GI20" s="21">
        <f>('Média Trianual'!GJ21/'Média Trianual'!GJ$3)/('Média Trianual'!$B21/'Média Trianual'!$B$3)</f>
        <v>3.7047967535983659</v>
      </c>
      <c r="GJ20" s="21">
        <f>('Média Trianual'!GK21/'Média Trianual'!GK$3)/('Média Trianual'!$B21/'Média Trianual'!$B$3)</f>
        <v>0</v>
      </c>
      <c r="GK20" s="21">
        <f>('Média Trianual'!GL21/'Média Trianual'!GL$3)/('Média Trianual'!$B21/'Média Trianual'!$B$3)</f>
        <v>0</v>
      </c>
      <c r="GL20" s="21">
        <f>('Média Trianual'!GM21/'Média Trianual'!GM$3)/('Média Trianual'!$B21/'Média Trianual'!$B$3)</f>
        <v>2.3263911041112606</v>
      </c>
      <c r="GM20" s="21">
        <f>('Média Trianual'!GN21/'Média Trianual'!GN$3)/('Média Trianual'!$B21/'Média Trianual'!$B$3)</f>
        <v>0</v>
      </c>
      <c r="GN20" s="21">
        <f>('Média Trianual'!GO21/'Média Trianual'!GO$3)/('Média Trianual'!$B21/'Média Trianual'!$B$3)</f>
        <v>0.67093451782206082</v>
      </c>
      <c r="GO20" s="21">
        <f>('Média Trianual'!GP21/'Média Trianual'!GP$3)/('Média Trianual'!$B21/'Média Trianual'!$B$3)</f>
        <v>15.628003367976106</v>
      </c>
      <c r="GP20" s="21">
        <f>('Média Trianual'!GQ21/'Média Trianual'!GQ$3)/('Média Trianual'!$B21/'Média Trianual'!$B$3)</f>
        <v>0</v>
      </c>
      <c r="GQ20" s="21">
        <f>('Média Trianual'!GR21/'Média Trianual'!GR$3)/('Média Trianual'!$B21/'Média Trianual'!$B$3)</f>
        <v>0</v>
      </c>
      <c r="GR20" s="21">
        <f>('Média Trianual'!GS21/'Média Trianual'!GS$3)/('Média Trianual'!$B21/'Média Trianual'!$B$3)</f>
        <v>0</v>
      </c>
      <c r="GS20" s="21">
        <f>('Média Trianual'!GT21/'Média Trianual'!GT$3)/('Média Trianual'!$B21/'Média Trianual'!$B$3)</f>
        <v>0</v>
      </c>
      <c r="GT20" s="21">
        <f>('Média Trianual'!GU21/'Média Trianual'!GU$3)/('Média Trianual'!$B21/'Média Trianual'!$B$3)</f>
        <v>31.628564493340413</v>
      </c>
      <c r="GU20" s="21">
        <f>('Média Trianual'!GV21/'Média Trianual'!GV$3)/('Média Trianual'!$B21/'Média Trianual'!$B$3)</f>
        <v>1.52530838775891</v>
      </c>
      <c r="GV20" s="21">
        <f>('Média Trianual'!GW21/'Média Trianual'!GW$3)/('Média Trianual'!$B21/'Média Trianual'!$B$3)</f>
        <v>0</v>
      </c>
      <c r="GW20" s="21">
        <f>('Média Trianual'!GX21/'Média Trianual'!GX$3)/('Média Trianual'!$B21/'Média Trianual'!$B$3)</f>
        <v>0</v>
      </c>
      <c r="GX20" s="21">
        <f>('Média Trianual'!GY21/'Média Trianual'!GY$3)/('Média Trianual'!$B21/'Média Trianual'!$B$3)</f>
        <v>6.7520929757618058</v>
      </c>
      <c r="GY20" s="21">
        <f>('Média Trianual'!GZ21/'Média Trianual'!GZ$3)/('Média Trianual'!$B21/'Média Trianual'!$B$3)</f>
        <v>0.58015909419461154</v>
      </c>
      <c r="GZ20" s="21">
        <f>('Média Trianual'!HA21/'Média Trianual'!HA$3)/('Média Trianual'!$B21/'Média Trianual'!$B$3)</f>
        <v>0</v>
      </c>
      <c r="HA20" s="21">
        <f>('Média Trianual'!HB21/'Média Trianual'!HB$3)/('Média Trianual'!$B21/'Média Trianual'!$B$3)</f>
        <v>0</v>
      </c>
      <c r="HB20" s="21">
        <f>('Média Trianual'!HC21/'Média Trianual'!HC$3)/('Média Trianual'!$B21/'Média Trianual'!$B$3)</f>
        <v>0</v>
      </c>
      <c r="HC20" s="21">
        <f>('Média Trianual'!HD21/'Média Trianual'!HD$3)/('Média Trianual'!$B21/'Média Trianual'!$B$3)</f>
        <v>5.6702694840495766</v>
      </c>
      <c r="HD20" s="21">
        <f>('Média Trianual'!HE21/'Média Trianual'!HE$3)/('Média Trianual'!$B21/'Média Trianual'!$B$3)</f>
        <v>0</v>
      </c>
      <c r="HE20" s="21">
        <f>('Média Trianual'!HF21/'Média Trianual'!HF$3)/('Média Trianual'!$B21/'Média Trianual'!$B$3)</f>
        <v>0</v>
      </c>
      <c r="HF20" s="21">
        <f>('Média Trianual'!HG21/'Média Trianual'!HG$3)/('Média Trianual'!$B21/'Média Trianual'!$B$3)</f>
        <v>0</v>
      </c>
      <c r="HG20" s="21">
        <f>('Média Trianual'!HH21/'Média Trianual'!HH$3)/('Média Trianual'!$B21/'Média Trianual'!$B$3)</f>
        <v>0</v>
      </c>
      <c r="HH20" s="21">
        <f>('Média Trianual'!HI21/'Média Trianual'!HI$3)/('Média Trianual'!$B21/'Média Trianual'!$B$3)</f>
        <v>0</v>
      </c>
      <c r="HI20" s="21">
        <f>('Média Trianual'!HJ21/'Média Trianual'!HJ$3)/('Média Trianual'!$B21/'Média Trianual'!$B$3)</f>
        <v>7.9843834774694278</v>
      </c>
      <c r="HJ20" s="21">
        <f>('Média Trianual'!HK21/'Média Trianual'!HK$3)/('Média Trianual'!$B21/'Média Trianual'!$B$3)</f>
        <v>0</v>
      </c>
      <c r="HK20" s="21">
        <f>('Média Trianual'!HL21/'Média Trianual'!HL$3)/('Média Trianual'!$B21/'Média Trianual'!$B$3)</f>
        <v>0</v>
      </c>
      <c r="HL20" s="21">
        <f>('Média Trianual'!HM21/'Média Trianual'!HM$3)/('Média Trianual'!$B21/'Média Trianual'!$B$3)</f>
        <v>0</v>
      </c>
      <c r="HM20" s="21">
        <f>('Média Trianual'!HN21/'Média Trianual'!HN$3)/('Média Trianual'!$B21/'Média Trianual'!$B$3)</f>
        <v>0</v>
      </c>
      <c r="HN20" s="21">
        <f>('Média Trianual'!HO21/'Média Trianual'!HO$3)/('Média Trianual'!$B21/'Média Trianual'!$B$3)</f>
        <v>3.0319487260369131</v>
      </c>
      <c r="HO20" s="21">
        <f>('Média Trianual'!HP21/'Média Trianual'!HP$3)/('Média Trianual'!$B21/'Média Trianual'!$B$3)</f>
        <v>0</v>
      </c>
      <c r="HP20" s="21">
        <f>('Média Trianual'!HQ21/'Média Trianual'!HQ$3)/('Média Trianual'!$B21/'Média Trianual'!$B$3)</f>
        <v>0</v>
      </c>
      <c r="HQ20" s="21">
        <f>('Média Trianual'!HR21/'Média Trianual'!HR$3)/('Média Trianual'!$B21/'Média Trianual'!$B$3)</f>
        <v>0</v>
      </c>
      <c r="HR20" s="21">
        <f>('Média Trianual'!HS21/'Média Trianual'!HS$3)/('Média Trianual'!$B21/'Média Trianual'!$B$3)</f>
        <v>0.30739252777757498</v>
      </c>
      <c r="HS20" s="21">
        <f>('Média Trianual'!HT21/'Média Trianual'!HT$3)/('Média Trianual'!$B21/'Média Trianual'!$B$3)</f>
        <v>0</v>
      </c>
      <c r="HT20" s="21">
        <f>('Média Trianual'!HU21/'Média Trianual'!HU$3)/('Média Trianual'!$B21/'Média Trianual'!$B$3)</f>
        <v>0</v>
      </c>
      <c r="HU20" s="21">
        <f>('Média Trianual'!HV21/'Média Trianual'!HV$3)/('Média Trianual'!$B21/'Média Trianual'!$B$3)</f>
        <v>0</v>
      </c>
      <c r="HV20" s="21">
        <f>('Média Trianual'!HW21/'Média Trianual'!HW$3)/('Média Trianual'!$B21/'Média Trianual'!$B$3)</f>
        <v>0</v>
      </c>
      <c r="HW20" s="21">
        <f>('Média Trianual'!HX21/'Média Trianual'!HX$3)/('Média Trianual'!$B21/'Média Trianual'!$B$3)</f>
        <v>1.7457273633071106</v>
      </c>
      <c r="HX20" s="21">
        <f>('Média Trianual'!HY21/'Média Trianual'!HY$3)/('Média Trianual'!$B21/'Média Trianual'!$B$3)</f>
        <v>0</v>
      </c>
      <c r="HY20" s="21">
        <f>('Média Trianual'!HZ21/'Média Trianual'!HZ$3)/('Média Trianual'!$B21/'Média Trianual'!$B$3)</f>
        <v>3.5518652793051047</v>
      </c>
      <c r="HZ20" s="21">
        <f>('Média Trianual'!IA21/'Média Trianual'!IA$3)/('Média Trianual'!$B21/'Média Trianual'!$B$3)</f>
        <v>0</v>
      </c>
      <c r="IA20" s="21">
        <f>('Média Trianual'!IB21/'Média Trianual'!IB$3)/('Média Trianual'!$B21/'Média Trianual'!$B$3)</f>
        <v>0</v>
      </c>
      <c r="IB20" s="21">
        <f>('Média Trianual'!IC21/'Média Trianual'!IC$3)/('Média Trianual'!$B21/'Média Trianual'!$B$3)</f>
        <v>0</v>
      </c>
      <c r="IC20" s="21">
        <f>('Média Trianual'!ID21/'Média Trianual'!ID$3)/('Média Trianual'!$B21/'Média Trianual'!$B$3)</f>
        <v>0</v>
      </c>
      <c r="ID20" s="21">
        <f>('Média Trianual'!IE21/'Média Trianual'!IE$3)/('Média Trianual'!$B21/'Média Trianual'!$B$3)</f>
        <v>6.8420976250899681</v>
      </c>
      <c r="IE20" s="21">
        <f>('Média Trianual'!IF21/'Média Trianual'!IF$3)/('Média Trianual'!$B21/'Média Trianual'!$B$3)</f>
        <v>1.3469917133560243</v>
      </c>
      <c r="IF20" s="21">
        <f>('Média Trianual'!IG21/'Média Trianual'!IG$3)/('Média Trianual'!$B21/'Média Trianual'!$B$3)</f>
        <v>0</v>
      </c>
      <c r="IG20" s="21">
        <f>('Média Trianual'!IH21/'Média Trianual'!IH$3)/('Média Trianual'!$B21/'Média Trianual'!$B$3)</f>
        <v>0</v>
      </c>
      <c r="IH20" s="21">
        <f>('Média Trianual'!II21/'Média Trianual'!II$3)/('Média Trianual'!$B21/'Média Trianual'!$B$3)</f>
        <v>0</v>
      </c>
      <c r="II20" s="21">
        <f>('Média Trianual'!IJ21/'Média Trianual'!IJ$3)/('Média Trianual'!$B21/'Média Trianual'!$B$3)</f>
        <v>0</v>
      </c>
      <c r="IJ20" s="21">
        <f>('Média Trianual'!IK21/'Média Trianual'!IK$3)/('Média Trianual'!$B21/'Média Trianual'!$B$3)</f>
        <v>4.8223029420104329</v>
      </c>
      <c r="IK20" s="21">
        <f>('Média Trianual'!IL21/'Média Trianual'!IL$3)/('Média Trianual'!$B21/'Média Trianual'!$B$3)</f>
        <v>0</v>
      </c>
      <c r="IL20" s="21">
        <f>('Média Trianual'!IM21/'Média Trianual'!IM$3)/('Média Trianual'!$B21/'Média Trianual'!$B$3)</f>
        <v>6.1901016569179932</v>
      </c>
      <c r="IM20" s="21">
        <f>('Média Trianual'!IN21/'Média Trianual'!IN$3)/('Média Trianual'!$B21/'Média Trianual'!$B$3)</f>
        <v>0</v>
      </c>
      <c r="IN20" s="21">
        <f>('Média Trianual'!IO21/'Média Trianual'!IO$3)/('Média Trianual'!$B21/'Média Trianual'!$B$3)</f>
        <v>0</v>
      </c>
      <c r="IO20" s="21">
        <f>('Média Trianual'!IP21/'Média Trianual'!IP$3)/('Média Trianual'!$B21/'Média Trianual'!$B$3)</f>
        <v>1.2435050701276225</v>
      </c>
      <c r="IP20" s="21">
        <f>('Média Trianual'!IQ21/'Média Trianual'!IQ$3)/('Média Trianual'!$B21/'Média Trianual'!$B$3)</f>
        <v>0</v>
      </c>
      <c r="IQ20" s="21">
        <f>('Média Trianual'!IR21/'Média Trianual'!IR$3)/('Média Trianual'!$B21/'Média Trianual'!$B$3)</f>
        <v>0</v>
      </c>
      <c r="IR20" s="21">
        <f>('Média Trianual'!IS21/'Média Trianual'!IS$3)/('Média Trianual'!$B21/'Média Trianual'!$B$3)</f>
        <v>3.2780779979535279</v>
      </c>
      <c r="IS20" s="21">
        <f>('Média Trianual'!IT21/'Média Trianual'!IT$3)/('Média Trianual'!$B21/'Média Trianual'!$B$3)</f>
        <v>0</v>
      </c>
      <c r="IT20" s="21">
        <f>('Média Trianual'!IU21/'Média Trianual'!IU$3)/('Média Trianual'!$B21/'Média Trianual'!$B$3)</f>
        <v>0</v>
      </c>
      <c r="IU20" s="21">
        <f>('Média Trianual'!IV21/'Média Trianual'!IV$3)/('Média Trianual'!$B21/'Média Trianual'!$B$3)</f>
        <v>0</v>
      </c>
      <c r="IV20" s="21">
        <f>('Média Trianual'!IW21/'Média Trianual'!IW$3)/('Média Trianual'!$B21/'Média Trianual'!$B$3)</f>
        <v>4.6629038056941363</v>
      </c>
      <c r="IW20" s="21">
        <f>('Média Trianual'!IX21/'Média Trianual'!IX$3)/('Média Trianual'!$B21/'Média Trianual'!$B$3)</f>
        <v>1.5357110406477379</v>
      </c>
      <c r="IX20" s="21">
        <f>('Média Trianual'!IY21/'Média Trianual'!IY$3)/('Média Trianual'!$B21/'Média Trianual'!$B$3)</f>
        <v>0</v>
      </c>
      <c r="IY20" s="21">
        <f>('Média Trianual'!IZ21/'Média Trianual'!IZ$3)/('Média Trianual'!$B21/'Média Trianual'!$B$3)</f>
        <v>7.4641813552488783</v>
      </c>
      <c r="IZ20" s="21">
        <f>('Média Trianual'!JA21/'Média Trianual'!JA$3)/('Média Trianual'!$B21/'Média Trianual'!$B$3)</f>
        <v>3.7667918296156429</v>
      </c>
      <c r="JA20" s="21">
        <f>('Média Trianual'!JB21/'Média Trianual'!JB$3)/('Média Trianual'!$B21/'Média Trianual'!$B$3)</f>
        <v>0</v>
      </c>
      <c r="JB20" s="21">
        <f>('Média Trianual'!JC21/'Média Trianual'!JC$3)/('Média Trianual'!$B21/'Média Trianual'!$B$3)</f>
        <v>0</v>
      </c>
      <c r="JC20" s="21">
        <f>('Média Trianual'!JD21/'Média Trianual'!JD$3)/('Média Trianual'!$B21/'Média Trianual'!$B$3)</f>
        <v>0</v>
      </c>
      <c r="JD20" s="21">
        <f>('Média Trianual'!JE21/'Média Trianual'!JE$3)/('Média Trianual'!$B21/'Média Trianual'!$B$3)</f>
        <v>8.9699144328537539</v>
      </c>
      <c r="JE20" s="21">
        <f>('Média Trianual'!JF21/'Média Trianual'!JF$3)/('Média Trianual'!$B21/'Média Trianual'!$B$3)</f>
        <v>0.21920639396907915</v>
      </c>
      <c r="JF20" s="21">
        <f>('Média Trianual'!JG21/'Média Trianual'!JG$3)/('Média Trianual'!$B21/'Média Trianual'!$B$3)</f>
        <v>5.0835903507112725</v>
      </c>
      <c r="JG20" s="21">
        <f>('Média Trianual'!JH21/'Média Trianual'!JH$3)/('Média Trianual'!$B21/'Média Trianual'!$B$3)</f>
        <v>0</v>
      </c>
      <c r="JH20" s="21">
        <f>('Média Trianual'!JI21/'Média Trianual'!JI$3)/('Média Trianual'!$B21/'Média Trianual'!$B$3)</f>
        <v>0</v>
      </c>
      <c r="JI20" s="21">
        <f>('Média Trianual'!JJ21/'Média Trianual'!JJ$3)/('Média Trianual'!$B21/'Média Trianual'!$B$3)</f>
        <v>0.15400290475813322</v>
      </c>
      <c r="JJ20" s="21">
        <f>('Média Trianual'!JK21/'Média Trianual'!JK$3)/('Média Trianual'!$B21/'Média Trianual'!$B$3)</f>
        <v>1.206139004422911</v>
      </c>
      <c r="JK20" s="21">
        <f>('Média Trianual'!JL21/'Média Trianual'!JL$3)/('Média Trianual'!$B21/'Média Trianual'!$B$3)</f>
        <v>2.3150990487257825</v>
      </c>
      <c r="JL20" s="21">
        <f>('Média Trianual'!JM21/'Média Trianual'!JM$3)/('Média Trianual'!$B21/'Média Trianual'!$B$3)</f>
        <v>0</v>
      </c>
      <c r="JM20" s="21">
        <f>('Média Trianual'!JN21/'Média Trianual'!JN$3)/('Média Trianual'!$B21/'Média Trianual'!$B$3)</f>
        <v>0</v>
      </c>
      <c r="JN20" s="21">
        <f>('Média Trianual'!JO21/'Média Trianual'!JO$3)/('Média Trianual'!$B21/'Média Trianual'!$B$3)</f>
        <v>0</v>
      </c>
      <c r="JO20" s="21">
        <f>('Média Trianual'!JP21/'Média Trianual'!JP$3)/('Média Trianual'!$B21/'Média Trianual'!$B$3)</f>
        <v>0.61905715536201866</v>
      </c>
      <c r="JP20" s="21">
        <f>('Média Trianual'!JQ21/'Média Trianual'!JQ$3)/('Média Trianual'!$B21/'Média Trianual'!$B$3)</f>
        <v>0.8794931364884796</v>
      </c>
      <c r="JQ20" s="21">
        <f>('Média Trianual'!JR21/'Média Trianual'!JR$3)/('Média Trianual'!$B21/'Média Trianual'!$B$3)</f>
        <v>1.3995440796523613</v>
      </c>
      <c r="JR20" s="21">
        <f>('Média Trianual'!JS21/'Média Trianual'!JS$3)/('Média Trianual'!$B21/'Média Trianual'!$B$3)</f>
        <v>0</v>
      </c>
      <c r="JS20" s="21">
        <f>('Média Trianual'!JT21/'Média Trianual'!JT$3)/('Média Trianual'!$B21/'Média Trianual'!$B$3)</f>
        <v>13.687298946086075</v>
      </c>
      <c r="JT20" s="21">
        <f>('Média Trianual'!JU21/'Média Trianual'!JU$3)/('Média Trianual'!$B21/'Média Trianual'!$B$3)</f>
        <v>0</v>
      </c>
      <c r="JU20" s="21">
        <f>('Média Trianual'!JV21/'Média Trianual'!JV$3)/('Média Trianual'!$B21/'Média Trianual'!$B$3)</f>
        <v>0</v>
      </c>
      <c r="JV20" s="21">
        <f>('Média Trianual'!JW21/'Média Trianual'!JW$3)/('Média Trianual'!$B21/'Média Trianual'!$B$3)</f>
        <v>0</v>
      </c>
      <c r="JW20" s="21">
        <f>('Média Trianual'!JX21/'Média Trianual'!JX$3)/('Média Trianual'!$B21/'Média Trianual'!$B$3)</f>
        <v>0.74067026131039515</v>
      </c>
      <c r="JX20" s="21">
        <f>('Média Trianual'!JY21/'Média Trianual'!JY$3)/('Média Trianual'!$B21/'Média Trianual'!$B$3)</f>
        <v>0</v>
      </c>
      <c r="JY20" s="21">
        <f>('Média Trianual'!JZ21/'Média Trianual'!JZ$3)/('Média Trianual'!$B21/'Média Trianual'!$B$3)</f>
        <v>0</v>
      </c>
      <c r="JZ20" s="21">
        <f>('Média Trianual'!KA21/'Média Trianual'!KA$3)/('Média Trianual'!$B21/'Média Trianual'!$B$3)</f>
        <v>0</v>
      </c>
      <c r="KA20" s="21">
        <f>('Média Trianual'!KB21/'Média Trianual'!KB$3)/('Média Trianual'!$B21/'Média Trianual'!$B$3)</f>
        <v>4.5560341692745947</v>
      </c>
      <c r="KB20" s="21">
        <f>('Média Trianual'!KC21/'Média Trianual'!KC$3)/('Média Trianual'!$B21/'Média Trianual'!$B$3)</f>
        <v>17.02819108436092</v>
      </c>
      <c r="KC20" s="21">
        <f>('Média Trianual'!KD21/'Média Trianual'!KD$3)/('Média Trianual'!$B21/'Média Trianual'!$B$3)</f>
        <v>2.5512182321412125</v>
      </c>
      <c r="KD20" s="21">
        <f>('Média Trianual'!KE21/'Média Trianual'!KE$3)/('Média Trianual'!$B21/'Média Trianual'!$B$3)</f>
        <v>0</v>
      </c>
      <c r="KE20" s="21">
        <f>('Média Trianual'!KF21/'Média Trianual'!KF$3)/('Média Trianual'!$B21/'Média Trianual'!$B$3)</f>
        <v>0.79299584566301251</v>
      </c>
      <c r="KF20" s="21">
        <f>('Média Trianual'!KG21/'Média Trianual'!KG$3)/('Média Trianual'!$B21/'Média Trianual'!$B$3)</f>
        <v>0</v>
      </c>
      <c r="KG20" s="21">
        <f>('Média Trianual'!KH21/'Média Trianual'!KH$3)/('Média Trianual'!$B21/'Média Trianual'!$B$3)</f>
        <v>0</v>
      </c>
      <c r="KH20" s="21">
        <f>('Média Trianual'!KI21/'Média Trianual'!KI$3)/('Média Trianual'!$B21/'Média Trianual'!$B$3)</f>
        <v>0</v>
      </c>
      <c r="KI20" s="21">
        <f>('Média Trianual'!KJ21/'Média Trianual'!KJ$3)/('Média Trianual'!$B21/'Média Trianual'!$B$3)</f>
        <v>0.40467792365137106</v>
      </c>
      <c r="KJ20" s="21">
        <f>('Média Trianual'!KK21/'Média Trianual'!KK$3)/('Média Trianual'!$B21/'Média Trianual'!$B$3)</f>
        <v>0.21399110587149667</v>
      </c>
      <c r="KK20" s="21">
        <f>('Média Trianual'!KL21/'Média Trianual'!KL$3)/('Média Trianual'!$B21/'Média Trianual'!$B$3)</f>
        <v>5.8349018775010508</v>
      </c>
      <c r="KL20" s="21">
        <f>('Média Trianual'!KM21/'Média Trianual'!KM$3)/('Média Trianual'!$B21/'Média Trianual'!$B$3)</f>
        <v>0.55706297957830719</v>
      </c>
      <c r="KM20" s="21">
        <f>('Média Trianual'!KN21/'Média Trianual'!KN$3)/('Média Trianual'!$B21/'Média Trianual'!$B$3)</f>
        <v>0</v>
      </c>
      <c r="KN20" s="21">
        <f>('Média Trianual'!KO21/'Média Trianual'!KO$3)/('Média Trianual'!$B21/'Média Trianual'!$B$3)</f>
        <v>0.45947227797445728</v>
      </c>
      <c r="KO20" s="21">
        <f>('Média Trianual'!KP21/'Média Trianual'!KP$3)/('Média Trianual'!$B21/'Média Trianual'!$B$3)</f>
        <v>2.973276006704705</v>
      </c>
      <c r="KP20" s="21">
        <f>('Média Trianual'!KQ21/'Média Trianual'!KQ$3)/('Média Trianual'!$B21/'Média Trianual'!$B$3)</f>
        <v>0</v>
      </c>
      <c r="KQ20" s="21">
        <f>('Média Trianual'!KR21/'Média Trianual'!KR$3)/('Média Trianual'!$B21/'Média Trianual'!$B$3)</f>
        <v>29.966718188882986</v>
      </c>
      <c r="KR20" s="21">
        <f>('Média Trianual'!KS21/'Média Trianual'!KS$3)/('Média Trianual'!$B21/'Média Trianual'!$B$3)</f>
        <v>0</v>
      </c>
      <c r="KS20" s="21">
        <f>('Média Trianual'!KT21/'Média Trianual'!KT$3)/('Média Trianual'!$B21/'Média Trianual'!$B$3)</f>
        <v>0.38570033420842659</v>
      </c>
      <c r="KT20" s="21">
        <f>('Média Trianual'!KU21/'Média Trianual'!KU$3)/('Média Trianual'!$B21/'Média Trianual'!$B$3)</f>
        <v>0.69245975457572606</v>
      </c>
      <c r="KU20" s="21">
        <f>('Média Trianual'!KV21/'Média Trianual'!KV$3)/('Média Trianual'!$B21/'Média Trianual'!$B$3)</f>
        <v>0</v>
      </c>
      <c r="KV20" s="21">
        <f>('Média Trianual'!KW21/'Média Trianual'!KW$3)/('Média Trianual'!$B21/'Média Trianual'!$B$3)</f>
        <v>0</v>
      </c>
      <c r="KW20" s="21">
        <f>('Média Trianual'!KX21/'Média Trianual'!KX$3)/('Média Trianual'!$B21/'Média Trianual'!$B$3)</f>
        <v>0</v>
      </c>
      <c r="KX20" s="21">
        <f>('Média Trianual'!KY21/'Média Trianual'!KY$3)/('Média Trianual'!$B21/'Média Trianual'!$B$3)</f>
        <v>0</v>
      </c>
      <c r="KY20" s="21">
        <f>('Média Trianual'!KZ21/'Média Trianual'!KZ$3)/('Média Trianual'!$B21/'Média Trianual'!$B$3)</f>
        <v>0.51979458765077624</v>
      </c>
      <c r="KZ20" s="21">
        <f>('Média Trianual'!LA21/'Média Trianual'!LA$3)/('Média Trianual'!$B21/'Média Trianual'!$B$3)</f>
        <v>0.77294307253347794</v>
      </c>
      <c r="LA20" s="21">
        <f>('Média Trianual'!LB21/'Média Trianual'!LB$3)/('Média Trianual'!$B21/'Média Trianual'!$B$3)</f>
        <v>36.356229297787102</v>
      </c>
      <c r="LB20" s="21">
        <f>('Média Trianual'!LC21/'Média Trianual'!LC$3)/('Média Trianual'!$B21/'Média Trianual'!$B$3)</f>
        <v>0</v>
      </c>
      <c r="LC20" s="21">
        <f>('Média Trianual'!LD21/'Média Trianual'!LD$3)/('Média Trianual'!$B21/'Média Trianual'!$B$3)</f>
        <v>0</v>
      </c>
      <c r="LD20" s="21">
        <f>('Média Trianual'!LE21/'Média Trianual'!LE$3)/('Média Trianual'!$B21/'Média Trianual'!$B$3)</f>
        <v>1.3899183470700378</v>
      </c>
      <c r="LE20" s="21">
        <f>('Média Trianual'!LF21/'Média Trianual'!LF$3)/('Média Trianual'!$B21/'Média Trianual'!$B$3)</f>
        <v>2.1416495374015154</v>
      </c>
      <c r="LF20" s="21">
        <f>('Média Trianual'!LG21/'Média Trianual'!LG$3)/('Média Trianual'!$B21/'Média Trianual'!$B$3)</f>
        <v>0</v>
      </c>
      <c r="LG20" s="21">
        <f>('Média Trianual'!LH21/'Média Trianual'!LH$3)/('Média Trianual'!$B21/'Média Trianual'!$B$3)</f>
        <v>0</v>
      </c>
      <c r="LH20" s="21">
        <f>('Média Trianual'!LI21/'Média Trianual'!LI$3)/('Média Trianual'!$B21/'Média Trianual'!$B$3)</f>
        <v>15.505595618844637</v>
      </c>
      <c r="LI20" s="21">
        <f>('Média Trianual'!LJ21/'Média Trianual'!LJ$3)/('Média Trianual'!$B21/'Média Trianual'!$B$3)</f>
        <v>0</v>
      </c>
      <c r="LJ20" s="21">
        <f>('Média Trianual'!LK21/'Média Trianual'!LK$3)/('Média Trianual'!$B21/'Média Trianual'!$B$3)</f>
        <v>5.8455432726965784</v>
      </c>
      <c r="LK20" s="21">
        <f>('Média Trianual'!LL21/'Média Trianual'!LL$3)/('Média Trianual'!$B21/'Média Trianual'!$B$3)</f>
        <v>7.0072023939264536</v>
      </c>
      <c r="LL20" s="21">
        <f>('Média Trianual'!LM21/'Média Trianual'!LM$3)/('Média Trianual'!$B21/'Média Trianual'!$B$3)</f>
        <v>0.4423929216540835</v>
      </c>
      <c r="LM20" s="21">
        <f>('Média Trianual'!LN21/'Média Trianual'!LN$3)/('Média Trianual'!$B21/'Média Trianual'!$B$3)</f>
        <v>0</v>
      </c>
      <c r="LN20" s="21">
        <f>('Média Trianual'!LO21/'Média Trianual'!LO$3)/('Média Trianual'!$B21/'Média Trianual'!$B$3)</f>
        <v>4.2314287823560255</v>
      </c>
      <c r="LO20" s="21">
        <f>('Média Trianual'!LP21/'Média Trianual'!LP$3)/('Média Trianual'!$B21/'Média Trianual'!$B$3)</f>
        <v>0</v>
      </c>
      <c r="LP20" s="21">
        <f>('Média Trianual'!LQ21/'Média Trianual'!LQ$3)/('Média Trianual'!$B21/'Média Trianual'!$B$3)</f>
        <v>21.944208380501969</v>
      </c>
      <c r="LQ20" s="21">
        <f>('Média Trianual'!LR21/'Média Trianual'!LR$3)/('Média Trianual'!$B21/'Média Trianual'!$B$3)</f>
        <v>2.001063422411014</v>
      </c>
      <c r="LR20" s="21">
        <f>('Média Trianual'!LS21/'Média Trianual'!LS$3)/('Média Trianual'!$B21/'Média Trianual'!$B$3)</f>
        <v>12.762886042015765</v>
      </c>
      <c r="LS20" s="21">
        <f>('Média Trianual'!LT21/'Média Trianual'!LT$3)/('Média Trianual'!$B21/'Média Trianual'!$B$3)</f>
        <v>34.610046023959185</v>
      </c>
      <c r="LT20" s="21">
        <f>('Média Trianual'!LU21/'Média Trianual'!LU$3)/('Média Trianual'!$B21/'Média Trianual'!$B$3)</f>
        <v>7.6348720362627525</v>
      </c>
      <c r="LU20" s="21">
        <f>('Média Trianual'!LV21/'Média Trianual'!LV$3)/('Média Trianual'!$B21/'Média Trianual'!$B$3)</f>
        <v>0</v>
      </c>
      <c r="LV20" s="21">
        <f>('Média Trianual'!LW21/'Média Trianual'!LW$3)/('Média Trianual'!$B21/'Média Trianual'!$B$3)</f>
        <v>0.76493019181141431</v>
      </c>
      <c r="LW20" s="21">
        <f>('Média Trianual'!LX21/'Média Trianual'!LX$3)/('Média Trianual'!$B21/'Média Trianual'!$B$3)</f>
        <v>0</v>
      </c>
      <c r="LX20" s="21">
        <f>('Média Trianual'!LY21/'Média Trianual'!LY$3)/('Média Trianual'!$B21/'Média Trianual'!$B$3)</f>
        <v>1.8048384710463299</v>
      </c>
      <c r="LY20" s="21">
        <f>('Média Trianual'!LZ21/'Média Trianual'!LZ$3)/('Média Trianual'!$B21/'Média Trianual'!$B$3)</f>
        <v>0</v>
      </c>
      <c r="LZ20" s="21">
        <f>('Média Trianual'!MA21/'Média Trianual'!MA$3)/('Média Trianual'!$B21/'Média Trianual'!$B$3)</f>
        <v>0</v>
      </c>
      <c r="MA20" s="21">
        <f>('Média Trianual'!MB21/'Média Trianual'!MB$3)/('Média Trianual'!$B21/'Média Trianual'!$B$3)</f>
        <v>0</v>
      </c>
      <c r="MB20" s="21">
        <f>('Média Trianual'!MC21/'Média Trianual'!MC$3)/('Média Trianual'!$B21/'Média Trianual'!$B$3)</f>
        <v>0.94149227432105032</v>
      </c>
      <c r="MC20" s="21">
        <f>('Média Trianual'!MD21/'Média Trianual'!MD$3)/('Média Trianual'!$B21/'Média Trianual'!$B$3)</f>
        <v>0</v>
      </c>
      <c r="MD20" s="21">
        <f>('Média Trianual'!ME21/'Média Trianual'!ME$3)/('Média Trianual'!$B21/'Média Trianual'!$B$3)</f>
        <v>1.4834636443779132</v>
      </c>
      <c r="ME20" s="21">
        <f>('Média Trianual'!MF21/'Média Trianual'!MF$3)/('Média Trianual'!$B21/'Média Trianual'!$B$3)</f>
        <v>0</v>
      </c>
      <c r="MF20" s="21">
        <f>('Média Trianual'!MG21/'Média Trianual'!MG$3)/('Média Trianual'!$B21/'Média Trianual'!$B$3)</f>
        <v>0.46100425543370344</v>
      </c>
      <c r="MG20" s="21">
        <f>('Média Trianual'!MH21/'Média Trianual'!MH$3)/('Média Trianual'!$B21/'Média Trianual'!$B$3)</f>
        <v>0</v>
      </c>
      <c r="MH20" s="21">
        <f>('Média Trianual'!MI21/'Média Trianual'!MI$3)/('Média Trianual'!$B21/'Média Trianual'!$B$3)</f>
        <v>0.6424203890388015</v>
      </c>
      <c r="MI20" s="21">
        <f>('Média Trianual'!MJ21/'Média Trianual'!MJ$3)/('Média Trianual'!$B21/'Média Trianual'!$B$3)</f>
        <v>0</v>
      </c>
      <c r="MJ20" s="21">
        <f>('Média Trianual'!MK21/'Média Trianual'!MK$3)/('Média Trianual'!$B21/'Média Trianual'!$B$3)</f>
        <v>6.0295693931406884</v>
      </c>
      <c r="MK20" s="21">
        <f>('Média Trianual'!ML21/'Média Trianual'!ML$3)/('Média Trianual'!$B21/'Média Trianual'!$B$3)</f>
        <v>2.0734484020949639</v>
      </c>
      <c r="ML20" s="21">
        <f>('Média Trianual'!MM21/'Média Trianual'!MM$3)/('Média Trianual'!$B21/'Média Trianual'!$B$3)</f>
        <v>0</v>
      </c>
      <c r="MM20" s="21">
        <f>('Média Trianual'!MN21/'Média Trianual'!MN$3)/('Média Trianual'!$B21/'Média Trianual'!$B$3)</f>
        <v>3.6988918401707105</v>
      </c>
      <c r="MN20" s="21">
        <f>('Média Trianual'!MO21/'Média Trianual'!MO$3)/('Média Trianual'!$B21/'Média Trianual'!$B$3)</f>
        <v>0.421426426771631</v>
      </c>
      <c r="MO20" s="21">
        <f>('Média Trianual'!MP21/'Média Trianual'!MP$3)/('Média Trianual'!$B21/'Média Trianual'!$B$3)</f>
        <v>0.24427694858860918</v>
      </c>
      <c r="MP20" s="21">
        <f>('Média Trianual'!MQ21/'Média Trianual'!MQ$3)/('Média Trianual'!$B21/'Média Trianual'!$B$3)</f>
        <v>6.6307050429164587</v>
      </c>
      <c r="MQ20" s="21">
        <f>('Média Trianual'!MR21/'Média Trianual'!MR$3)/('Média Trianual'!$B21/'Média Trianual'!$B$3)</f>
        <v>0</v>
      </c>
      <c r="MR20" s="21">
        <f>('Média Trianual'!MS21/'Média Trianual'!MS$3)/('Média Trianual'!$B21/'Média Trianual'!$B$3)</f>
        <v>0</v>
      </c>
      <c r="MS20" s="21">
        <f>('Média Trianual'!MT21/'Média Trianual'!MT$3)/('Média Trianual'!$B21/'Média Trianual'!$B$3)</f>
        <v>0</v>
      </c>
      <c r="MT20" s="21">
        <f>('Média Trianual'!MU21/'Média Trianual'!MU$3)/('Média Trianual'!$B21/'Média Trianual'!$B$3)</f>
        <v>0</v>
      </c>
      <c r="MU20" s="21">
        <f>('Média Trianual'!MV21/'Média Trianual'!MV$3)/('Média Trianual'!$B21/'Média Trianual'!$B$3)</f>
        <v>4.899337194924235</v>
      </c>
      <c r="MV20" s="21">
        <f>('Média Trianual'!MW21/'Média Trianual'!MW$3)/('Média Trianual'!$B21/'Média Trianual'!$B$3)</f>
        <v>2.0882006130204704</v>
      </c>
      <c r="MW20" s="21">
        <f>('Média Trianual'!MX21/'Média Trianual'!MX$3)/('Média Trianual'!$B21/'Média Trianual'!$B$3)</f>
        <v>0</v>
      </c>
      <c r="MX20" s="21">
        <f>('Média Trianual'!MY21/'Média Trianual'!MY$3)/('Média Trianual'!$B21/'Média Trianual'!$B$3)</f>
        <v>0.39062691499871732</v>
      </c>
      <c r="MY20" s="21">
        <f>('Média Trianual'!MZ21/'Média Trianual'!MZ$3)/('Média Trianual'!$B21/'Média Trianual'!$B$3)</f>
        <v>0</v>
      </c>
      <c r="MZ20" s="21">
        <f>('Média Trianual'!NA21/'Média Trianual'!NA$3)/('Média Trianual'!$B21/'Média Trianual'!$B$3)</f>
        <v>2.2085822373478816</v>
      </c>
      <c r="NA20" s="21">
        <f>('Média Trianual'!NB21/'Média Trianual'!NB$3)/('Média Trianual'!$B21/'Média Trianual'!$B$3)</f>
        <v>1.8590402847388761</v>
      </c>
      <c r="NB20" s="21">
        <f>('Média Trianual'!NC21/'Média Trianual'!NC$3)/('Média Trianual'!$B21/'Média Trianual'!$B$3)</f>
        <v>1.5786178429320383</v>
      </c>
      <c r="NC20" s="21">
        <f>('Média Trianual'!ND21/'Média Trianual'!ND$3)/('Média Trianual'!$B21/'Média Trianual'!$B$3)</f>
        <v>3.7067344474922743</v>
      </c>
      <c r="ND20" s="21">
        <f>('Média Trianual'!NE21/'Média Trianual'!NE$3)/('Média Trianual'!$B21/'Média Trianual'!$B$3)</f>
        <v>0</v>
      </c>
      <c r="NE20" s="21">
        <f>('Média Trianual'!NF21/'Média Trianual'!NF$3)/('Média Trianual'!$B21/'Média Trianual'!$B$3)</f>
        <v>0</v>
      </c>
      <c r="NF20" s="21">
        <f>('Média Trianual'!NG21/'Média Trianual'!NG$3)/('Média Trianual'!$B21/'Média Trianual'!$B$3)</f>
        <v>0</v>
      </c>
      <c r="NG20" s="21">
        <f>('Média Trianual'!NH21/'Média Trianual'!NH$3)/('Média Trianual'!$B21/'Média Trianual'!$B$3)</f>
        <v>5.6198155011891373</v>
      </c>
      <c r="NH20" s="21">
        <f>('Média Trianual'!NI21/'Média Trianual'!NI$3)/('Média Trianual'!$B21/'Média Trianual'!$B$3)</f>
        <v>31.779879350364393</v>
      </c>
      <c r="NI20" s="21">
        <f>('Média Trianual'!NJ21/'Média Trianual'!NJ$3)/('Média Trianual'!$B21/'Média Trianual'!$B$3)</f>
        <v>0</v>
      </c>
      <c r="NJ20" s="21">
        <f>('Média Trianual'!NK21/'Média Trianual'!NK$3)/('Média Trianual'!$B21/'Média Trianual'!$B$3)</f>
        <v>0</v>
      </c>
      <c r="NK20" s="21">
        <f>('Média Trianual'!NL21/'Média Trianual'!NL$3)/('Média Trianual'!$B21/'Média Trianual'!$B$3)</f>
        <v>0.40298502820215698</v>
      </c>
      <c r="NL20" s="21">
        <f>('Média Trianual'!NM21/'Média Trianual'!NM$3)/('Média Trianual'!$B21/'Média Trianual'!$B$3)</f>
        <v>0</v>
      </c>
      <c r="NM20" s="21">
        <f>('Média Trianual'!NN21/'Média Trianual'!NN$3)/('Média Trianual'!$B21/'Média Trianual'!$B$3)</f>
        <v>0</v>
      </c>
      <c r="NN20" s="21">
        <f>('Média Trianual'!NO21/'Média Trianual'!NO$3)/('Média Trianual'!$B21/'Média Trianual'!$B$3)</f>
        <v>1.8505807461928485</v>
      </c>
      <c r="NO20" s="21">
        <f>('Média Trianual'!NP21/'Média Trianual'!NP$3)/('Média Trianual'!$B21/'Média Trianual'!$B$3)</f>
        <v>0.32510330533760817</v>
      </c>
      <c r="NP20" s="21">
        <f>('Média Trianual'!NQ21/'Média Trianual'!NQ$3)/('Média Trianual'!$B21/'Média Trianual'!$B$3)</f>
        <v>0</v>
      </c>
      <c r="NQ20" s="21">
        <f>('Média Trianual'!NR21/'Média Trianual'!NR$3)/('Média Trianual'!$B21/'Média Trianual'!$B$3)</f>
        <v>2.8400981647665176</v>
      </c>
      <c r="NR20" s="21">
        <f>('Média Trianual'!NS21/'Média Trianual'!NS$3)/('Média Trianual'!$B21/'Média Trianual'!$B$3)</f>
        <v>0</v>
      </c>
      <c r="NS20" s="21">
        <f>('Média Trianual'!NT21/'Média Trianual'!NT$3)/('Média Trianual'!$B21/'Média Trianual'!$B$3)</f>
        <v>0</v>
      </c>
      <c r="NT20" s="21">
        <f>('Média Trianual'!NU21/'Média Trianual'!NU$3)/('Média Trianual'!$B21/'Média Trianual'!$B$3)</f>
        <v>0</v>
      </c>
      <c r="NU20" s="21">
        <f>('Média Trianual'!NV21/'Média Trianual'!NV$3)/('Média Trianual'!$B21/'Média Trianual'!$B$3)</f>
        <v>0</v>
      </c>
      <c r="NV20" s="21">
        <f>('Média Trianual'!NW21/'Média Trianual'!NW$3)/('Média Trianual'!$B21/'Média Trianual'!$B$3)</f>
        <v>0</v>
      </c>
      <c r="NW20" s="21">
        <f>('Média Trianual'!NX21/'Média Trianual'!NX$3)/('Média Trianual'!$B21/'Média Trianual'!$B$3)</f>
        <v>0</v>
      </c>
      <c r="NX20" s="21">
        <f>('Média Trianual'!NY21/'Média Trianual'!NY$3)/('Média Trianual'!$B21/'Média Trianual'!$B$3)</f>
        <v>0</v>
      </c>
      <c r="NY20" s="21">
        <f>('Média Trianual'!NZ21/'Média Trianual'!NZ$3)/('Média Trianual'!$B21/'Média Trianual'!$B$3)</f>
        <v>0</v>
      </c>
      <c r="NZ20" s="21">
        <f>('Média Trianual'!OA21/'Média Trianual'!OA$3)/('Média Trianual'!$B21/'Média Trianual'!$B$3)</f>
        <v>0</v>
      </c>
      <c r="OA20" s="21">
        <f>('Média Trianual'!OB21/'Média Trianual'!OB$3)/('Média Trianual'!$B21/'Média Trianual'!$B$3)</f>
        <v>0</v>
      </c>
      <c r="OB20" s="21">
        <f>('Média Trianual'!OC21/'Média Trianual'!OC$3)/('Média Trianual'!$B21/'Média Trianual'!$B$3)</f>
        <v>28.589252592641646</v>
      </c>
      <c r="OC20" s="21">
        <f>('Média Trianual'!OD21/'Média Trianual'!OD$3)/('Média Trianual'!$B21/'Média Trianual'!$B$3)</f>
        <v>0</v>
      </c>
      <c r="OD20" s="21">
        <f>('Média Trianual'!OE21/'Média Trianual'!OE$3)/('Média Trianual'!$B21/'Média Trianual'!$B$3)</f>
        <v>6.6553406179535166</v>
      </c>
      <c r="OE20" s="21">
        <f>('Média Trianual'!OF21/'Média Trianual'!OF$3)/('Média Trianual'!$B21/'Média Trianual'!$B$3)</f>
        <v>1.4305367076450943</v>
      </c>
      <c r="OF20" s="21">
        <f>('Média Trianual'!OG21/'Média Trianual'!OG$3)/('Média Trianual'!$B21/'Média Trianual'!$B$3)</f>
        <v>0</v>
      </c>
      <c r="OG20" s="21">
        <f>('Média Trianual'!OH21/'Média Trianual'!OH$3)/('Média Trianual'!$B21/'Média Trianual'!$B$3)</f>
        <v>0</v>
      </c>
      <c r="OH20" s="21">
        <f>('Média Trianual'!OI21/'Média Trianual'!OI$3)/('Média Trianual'!$B21/'Média Trianual'!$B$3)</f>
        <v>2.6792444083330453</v>
      </c>
      <c r="OI20" s="21">
        <f>('Média Trianual'!OJ21/'Média Trianual'!OJ$3)/('Média Trianual'!$B21/'Média Trianual'!$B$3)</f>
        <v>0</v>
      </c>
      <c r="OJ20" s="21">
        <f>('Média Trianual'!OK21/'Média Trianual'!OK$3)/('Média Trianual'!$B21/'Média Trianual'!$B$3)</f>
        <v>0</v>
      </c>
      <c r="OK20" s="21">
        <f>('Média Trianual'!OL21/'Média Trianual'!OL$3)/('Média Trianual'!$B21/'Média Trianual'!$B$3)</f>
        <v>0</v>
      </c>
      <c r="OL20" s="21">
        <f>('Média Trianual'!OM21/'Média Trianual'!OM$3)/('Média Trianual'!$B21/'Média Trianual'!$B$3)</f>
        <v>0.80969149304453214</v>
      </c>
      <c r="OM20" s="21">
        <f>('Média Trianual'!ON21/'Média Trianual'!ON$3)/('Média Trianual'!$B21/'Média Trianual'!$B$3)</f>
        <v>0</v>
      </c>
      <c r="ON20" s="21">
        <f>('Média Trianual'!OO21/'Média Trianual'!OO$3)/('Média Trianual'!$B21/'Média Trianual'!$B$3)</f>
        <v>0.63001556634296418</v>
      </c>
      <c r="OO20" s="21">
        <f>('Média Trianual'!OP21/'Média Trianual'!OP$3)/('Média Trianual'!$B21/'Média Trianual'!$B$3)</f>
        <v>0</v>
      </c>
      <c r="OP20" s="21">
        <f>('Média Trianual'!OQ21/'Média Trianual'!OQ$3)/('Média Trianual'!$B21/'Média Trianual'!$B$3)</f>
        <v>0.54785386672046565</v>
      </c>
      <c r="OQ20" s="21">
        <f>('Média Trianual'!OR21/'Média Trianual'!OR$3)/('Média Trianual'!$B21/'Média Trianual'!$B$3)</f>
        <v>1.8562117761155765</v>
      </c>
      <c r="OR20" s="21">
        <f>('Média Trianual'!OS21/'Média Trianual'!OS$3)/('Média Trianual'!$B21/'Média Trianual'!$B$3)</f>
        <v>17.124465401440823</v>
      </c>
      <c r="OS20" s="21">
        <f>('Média Trianual'!OT21/'Média Trianual'!OT$3)/('Média Trianual'!$B21/'Média Trianual'!$B$3)</f>
        <v>3.5524533364705526</v>
      </c>
      <c r="OT20" s="21">
        <f>('Média Trianual'!OU21/'Média Trianual'!OU$3)/('Média Trianual'!$B21/'Média Trianual'!$B$3)</f>
        <v>0</v>
      </c>
      <c r="OU20" s="21">
        <f>('Média Trianual'!OV21/'Média Trianual'!OV$3)/('Média Trianual'!$B21/'Média Trianual'!$B$3)</f>
        <v>4.4138260516342136</v>
      </c>
      <c r="OV20" s="21">
        <f>('Média Trianual'!OW21/'Média Trianual'!OW$3)/('Média Trianual'!$B21/'Média Trianual'!$B$3)</f>
        <v>5.7221423374121194</v>
      </c>
      <c r="OW20" s="21">
        <f>('Média Trianual'!OX21/'Média Trianual'!OX$3)/('Média Trianual'!$B21/'Média Trianual'!$B$3)</f>
        <v>6.4083146103285245</v>
      </c>
      <c r="OX20" s="21">
        <f>('Média Trianual'!OY21/'Média Trianual'!OY$3)/('Média Trianual'!$B21/'Média Trianual'!$B$3)</f>
        <v>0.51743547393395661</v>
      </c>
      <c r="OY20" s="21">
        <f>('Média Trianual'!OZ21/'Média Trianual'!OZ$3)/('Média Trianual'!$B21/'Média Trianual'!$B$3)</f>
        <v>4.6532940190824688</v>
      </c>
      <c r="OZ20" s="21">
        <f>('Média Trianual'!PA21/'Média Trianual'!PA$3)/('Média Trianual'!$B21/'Média Trianual'!$B$3)</f>
        <v>3.494487383654338</v>
      </c>
      <c r="PA20" s="21">
        <f>('Média Trianual'!PB21/'Média Trianual'!PB$3)/('Média Trianual'!$B21/'Média Trianual'!$B$3)</f>
        <v>0</v>
      </c>
      <c r="PB20" s="21">
        <f>('Média Trianual'!PC21/'Média Trianual'!PC$3)/('Média Trianual'!$B21/'Média Trianual'!$B$3)</f>
        <v>9.0169852715927608</v>
      </c>
      <c r="PC20" s="21">
        <f>('Média Trianual'!PD21/'Média Trianual'!PD$3)/('Média Trianual'!$B21/'Média Trianual'!$B$3)</f>
        <v>0</v>
      </c>
      <c r="PD20" s="21">
        <f>('Média Trianual'!PE21/'Média Trianual'!PE$3)/('Média Trianual'!$B21/'Média Trianual'!$B$3)</f>
        <v>0</v>
      </c>
      <c r="PE20" s="21">
        <f>('Média Trianual'!PF21/'Média Trianual'!PF$3)/('Média Trianual'!$B21/'Média Trianual'!$B$3)</f>
        <v>0</v>
      </c>
      <c r="PF20" s="21">
        <f>('Média Trianual'!PG21/'Média Trianual'!PG$3)/('Média Trianual'!$B21/'Média Trianual'!$B$3)</f>
        <v>0.22932732097720043</v>
      </c>
      <c r="PG20" s="21">
        <f>('Média Trianual'!PH21/'Média Trianual'!PH$3)/('Média Trianual'!$B21/'Média Trianual'!$B$3)</f>
        <v>3.5282681987025288</v>
      </c>
      <c r="PH20" s="21">
        <f>('Média Trianual'!PI21/'Média Trianual'!PI$3)/('Média Trianual'!$B21/'Média Trianual'!$B$3)</f>
        <v>0.38595101722495212</v>
      </c>
      <c r="PI20" s="21">
        <f>('Média Trianual'!PJ21/'Média Trianual'!PJ$3)/('Média Trianual'!$B21/'Média Trianual'!$B$3)</f>
        <v>0</v>
      </c>
      <c r="PJ20" s="21">
        <f>('Média Trianual'!PK21/'Média Trianual'!PK$3)/('Média Trianual'!$B21/'Média Trianual'!$B$3)</f>
        <v>0</v>
      </c>
      <c r="PK20" s="21">
        <f>('Média Trianual'!PL21/'Média Trianual'!PL$3)/('Média Trianual'!$B21/'Média Trianual'!$B$3)</f>
        <v>1.1441514680341032</v>
      </c>
      <c r="PL20" s="21">
        <f>('Média Trianual'!PM21/'Média Trianual'!PM$3)/('Média Trianual'!$B21/'Média Trianual'!$B$3)</f>
        <v>1.434944324839641</v>
      </c>
      <c r="PM20" s="21">
        <f>('Média Trianual'!PN21/'Média Trianual'!PN$3)/('Média Trianual'!$B21/'Média Trianual'!$B$3)</f>
        <v>0.47512322305646237</v>
      </c>
      <c r="PN20" s="21">
        <f>('Média Trianual'!PO21/'Média Trianual'!PO$3)/('Média Trianual'!$B21/'Média Trianual'!$B$3)</f>
        <v>0.72542579113166095</v>
      </c>
      <c r="PO20" s="21">
        <f>('Média Trianual'!PP21/'Média Trianual'!PP$3)/('Média Trianual'!$B21/'Média Trianual'!$B$3)</f>
        <v>0.38958374361398507</v>
      </c>
      <c r="PP20" s="21">
        <f>('Média Trianual'!PQ21/'Média Trianual'!PQ$3)/('Média Trianual'!$B21/'Média Trianual'!$B$3)</f>
        <v>0</v>
      </c>
      <c r="PQ20" s="21">
        <f>('Média Trianual'!PR21/'Média Trianual'!PR$3)/('Média Trianual'!$B21/'Média Trianual'!$B$3)</f>
        <v>0.91653454998429962</v>
      </c>
      <c r="PR20" s="21">
        <f>('Média Trianual'!PS21/'Média Trianual'!PS$3)/('Média Trianual'!$B21/'Média Trianual'!$B$3)</f>
        <v>4.3653376725809467</v>
      </c>
      <c r="PS20" s="21">
        <f>('Média Trianual'!PT21/'Média Trianual'!PT$3)/('Média Trianual'!$B21/'Média Trianual'!$B$3)</f>
        <v>0</v>
      </c>
      <c r="PT20" s="21">
        <f>('Média Trianual'!PU21/'Média Trianual'!PU$3)/('Média Trianual'!$B21/'Média Trianual'!$B$3)</f>
        <v>0</v>
      </c>
      <c r="PU20" s="21">
        <f>('Média Trianual'!PV21/'Média Trianual'!PV$3)/('Média Trianual'!$B21/'Média Trianual'!$B$3)</f>
        <v>0</v>
      </c>
      <c r="PV20" s="21">
        <f>('Média Trianual'!PW21/'Média Trianual'!PW$3)/('Média Trianual'!$B21/'Média Trianual'!$B$3)</f>
        <v>0</v>
      </c>
      <c r="PW20" s="21">
        <f>('Média Trianual'!PX21/'Média Trianual'!PX$3)/('Média Trianual'!$B21/'Média Trianual'!$B$3)</f>
        <v>0</v>
      </c>
      <c r="PX20" s="21">
        <f>('Média Trianual'!PY21/'Média Trianual'!PY$3)/('Média Trianual'!$B21/'Média Trianual'!$B$3)</f>
        <v>0</v>
      </c>
      <c r="PY20" s="21">
        <f>('Média Trianual'!PZ21/'Média Trianual'!PZ$3)/('Média Trianual'!$B21/'Média Trianual'!$B$3)</f>
        <v>0</v>
      </c>
      <c r="PZ20" s="21">
        <f>('Média Trianual'!QA21/'Média Trianual'!QA$3)/('Média Trianual'!$B21/'Média Trianual'!$B$3)</f>
        <v>0</v>
      </c>
      <c r="QA20" s="21">
        <f>('Média Trianual'!QB21/'Média Trianual'!QB$3)/('Média Trianual'!$B21/'Média Trianual'!$B$3)</f>
        <v>18.388661118179385</v>
      </c>
      <c r="QB20" s="21">
        <f>('Média Trianual'!QC21/'Média Trianual'!QC$3)/('Média Trianual'!$B21/'Média Trianual'!$B$3)</f>
        <v>0</v>
      </c>
      <c r="QC20" s="21">
        <f>('Média Trianual'!QD21/'Média Trianual'!QD$3)/('Média Trianual'!$B21/'Média Trianual'!$B$3)</f>
        <v>11.556282902123716</v>
      </c>
      <c r="QD20" s="21">
        <f>('Média Trianual'!QE21/'Média Trianual'!QE$3)/('Média Trianual'!$B21/'Média Trianual'!$B$3)</f>
        <v>0.86173877200749527</v>
      </c>
      <c r="QE20" s="21">
        <f>('Média Trianual'!QF21/'Média Trianual'!QF$3)/('Média Trianual'!$B21/'Média Trianual'!$B$3)</f>
        <v>0.87799602888413886</v>
      </c>
      <c r="QF20" s="21">
        <f>('Média Trianual'!QG21/'Média Trianual'!QG$3)/('Média Trianual'!$B21/'Média Trianual'!$B$3)</f>
        <v>0</v>
      </c>
      <c r="QG20" s="21">
        <f>('Média Trianual'!QH21/'Média Trianual'!QH$3)/('Média Trianual'!$B21/'Média Trianual'!$B$3)</f>
        <v>1.5960658218266743</v>
      </c>
      <c r="QH20" s="21">
        <f>('Média Trianual'!QI21/'Média Trianual'!QI$3)/('Média Trianual'!$B21/'Média Trianual'!$B$3)</f>
        <v>0</v>
      </c>
      <c r="QI20" s="21">
        <f>('Média Trianual'!QJ21/'Média Trianual'!QJ$3)/('Média Trianual'!$B21/'Média Trianual'!$B$3)</f>
        <v>1.3280054340769951</v>
      </c>
      <c r="QJ20" s="21">
        <f>('Média Trianual'!QK21/'Média Trianual'!QK$3)/('Média Trianual'!$B21/'Média Trianual'!$B$3)</f>
        <v>4.6494002705877095</v>
      </c>
      <c r="QK20" s="21">
        <f>('Média Trianual'!QL21/'Média Trianual'!QL$3)/('Média Trianual'!$B21/'Média Trianual'!$B$3)</f>
        <v>0</v>
      </c>
      <c r="QL20" s="21">
        <f>('Média Trianual'!QM21/'Média Trianual'!QM$3)/('Média Trianual'!$B21/'Média Trianual'!$B$3)</f>
        <v>0</v>
      </c>
      <c r="QM20" s="21">
        <f>('Média Trianual'!QN21/'Média Trianual'!QN$3)/('Média Trianual'!$B21/'Média Trianual'!$B$3)</f>
        <v>0.59798352180278558</v>
      </c>
      <c r="QN20" s="21">
        <f>('Média Trianual'!QO21/'Média Trianual'!QO$3)/('Média Trianual'!$B21/'Média Trianual'!$B$3)</f>
        <v>0.95386020151760664</v>
      </c>
      <c r="QO20" s="21">
        <f>('Média Trianual'!QP21/'Média Trianual'!QP$3)/('Média Trianual'!$B21/'Média Trianual'!$B$3)</f>
        <v>0</v>
      </c>
      <c r="QP20" s="21">
        <f>('Média Trianual'!QQ21/'Média Trianual'!QQ$3)/('Média Trianual'!$B21/'Média Trianual'!$B$3)</f>
        <v>6.2179257425182968</v>
      </c>
      <c r="QQ20" s="21">
        <f>('Média Trianual'!QR21/'Média Trianual'!QR$3)/('Média Trianual'!$B21/'Média Trianual'!$B$3)</f>
        <v>5.0516594075245242</v>
      </c>
      <c r="QR20" s="21">
        <f>('Média Trianual'!QS21/'Média Trianual'!QS$3)/('Média Trianual'!$B21/'Média Trianual'!$B$3)</f>
        <v>0</v>
      </c>
      <c r="QS20" s="21">
        <f>('Média Trianual'!QT21/'Média Trianual'!QT$3)/('Média Trianual'!$B21/'Média Trianual'!$B$3)</f>
        <v>0.41599491721291981</v>
      </c>
      <c r="QT20" s="21">
        <f>('Média Trianual'!QU21/'Média Trianual'!QU$3)/('Média Trianual'!$B21/'Média Trianual'!$B$3)</f>
        <v>1.3619386224641075</v>
      </c>
      <c r="QU20" s="21">
        <f>('Média Trianual'!QV21/'Média Trianual'!QV$3)/('Média Trianual'!$B21/'Média Trianual'!$B$3)</f>
        <v>2.013708864103148</v>
      </c>
      <c r="QV20" s="21">
        <f>('Média Trianual'!QW21/'Média Trianual'!QW$3)/('Média Trianual'!$B21/'Média Trianual'!$B$3)</f>
        <v>0</v>
      </c>
      <c r="QW20" s="21">
        <f>('Média Trianual'!QX21/'Média Trianual'!QX$3)/('Média Trianual'!$B21/'Média Trianual'!$B$3)</f>
        <v>1.9158286466941226</v>
      </c>
      <c r="QX20" s="21">
        <f>('Média Trianual'!QY21/'Média Trianual'!QY$3)/('Média Trianual'!$B21/'Média Trianual'!$B$3)</f>
        <v>0</v>
      </c>
      <c r="QY20" s="21">
        <f>('Média Trianual'!QZ21/'Média Trianual'!QZ$3)/('Média Trianual'!$B21/'Média Trianual'!$B$3)</f>
        <v>0</v>
      </c>
      <c r="QZ20" s="21">
        <f>('Média Trianual'!RA21/'Média Trianual'!RA$3)/('Média Trianual'!$B21/'Média Trianual'!$B$3)</f>
        <v>0</v>
      </c>
      <c r="RA20" s="21">
        <f>('Média Trianual'!RB21/'Média Trianual'!RB$3)/('Média Trianual'!$B21/'Média Trianual'!$B$3)</f>
        <v>0</v>
      </c>
      <c r="RB20" s="21">
        <f>('Média Trianual'!RC21/'Média Trianual'!RC$3)/('Média Trianual'!$B21/'Média Trianual'!$B$3)</f>
        <v>3.7986575507319236</v>
      </c>
      <c r="RC20" s="21">
        <f>('Média Trianual'!RD21/'Média Trianual'!RD$3)/('Média Trianual'!$B21/'Média Trianual'!$B$3)</f>
        <v>0</v>
      </c>
      <c r="RD20" s="21">
        <f>('Média Trianual'!RE21/'Média Trianual'!RE$3)/('Média Trianual'!$B21/'Média Trianual'!$B$3)</f>
        <v>1.9776598355959794</v>
      </c>
      <c r="RE20" s="21">
        <f>('Média Trianual'!RF21/'Média Trianual'!RF$3)/('Média Trianual'!$B21/'Média Trianual'!$B$3)</f>
        <v>5.7883584520940738</v>
      </c>
      <c r="RF20" s="21">
        <f>('Média Trianual'!RG21/'Média Trianual'!RG$3)/('Média Trianual'!$B21/'Média Trianual'!$B$3)</f>
        <v>0</v>
      </c>
      <c r="RG20" s="21">
        <f>('Média Trianual'!RH21/'Média Trianual'!RH$3)/('Média Trianual'!$B21/'Média Trianual'!$B$3)</f>
        <v>0</v>
      </c>
      <c r="RH20" s="21">
        <f>('Média Trianual'!RI21/'Média Trianual'!RI$3)/('Média Trianual'!$B21/'Média Trianual'!$B$3)</f>
        <v>0</v>
      </c>
      <c r="RI20" s="21">
        <f>('Média Trianual'!RJ21/'Média Trianual'!RJ$3)/('Média Trianual'!$B21/'Média Trianual'!$B$3)</f>
        <v>0</v>
      </c>
      <c r="RJ20" s="21">
        <f>('Média Trianual'!RK21/'Média Trianual'!RK$3)/('Média Trianual'!$B21/'Média Trianual'!$B$3)</f>
        <v>0.4909069295208276</v>
      </c>
      <c r="RK20" s="21">
        <f>('Média Trianual'!RL21/'Média Trianual'!RL$3)/('Média Trianual'!$B21/'Média Trianual'!$B$3)</f>
        <v>13.157880048249936</v>
      </c>
      <c r="RL20" s="21">
        <f>('Média Trianual'!RM21/'Média Trianual'!RM$3)/('Média Trianual'!$B21/'Média Trianual'!$B$3)</f>
        <v>0</v>
      </c>
      <c r="RM20" s="21">
        <f>('Média Trianual'!RN21/'Média Trianual'!RN$3)/('Média Trianual'!$B21/'Média Trianual'!$B$3)</f>
        <v>4.1464506611600234</v>
      </c>
      <c r="RN20" s="21">
        <f>('Média Trianual'!RO21/'Média Trianual'!RO$3)/('Média Trianual'!$B21/'Média Trianual'!$B$3)</f>
        <v>2.3189714974968103</v>
      </c>
      <c r="RO20" s="21">
        <f>('Média Trianual'!RP21/'Média Trianual'!RP$3)/('Média Trianual'!$B21/'Média Trianual'!$B$3)</f>
        <v>1.0608032388605142</v>
      </c>
      <c r="RP20" s="21">
        <f>('Média Trianual'!RQ21/'Média Trianual'!RQ$3)/('Média Trianual'!$B21/'Média Trianual'!$B$3)</f>
        <v>0.91483818772521064</v>
      </c>
      <c r="RQ20" s="21">
        <f>('Média Trianual'!RR21/'Média Trianual'!RR$3)/('Média Trianual'!$B21/'Média Trianual'!$B$3)</f>
        <v>0</v>
      </c>
      <c r="RR20" s="21">
        <f>('Média Trianual'!RS21/'Média Trianual'!RS$3)/('Média Trianual'!$B21/'Média Trianual'!$B$3)</f>
        <v>5.3242661578742974</v>
      </c>
      <c r="RS20" s="21">
        <f>('Média Trianual'!RT21/'Média Trianual'!RT$3)/('Média Trianual'!$B21/'Média Trianual'!$B$3)</f>
        <v>6.6939975857394245</v>
      </c>
      <c r="RT20" s="21">
        <f>('Média Trianual'!RU21/'Média Trianual'!RU$3)/('Média Trianual'!$B21/'Média Trianual'!$B$3)</f>
        <v>0</v>
      </c>
      <c r="RU20" s="21">
        <f>('Média Trianual'!RV21/'Média Trianual'!RV$3)/('Média Trianual'!$B21/'Média Trianual'!$B$3)</f>
        <v>0</v>
      </c>
      <c r="RV20" s="21">
        <f>('Média Trianual'!RW21/'Média Trianual'!RW$3)/('Média Trianual'!$B21/'Média Trianual'!$B$3)</f>
        <v>0</v>
      </c>
      <c r="RW20" s="21">
        <f>('Média Trianual'!RX21/'Média Trianual'!RX$3)/('Média Trianual'!$B21/'Média Trianual'!$B$3)</f>
        <v>0</v>
      </c>
      <c r="RX20" s="21">
        <f>('Média Trianual'!RY21/'Média Trianual'!RY$3)/('Média Trianual'!$B21/'Média Trianual'!$B$3)</f>
        <v>0</v>
      </c>
      <c r="RY20" s="21">
        <f>('Média Trianual'!RZ21/'Média Trianual'!RZ$3)/('Média Trianual'!$B21/'Média Trianual'!$B$3)</f>
        <v>2.7200845404362681</v>
      </c>
      <c r="RZ20" s="21">
        <f>('Média Trianual'!SA21/'Média Trianual'!SA$3)/('Média Trianual'!$B21/'Média Trianual'!$B$3)</f>
        <v>0</v>
      </c>
      <c r="SA20" s="21">
        <f>('Média Trianual'!SB21/'Média Trianual'!SB$3)/('Média Trianual'!$B21/'Média Trianual'!$B$3)</f>
        <v>0</v>
      </c>
      <c r="SB20" s="21">
        <f>('Média Trianual'!SC21/'Média Trianual'!SC$3)/('Média Trianual'!$B21/'Média Trianual'!$B$3)</f>
        <v>0</v>
      </c>
      <c r="SC20" s="21">
        <f>('Média Trianual'!SD21/'Média Trianual'!SD$3)/('Média Trianual'!$B21/'Média Trianual'!$B$3)</f>
        <v>0</v>
      </c>
      <c r="SD20" s="22">
        <f>('Média Trianual'!SE21/'Média Trianual'!SE$3)/('Média Trianual'!$B21/'Média Trianual'!$B$3)</f>
        <v>0</v>
      </c>
    </row>
    <row r="21" spans="1:498" x14ac:dyDescent="0.25">
      <c r="A21" s="13" t="s">
        <v>20</v>
      </c>
      <c r="B21" s="21">
        <f>('Média Trianual'!C22/'Média Trianual'!C$3)/('Média Trianual'!$B22/'Média Trianual'!$B$3)</f>
        <v>0</v>
      </c>
      <c r="C21" s="21">
        <f>('Média Trianual'!D22/'Média Trianual'!D$3)/('Média Trianual'!$B22/'Média Trianual'!$B$3)</f>
        <v>0</v>
      </c>
      <c r="D21" s="21">
        <f>('Média Trianual'!E22/'Média Trianual'!E$3)/('Média Trianual'!$B22/'Média Trianual'!$B$3)</f>
        <v>0</v>
      </c>
      <c r="E21" s="21">
        <f>('Média Trianual'!F22/'Média Trianual'!F$3)/('Média Trianual'!$B22/'Média Trianual'!$B$3)</f>
        <v>0</v>
      </c>
      <c r="F21" s="21">
        <f>('Média Trianual'!G22/'Média Trianual'!G$3)/('Média Trianual'!$B22/'Média Trianual'!$B$3)</f>
        <v>0</v>
      </c>
      <c r="G21" s="21">
        <f>('Média Trianual'!H22/'Média Trianual'!H$3)/('Média Trianual'!$B22/'Média Trianual'!$B$3)</f>
        <v>0</v>
      </c>
      <c r="H21" s="21">
        <f>('Média Trianual'!I22/'Média Trianual'!I$3)/('Média Trianual'!$B22/'Média Trianual'!$B$3)</f>
        <v>0</v>
      </c>
      <c r="I21" s="21">
        <f>('Média Trianual'!J22/'Média Trianual'!J$3)/('Média Trianual'!$B22/'Média Trianual'!$B$3)</f>
        <v>0</v>
      </c>
      <c r="J21" s="21">
        <f>('Média Trianual'!K22/'Média Trianual'!K$3)/('Média Trianual'!$B22/'Média Trianual'!$B$3)</f>
        <v>0</v>
      </c>
      <c r="K21" s="21">
        <f>('Média Trianual'!L22/'Média Trianual'!L$3)/('Média Trianual'!$B22/'Média Trianual'!$B$3)</f>
        <v>0</v>
      </c>
      <c r="L21" s="21">
        <f>('Média Trianual'!M22/'Média Trianual'!M$3)/('Média Trianual'!$B22/'Média Trianual'!$B$3)</f>
        <v>0</v>
      </c>
      <c r="M21" s="21">
        <f>('Média Trianual'!N22/'Média Trianual'!N$3)/('Média Trianual'!$B22/'Média Trianual'!$B$3)</f>
        <v>0</v>
      </c>
      <c r="N21" s="21">
        <f>('Média Trianual'!O22/'Média Trianual'!O$3)/('Média Trianual'!$B22/'Média Trianual'!$B$3)</f>
        <v>0</v>
      </c>
      <c r="O21" s="21">
        <f>('Média Trianual'!P22/'Média Trianual'!P$3)/('Média Trianual'!$B22/'Média Trianual'!$B$3)</f>
        <v>0</v>
      </c>
      <c r="P21" s="21">
        <f>('Média Trianual'!Q22/'Média Trianual'!Q$3)/('Média Trianual'!$B22/'Média Trianual'!$B$3)</f>
        <v>0</v>
      </c>
      <c r="Q21" s="21">
        <f>('Média Trianual'!R22/'Média Trianual'!R$3)/('Média Trianual'!$B22/'Média Trianual'!$B$3)</f>
        <v>0</v>
      </c>
      <c r="R21" s="21">
        <f>('Média Trianual'!S22/'Média Trianual'!S$3)/('Média Trianual'!$B22/'Média Trianual'!$B$3)</f>
        <v>0</v>
      </c>
      <c r="S21" s="21">
        <f>('Média Trianual'!T22/'Média Trianual'!T$3)/('Média Trianual'!$B22/'Média Trianual'!$B$3)</f>
        <v>0</v>
      </c>
      <c r="T21" s="21">
        <f>('Média Trianual'!U22/'Média Trianual'!U$3)/('Média Trianual'!$B22/'Média Trianual'!$B$3)</f>
        <v>0</v>
      </c>
      <c r="U21" s="21">
        <f>('Média Trianual'!V22/'Média Trianual'!V$3)/('Média Trianual'!$B22/'Média Trianual'!$B$3)</f>
        <v>0</v>
      </c>
      <c r="V21" s="21">
        <f>('Média Trianual'!W22/'Média Trianual'!W$3)/('Média Trianual'!$B22/'Média Trianual'!$B$3)</f>
        <v>0</v>
      </c>
      <c r="W21" s="21">
        <f>('Média Trianual'!X22/'Média Trianual'!X$3)/('Média Trianual'!$B22/'Média Trianual'!$B$3)</f>
        <v>0</v>
      </c>
      <c r="X21" s="21">
        <f>('Média Trianual'!Y22/'Média Trianual'!Y$3)/('Média Trianual'!$B22/'Média Trianual'!$B$3)</f>
        <v>0</v>
      </c>
      <c r="Y21" s="21">
        <f>('Média Trianual'!Z22/'Média Trianual'!Z$3)/('Média Trianual'!$B22/'Média Trianual'!$B$3)</f>
        <v>0</v>
      </c>
      <c r="Z21" s="21">
        <f>('Média Trianual'!AA22/'Média Trianual'!AA$3)/('Média Trianual'!$B22/'Média Trianual'!$B$3)</f>
        <v>0</v>
      </c>
      <c r="AA21" s="21">
        <f>('Média Trianual'!AB22/'Média Trianual'!AB$3)/('Média Trianual'!$B22/'Média Trianual'!$B$3)</f>
        <v>0</v>
      </c>
      <c r="AB21" s="21">
        <f>('Média Trianual'!AC22/'Média Trianual'!AC$3)/('Média Trianual'!$B22/'Média Trianual'!$B$3)</f>
        <v>0</v>
      </c>
      <c r="AC21" s="21">
        <f>('Média Trianual'!AD22/'Média Trianual'!AD$3)/('Média Trianual'!$B22/'Média Trianual'!$B$3)</f>
        <v>0</v>
      </c>
      <c r="AD21" s="21">
        <f>('Média Trianual'!AE22/'Média Trianual'!AE$3)/('Média Trianual'!$B22/'Média Trianual'!$B$3)</f>
        <v>0</v>
      </c>
      <c r="AE21" s="21">
        <f>('Média Trianual'!AF22/'Média Trianual'!AF$3)/('Média Trianual'!$B22/'Média Trianual'!$B$3)</f>
        <v>0</v>
      </c>
      <c r="AF21" s="21">
        <f>('Média Trianual'!AG22/'Média Trianual'!AG$3)/('Média Trianual'!$B22/'Média Trianual'!$B$3)</f>
        <v>0</v>
      </c>
      <c r="AG21" s="21">
        <f>('Média Trianual'!AH22/'Média Trianual'!AH$3)/('Média Trianual'!$B22/'Média Trianual'!$B$3)</f>
        <v>0</v>
      </c>
      <c r="AH21" s="21">
        <f>('Média Trianual'!AI22/'Média Trianual'!AI$3)/('Média Trianual'!$B22/'Média Trianual'!$B$3)</f>
        <v>0</v>
      </c>
      <c r="AI21" s="21">
        <f>('Média Trianual'!AJ22/'Média Trianual'!AJ$3)/('Média Trianual'!$B22/'Média Trianual'!$B$3)</f>
        <v>0</v>
      </c>
      <c r="AJ21" s="21">
        <f>('Média Trianual'!AK22/'Média Trianual'!AK$3)/('Média Trianual'!$B22/'Média Trianual'!$B$3)</f>
        <v>0</v>
      </c>
      <c r="AK21" s="21">
        <f>('Média Trianual'!AL22/'Média Trianual'!AL$3)/('Média Trianual'!$B22/'Média Trianual'!$B$3)</f>
        <v>0</v>
      </c>
      <c r="AL21" s="21">
        <f>('Média Trianual'!AM22/'Média Trianual'!AM$3)/('Média Trianual'!$B22/'Média Trianual'!$B$3)</f>
        <v>0</v>
      </c>
      <c r="AM21" s="21">
        <f>('Média Trianual'!AN22/'Média Trianual'!AN$3)/('Média Trianual'!$B22/'Média Trianual'!$B$3)</f>
        <v>0</v>
      </c>
      <c r="AN21" s="21">
        <f>('Média Trianual'!AO22/'Média Trianual'!AO$3)/('Média Trianual'!$B22/'Média Trianual'!$B$3)</f>
        <v>0</v>
      </c>
      <c r="AO21" s="21">
        <f>('Média Trianual'!AP22/'Média Trianual'!AP$3)/('Média Trianual'!$B22/'Média Trianual'!$B$3)</f>
        <v>0</v>
      </c>
      <c r="AP21" s="21">
        <f>('Média Trianual'!AQ22/'Média Trianual'!AQ$3)/('Média Trianual'!$B22/'Média Trianual'!$B$3)</f>
        <v>0</v>
      </c>
      <c r="AQ21" s="21">
        <f>('Média Trianual'!AR22/'Média Trianual'!AR$3)/('Média Trianual'!$B22/'Média Trianual'!$B$3)</f>
        <v>0</v>
      </c>
      <c r="AR21" s="21">
        <f>('Média Trianual'!AS22/'Média Trianual'!AS$3)/('Média Trianual'!$B22/'Média Trianual'!$B$3)</f>
        <v>0</v>
      </c>
      <c r="AS21" s="21">
        <f>('Média Trianual'!AT22/'Média Trianual'!AT$3)/('Média Trianual'!$B22/'Média Trianual'!$B$3)</f>
        <v>0</v>
      </c>
      <c r="AT21" s="21">
        <f>('Média Trianual'!AU22/'Média Trianual'!AU$3)/('Média Trianual'!$B22/'Média Trianual'!$B$3)</f>
        <v>0</v>
      </c>
      <c r="AU21" s="21">
        <f>('Média Trianual'!AV22/'Média Trianual'!AV$3)/('Média Trianual'!$B22/'Média Trianual'!$B$3)</f>
        <v>0</v>
      </c>
      <c r="AV21" s="21">
        <f>('Média Trianual'!AW22/'Média Trianual'!AW$3)/('Média Trianual'!$B22/'Média Trianual'!$B$3)</f>
        <v>0</v>
      </c>
      <c r="AW21" s="21">
        <f>('Média Trianual'!AX22/'Média Trianual'!AX$3)/('Média Trianual'!$B22/'Média Trianual'!$B$3)</f>
        <v>0</v>
      </c>
      <c r="AX21" s="21">
        <f>('Média Trianual'!AY22/'Média Trianual'!AY$3)/('Média Trianual'!$B22/'Média Trianual'!$B$3)</f>
        <v>0</v>
      </c>
      <c r="AY21" s="21">
        <f>('Média Trianual'!AZ22/'Média Trianual'!AZ$3)/('Média Trianual'!$B22/'Média Trianual'!$B$3)</f>
        <v>0</v>
      </c>
      <c r="AZ21" s="21">
        <f>('Média Trianual'!BA22/'Média Trianual'!BA$3)/('Média Trianual'!$B22/'Média Trianual'!$B$3)</f>
        <v>0</v>
      </c>
      <c r="BA21" s="21">
        <f>('Média Trianual'!BB22/'Média Trianual'!BB$3)/('Média Trianual'!$B22/'Média Trianual'!$B$3)</f>
        <v>0</v>
      </c>
      <c r="BB21" s="21">
        <f>('Média Trianual'!BC22/'Média Trianual'!BC$3)/('Média Trianual'!$B22/'Média Trianual'!$B$3)</f>
        <v>0</v>
      </c>
      <c r="BC21" s="21">
        <f>('Média Trianual'!BD22/'Média Trianual'!BD$3)/('Média Trianual'!$B22/'Média Trianual'!$B$3)</f>
        <v>0</v>
      </c>
      <c r="BD21" s="21">
        <f>('Média Trianual'!BE22/'Média Trianual'!BE$3)/('Média Trianual'!$B22/'Média Trianual'!$B$3)</f>
        <v>0</v>
      </c>
      <c r="BE21" s="21">
        <f>('Média Trianual'!BF22/'Média Trianual'!BF$3)/('Média Trianual'!$B22/'Média Trianual'!$B$3)</f>
        <v>0</v>
      </c>
      <c r="BF21" s="21">
        <f>('Média Trianual'!BG22/'Média Trianual'!BG$3)/('Média Trianual'!$B22/'Média Trianual'!$B$3)</f>
        <v>0</v>
      </c>
      <c r="BG21" s="21">
        <f>('Média Trianual'!BH22/'Média Trianual'!BH$3)/('Média Trianual'!$B22/'Média Trianual'!$B$3)</f>
        <v>0</v>
      </c>
      <c r="BH21" s="21">
        <f>('Média Trianual'!BI22/'Média Trianual'!BI$3)/('Média Trianual'!$B22/'Média Trianual'!$B$3)</f>
        <v>173.88707027165751</v>
      </c>
      <c r="BI21" s="21">
        <f>('Média Trianual'!BJ22/'Média Trianual'!BJ$3)/('Média Trianual'!$B22/'Média Trianual'!$B$3)</f>
        <v>0</v>
      </c>
      <c r="BJ21" s="21">
        <f>('Média Trianual'!BK22/'Média Trianual'!BK$3)/('Média Trianual'!$B22/'Média Trianual'!$B$3)</f>
        <v>20.978833680838111</v>
      </c>
      <c r="BK21" s="21">
        <f>('Média Trianual'!BL22/'Média Trianual'!BL$3)/('Média Trianual'!$B22/'Média Trianual'!$B$3)</f>
        <v>0</v>
      </c>
      <c r="BL21" s="21">
        <f>('Média Trianual'!BM22/'Média Trianual'!BM$3)/('Média Trianual'!$B22/'Média Trianual'!$B$3)</f>
        <v>0</v>
      </c>
      <c r="BM21" s="21">
        <f>('Média Trianual'!BN22/'Média Trianual'!BN$3)/('Média Trianual'!$B22/'Média Trianual'!$B$3)</f>
        <v>0</v>
      </c>
      <c r="BN21" s="21">
        <f>('Média Trianual'!BO22/'Média Trianual'!BO$3)/('Média Trianual'!$B22/'Média Trianual'!$B$3)</f>
        <v>0</v>
      </c>
      <c r="BO21" s="21">
        <f>('Média Trianual'!BP22/'Média Trianual'!BP$3)/('Média Trianual'!$B22/'Média Trianual'!$B$3)</f>
        <v>0</v>
      </c>
      <c r="BP21" s="21">
        <f>('Média Trianual'!BQ22/'Média Trianual'!BQ$3)/('Média Trianual'!$B22/'Média Trianual'!$B$3)</f>
        <v>0</v>
      </c>
      <c r="BQ21" s="21">
        <f>('Média Trianual'!BR22/'Média Trianual'!BR$3)/('Média Trianual'!$B22/'Média Trianual'!$B$3)</f>
        <v>0</v>
      </c>
      <c r="BR21" s="21">
        <f>('Média Trianual'!BS22/'Média Trianual'!BS$3)/('Média Trianual'!$B22/'Média Trianual'!$B$3)</f>
        <v>0</v>
      </c>
      <c r="BS21" s="21">
        <f>('Média Trianual'!BT22/'Média Trianual'!BT$3)/('Média Trianual'!$B22/'Média Trianual'!$B$3)</f>
        <v>0</v>
      </c>
      <c r="BT21" s="21">
        <f>('Média Trianual'!BU22/'Média Trianual'!BU$3)/('Média Trianual'!$B22/'Média Trianual'!$B$3)</f>
        <v>0</v>
      </c>
      <c r="BU21" s="21">
        <f>('Média Trianual'!BV22/'Média Trianual'!BV$3)/('Média Trianual'!$B22/'Média Trianual'!$B$3)</f>
        <v>0</v>
      </c>
      <c r="BV21" s="21">
        <f>('Média Trianual'!BW22/'Média Trianual'!BW$3)/('Média Trianual'!$B22/'Média Trianual'!$B$3)</f>
        <v>0</v>
      </c>
      <c r="BW21" s="21">
        <f>('Média Trianual'!BX22/'Média Trianual'!BX$3)/('Média Trianual'!$B22/'Média Trianual'!$B$3)</f>
        <v>0</v>
      </c>
      <c r="BX21" s="21">
        <f>('Média Trianual'!BY22/'Média Trianual'!BY$3)/('Média Trianual'!$B22/'Média Trianual'!$B$3)</f>
        <v>0</v>
      </c>
      <c r="BY21" s="21">
        <f>('Média Trianual'!BZ22/'Média Trianual'!BZ$3)/('Média Trianual'!$B22/'Média Trianual'!$B$3)</f>
        <v>0</v>
      </c>
      <c r="BZ21" s="21">
        <f>('Média Trianual'!CA22/'Média Trianual'!CA$3)/('Média Trianual'!$B22/'Média Trianual'!$B$3)</f>
        <v>16.036923255943108</v>
      </c>
      <c r="CA21" s="21">
        <f>('Média Trianual'!CB22/'Média Trianual'!CB$3)/('Média Trianual'!$B22/'Média Trianual'!$B$3)</f>
        <v>0</v>
      </c>
      <c r="CB21" s="21">
        <f>('Média Trianual'!CC22/'Média Trianual'!CC$3)/('Média Trianual'!$B22/'Média Trianual'!$B$3)</f>
        <v>0</v>
      </c>
      <c r="CC21" s="21">
        <f>('Média Trianual'!CD22/'Média Trianual'!CD$3)/('Média Trianual'!$B22/'Média Trianual'!$B$3)</f>
        <v>0</v>
      </c>
      <c r="CD21" s="21">
        <f>('Média Trianual'!CE22/'Média Trianual'!CE$3)/('Média Trianual'!$B22/'Média Trianual'!$B$3)</f>
        <v>0</v>
      </c>
      <c r="CE21" s="21">
        <f>('Média Trianual'!CF22/'Média Trianual'!CF$3)/('Média Trianual'!$B22/'Média Trianual'!$B$3)</f>
        <v>0</v>
      </c>
      <c r="CF21" s="21">
        <f>('Média Trianual'!CG22/'Média Trianual'!CG$3)/('Média Trianual'!$B22/'Média Trianual'!$B$3)</f>
        <v>0</v>
      </c>
      <c r="CG21" s="21">
        <f>('Média Trianual'!CH22/'Média Trianual'!CH$3)/('Média Trianual'!$B22/'Média Trianual'!$B$3)</f>
        <v>0</v>
      </c>
      <c r="CH21" s="21">
        <f>('Média Trianual'!CI22/'Média Trianual'!CI$3)/('Média Trianual'!$B22/'Média Trianual'!$B$3)</f>
        <v>0</v>
      </c>
      <c r="CI21" s="21">
        <f>('Média Trianual'!CJ22/'Média Trianual'!CJ$3)/('Média Trianual'!$B22/'Média Trianual'!$B$3)</f>
        <v>0</v>
      </c>
      <c r="CJ21" s="21">
        <f>('Média Trianual'!CK22/'Média Trianual'!CK$3)/('Média Trianual'!$B22/'Média Trianual'!$B$3)</f>
        <v>0</v>
      </c>
      <c r="CK21" s="21">
        <f>('Média Trianual'!CL22/'Média Trianual'!CL$3)/('Média Trianual'!$B22/'Média Trianual'!$B$3)</f>
        <v>0</v>
      </c>
      <c r="CL21" s="21">
        <f>('Média Trianual'!CM22/'Média Trianual'!CM$3)/('Média Trianual'!$B22/'Média Trianual'!$B$3)</f>
        <v>0</v>
      </c>
      <c r="CM21" s="21">
        <f>('Média Trianual'!CN22/'Média Trianual'!CN$3)/('Média Trianual'!$B22/'Média Trianual'!$B$3)</f>
        <v>0</v>
      </c>
      <c r="CN21" s="21">
        <f>('Média Trianual'!CO22/'Média Trianual'!CO$3)/('Média Trianual'!$B22/'Média Trianual'!$B$3)</f>
        <v>0</v>
      </c>
      <c r="CO21" s="21">
        <f>('Média Trianual'!CP22/'Média Trianual'!CP$3)/('Média Trianual'!$B22/'Média Trianual'!$B$3)</f>
        <v>0</v>
      </c>
      <c r="CP21" s="21">
        <f>('Média Trianual'!CQ22/'Média Trianual'!CQ$3)/('Média Trianual'!$B22/'Média Trianual'!$B$3)</f>
        <v>0</v>
      </c>
      <c r="CQ21" s="21">
        <f>('Média Trianual'!CR22/'Média Trianual'!CR$3)/('Média Trianual'!$B22/'Média Trianual'!$B$3)</f>
        <v>0</v>
      </c>
      <c r="CR21" s="21">
        <f>('Média Trianual'!CS22/'Média Trianual'!CS$3)/('Média Trianual'!$B22/'Média Trianual'!$B$3)</f>
        <v>0</v>
      </c>
      <c r="CS21" s="21">
        <f>('Média Trianual'!CT22/'Média Trianual'!CT$3)/('Média Trianual'!$B22/'Média Trianual'!$B$3)</f>
        <v>0</v>
      </c>
      <c r="CT21" s="21">
        <f>('Média Trianual'!CU22/'Média Trianual'!CU$3)/('Média Trianual'!$B22/'Média Trianual'!$B$3)</f>
        <v>0</v>
      </c>
      <c r="CU21" s="21">
        <f>('Média Trianual'!CV22/'Média Trianual'!CV$3)/('Média Trianual'!$B22/'Média Trianual'!$B$3)</f>
        <v>0</v>
      </c>
      <c r="CV21" s="21">
        <f>('Média Trianual'!CW22/'Média Trianual'!CW$3)/('Média Trianual'!$B22/'Média Trianual'!$B$3)</f>
        <v>0</v>
      </c>
      <c r="CW21" s="21">
        <f>('Média Trianual'!CX22/'Média Trianual'!CX$3)/('Média Trianual'!$B22/'Média Trianual'!$B$3)</f>
        <v>0</v>
      </c>
      <c r="CX21" s="21">
        <f>('Média Trianual'!CY22/'Média Trianual'!CY$3)/('Média Trianual'!$B22/'Média Trianual'!$B$3)</f>
        <v>0</v>
      </c>
      <c r="CY21" s="21">
        <f>('Média Trianual'!CZ22/'Média Trianual'!CZ$3)/('Média Trianual'!$B22/'Média Trianual'!$B$3)</f>
        <v>0</v>
      </c>
      <c r="CZ21" s="21">
        <f>('Média Trianual'!DA22/'Média Trianual'!DA$3)/('Média Trianual'!$B22/'Média Trianual'!$B$3)</f>
        <v>0</v>
      </c>
      <c r="DA21" s="21">
        <f>('Média Trianual'!DB22/'Média Trianual'!DB$3)/('Média Trianual'!$B22/'Média Trianual'!$B$3)</f>
        <v>0</v>
      </c>
      <c r="DB21" s="21">
        <f>('Média Trianual'!DC22/'Média Trianual'!DC$3)/('Média Trianual'!$B22/'Média Trianual'!$B$3)</f>
        <v>0</v>
      </c>
      <c r="DC21" s="21">
        <f>('Média Trianual'!DD22/'Média Trianual'!DD$3)/('Média Trianual'!$B22/'Média Trianual'!$B$3)</f>
        <v>0</v>
      </c>
      <c r="DD21" s="21">
        <f>('Média Trianual'!DE22/'Média Trianual'!DE$3)/('Média Trianual'!$B22/'Média Trianual'!$B$3)</f>
        <v>0</v>
      </c>
      <c r="DE21" s="21">
        <f>('Média Trianual'!DF22/'Média Trianual'!DF$3)/('Média Trianual'!$B22/'Média Trianual'!$B$3)</f>
        <v>0</v>
      </c>
      <c r="DF21" s="21">
        <f>('Média Trianual'!DG22/'Média Trianual'!DG$3)/('Média Trianual'!$B22/'Média Trianual'!$B$3)</f>
        <v>0</v>
      </c>
      <c r="DG21" s="21">
        <f>('Média Trianual'!DH22/'Média Trianual'!DH$3)/('Média Trianual'!$B22/'Média Trianual'!$B$3)</f>
        <v>0</v>
      </c>
      <c r="DH21" s="21">
        <f>('Média Trianual'!DI22/'Média Trianual'!DI$3)/('Média Trianual'!$B22/'Média Trianual'!$B$3)</f>
        <v>0</v>
      </c>
      <c r="DI21" s="21">
        <f>('Média Trianual'!DJ22/'Média Trianual'!DJ$3)/('Média Trianual'!$B22/'Média Trianual'!$B$3)</f>
        <v>0</v>
      </c>
      <c r="DJ21" s="21">
        <f>('Média Trianual'!DK22/'Média Trianual'!DK$3)/('Média Trianual'!$B22/'Média Trianual'!$B$3)</f>
        <v>0</v>
      </c>
      <c r="DK21" s="21">
        <f>('Média Trianual'!DL22/'Média Trianual'!DL$3)/('Média Trianual'!$B22/'Média Trianual'!$B$3)</f>
        <v>0</v>
      </c>
      <c r="DL21" s="21">
        <f>('Média Trianual'!DM22/'Média Trianual'!DM$3)/('Média Trianual'!$B22/'Média Trianual'!$B$3)</f>
        <v>0</v>
      </c>
      <c r="DM21" s="21">
        <f>('Média Trianual'!DN22/'Média Trianual'!DN$3)/('Média Trianual'!$B22/'Média Trianual'!$B$3)</f>
        <v>0</v>
      </c>
      <c r="DN21" s="21">
        <f>('Média Trianual'!DO22/'Média Trianual'!DO$3)/('Média Trianual'!$B22/'Média Trianual'!$B$3)</f>
        <v>0</v>
      </c>
      <c r="DO21" s="21">
        <f>('Média Trianual'!DP22/'Média Trianual'!DP$3)/('Média Trianual'!$B22/'Média Trianual'!$B$3)</f>
        <v>0</v>
      </c>
      <c r="DP21" s="21">
        <f>('Média Trianual'!DQ22/'Média Trianual'!DQ$3)/('Média Trianual'!$B22/'Média Trianual'!$B$3)</f>
        <v>0</v>
      </c>
      <c r="DQ21" s="21">
        <f>('Média Trianual'!DR22/'Média Trianual'!DR$3)/('Média Trianual'!$B22/'Média Trianual'!$B$3)</f>
        <v>0</v>
      </c>
      <c r="DR21" s="21">
        <f>('Média Trianual'!DS22/'Média Trianual'!DS$3)/('Média Trianual'!$B22/'Média Trianual'!$B$3)</f>
        <v>0</v>
      </c>
      <c r="DS21" s="21">
        <f>('Média Trianual'!DT22/'Média Trianual'!DT$3)/('Média Trianual'!$B22/'Média Trianual'!$B$3)</f>
        <v>0</v>
      </c>
      <c r="DT21" s="21">
        <f>('Média Trianual'!DU22/'Média Trianual'!DU$3)/('Média Trianual'!$B22/'Média Trianual'!$B$3)</f>
        <v>0</v>
      </c>
      <c r="DU21" s="21">
        <f>('Média Trianual'!DV22/'Média Trianual'!DV$3)/('Média Trianual'!$B22/'Média Trianual'!$B$3)</f>
        <v>0</v>
      </c>
      <c r="DV21" s="21">
        <f>('Média Trianual'!DW22/'Média Trianual'!DW$3)/('Média Trianual'!$B22/'Média Trianual'!$B$3)</f>
        <v>0</v>
      </c>
      <c r="DW21" s="21">
        <f>('Média Trianual'!DX22/'Média Trianual'!DX$3)/('Média Trianual'!$B22/'Média Trianual'!$B$3)</f>
        <v>0</v>
      </c>
      <c r="DX21" s="21">
        <f>('Média Trianual'!DY22/'Média Trianual'!DY$3)/('Média Trianual'!$B22/'Média Trianual'!$B$3)</f>
        <v>0</v>
      </c>
      <c r="DY21" s="21">
        <f>('Média Trianual'!DZ22/'Média Trianual'!DZ$3)/('Média Trianual'!$B22/'Média Trianual'!$B$3)</f>
        <v>0</v>
      </c>
      <c r="DZ21" s="21">
        <f>('Média Trianual'!EA22/'Média Trianual'!EA$3)/('Média Trianual'!$B22/'Média Trianual'!$B$3)</f>
        <v>0</v>
      </c>
      <c r="EA21" s="21">
        <f>('Média Trianual'!EB22/'Média Trianual'!EB$3)/('Média Trianual'!$B22/'Média Trianual'!$B$3)</f>
        <v>0</v>
      </c>
      <c r="EB21" s="21">
        <f>('Média Trianual'!EC22/'Média Trianual'!EC$3)/('Média Trianual'!$B22/'Média Trianual'!$B$3)</f>
        <v>0</v>
      </c>
      <c r="EC21" s="21">
        <f>('Média Trianual'!ED22/'Média Trianual'!ED$3)/('Média Trianual'!$B22/'Média Trianual'!$B$3)</f>
        <v>0</v>
      </c>
      <c r="ED21" s="21">
        <f>('Média Trianual'!EE22/'Média Trianual'!EE$3)/('Média Trianual'!$B22/'Média Trianual'!$B$3)</f>
        <v>0</v>
      </c>
      <c r="EE21" s="21">
        <f>('Média Trianual'!EF22/'Média Trianual'!EF$3)/('Média Trianual'!$B22/'Média Trianual'!$B$3)</f>
        <v>0</v>
      </c>
      <c r="EF21" s="21">
        <f>('Média Trianual'!EG22/'Média Trianual'!EG$3)/('Média Trianual'!$B22/'Média Trianual'!$B$3)</f>
        <v>0</v>
      </c>
      <c r="EG21" s="21">
        <f>('Média Trianual'!EH22/'Média Trianual'!EH$3)/('Média Trianual'!$B22/'Média Trianual'!$B$3)</f>
        <v>0</v>
      </c>
      <c r="EH21" s="21">
        <f>('Média Trianual'!EI22/'Média Trianual'!EI$3)/('Média Trianual'!$B22/'Média Trianual'!$B$3)</f>
        <v>7.1261711087578137</v>
      </c>
      <c r="EI21" s="21">
        <f>('Média Trianual'!EJ22/'Média Trianual'!EJ$3)/('Média Trianual'!$B22/'Média Trianual'!$B$3)</f>
        <v>0</v>
      </c>
      <c r="EJ21" s="21">
        <f>('Média Trianual'!EK22/'Média Trianual'!EK$3)/('Média Trianual'!$B22/'Média Trianual'!$B$3)</f>
        <v>0</v>
      </c>
      <c r="EK21" s="21">
        <f>('Média Trianual'!EL22/'Média Trianual'!EL$3)/('Média Trianual'!$B22/'Média Trianual'!$B$3)</f>
        <v>0</v>
      </c>
      <c r="EL21" s="21">
        <f>('Média Trianual'!EM22/'Média Trianual'!EM$3)/('Média Trianual'!$B22/'Média Trianual'!$B$3)</f>
        <v>0</v>
      </c>
      <c r="EM21" s="21">
        <f>('Média Trianual'!EN22/'Média Trianual'!EN$3)/('Média Trianual'!$B22/'Média Trianual'!$B$3)</f>
        <v>0</v>
      </c>
      <c r="EN21" s="21">
        <f>('Média Trianual'!EO22/'Média Trianual'!EO$3)/('Média Trianual'!$B22/'Média Trianual'!$B$3)</f>
        <v>18.21723079626415</v>
      </c>
      <c r="EO21" s="21">
        <f>('Média Trianual'!EP22/'Média Trianual'!EP$3)/('Média Trianual'!$B22/'Média Trianual'!$B$3)</f>
        <v>0</v>
      </c>
      <c r="EP21" s="21">
        <f>('Média Trianual'!EQ22/'Média Trianual'!EQ$3)/('Média Trianual'!$B22/'Média Trianual'!$B$3)</f>
        <v>0</v>
      </c>
      <c r="EQ21" s="21">
        <f>('Média Trianual'!ER22/'Média Trianual'!ER$3)/('Média Trianual'!$B22/'Média Trianual'!$B$3)</f>
        <v>0</v>
      </c>
      <c r="ER21" s="21">
        <f>('Média Trianual'!ES22/'Média Trianual'!ES$3)/('Média Trianual'!$B22/'Média Trianual'!$B$3)</f>
        <v>0</v>
      </c>
      <c r="ES21" s="21">
        <f>('Média Trianual'!ET22/'Média Trianual'!ET$3)/('Média Trianual'!$B22/'Média Trianual'!$B$3)</f>
        <v>0</v>
      </c>
      <c r="ET21" s="21">
        <f>('Média Trianual'!EU22/'Média Trianual'!EU$3)/('Média Trianual'!$B22/'Média Trianual'!$B$3)</f>
        <v>0</v>
      </c>
      <c r="EU21" s="21">
        <f>('Média Trianual'!EV22/'Média Trianual'!EV$3)/('Média Trianual'!$B22/'Média Trianual'!$B$3)</f>
        <v>0</v>
      </c>
      <c r="EV21" s="21">
        <f>('Média Trianual'!EW22/'Média Trianual'!EW$3)/('Média Trianual'!$B22/'Média Trianual'!$B$3)</f>
        <v>0</v>
      </c>
      <c r="EW21" s="21">
        <f>('Média Trianual'!EX22/'Média Trianual'!EX$3)/('Média Trianual'!$B22/'Média Trianual'!$B$3)</f>
        <v>0</v>
      </c>
      <c r="EX21" s="21">
        <f>('Média Trianual'!EY22/'Média Trianual'!EY$3)/('Média Trianual'!$B22/'Média Trianual'!$B$3)</f>
        <v>0</v>
      </c>
      <c r="EY21" s="21">
        <f>('Média Trianual'!EZ22/'Média Trianual'!EZ$3)/('Média Trianual'!$B22/'Média Trianual'!$B$3)</f>
        <v>0</v>
      </c>
      <c r="EZ21" s="21">
        <f>('Média Trianual'!FA22/'Média Trianual'!FA$3)/('Média Trianual'!$B22/'Média Trianual'!$B$3)</f>
        <v>0</v>
      </c>
      <c r="FA21" s="21">
        <f>('Média Trianual'!FB22/'Média Trianual'!FB$3)/('Média Trianual'!$B22/'Média Trianual'!$B$3)</f>
        <v>0</v>
      </c>
      <c r="FB21" s="21">
        <f>('Média Trianual'!FC22/'Média Trianual'!FC$3)/('Média Trianual'!$B22/'Média Trianual'!$B$3)</f>
        <v>0</v>
      </c>
      <c r="FC21" s="21">
        <f>('Média Trianual'!FD22/'Média Trianual'!FD$3)/('Média Trianual'!$B22/'Média Trianual'!$B$3)</f>
        <v>0</v>
      </c>
      <c r="FD21" s="21">
        <f>('Média Trianual'!FE22/'Média Trianual'!FE$3)/('Média Trianual'!$B22/'Média Trianual'!$B$3)</f>
        <v>0</v>
      </c>
      <c r="FE21" s="21">
        <f>('Média Trianual'!FF22/'Média Trianual'!FF$3)/('Média Trianual'!$B22/'Média Trianual'!$B$3)</f>
        <v>0</v>
      </c>
      <c r="FF21" s="21">
        <f>('Média Trianual'!FG22/'Média Trianual'!FG$3)/('Média Trianual'!$B22/'Média Trianual'!$B$3)</f>
        <v>0</v>
      </c>
      <c r="FG21" s="21">
        <f>('Média Trianual'!FH22/'Média Trianual'!FH$3)/('Média Trianual'!$B22/'Média Trianual'!$B$3)</f>
        <v>0</v>
      </c>
      <c r="FH21" s="21">
        <f>('Média Trianual'!FI22/'Média Trianual'!FI$3)/('Média Trianual'!$B22/'Média Trianual'!$B$3)</f>
        <v>0</v>
      </c>
      <c r="FI21" s="21">
        <f>('Média Trianual'!FJ22/'Média Trianual'!FJ$3)/('Média Trianual'!$B22/'Média Trianual'!$B$3)</f>
        <v>0</v>
      </c>
      <c r="FJ21" s="21">
        <f>('Média Trianual'!FK22/'Média Trianual'!FK$3)/('Média Trianual'!$B22/'Média Trianual'!$B$3)</f>
        <v>0</v>
      </c>
      <c r="FK21" s="21">
        <f>('Média Trianual'!FL22/'Média Trianual'!FL$3)/('Média Trianual'!$B22/'Média Trianual'!$B$3)</f>
        <v>0</v>
      </c>
      <c r="FL21" s="21">
        <f>('Média Trianual'!FM22/'Média Trianual'!FM$3)/('Média Trianual'!$B22/'Média Trianual'!$B$3)</f>
        <v>0</v>
      </c>
      <c r="FM21" s="21">
        <f>('Média Trianual'!FN22/'Média Trianual'!FN$3)/('Média Trianual'!$B22/'Média Trianual'!$B$3)</f>
        <v>0</v>
      </c>
      <c r="FN21" s="21">
        <f>('Média Trianual'!FO22/'Média Trianual'!FO$3)/('Média Trianual'!$B22/'Média Trianual'!$B$3)</f>
        <v>0</v>
      </c>
      <c r="FO21" s="21">
        <f>('Média Trianual'!FP22/'Média Trianual'!FP$3)/('Média Trianual'!$B22/'Média Trianual'!$B$3)</f>
        <v>0</v>
      </c>
      <c r="FP21" s="21">
        <f>('Média Trianual'!FQ22/'Média Trianual'!FQ$3)/('Média Trianual'!$B22/'Média Trianual'!$B$3)</f>
        <v>0</v>
      </c>
      <c r="FQ21" s="21">
        <f>('Média Trianual'!FR22/'Média Trianual'!FR$3)/('Média Trianual'!$B22/'Média Trianual'!$B$3)</f>
        <v>0</v>
      </c>
      <c r="FR21" s="21">
        <f>('Média Trianual'!FS22/'Média Trianual'!FS$3)/('Média Trianual'!$B22/'Média Trianual'!$B$3)</f>
        <v>0</v>
      </c>
      <c r="FS21" s="21">
        <f>('Média Trianual'!FT22/'Média Trianual'!FT$3)/('Média Trianual'!$B22/'Média Trianual'!$B$3)</f>
        <v>0</v>
      </c>
      <c r="FT21" s="21">
        <f>('Média Trianual'!FU22/'Média Trianual'!FU$3)/('Média Trianual'!$B22/'Média Trianual'!$B$3)</f>
        <v>0</v>
      </c>
      <c r="FU21" s="21">
        <f>('Média Trianual'!FV22/'Média Trianual'!FV$3)/('Média Trianual'!$B22/'Média Trianual'!$B$3)</f>
        <v>0</v>
      </c>
      <c r="FV21" s="21">
        <f>('Média Trianual'!FW22/'Média Trianual'!FW$3)/('Média Trianual'!$B22/'Média Trianual'!$B$3)</f>
        <v>0</v>
      </c>
      <c r="FW21" s="21">
        <f>('Média Trianual'!FX22/'Média Trianual'!FX$3)/('Média Trianual'!$B22/'Média Trianual'!$B$3)</f>
        <v>0</v>
      </c>
      <c r="FX21" s="21">
        <f>('Média Trianual'!FY22/'Média Trianual'!FY$3)/('Média Trianual'!$B22/'Média Trianual'!$B$3)</f>
        <v>0</v>
      </c>
      <c r="FY21" s="21">
        <f>('Média Trianual'!FZ22/'Média Trianual'!FZ$3)/('Média Trianual'!$B22/'Média Trianual'!$B$3)</f>
        <v>0</v>
      </c>
      <c r="FZ21" s="21">
        <f>('Média Trianual'!GA22/'Média Trianual'!GA$3)/('Média Trianual'!$B22/'Média Trianual'!$B$3)</f>
        <v>0</v>
      </c>
      <c r="GA21" s="21">
        <f>('Média Trianual'!GB22/'Média Trianual'!GB$3)/('Média Trianual'!$B22/'Média Trianual'!$B$3)</f>
        <v>0</v>
      </c>
      <c r="GB21" s="21">
        <f>('Média Trianual'!GC22/'Média Trianual'!GC$3)/('Média Trianual'!$B22/'Média Trianual'!$B$3)</f>
        <v>0</v>
      </c>
      <c r="GC21" s="21">
        <f>('Média Trianual'!GD22/'Média Trianual'!GD$3)/('Média Trianual'!$B22/'Média Trianual'!$B$3)</f>
        <v>0</v>
      </c>
      <c r="GD21" s="21">
        <f>('Média Trianual'!GE22/'Média Trianual'!GE$3)/('Média Trianual'!$B22/'Média Trianual'!$B$3)</f>
        <v>0</v>
      </c>
      <c r="GE21" s="21">
        <f>('Média Trianual'!GF22/'Média Trianual'!GF$3)/('Média Trianual'!$B22/'Média Trianual'!$B$3)</f>
        <v>0</v>
      </c>
      <c r="GF21" s="21">
        <f>('Média Trianual'!GG22/'Média Trianual'!GG$3)/('Média Trianual'!$B22/'Média Trianual'!$B$3)</f>
        <v>0</v>
      </c>
      <c r="GG21" s="21">
        <f>('Média Trianual'!GH22/'Média Trianual'!GH$3)/('Média Trianual'!$B22/'Média Trianual'!$B$3)</f>
        <v>0</v>
      </c>
      <c r="GH21" s="21">
        <f>('Média Trianual'!GI22/'Média Trianual'!GI$3)/('Média Trianual'!$B22/'Média Trianual'!$B$3)</f>
        <v>0</v>
      </c>
      <c r="GI21" s="21">
        <f>('Média Trianual'!GJ22/'Média Trianual'!GJ$3)/('Média Trianual'!$B22/'Média Trianual'!$B$3)</f>
        <v>0</v>
      </c>
      <c r="GJ21" s="21">
        <f>('Média Trianual'!GK22/'Média Trianual'!GK$3)/('Média Trianual'!$B22/'Média Trianual'!$B$3)</f>
        <v>0</v>
      </c>
      <c r="GK21" s="21">
        <f>('Média Trianual'!GL22/'Média Trianual'!GL$3)/('Média Trianual'!$B22/'Média Trianual'!$B$3)</f>
        <v>0</v>
      </c>
      <c r="GL21" s="21">
        <f>('Média Trianual'!GM22/'Média Trianual'!GM$3)/('Média Trianual'!$B22/'Média Trianual'!$B$3)</f>
        <v>0</v>
      </c>
      <c r="GM21" s="21">
        <f>('Média Trianual'!GN22/'Média Trianual'!GN$3)/('Média Trianual'!$B22/'Média Trianual'!$B$3)</f>
        <v>0</v>
      </c>
      <c r="GN21" s="21">
        <f>('Média Trianual'!GO22/'Média Trianual'!GO$3)/('Média Trianual'!$B22/'Média Trianual'!$B$3)</f>
        <v>0</v>
      </c>
      <c r="GO21" s="21">
        <f>('Média Trianual'!GP22/'Média Trianual'!GP$3)/('Média Trianual'!$B22/'Média Trianual'!$B$3)</f>
        <v>0</v>
      </c>
      <c r="GP21" s="21">
        <f>('Média Trianual'!GQ22/'Média Trianual'!GQ$3)/('Média Trianual'!$B22/'Média Trianual'!$B$3)</f>
        <v>0</v>
      </c>
      <c r="GQ21" s="21">
        <f>('Média Trianual'!GR22/'Média Trianual'!GR$3)/('Média Trianual'!$B22/'Média Trianual'!$B$3)</f>
        <v>0</v>
      </c>
      <c r="GR21" s="21">
        <f>('Média Trianual'!GS22/'Média Trianual'!GS$3)/('Média Trianual'!$B22/'Média Trianual'!$B$3)</f>
        <v>0</v>
      </c>
      <c r="GS21" s="21">
        <f>('Média Trianual'!GT22/'Média Trianual'!GT$3)/('Média Trianual'!$B22/'Média Trianual'!$B$3)</f>
        <v>0</v>
      </c>
      <c r="GT21" s="21">
        <f>('Média Trianual'!GU22/'Média Trianual'!GU$3)/('Média Trianual'!$B22/'Média Trianual'!$B$3)</f>
        <v>0</v>
      </c>
      <c r="GU21" s="21">
        <f>('Média Trianual'!GV22/'Média Trianual'!GV$3)/('Média Trianual'!$B22/'Média Trianual'!$B$3)</f>
        <v>0</v>
      </c>
      <c r="GV21" s="21">
        <f>('Média Trianual'!GW22/'Média Trianual'!GW$3)/('Média Trianual'!$B22/'Média Trianual'!$B$3)</f>
        <v>0</v>
      </c>
      <c r="GW21" s="21">
        <f>('Média Trianual'!GX22/'Média Trianual'!GX$3)/('Média Trianual'!$B22/'Média Trianual'!$B$3)</f>
        <v>0</v>
      </c>
      <c r="GX21" s="21">
        <f>('Média Trianual'!GY22/'Média Trianual'!GY$3)/('Média Trianual'!$B22/'Média Trianual'!$B$3)</f>
        <v>0</v>
      </c>
      <c r="GY21" s="21">
        <f>('Média Trianual'!GZ22/'Média Trianual'!GZ$3)/('Média Trianual'!$B22/'Média Trianual'!$B$3)</f>
        <v>0</v>
      </c>
      <c r="GZ21" s="21">
        <f>('Média Trianual'!HA22/'Média Trianual'!HA$3)/('Média Trianual'!$B22/'Média Trianual'!$B$3)</f>
        <v>0</v>
      </c>
      <c r="HA21" s="21">
        <f>('Média Trianual'!HB22/'Média Trianual'!HB$3)/('Média Trianual'!$B22/'Média Trianual'!$B$3)</f>
        <v>0</v>
      </c>
      <c r="HB21" s="21">
        <f>('Média Trianual'!HC22/'Média Trianual'!HC$3)/('Média Trianual'!$B22/'Média Trianual'!$B$3)</f>
        <v>0</v>
      </c>
      <c r="HC21" s="21">
        <f>('Média Trianual'!HD22/'Média Trianual'!HD$3)/('Média Trianual'!$B22/'Média Trianual'!$B$3)</f>
        <v>0</v>
      </c>
      <c r="HD21" s="21">
        <f>('Média Trianual'!HE22/'Média Trianual'!HE$3)/('Média Trianual'!$B22/'Média Trianual'!$B$3)</f>
        <v>0</v>
      </c>
      <c r="HE21" s="21">
        <f>('Média Trianual'!HF22/'Média Trianual'!HF$3)/('Média Trianual'!$B22/'Média Trianual'!$B$3)</f>
        <v>0</v>
      </c>
      <c r="HF21" s="21">
        <f>('Média Trianual'!HG22/'Média Trianual'!HG$3)/('Média Trianual'!$B22/'Média Trianual'!$B$3)</f>
        <v>0</v>
      </c>
      <c r="HG21" s="21">
        <f>('Média Trianual'!HH22/'Média Trianual'!HH$3)/('Média Trianual'!$B22/'Média Trianual'!$B$3)</f>
        <v>0</v>
      </c>
      <c r="HH21" s="21">
        <f>('Média Trianual'!HI22/'Média Trianual'!HI$3)/('Média Trianual'!$B22/'Média Trianual'!$B$3)</f>
        <v>0</v>
      </c>
      <c r="HI21" s="21">
        <f>('Média Trianual'!HJ22/'Média Trianual'!HJ$3)/('Média Trianual'!$B22/'Média Trianual'!$B$3)</f>
        <v>0</v>
      </c>
      <c r="HJ21" s="21">
        <f>('Média Trianual'!HK22/'Média Trianual'!HK$3)/('Média Trianual'!$B22/'Média Trianual'!$B$3)</f>
        <v>0</v>
      </c>
      <c r="HK21" s="21">
        <f>('Média Trianual'!HL22/'Média Trianual'!HL$3)/('Média Trianual'!$B22/'Média Trianual'!$B$3)</f>
        <v>0</v>
      </c>
      <c r="HL21" s="21">
        <f>('Média Trianual'!HM22/'Média Trianual'!HM$3)/('Média Trianual'!$B22/'Média Trianual'!$B$3)</f>
        <v>0</v>
      </c>
      <c r="HM21" s="21">
        <f>('Média Trianual'!HN22/'Média Trianual'!HN$3)/('Média Trianual'!$B22/'Média Trianual'!$B$3)</f>
        <v>0</v>
      </c>
      <c r="HN21" s="21">
        <f>('Média Trianual'!HO22/'Média Trianual'!HO$3)/('Média Trianual'!$B22/'Média Trianual'!$B$3)</f>
        <v>0</v>
      </c>
      <c r="HO21" s="21">
        <f>('Média Trianual'!HP22/'Média Trianual'!HP$3)/('Média Trianual'!$B22/'Média Trianual'!$B$3)</f>
        <v>0</v>
      </c>
      <c r="HP21" s="21">
        <f>('Média Trianual'!HQ22/'Média Trianual'!HQ$3)/('Média Trianual'!$B22/'Média Trianual'!$B$3)</f>
        <v>0</v>
      </c>
      <c r="HQ21" s="21">
        <f>('Média Trianual'!HR22/'Média Trianual'!HR$3)/('Média Trianual'!$B22/'Média Trianual'!$B$3)</f>
        <v>0</v>
      </c>
      <c r="HR21" s="21">
        <f>('Média Trianual'!HS22/'Média Trianual'!HS$3)/('Média Trianual'!$B22/'Média Trianual'!$B$3)</f>
        <v>0</v>
      </c>
      <c r="HS21" s="21">
        <f>('Média Trianual'!HT22/'Média Trianual'!HT$3)/('Média Trianual'!$B22/'Média Trianual'!$B$3)</f>
        <v>0</v>
      </c>
      <c r="HT21" s="21">
        <f>('Média Trianual'!HU22/'Média Trianual'!HU$3)/('Média Trianual'!$B22/'Média Trianual'!$B$3)</f>
        <v>0</v>
      </c>
      <c r="HU21" s="21">
        <f>('Média Trianual'!HV22/'Média Trianual'!HV$3)/('Média Trianual'!$B22/'Média Trianual'!$B$3)</f>
        <v>0</v>
      </c>
      <c r="HV21" s="21">
        <f>('Média Trianual'!HW22/'Média Trianual'!HW$3)/('Média Trianual'!$B22/'Média Trianual'!$B$3)</f>
        <v>0</v>
      </c>
      <c r="HW21" s="21">
        <f>('Média Trianual'!HX22/'Média Trianual'!HX$3)/('Média Trianual'!$B22/'Média Trianual'!$B$3)</f>
        <v>0</v>
      </c>
      <c r="HX21" s="21">
        <f>('Média Trianual'!HY22/'Média Trianual'!HY$3)/('Média Trianual'!$B22/'Média Trianual'!$B$3)</f>
        <v>0</v>
      </c>
      <c r="HY21" s="21">
        <f>('Média Trianual'!HZ22/'Média Trianual'!HZ$3)/('Média Trianual'!$B22/'Média Trianual'!$B$3)</f>
        <v>0</v>
      </c>
      <c r="HZ21" s="21">
        <f>('Média Trianual'!IA22/'Média Trianual'!IA$3)/('Média Trianual'!$B22/'Média Trianual'!$B$3)</f>
        <v>0</v>
      </c>
      <c r="IA21" s="21">
        <f>('Média Trianual'!IB22/'Média Trianual'!IB$3)/('Média Trianual'!$B22/'Média Trianual'!$B$3)</f>
        <v>0</v>
      </c>
      <c r="IB21" s="21">
        <f>('Média Trianual'!IC22/'Média Trianual'!IC$3)/('Média Trianual'!$B22/'Média Trianual'!$B$3)</f>
        <v>0</v>
      </c>
      <c r="IC21" s="21">
        <f>('Média Trianual'!ID22/'Média Trianual'!ID$3)/('Média Trianual'!$B22/'Média Trianual'!$B$3)</f>
        <v>0</v>
      </c>
      <c r="ID21" s="21">
        <f>('Média Trianual'!IE22/'Média Trianual'!IE$3)/('Média Trianual'!$B22/'Média Trianual'!$B$3)</f>
        <v>0</v>
      </c>
      <c r="IE21" s="21">
        <f>('Média Trianual'!IF22/'Média Trianual'!IF$3)/('Média Trianual'!$B22/'Média Trianual'!$B$3)</f>
        <v>0</v>
      </c>
      <c r="IF21" s="21">
        <f>('Média Trianual'!IG22/'Média Trianual'!IG$3)/('Média Trianual'!$B22/'Média Trianual'!$B$3)</f>
        <v>0</v>
      </c>
      <c r="IG21" s="21">
        <f>('Média Trianual'!IH22/'Média Trianual'!IH$3)/('Média Trianual'!$B22/'Média Trianual'!$B$3)</f>
        <v>0</v>
      </c>
      <c r="IH21" s="21">
        <f>('Média Trianual'!II22/'Média Trianual'!II$3)/('Média Trianual'!$B22/'Média Trianual'!$B$3)</f>
        <v>0</v>
      </c>
      <c r="II21" s="21">
        <f>('Média Trianual'!IJ22/'Média Trianual'!IJ$3)/('Média Trianual'!$B22/'Média Trianual'!$B$3)</f>
        <v>0</v>
      </c>
      <c r="IJ21" s="21">
        <f>('Média Trianual'!IK22/'Média Trianual'!IK$3)/('Média Trianual'!$B22/'Média Trianual'!$B$3)</f>
        <v>0</v>
      </c>
      <c r="IK21" s="21">
        <f>('Média Trianual'!IL22/'Média Trianual'!IL$3)/('Média Trianual'!$B22/'Média Trianual'!$B$3)</f>
        <v>0</v>
      </c>
      <c r="IL21" s="21">
        <f>('Média Trianual'!IM22/'Média Trianual'!IM$3)/('Média Trianual'!$B22/'Média Trianual'!$B$3)</f>
        <v>0</v>
      </c>
      <c r="IM21" s="21">
        <f>('Média Trianual'!IN22/'Média Trianual'!IN$3)/('Média Trianual'!$B22/'Média Trianual'!$B$3)</f>
        <v>0</v>
      </c>
      <c r="IN21" s="21">
        <f>('Média Trianual'!IO22/'Média Trianual'!IO$3)/('Média Trianual'!$B22/'Média Trianual'!$B$3)</f>
        <v>0</v>
      </c>
      <c r="IO21" s="21">
        <f>('Média Trianual'!IP22/'Média Trianual'!IP$3)/('Média Trianual'!$B22/'Média Trianual'!$B$3)</f>
        <v>0</v>
      </c>
      <c r="IP21" s="21">
        <f>('Média Trianual'!IQ22/'Média Trianual'!IQ$3)/('Média Trianual'!$B22/'Média Trianual'!$B$3)</f>
        <v>0</v>
      </c>
      <c r="IQ21" s="21">
        <f>('Média Trianual'!IR22/'Média Trianual'!IR$3)/('Média Trianual'!$B22/'Média Trianual'!$B$3)</f>
        <v>0</v>
      </c>
      <c r="IR21" s="21">
        <f>('Média Trianual'!IS22/'Média Trianual'!IS$3)/('Média Trianual'!$B22/'Média Trianual'!$B$3)</f>
        <v>0</v>
      </c>
      <c r="IS21" s="21">
        <f>('Média Trianual'!IT22/'Média Trianual'!IT$3)/('Média Trianual'!$B22/'Média Trianual'!$B$3)</f>
        <v>0</v>
      </c>
      <c r="IT21" s="21">
        <f>('Média Trianual'!IU22/'Média Trianual'!IU$3)/('Média Trianual'!$B22/'Média Trianual'!$B$3)</f>
        <v>0</v>
      </c>
      <c r="IU21" s="21">
        <f>('Média Trianual'!IV22/'Média Trianual'!IV$3)/('Média Trianual'!$B22/'Média Trianual'!$B$3)</f>
        <v>0</v>
      </c>
      <c r="IV21" s="21">
        <f>('Média Trianual'!IW22/'Média Trianual'!IW$3)/('Média Trianual'!$B22/'Média Trianual'!$B$3)</f>
        <v>0</v>
      </c>
      <c r="IW21" s="21">
        <f>('Média Trianual'!IX22/'Média Trianual'!IX$3)/('Média Trianual'!$B22/'Média Trianual'!$B$3)</f>
        <v>0</v>
      </c>
      <c r="IX21" s="21">
        <f>('Média Trianual'!IY22/'Média Trianual'!IY$3)/('Média Trianual'!$B22/'Média Trianual'!$B$3)</f>
        <v>0</v>
      </c>
      <c r="IY21" s="21">
        <f>('Média Trianual'!IZ22/'Média Trianual'!IZ$3)/('Média Trianual'!$B22/'Média Trianual'!$B$3)</f>
        <v>0</v>
      </c>
      <c r="IZ21" s="21">
        <f>('Média Trianual'!JA22/'Média Trianual'!JA$3)/('Média Trianual'!$B22/'Média Trianual'!$B$3)</f>
        <v>0</v>
      </c>
      <c r="JA21" s="21">
        <f>('Média Trianual'!JB22/'Média Trianual'!JB$3)/('Média Trianual'!$B22/'Média Trianual'!$B$3)</f>
        <v>0</v>
      </c>
      <c r="JB21" s="21">
        <f>('Média Trianual'!JC22/'Média Trianual'!JC$3)/('Média Trianual'!$B22/'Média Trianual'!$B$3)</f>
        <v>0</v>
      </c>
      <c r="JC21" s="21">
        <f>('Média Trianual'!JD22/'Média Trianual'!JD$3)/('Média Trianual'!$B22/'Média Trianual'!$B$3)</f>
        <v>0</v>
      </c>
      <c r="JD21" s="21">
        <f>('Média Trianual'!JE22/'Média Trianual'!JE$3)/('Média Trianual'!$B22/'Média Trianual'!$B$3)</f>
        <v>0</v>
      </c>
      <c r="JE21" s="21">
        <f>('Média Trianual'!JF22/'Média Trianual'!JF$3)/('Média Trianual'!$B22/'Média Trianual'!$B$3)</f>
        <v>0</v>
      </c>
      <c r="JF21" s="21">
        <f>('Média Trianual'!JG22/'Média Trianual'!JG$3)/('Média Trianual'!$B22/'Média Trianual'!$B$3)</f>
        <v>0</v>
      </c>
      <c r="JG21" s="21">
        <f>('Média Trianual'!JH22/'Média Trianual'!JH$3)/('Média Trianual'!$B22/'Média Trianual'!$B$3)</f>
        <v>0</v>
      </c>
      <c r="JH21" s="21">
        <f>('Média Trianual'!JI22/'Média Trianual'!JI$3)/('Média Trianual'!$B22/'Média Trianual'!$B$3)</f>
        <v>0</v>
      </c>
      <c r="JI21" s="21">
        <f>('Média Trianual'!JJ22/'Média Trianual'!JJ$3)/('Média Trianual'!$B22/'Média Trianual'!$B$3)</f>
        <v>0</v>
      </c>
      <c r="JJ21" s="21">
        <f>('Média Trianual'!JK22/'Média Trianual'!JK$3)/('Média Trianual'!$B22/'Média Trianual'!$B$3)</f>
        <v>0</v>
      </c>
      <c r="JK21" s="21">
        <f>('Média Trianual'!JL22/'Média Trianual'!JL$3)/('Média Trianual'!$B22/'Média Trianual'!$B$3)</f>
        <v>0</v>
      </c>
      <c r="JL21" s="21">
        <f>('Média Trianual'!JM22/'Média Trianual'!JM$3)/('Média Trianual'!$B22/'Média Trianual'!$B$3)</f>
        <v>0</v>
      </c>
      <c r="JM21" s="21">
        <f>('Média Trianual'!JN22/'Média Trianual'!JN$3)/('Média Trianual'!$B22/'Média Trianual'!$B$3)</f>
        <v>0</v>
      </c>
      <c r="JN21" s="21">
        <f>('Média Trianual'!JO22/'Média Trianual'!JO$3)/('Média Trianual'!$B22/'Média Trianual'!$B$3)</f>
        <v>0</v>
      </c>
      <c r="JO21" s="21">
        <f>('Média Trianual'!JP22/'Média Trianual'!JP$3)/('Média Trianual'!$B22/'Média Trianual'!$B$3)</f>
        <v>0</v>
      </c>
      <c r="JP21" s="21">
        <f>('Média Trianual'!JQ22/'Média Trianual'!JQ$3)/('Média Trianual'!$B22/'Média Trianual'!$B$3)</f>
        <v>0</v>
      </c>
      <c r="JQ21" s="21">
        <f>('Média Trianual'!JR22/'Média Trianual'!JR$3)/('Média Trianual'!$B22/'Média Trianual'!$B$3)</f>
        <v>0</v>
      </c>
      <c r="JR21" s="21">
        <f>('Média Trianual'!JS22/'Média Trianual'!JS$3)/('Média Trianual'!$B22/'Média Trianual'!$B$3)</f>
        <v>0</v>
      </c>
      <c r="JS21" s="21">
        <f>('Média Trianual'!JT22/'Média Trianual'!JT$3)/('Média Trianual'!$B22/'Média Trianual'!$B$3)</f>
        <v>0</v>
      </c>
      <c r="JT21" s="21">
        <f>('Média Trianual'!JU22/'Média Trianual'!JU$3)/('Média Trianual'!$B22/'Média Trianual'!$B$3)</f>
        <v>0</v>
      </c>
      <c r="JU21" s="21">
        <f>('Média Trianual'!JV22/'Média Trianual'!JV$3)/('Média Trianual'!$B22/'Média Trianual'!$B$3)</f>
        <v>0</v>
      </c>
      <c r="JV21" s="21">
        <f>('Média Trianual'!JW22/'Média Trianual'!JW$3)/('Média Trianual'!$B22/'Média Trianual'!$B$3)</f>
        <v>0</v>
      </c>
      <c r="JW21" s="21">
        <f>('Média Trianual'!JX22/'Média Trianual'!JX$3)/('Média Trianual'!$B22/'Média Trianual'!$B$3)</f>
        <v>0</v>
      </c>
      <c r="JX21" s="21">
        <f>('Média Trianual'!JY22/'Média Trianual'!JY$3)/('Média Trianual'!$B22/'Média Trianual'!$B$3)</f>
        <v>0</v>
      </c>
      <c r="JY21" s="21">
        <f>('Média Trianual'!JZ22/'Média Trianual'!JZ$3)/('Média Trianual'!$B22/'Média Trianual'!$B$3)</f>
        <v>0</v>
      </c>
      <c r="JZ21" s="21">
        <f>('Média Trianual'!KA22/'Média Trianual'!KA$3)/('Média Trianual'!$B22/'Média Trianual'!$B$3)</f>
        <v>0</v>
      </c>
      <c r="KA21" s="21">
        <f>('Média Trianual'!KB22/'Média Trianual'!KB$3)/('Média Trianual'!$B22/'Média Trianual'!$B$3)</f>
        <v>0</v>
      </c>
      <c r="KB21" s="21">
        <f>('Média Trianual'!KC22/'Média Trianual'!KC$3)/('Média Trianual'!$B22/'Média Trianual'!$B$3)</f>
        <v>0</v>
      </c>
      <c r="KC21" s="21">
        <f>('Média Trianual'!KD22/'Média Trianual'!KD$3)/('Média Trianual'!$B22/'Média Trianual'!$B$3)</f>
        <v>0</v>
      </c>
      <c r="KD21" s="21">
        <f>('Média Trianual'!KE22/'Média Trianual'!KE$3)/('Média Trianual'!$B22/'Média Trianual'!$B$3)</f>
        <v>0</v>
      </c>
      <c r="KE21" s="21">
        <f>('Média Trianual'!KF22/'Média Trianual'!KF$3)/('Média Trianual'!$B22/'Média Trianual'!$B$3)</f>
        <v>0</v>
      </c>
      <c r="KF21" s="21">
        <f>('Média Trianual'!KG22/'Média Trianual'!KG$3)/('Média Trianual'!$B22/'Média Trianual'!$B$3)</f>
        <v>0</v>
      </c>
      <c r="KG21" s="21">
        <f>('Média Trianual'!KH22/'Média Trianual'!KH$3)/('Média Trianual'!$B22/'Média Trianual'!$B$3)</f>
        <v>0</v>
      </c>
      <c r="KH21" s="21">
        <f>('Média Trianual'!KI22/'Média Trianual'!KI$3)/('Média Trianual'!$B22/'Média Trianual'!$B$3)</f>
        <v>0</v>
      </c>
      <c r="KI21" s="21">
        <f>('Média Trianual'!KJ22/'Média Trianual'!KJ$3)/('Média Trianual'!$B22/'Média Trianual'!$B$3)</f>
        <v>0</v>
      </c>
      <c r="KJ21" s="21">
        <f>('Média Trianual'!KK22/'Média Trianual'!KK$3)/('Média Trianual'!$B22/'Média Trianual'!$B$3)</f>
        <v>0</v>
      </c>
      <c r="KK21" s="21">
        <f>('Média Trianual'!KL22/'Média Trianual'!KL$3)/('Média Trianual'!$B22/'Média Trianual'!$B$3)</f>
        <v>0</v>
      </c>
      <c r="KL21" s="21">
        <f>('Média Trianual'!KM22/'Média Trianual'!KM$3)/('Média Trianual'!$B22/'Média Trianual'!$B$3)</f>
        <v>0</v>
      </c>
      <c r="KM21" s="21">
        <f>('Média Trianual'!KN22/'Média Trianual'!KN$3)/('Média Trianual'!$B22/'Média Trianual'!$B$3)</f>
        <v>0</v>
      </c>
      <c r="KN21" s="21">
        <f>('Média Trianual'!KO22/'Média Trianual'!KO$3)/('Média Trianual'!$B22/'Média Trianual'!$B$3)</f>
        <v>0</v>
      </c>
      <c r="KO21" s="21">
        <f>('Média Trianual'!KP22/'Média Trianual'!KP$3)/('Média Trianual'!$B22/'Média Trianual'!$B$3)</f>
        <v>0</v>
      </c>
      <c r="KP21" s="21">
        <f>('Média Trianual'!KQ22/'Média Trianual'!KQ$3)/('Média Trianual'!$B22/'Média Trianual'!$B$3)</f>
        <v>0</v>
      </c>
      <c r="KQ21" s="21">
        <f>('Média Trianual'!KR22/'Média Trianual'!KR$3)/('Média Trianual'!$B22/'Média Trianual'!$B$3)</f>
        <v>0</v>
      </c>
      <c r="KR21" s="21">
        <f>('Média Trianual'!KS22/'Média Trianual'!KS$3)/('Média Trianual'!$B22/'Média Trianual'!$B$3)</f>
        <v>0</v>
      </c>
      <c r="KS21" s="21">
        <f>('Média Trianual'!KT22/'Média Trianual'!KT$3)/('Média Trianual'!$B22/'Média Trianual'!$B$3)</f>
        <v>0</v>
      </c>
      <c r="KT21" s="21">
        <f>('Média Trianual'!KU22/'Média Trianual'!KU$3)/('Média Trianual'!$B22/'Média Trianual'!$B$3)</f>
        <v>0</v>
      </c>
      <c r="KU21" s="21">
        <f>('Média Trianual'!KV22/'Média Trianual'!KV$3)/('Média Trianual'!$B22/'Média Trianual'!$B$3)</f>
        <v>0</v>
      </c>
      <c r="KV21" s="21">
        <f>('Média Trianual'!KW22/'Média Trianual'!KW$3)/('Média Trianual'!$B22/'Média Trianual'!$B$3)</f>
        <v>0</v>
      </c>
      <c r="KW21" s="21">
        <f>('Média Trianual'!KX22/'Média Trianual'!KX$3)/('Média Trianual'!$B22/'Média Trianual'!$B$3)</f>
        <v>0</v>
      </c>
      <c r="KX21" s="21">
        <f>('Média Trianual'!KY22/'Média Trianual'!KY$3)/('Média Trianual'!$B22/'Média Trianual'!$B$3)</f>
        <v>0</v>
      </c>
      <c r="KY21" s="21">
        <f>('Média Trianual'!KZ22/'Média Trianual'!KZ$3)/('Média Trianual'!$B22/'Média Trianual'!$B$3)</f>
        <v>0</v>
      </c>
      <c r="KZ21" s="21">
        <f>('Média Trianual'!LA22/'Média Trianual'!LA$3)/('Média Trianual'!$B22/'Média Trianual'!$B$3)</f>
        <v>0</v>
      </c>
      <c r="LA21" s="21">
        <f>('Média Trianual'!LB22/'Média Trianual'!LB$3)/('Média Trianual'!$B22/'Média Trianual'!$B$3)</f>
        <v>0</v>
      </c>
      <c r="LB21" s="21">
        <f>('Média Trianual'!LC22/'Média Trianual'!LC$3)/('Média Trianual'!$B22/'Média Trianual'!$B$3)</f>
        <v>0</v>
      </c>
      <c r="LC21" s="21">
        <f>('Média Trianual'!LD22/'Média Trianual'!LD$3)/('Média Trianual'!$B22/'Média Trianual'!$B$3)</f>
        <v>0</v>
      </c>
      <c r="LD21" s="21">
        <f>('Média Trianual'!LE22/'Média Trianual'!LE$3)/('Média Trianual'!$B22/'Média Trianual'!$B$3)</f>
        <v>0</v>
      </c>
      <c r="LE21" s="21">
        <f>('Média Trianual'!LF22/'Média Trianual'!LF$3)/('Média Trianual'!$B22/'Média Trianual'!$B$3)</f>
        <v>0</v>
      </c>
      <c r="LF21" s="21">
        <f>('Média Trianual'!LG22/'Média Trianual'!LG$3)/('Média Trianual'!$B22/'Média Trianual'!$B$3)</f>
        <v>267.77507630656083</v>
      </c>
      <c r="LG21" s="21">
        <f>('Média Trianual'!LH22/'Média Trianual'!LH$3)/('Média Trianual'!$B22/'Média Trianual'!$B$3)</f>
        <v>0</v>
      </c>
      <c r="LH21" s="21">
        <f>('Média Trianual'!LI22/'Média Trianual'!LI$3)/('Média Trianual'!$B22/'Média Trianual'!$B$3)</f>
        <v>0</v>
      </c>
      <c r="LI21" s="21">
        <f>('Média Trianual'!LJ22/'Média Trianual'!LJ$3)/('Média Trianual'!$B22/'Média Trianual'!$B$3)</f>
        <v>0</v>
      </c>
      <c r="LJ21" s="21">
        <f>('Média Trianual'!LK22/'Média Trianual'!LK$3)/('Média Trianual'!$B22/'Média Trianual'!$B$3)</f>
        <v>0</v>
      </c>
      <c r="LK21" s="21">
        <f>('Média Trianual'!LL22/'Média Trianual'!LL$3)/('Média Trianual'!$B22/'Média Trianual'!$B$3)</f>
        <v>0</v>
      </c>
      <c r="LL21" s="21">
        <f>('Média Trianual'!LM22/'Média Trianual'!LM$3)/('Média Trianual'!$B22/'Média Trianual'!$B$3)</f>
        <v>0</v>
      </c>
      <c r="LM21" s="21">
        <f>('Média Trianual'!LN22/'Média Trianual'!LN$3)/('Média Trianual'!$B22/'Média Trianual'!$B$3)</f>
        <v>0</v>
      </c>
      <c r="LN21" s="21">
        <f>('Média Trianual'!LO22/'Média Trianual'!LO$3)/('Média Trianual'!$B22/'Média Trianual'!$B$3)</f>
        <v>0</v>
      </c>
      <c r="LO21" s="21">
        <f>('Média Trianual'!LP22/'Média Trianual'!LP$3)/('Média Trianual'!$B22/'Média Trianual'!$B$3)</f>
        <v>0</v>
      </c>
      <c r="LP21" s="21">
        <f>('Média Trianual'!LQ22/'Média Trianual'!LQ$3)/('Média Trianual'!$B22/'Média Trianual'!$B$3)</f>
        <v>0</v>
      </c>
      <c r="LQ21" s="21">
        <f>('Média Trianual'!LR22/'Média Trianual'!LR$3)/('Média Trianual'!$B22/'Média Trianual'!$B$3)</f>
        <v>0</v>
      </c>
      <c r="LR21" s="21">
        <f>('Média Trianual'!LS22/'Média Trianual'!LS$3)/('Média Trianual'!$B22/'Média Trianual'!$B$3)</f>
        <v>0</v>
      </c>
      <c r="LS21" s="21">
        <f>('Média Trianual'!LT22/'Média Trianual'!LT$3)/('Média Trianual'!$B22/'Média Trianual'!$B$3)</f>
        <v>0</v>
      </c>
      <c r="LT21" s="21">
        <f>('Média Trianual'!LU22/'Média Trianual'!LU$3)/('Média Trianual'!$B22/'Média Trianual'!$B$3)</f>
        <v>0</v>
      </c>
      <c r="LU21" s="21">
        <f>('Média Trianual'!LV22/'Média Trianual'!LV$3)/('Média Trianual'!$B22/'Média Trianual'!$B$3)</f>
        <v>0</v>
      </c>
      <c r="LV21" s="21">
        <f>('Média Trianual'!LW22/'Média Trianual'!LW$3)/('Média Trianual'!$B22/'Média Trianual'!$B$3)</f>
        <v>0</v>
      </c>
      <c r="LW21" s="21">
        <f>('Média Trianual'!LX22/'Média Trianual'!LX$3)/('Média Trianual'!$B22/'Média Trianual'!$B$3)</f>
        <v>0</v>
      </c>
      <c r="LX21" s="21">
        <f>('Média Trianual'!LY22/'Média Trianual'!LY$3)/('Média Trianual'!$B22/'Média Trianual'!$B$3)</f>
        <v>0</v>
      </c>
      <c r="LY21" s="21">
        <f>('Média Trianual'!LZ22/'Média Trianual'!LZ$3)/('Média Trianual'!$B22/'Média Trianual'!$B$3)</f>
        <v>0</v>
      </c>
      <c r="LZ21" s="21">
        <f>('Média Trianual'!MA22/'Média Trianual'!MA$3)/('Média Trianual'!$B22/'Média Trianual'!$B$3)</f>
        <v>0</v>
      </c>
      <c r="MA21" s="21">
        <f>('Média Trianual'!MB22/'Média Trianual'!MB$3)/('Média Trianual'!$B22/'Média Trianual'!$B$3)</f>
        <v>0</v>
      </c>
      <c r="MB21" s="21">
        <f>('Média Trianual'!MC22/'Média Trianual'!MC$3)/('Média Trianual'!$B22/'Média Trianual'!$B$3)</f>
        <v>0</v>
      </c>
      <c r="MC21" s="21">
        <f>('Média Trianual'!MD22/'Média Trianual'!MD$3)/('Média Trianual'!$B22/'Média Trianual'!$B$3)</f>
        <v>0</v>
      </c>
      <c r="MD21" s="21">
        <f>('Média Trianual'!ME22/'Média Trianual'!ME$3)/('Média Trianual'!$B22/'Média Trianual'!$B$3)</f>
        <v>0</v>
      </c>
      <c r="ME21" s="21">
        <f>('Média Trianual'!MF22/'Média Trianual'!MF$3)/('Média Trianual'!$B22/'Média Trianual'!$B$3)</f>
        <v>0</v>
      </c>
      <c r="MF21" s="21">
        <f>('Média Trianual'!MG22/'Média Trianual'!MG$3)/('Média Trianual'!$B22/'Média Trianual'!$B$3)</f>
        <v>0</v>
      </c>
      <c r="MG21" s="21">
        <f>('Média Trianual'!MH22/'Média Trianual'!MH$3)/('Média Trianual'!$B22/'Média Trianual'!$B$3)</f>
        <v>0</v>
      </c>
      <c r="MH21" s="21">
        <f>('Média Trianual'!MI22/'Média Trianual'!MI$3)/('Média Trianual'!$B22/'Média Trianual'!$B$3)</f>
        <v>0</v>
      </c>
      <c r="MI21" s="21">
        <f>('Média Trianual'!MJ22/'Média Trianual'!MJ$3)/('Média Trianual'!$B22/'Média Trianual'!$B$3)</f>
        <v>0</v>
      </c>
      <c r="MJ21" s="21">
        <f>('Média Trianual'!MK22/'Média Trianual'!MK$3)/('Média Trianual'!$B22/'Média Trianual'!$B$3)</f>
        <v>0</v>
      </c>
      <c r="MK21" s="21">
        <f>('Média Trianual'!ML22/'Média Trianual'!ML$3)/('Média Trianual'!$B22/'Média Trianual'!$B$3)</f>
        <v>0</v>
      </c>
      <c r="ML21" s="21">
        <f>('Média Trianual'!MM22/'Média Trianual'!MM$3)/('Média Trianual'!$B22/'Média Trianual'!$B$3)</f>
        <v>0</v>
      </c>
      <c r="MM21" s="21">
        <f>('Média Trianual'!MN22/'Média Trianual'!MN$3)/('Média Trianual'!$B22/'Média Trianual'!$B$3)</f>
        <v>0</v>
      </c>
      <c r="MN21" s="21">
        <f>('Média Trianual'!MO22/'Média Trianual'!MO$3)/('Média Trianual'!$B22/'Média Trianual'!$B$3)</f>
        <v>0</v>
      </c>
      <c r="MO21" s="21">
        <f>('Média Trianual'!MP22/'Média Trianual'!MP$3)/('Média Trianual'!$B22/'Média Trianual'!$B$3)</f>
        <v>0</v>
      </c>
      <c r="MP21" s="21">
        <f>('Média Trianual'!MQ22/'Média Trianual'!MQ$3)/('Média Trianual'!$B22/'Média Trianual'!$B$3)</f>
        <v>0</v>
      </c>
      <c r="MQ21" s="21">
        <f>('Média Trianual'!MR22/'Média Trianual'!MR$3)/('Média Trianual'!$B22/'Média Trianual'!$B$3)</f>
        <v>0</v>
      </c>
      <c r="MR21" s="21">
        <f>('Média Trianual'!MS22/'Média Trianual'!MS$3)/('Média Trianual'!$B22/'Média Trianual'!$B$3)</f>
        <v>0</v>
      </c>
      <c r="MS21" s="21">
        <f>('Média Trianual'!MT22/'Média Trianual'!MT$3)/('Média Trianual'!$B22/'Média Trianual'!$B$3)</f>
        <v>0</v>
      </c>
      <c r="MT21" s="21">
        <f>('Média Trianual'!MU22/'Média Trianual'!MU$3)/('Média Trianual'!$B22/'Média Trianual'!$B$3)</f>
        <v>0</v>
      </c>
      <c r="MU21" s="21">
        <f>('Média Trianual'!MV22/'Média Trianual'!MV$3)/('Média Trianual'!$B22/'Média Trianual'!$B$3)</f>
        <v>0</v>
      </c>
      <c r="MV21" s="21">
        <f>('Média Trianual'!MW22/'Média Trianual'!MW$3)/('Média Trianual'!$B22/'Média Trianual'!$B$3)</f>
        <v>0</v>
      </c>
      <c r="MW21" s="21">
        <f>('Média Trianual'!MX22/'Média Trianual'!MX$3)/('Média Trianual'!$B22/'Média Trianual'!$B$3)</f>
        <v>0</v>
      </c>
      <c r="MX21" s="21">
        <f>('Média Trianual'!MY22/'Média Trianual'!MY$3)/('Média Trianual'!$B22/'Média Trianual'!$B$3)</f>
        <v>0</v>
      </c>
      <c r="MY21" s="21">
        <f>('Média Trianual'!MZ22/'Média Trianual'!MZ$3)/('Média Trianual'!$B22/'Média Trianual'!$B$3)</f>
        <v>0</v>
      </c>
      <c r="MZ21" s="21">
        <f>('Média Trianual'!NA22/'Média Trianual'!NA$3)/('Média Trianual'!$B22/'Média Trianual'!$B$3)</f>
        <v>0</v>
      </c>
      <c r="NA21" s="21">
        <f>('Média Trianual'!NB22/'Média Trianual'!NB$3)/('Média Trianual'!$B22/'Média Trianual'!$B$3)</f>
        <v>0</v>
      </c>
      <c r="NB21" s="21">
        <f>('Média Trianual'!NC22/'Média Trianual'!NC$3)/('Média Trianual'!$B22/'Média Trianual'!$B$3)</f>
        <v>0</v>
      </c>
      <c r="NC21" s="21">
        <f>('Média Trianual'!ND22/'Média Trianual'!ND$3)/('Média Trianual'!$B22/'Média Trianual'!$B$3)</f>
        <v>0</v>
      </c>
      <c r="ND21" s="21">
        <f>('Média Trianual'!NE22/'Média Trianual'!NE$3)/('Média Trianual'!$B22/'Média Trianual'!$B$3)</f>
        <v>0</v>
      </c>
      <c r="NE21" s="21">
        <f>('Média Trianual'!NF22/'Média Trianual'!NF$3)/('Média Trianual'!$B22/'Média Trianual'!$B$3)</f>
        <v>0</v>
      </c>
      <c r="NF21" s="21">
        <f>('Média Trianual'!NG22/'Média Trianual'!NG$3)/('Média Trianual'!$B22/'Média Trianual'!$B$3)</f>
        <v>0</v>
      </c>
      <c r="NG21" s="21">
        <f>('Média Trianual'!NH22/'Média Trianual'!NH$3)/('Média Trianual'!$B22/'Média Trianual'!$B$3)</f>
        <v>0</v>
      </c>
      <c r="NH21" s="21">
        <f>('Média Trianual'!NI22/'Média Trianual'!NI$3)/('Média Trianual'!$B22/'Média Trianual'!$B$3)</f>
        <v>0</v>
      </c>
      <c r="NI21" s="21">
        <f>('Média Trianual'!NJ22/'Média Trianual'!NJ$3)/('Média Trianual'!$B22/'Média Trianual'!$B$3)</f>
        <v>0</v>
      </c>
      <c r="NJ21" s="21">
        <f>('Média Trianual'!NK22/'Média Trianual'!NK$3)/('Média Trianual'!$B22/'Média Trianual'!$B$3)</f>
        <v>0</v>
      </c>
      <c r="NK21" s="21">
        <f>('Média Trianual'!NL22/'Média Trianual'!NL$3)/('Média Trianual'!$B22/'Média Trianual'!$B$3)</f>
        <v>0</v>
      </c>
      <c r="NL21" s="21">
        <f>('Média Trianual'!NM22/'Média Trianual'!NM$3)/('Média Trianual'!$B22/'Média Trianual'!$B$3)</f>
        <v>0</v>
      </c>
      <c r="NM21" s="21">
        <f>('Média Trianual'!NN22/'Média Trianual'!NN$3)/('Média Trianual'!$B22/'Média Trianual'!$B$3)</f>
        <v>0</v>
      </c>
      <c r="NN21" s="21">
        <f>('Média Trianual'!NO22/'Média Trianual'!NO$3)/('Média Trianual'!$B22/'Média Trianual'!$B$3)</f>
        <v>0</v>
      </c>
      <c r="NO21" s="21">
        <f>('Média Trianual'!NP22/'Média Trianual'!NP$3)/('Média Trianual'!$B22/'Média Trianual'!$B$3)</f>
        <v>0</v>
      </c>
      <c r="NP21" s="21">
        <f>('Média Trianual'!NQ22/'Média Trianual'!NQ$3)/('Média Trianual'!$B22/'Média Trianual'!$B$3)</f>
        <v>0</v>
      </c>
      <c r="NQ21" s="21">
        <f>('Média Trianual'!NR22/'Média Trianual'!NR$3)/('Média Trianual'!$B22/'Média Trianual'!$B$3)</f>
        <v>0</v>
      </c>
      <c r="NR21" s="21">
        <f>('Média Trianual'!NS22/'Média Trianual'!NS$3)/('Média Trianual'!$B22/'Média Trianual'!$B$3)</f>
        <v>0</v>
      </c>
      <c r="NS21" s="21">
        <f>('Média Trianual'!NT22/'Média Trianual'!NT$3)/('Média Trianual'!$B22/'Média Trianual'!$B$3)</f>
        <v>0</v>
      </c>
      <c r="NT21" s="21">
        <f>('Média Trianual'!NU22/'Média Trianual'!NU$3)/('Média Trianual'!$B22/'Média Trianual'!$B$3)</f>
        <v>0</v>
      </c>
      <c r="NU21" s="21">
        <f>('Média Trianual'!NV22/'Média Trianual'!NV$3)/('Média Trianual'!$B22/'Média Trianual'!$B$3)</f>
        <v>0</v>
      </c>
      <c r="NV21" s="21">
        <f>('Média Trianual'!NW22/'Média Trianual'!NW$3)/('Média Trianual'!$B22/'Média Trianual'!$B$3)</f>
        <v>0</v>
      </c>
      <c r="NW21" s="21">
        <f>('Média Trianual'!NX22/'Média Trianual'!NX$3)/('Média Trianual'!$B22/'Média Trianual'!$B$3)</f>
        <v>0</v>
      </c>
      <c r="NX21" s="21">
        <f>('Média Trianual'!NY22/'Média Trianual'!NY$3)/('Média Trianual'!$B22/'Média Trianual'!$B$3)</f>
        <v>0</v>
      </c>
      <c r="NY21" s="21">
        <f>('Média Trianual'!NZ22/'Média Trianual'!NZ$3)/('Média Trianual'!$B22/'Média Trianual'!$B$3)</f>
        <v>0</v>
      </c>
      <c r="NZ21" s="21">
        <f>('Média Trianual'!OA22/'Média Trianual'!OA$3)/('Média Trianual'!$B22/'Média Trianual'!$B$3)</f>
        <v>0</v>
      </c>
      <c r="OA21" s="21">
        <f>('Média Trianual'!OB22/'Média Trianual'!OB$3)/('Média Trianual'!$B22/'Média Trianual'!$B$3)</f>
        <v>0</v>
      </c>
      <c r="OB21" s="21">
        <f>('Média Trianual'!OC22/'Média Trianual'!OC$3)/('Média Trianual'!$B22/'Média Trianual'!$B$3)</f>
        <v>0</v>
      </c>
      <c r="OC21" s="21">
        <f>('Média Trianual'!OD22/'Média Trianual'!OD$3)/('Média Trianual'!$B22/'Média Trianual'!$B$3)</f>
        <v>0</v>
      </c>
      <c r="OD21" s="21">
        <f>('Média Trianual'!OE22/'Média Trianual'!OE$3)/('Média Trianual'!$B22/'Média Trianual'!$B$3)</f>
        <v>0</v>
      </c>
      <c r="OE21" s="21">
        <f>('Média Trianual'!OF22/'Média Trianual'!OF$3)/('Média Trianual'!$B22/'Média Trianual'!$B$3)</f>
        <v>0</v>
      </c>
      <c r="OF21" s="21">
        <f>('Média Trianual'!OG22/'Média Trianual'!OG$3)/('Média Trianual'!$B22/'Média Trianual'!$B$3)</f>
        <v>0</v>
      </c>
      <c r="OG21" s="21">
        <f>('Média Trianual'!OH22/'Média Trianual'!OH$3)/('Média Trianual'!$B22/'Média Trianual'!$B$3)</f>
        <v>0</v>
      </c>
      <c r="OH21" s="21">
        <f>('Média Trianual'!OI22/'Média Trianual'!OI$3)/('Média Trianual'!$B22/'Média Trianual'!$B$3)</f>
        <v>0</v>
      </c>
      <c r="OI21" s="21">
        <f>('Média Trianual'!OJ22/'Média Trianual'!OJ$3)/('Média Trianual'!$B22/'Média Trianual'!$B$3)</f>
        <v>0</v>
      </c>
      <c r="OJ21" s="21">
        <f>('Média Trianual'!OK22/'Média Trianual'!OK$3)/('Média Trianual'!$B22/'Média Trianual'!$B$3)</f>
        <v>0</v>
      </c>
      <c r="OK21" s="21">
        <f>('Média Trianual'!OL22/'Média Trianual'!OL$3)/('Média Trianual'!$B22/'Média Trianual'!$B$3)</f>
        <v>0</v>
      </c>
      <c r="OL21" s="21">
        <f>('Média Trianual'!OM22/'Média Trianual'!OM$3)/('Média Trianual'!$B22/'Média Trianual'!$B$3)</f>
        <v>0</v>
      </c>
      <c r="OM21" s="21">
        <f>('Média Trianual'!ON22/'Média Trianual'!ON$3)/('Média Trianual'!$B22/'Média Trianual'!$B$3)</f>
        <v>0</v>
      </c>
      <c r="ON21" s="21">
        <f>('Média Trianual'!OO22/'Média Trianual'!OO$3)/('Média Trianual'!$B22/'Média Trianual'!$B$3)</f>
        <v>0</v>
      </c>
      <c r="OO21" s="21">
        <f>('Média Trianual'!OP22/'Média Trianual'!OP$3)/('Média Trianual'!$B22/'Média Trianual'!$B$3)</f>
        <v>0</v>
      </c>
      <c r="OP21" s="21">
        <f>('Média Trianual'!OQ22/'Média Trianual'!OQ$3)/('Média Trianual'!$B22/'Média Trianual'!$B$3)</f>
        <v>0</v>
      </c>
      <c r="OQ21" s="21">
        <f>('Média Trianual'!OR22/'Média Trianual'!OR$3)/('Média Trianual'!$B22/'Média Trianual'!$B$3)</f>
        <v>0</v>
      </c>
      <c r="OR21" s="21">
        <f>('Média Trianual'!OS22/'Média Trianual'!OS$3)/('Média Trianual'!$B22/'Média Trianual'!$B$3)</f>
        <v>0</v>
      </c>
      <c r="OS21" s="21">
        <f>('Média Trianual'!OT22/'Média Trianual'!OT$3)/('Média Trianual'!$B22/'Média Trianual'!$B$3)</f>
        <v>0</v>
      </c>
      <c r="OT21" s="21">
        <f>('Média Trianual'!OU22/'Média Trianual'!OU$3)/('Média Trianual'!$B22/'Média Trianual'!$B$3)</f>
        <v>0</v>
      </c>
      <c r="OU21" s="21">
        <f>('Média Trianual'!OV22/'Média Trianual'!OV$3)/('Média Trianual'!$B22/'Média Trianual'!$B$3)</f>
        <v>0</v>
      </c>
      <c r="OV21" s="21">
        <f>('Média Trianual'!OW22/'Média Trianual'!OW$3)/('Média Trianual'!$B22/'Média Trianual'!$B$3)</f>
        <v>0</v>
      </c>
      <c r="OW21" s="21">
        <f>('Média Trianual'!OX22/'Média Trianual'!OX$3)/('Média Trianual'!$B22/'Média Trianual'!$B$3)</f>
        <v>0</v>
      </c>
      <c r="OX21" s="21">
        <f>('Média Trianual'!OY22/'Média Trianual'!OY$3)/('Média Trianual'!$B22/'Média Trianual'!$B$3)</f>
        <v>0</v>
      </c>
      <c r="OY21" s="21">
        <f>('Média Trianual'!OZ22/'Média Trianual'!OZ$3)/('Média Trianual'!$B22/'Média Trianual'!$B$3)</f>
        <v>0</v>
      </c>
      <c r="OZ21" s="21">
        <f>('Média Trianual'!PA22/'Média Trianual'!PA$3)/('Média Trianual'!$B22/'Média Trianual'!$B$3)</f>
        <v>0</v>
      </c>
      <c r="PA21" s="21">
        <f>('Média Trianual'!PB22/'Média Trianual'!PB$3)/('Média Trianual'!$B22/'Média Trianual'!$B$3)</f>
        <v>0</v>
      </c>
      <c r="PB21" s="21">
        <f>('Média Trianual'!PC22/'Média Trianual'!PC$3)/('Média Trianual'!$B22/'Média Trianual'!$B$3)</f>
        <v>0</v>
      </c>
      <c r="PC21" s="21">
        <f>('Média Trianual'!PD22/'Média Trianual'!PD$3)/('Média Trianual'!$B22/'Média Trianual'!$B$3)</f>
        <v>0</v>
      </c>
      <c r="PD21" s="21">
        <f>('Média Trianual'!PE22/'Média Trianual'!PE$3)/('Média Trianual'!$B22/'Média Trianual'!$B$3)</f>
        <v>0</v>
      </c>
      <c r="PE21" s="21">
        <f>('Média Trianual'!PF22/'Média Trianual'!PF$3)/('Média Trianual'!$B22/'Média Trianual'!$B$3)</f>
        <v>0</v>
      </c>
      <c r="PF21" s="21">
        <f>('Média Trianual'!PG22/'Média Trianual'!PG$3)/('Média Trianual'!$B22/'Média Trianual'!$B$3)</f>
        <v>0</v>
      </c>
      <c r="PG21" s="21">
        <f>('Média Trianual'!PH22/'Média Trianual'!PH$3)/('Média Trianual'!$B22/'Média Trianual'!$B$3)</f>
        <v>0</v>
      </c>
      <c r="PH21" s="21">
        <f>('Média Trianual'!PI22/'Média Trianual'!PI$3)/('Média Trianual'!$B22/'Média Trianual'!$B$3)</f>
        <v>0</v>
      </c>
      <c r="PI21" s="21">
        <f>('Média Trianual'!PJ22/'Média Trianual'!PJ$3)/('Média Trianual'!$B22/'Média Trianual'!$B$3)</f>
        <v>0</v>
      </c>
      <c r="PJ21" s="21">
        <f>('Média Trianual'!PK22/'Média Trianual'!PK$3)/('Média Trianual'!$B22/'Média Trianual'!$B$3)</f>
        <v>0</v>
      </c>
      <c r="PK21" s="21">
        <f>('Média Trianual'!PL22/'Média Trianual'!PL$3)/('Média Trianual'!$B22/'Média Trianual'!$B$3)</f>
        <v>0</v>
      </c>
      <c r="PL21" s="21">
        <f>('Média Trianual'!PM22/'Média Trianual'!PM$3)/('Média Trianual'!$B22/'Média Trianual'!$B$3)</f>
        <v>0</v>
      </c>
      <c r="PM21" s="21">
        <f>('Média Trianual'!PN22/'Média Trianual'!PN$3)/('Média Trianual'!$B22/'Média Trianual'!$B$3)</f>
        <v>0</v>
      </c>
      <c r="PN21" s="21">
        <f>('Média Trianual'!PO22/'Média Trianual'!PO$3)/('Média Trianual'!$B22/'Média Trianual'!$B$3)</f>
        <v>0</v>
      </c>
      <c r="PO21" s="21">
        <f>('Média Trianual'!PP22/'Média Trianual'!PP$3)/('Média Trianual'!$B22/'Média Trianual'!$B$3)</f>
        <v>0</v>
      </c>
      <c r="PP21" s="21">
        <f>('Média Trianual'!PQ22/'Média Trianual'!PQ$3)/('Média Trianual'!$B22/'Média Trianual'!$B$3)</f>
        <v>0</v>
      </c>
      <c r="PQ21" s="21">
        <f>('Média Trianual'!PR22/'Média Trianual'!PR$3)/('Média Trianual'!$B22/'Média Trianual'!$B$3)</f>
        <v>0</v>
      </c>
      <c r="PR21" s="21">
        <f>('Média Trianual'!PS22/'Média Trianual'!PS$3)/('Média Trianual'!$B22/'Média Trianual'!$B$3)</f>
        <v>0</v>
      </c>
      <c r="PS21" s="21">
        <f>('Média Trianual'!PT22/'Média Trianual'!PT$3)/('Média Trianual'!$B22/'Média Trianual'!$B$3)</f>
        <v>0</v>
      </c>
      <c r="PT21" s="21">
        <f>('Média Trianual'!PU22/'Média Trianual'!PU$3)/('Média Trianual'!$B22/'Média Trianual'!$B$3)</f>
        <v>0</v>
      </c>
      <c r="PU21" s="21">
        <f>('Média Trianual'!PV22/'Média Trianual'!PV$3)/('Média Trianual'!$B22/'Média Trianual'!$B$3)</f>
        <v>0</v>
      </c>
      <c r="PV21" s="21">
        <f>('Média Trianual'!PW22/'Média Trianual'!PW$3)/('Média Trianual'!$B22/'Média Trianual'!$B$3)</f>
        <v>0</v>
      </c>
      <c r="PW21" s="21">
        <f>('Média Trianual'!PX22/'Média Trianual'!PX$3)/('Média Trianual'!$B22/'Média Trianual'!$B$3)</f>
        <v>0</v>
      </c>
      <c r="PX21" s="21">
        <f>('Média Trianual'!PY22/'Média Trianual'!PY$3)/('Média Trianual'!$B22/'Média Trianual'!$B$3)</f>
        <v>0</v>
      </c>
      <c r="PY21" s="21">
        <f>('Média Trianual'!PZ22/'Média Trianual'!PZ$3)/('Média Trianual'!$B22/'Média Trianual'!$B$3)</f>
        <v>0</v>
      </c>
      <c r="PZ21" s="21">
        <f>('Média Trianual'!QA22/'Média Trianual'!QA$3)/('Média Trianual'!$B22/'Média Trianual'!$B$3)</f>
        <v>0</v>
      </c>
      <c r="QA21" s="21">
        <f>('Média Trianual'!QB22/'Média Trianual'!QB$3)/('Média Trianual'!$B22/'Média Trianual'!$B$3)</f>
        <v>0</v>
      </c>
      <c r="QB21" s="21">
        <f>('Média Trianual'!QC22/'Média Trianual'!QC$3)/('Média Trianual'!$B22/'Média Trianual'!$B$3)</f>
        <v>0</v>
      </c>
      <c r="QC21" s="21">
        <f>('Média Trianual'!QD22/'Média Trianual'!QD$3)/('Média Trianual'!$B22/'Média Trianual'!$B$3)</f>
        <v>0</v>
      </c>
      <c r="QD21" s="21">
        <f>('Média Trianual'!QE22/'Média Trianual'!QE$3)/('Média Trianual'!$B22/'Média Trianual'!$B$3)</f>
        <v>0</v>
      </c>
      <c r="QE21" s="21">
        <f>('Média Trianual'!QF22/'Média Trianual'!QF$3)/('Média Trianual'!$B22/'Média Trianual'!$B$3)</f>
        <v>0</v>
      </c>
      <c r="QF21" s="21">
        <f>('Média Trianual'!QG22/'Média Trianual'!QG$3)/('Média Trianual'!$B22/'Média Trianual'!$B$3)</f>
        <v>0</v>
      </c>
      <c r="QG21" s="21">
        <f>('Média Trianual'!QH22/'Média Trianual'!QH$3)/('Média Trianual'!$B22/'Média Trianual'!$B$3)</f>
        <v>0</v>
      </c>
      <c r="QH21" s="21">
        <f>('Média Trianual'!QI22/'Média Trianual'!QI$3)/('Média Trianual'!$B22/'Média Trianual'!$B$3)</f>
        <v>0</v>
      </c>
      <c r="QI21" s="21">
        <f>('Média Trianual'!QJ22/'Média Trianual'!QJ$3)/('Média Trianual'!$B22/'Média Trianual'!$B$3)</f>
        <v>0</v>
      </c>
      <c r="QJ21" s="21">
        <f>('Média Trianual'!QK22/'Média Trianual'!QK$3)/('Média Trianual'!$B22/'Média Trianual'!$B$3)</f>
        <v>0</v>
      </c>
      <c r="QK21" s="21">
        <f>('Média Trianual'!QL22/'Média Trianual'!QL$3)/('Média Trianual'!$B22/'Média Trianual'!$B$3)</f>
        <v>0</v>
      </c>
      <c r="QL21" s="21">
        <f>('Média Trianual'!QM22/'Média Trianual'!QM$3)/('Média Trianual'!$B22/'Média Trianual'!$B$3)</f>
        <v>0</v>
      </c>
      <c r="QM21" s="21">
        <f>('Média Trianual'!QN22/'Média Trianual'!QN$3)/('Média Trianual'!$B22/'Média Trianual'!$B$3)</f>
        <v>0</v>
      </c>
      <c r="QN21" s="21">
        <f>('Média Trianual'!QO22/'Média Trianual'!QO$3)/('Média Trianual'!$B22/'Média Trianual'!$B$3)</f>
        <v>0</v>
      </c>
      <c r="QO21" s="21">
        <f>('Média Trianual'!QP22/'Média Trianual'!QP$3)/('Média Trianual'!$B22/'Média Trianual'!$B$3)</f>
        <v>0</v>
      </c>
      <c r="QP21" s="21">
        <f>('Média Trianual'!QQ22/'Média Trianual'!QQ$3)/('Média Trianual'!$B22/'Média Trianual'!$B$3)</f>
        <v>0</v>
      </c>
      <c r="QQ21" s="21">
        <f>('Média Trianual'!QR22/'Média Trianual'!QR$3)/('Média Trianual'!$B22/'Média Trianual'!$B$3)</f>
        <v>0</v>
      </c>
      <c r="QR21" s="21">
        <f>('Média Trianual'!QS22/'Média Trianual'!QS$3)/('Média Trianual'!$B22/'Média Trianual'!$B$3)</f>
        <v>0</v>
      </c>
      <c r="QS21" s="21">
        <f>('Média Trianual'!QT22/'Média Trianual'!QT$3)/('Média Trianual'!$B22/'Média Trianual'!$B$3)</f>
        <v>0</v>
      </c>
      <c r="QT21" s="21">
        <f>('Média Trianual'!QU22/'Média Trianual'!QU$3)/('Média Trianual'!$B22/'Média Trianual'!$B$3)</f>
        <v>0</v>
      </c>
      <c r="QU21" s="21">
        <f>('Média Trianual'!QV22/'Média Trianual'!QV$3)/('Média Trianual'!$B22/'Média Trianual'!$B$3)</f>
        <v>0</v>
      </c>
      <c r="QV21" s="21">
        <f>('Média Trianual'!QW22/'Média Trianual'!QW$3)/('Média Trianual'!$B22/'Média Trianual'!$B$3)</f>
        <v>0</v>
      </c>
      <c r="QW21" s="21">
        <f>('Média Trianual'!QX22/'Média Trianual'!QX$3)/('Média Trianual'!$B22/'Média Trianual'!$B$3)</f>
        <v>0</v>
      </c>
      <c r="QX21" s="21">
        <f>('Média Trianual'!QY22/'Média Trianual'!QY$3)/('Média Trianual'!$B22/'Média Trianual'!$B$3)</f>
        <v>0</v>
      </c>
      <c r="QY21" s="21">
        <f>('Média Trianual'!QZ22/'Média Trianual'!QZ$3)/('Média Trianual'!$B22/'Média Trianual'!$B$3)</f>
        <v>0</v>
      </c>
      <c r="QZ21" s="21">
        <f>('Média Trianual'!RA22/'Média Trianual'!RA$3)/('Média Trianual'!$B22/'Média Trianual'!$B$3)</f>
        <v>0</v>
      </c>
      <c r="RA21" s="21">
        <f>('Média Trianual'!RB22/'Média Trianual'!RB$3)/('Média Trianual'!$B22/'Média Trianual'!$B$3)</f>
        <v>0</v>
      </c>
      <c r="RB21" s="21">
        <f>('Média Trianual'!RC22/'Média Trianual'!RC$3)/('Média Trianual'!$B22/'Média Trianual'!$B$3)</f>
        <v>0</v>
      </c>
      <c r="RC21" s="21">
        <f>('Média Trianual'!RD22/'Média Trianual'!RD$3)/('Média Trianual'!$B22/'Média Trianual'!$B$3)</f>
        <v>0</v>
      </c>
      <c r="RD21" s="21">
        <f>('Média Trianual'!RE22/'Média Trianual'!RE$3)/('Média Trianual'!$B22/'Média Trianual'!$B$3)</f>
        <v>0</v>
      </c>
      <c r="RE21" s="21">
        <f>('Média Trianual'!RF22/'Média Trianual'!RF$3)/('Média Trianual'!$B22/'Média Trianual'!$B$3)</f>
        <v>0</v>
      </c>
      <c r="RF21" s="21">
        <f>('Média Trianual'!RG22/'Média Trianual'!RG$3)/('Média Trianual'!$B22/'Média Trianual'!$B$3)</f>
        <v>0</v>
      </c>
      <c r="RG21" s="21">
        <f>('Média Trianual'!RH22/'Média Trianual'!RH$3)/('Média Trianual'!$B22/'Média Trianual'!$B$3)</f>
        <v>0</v>
      </c>
      <c r="RH21" s="21">
        <f>('Média Trianual'!RI22/'Média Trianual'!RI$3)/('Média Trianual'!$B22/'Média Trianual'!$B$3)</f>
        <v>0</v>
      </c>
      <c r="RI21" s="21">
        <f>('Média Trianual'!RJ22/'Média Trianual'!RJ$3)/('Média Trianual'!$B22/'Média Trianual'!$B$3)</f>
        <v>0</v>
      </c>
      <c r="RJ21" s="21">
        <f>('Média Trianual'!RK22/'Média Trianual'!RK$3)/('Média Trianual'!$B22/'Média Trianual'!$B$3)</f>
        <v>0</v>
      </c>
      <c r="RK21" s="21">
        <f>('Média Trianual'!RL22/'Média Trianual'!RL$3)/('Média Trianual'!$B22/'Média Trianual'!$B$3)</f>
        <v>0</v>
      </c>
      <c r="RL21" s="21">
        <f>('Média Trianual'!RM22/'Média Trianual'!RM$3)/('Média Trianual'!$B22/'Média Trianual'!$B$3)</f>
        <v>0</v>
      </c>
      <c r="RM21" s="21">
        <f>('Média Trianual'!RN22/'Média Trianual'!RN$3)/('Média Trianual'!$B22/'Média Trianual'!$B$3)</f>
        <v>0</v>
      </c>
      <c r="RN21" s="21">
        <f>('Média Trianual'!RO22/'Média Trianual'!RO$3)/('Média Trianual'!$B22/'Média Trianual'!$B$3)</f>
        <v>0</v>
      </c>
      <c r="RO21" s="21">
        <f>('Média Trianual'!RP22/'Média Trianual'!RP$3)/('Média Trianual'!$B22/'Média Trianual'!$B$3)</f>
        <v>0</v>
      </c>
      <c r="RP21" s="21">
        <f>('Média Trianual'!RQ22/'Média Trianual'!RQ$3)/('Média Trianual'!$B22/'Média Trianual'!$B$3)</f>
        <v>0</v>
      </c>
      <c r="RQ21" s="21">
        <f>('Média Trianual'!RR22/'Média Trianual'!RR$3)/('Média Trianual'!$B22/'Média Trianual'!$B$3)</f>
        <v>0</v>
      </c>
      <c r="RR21" s="21">
        <f>('Média Trianual'!RS22/'Média Trianual'!RS$3)/('Média Trianual'!$B22/'Média Trianual'!$B$3)</f>
        <v>0</v>
      </c>
      <c r="RS21" s="21">
        <f>('Média Trianual'!RT22/'Média Trianual'!RT$3)/('Média Trianual'!$B22/'Média Trianual'!$B$3)</f>
        <v>0</v>
      </c>
      <c r="RT21" s="21">
        <f>('Média Trianual'!RU22/'Média Trianual'!RU$3)/('Média Trianual'!$B22/'Média Trianual'!$B$3)</f>
        <v>0</v>
      </c>
      <c r="RU21" s="21">
        <f>('Média Trianual'!RV22/'Média Trianual'!RV$3)/('Média Trianual'!$B22/'Média Trianual'!$B$3)</f>
        <v>0</v>
      </c>
      <c r="RV21" s="21">
        <f>('Média Trianual'!RW22/'Média Trianual'!RW$3)/('Média Trianual'!$B22/'Média Trianual'!$B$3)</f>
        <v>0</v>
      </c>
      <c r="RW21" s="21">
        <f>('Média Trianual'!RX22/'Média Trianual'!RX$3)/('Média Trianual'!$B22/'Média Trianual'!$B$3)</f>
        <v>0</v>
      </c>
      <c r="RX21" s="21">
        <f>('Média Trianual'!RY22/'Média Trianual'!RY$3)/('Média Trianual'!$B22/'Média Trianual'!$B$3)</f>
        <v>0</v>
      </c>
      <c r="RY21" s="21">
        <f>('Média Trianual'!RZ22/'Média Trianual'!RZ$3)/('Média Trianual'!$B22/'Média Trianual'!$B$3)</f>
        <v>0</v>
      </c>
      <c r="RZ21" s="21">
        <f>('Média Trianual'!SA22/'Média Trianual'!SA$3)/('Média Trianual'!$B22/'Média Trianual'!$B$3)</f>
        <v>0</v>
      </c>
      <c r="SA21" s="21">
        <f>('Média Trianual'!SB22/'Média Trianual'!SB$3)/('Média Trianual'!$B22/'Média Trianual'!$B$3)</f>
        <v>0</v>
      </c>
      <c r="SB21" s="21">
        <f>('Média Trianual'!SC22/'Média Trianual'!SC$3)/('Média Trianual'!$B22/'Média Trianual'!$B$3)</f>
        <v>0</v>
      </c>
      <c r="SC21" s="21">
        <f>('Média Trianual'!SD22/'Média Trianual'!SD$3)/('Média Trianual'!$B22/'Média Trianual'!$B$3)</f>
        <v>0</v>
      </c>
      <c r="SD21" s="22">
        <f>('Média Trianual'!SE22/'Média Trianual'!SE$3)/('Média Trianual'!$B22/'Média Trianual'!$B$3)</f>
        <v>0</v>
      </c>
    </row>
    <row r="22" spans="1:498" x14ac:dyDescent="0.25">
      <c r="A22" s="13" t="s">
        <v>21</v>
      </c>
      <c r="B22" s="21">
        <f>('Média Trianual'!C23/'Média Trianual'!C$3)/('Média Trianual'!$B23/'Média Trianual'!$B$3)</f>
        <v>0</v>
      </c>
      <c r="C22" s="21">
        <f>('Média Trianual'!D23/'Média Trianual'!D$3)/('Média Trianual'!$B23/'Média Trianual'!$B$3)</f>
        <v>0</v>
      </c>
      <c r="D22" s="21">
        <f>('Média Trianual'!E23/'Média Trianual'!E$3)/('Média Trianual'!$B23/'Média Trianual'!$B$3)</f>
        <v>8.1537132082489014E-2</v>
      </c>
      <c r="E22" s="21">
        <f>('Média Trianual'!F23/'Média Trianual'!F$3)/('Média Trianual'!$B23/'Média Trianual'!$B$3)</f>
        <v>0</v>
      </c>
      <c r="F22" s="21">
        <f>('Média Trianual'!G23/'Média Trianual'!G$3)/('Média Trianual'!$B23/'Média Trianual'!$B$3)</f>
        <v>4.6541019851771104</v>
      </c>
      <c r="G22" s="21">
        <f>('Média Trianual'!H23/'Média Trianual'!H$3)/('Média Trianual'!$B23/'Média Trianual'!$B$3)</f>
        <v>0</v>
      </c>
      <c r="H22" s="21">
        <f>('Média Trianual'!I23/'Média Trianual'!I$3)/('Média Trianual'!$B23/'Média Trianual'!$B$3)</f>
        <v>0.98496064890788726</v>
      </c>
      <c r="I22" s="21">
        <f>('Média Trianual'!J23/'Média Trianual'!J$3)/('Média Trianual'!$B23/'Média Trianual'!$B$3)</f>
        <v>0</v>
      </c>
      <c r="J22" s="21">
        <f>('Média Trianual'!K23/'Média Trianual'!K$3)/('Média Trianual'!$B23/'Média Trianual'!$B$3)</f>
        <v>0.81093459411061397</v>
      </c>
      <c r="K22" s="21">
        <f>('Média Trianual'!L23/'Média Trianual'!L$3)/('Média Trianual'!$B23/'Média Trianual'!$B$3)</f>
        <v>0</v>
      </c>
      <c r="L22" s="21">
        <f>('Média Trianual'!M23/'Média Trianual'!M$3)/('Média Trianual'!$B23/'Média Trianual'!$B$3)</f>
        <v>0</v>
      </c>
      <c r="M22" s="21">
        <f>('Média Trianual'!N23/'Média Trianual'!N$3)/('Média Trianual'!$B23/'Média Trianual'!$B$3)</f>
        <v>0</v>
      </c>
      <c r="N22" s="21">
        <f>('Média Trianual'!O23/'Média Trianual'!O$3)/('Média Trianual'!$B23/'Média Trianual'!$B$3)</f>
        <v>2.7131231595612777E-2</v>
      </c>
      <c r="O22" s="21">
        <f>('Média Trianual'!P23/'Média Trianual'!P$3)/('Média Trianual'!$B23/'Média Trianual'!$B$3)</f>
        <v>1.0257836168778807</v>
      </c>
      <c r="P22" s="21">
        <f>('Média Trianual'!Q23/'Média Trianual'!Q$3)/('Média Trianual'!$B23/'Média Trianual'!$B$3)</f>
        <v>0</v>
      </c>
      <c r="Q22" s="21">
        <f>('Média Trianual'!R23/'Média Trianual'!R$3)/('Média Trianual'!$B23/'Média Trianual'!$B$3)</f>
        <v>0</v>
      </c>
      <c r="R22" s="21">
        <f>('Média Trianual'!S23/'Média Trianual'!S$3)/('Média Trianual'!$B23/'Média Trianual'!$B$3)</f>
        <v>0</v>
      </c>
      <c r="S22" s="21">
        <f>('Média Trianual'!T23/'Média Trianual'!T$3)/('Média Trianual'!$B23/'Média Trianual'!$B$3)</f>
        <v>1.0768140506369294E-2</v>
      </c>
      <c r="T22" s="21">
        <f>('Média Trianual'!U23/'Média Trianual'!U$3)/('Média Trianual'!$B23/'Média Trianual'!$B$3)</f>
        <v>8.7664095302288843</v>
      </c>
      <c r="U22" s="21">
        <f>('Média Trianual'!V23/'Média Trianual'!V$3)/('Média Trianual'!$B23/'Média Trianual'!$B$3)</f>
        <v>0.40535673064990191</v>
      </c>
      <c r="V22" s="21">
        <f>('Média Trianual'!W23/'Média Trianual'!W$3)/('Média Trianual'!$B23/'Média Trianual'!$B$3)</f>
        <v>0.29685012758600576</v>
      </c>
      <c r="W22" s="21">
        <f>('Média Trianual'!X23/'Média Trianual'!X$3)/('Média Trianual'!$B23/'Média Trianual'!$B$3)</f>
        <v>0</v>
      </c>
      <c r="X22" s="21">
        <f>('Média Trianual'!Y23/'Média Trianual'!Y$3)/('Média Trianual'!$B23/'Média Trianual'!$B$3)</f>
        <v>0</v>
      </c>
      <c r="Y22" s="21">
        <f>('Média Trianual'!Z23/'Média Trianual'!Z$3)/('Média Trianual'!$B23/'Média Trianual'!$B$3)</f>
        <v>0</v>
      </c>
      <c r="Z22" s="21">
        <f>('Média Trianual'!AA23/'Média Trianual'!AA$3)/('Média Trianual'!$B23/'Média Trianual'!$B$3)</f>
        <v>0</v>
      </c>
      <c r="AA22" s="21">
        <f>('Média Trianual'!AB23/'Média Trianual'!AB$3)/('Média Trianual'!$B23/'Média Trianual'!$B$3)</f>
        <v>0</v>
      </c>
      <c r="AB22" s="21">
        <f>('Média Trianual'!AC23/'Média Trianual'!AC$3)/('Média Trianual'!$B23/'Média Trianual'!$B$3)</f>
        <v>0</v>
      </c>
      <c r="AC22" s="21">
        <f>('Média Trianual'!AD23/'Média Trianual'!AD$3)/('Média Trianual'!$B23/'Média Trianual'!$B$3)</f>
        <v>0</v>
      </c>
      <c r="AD22" s="21">
        <f>('Média Trianual'!AE23/'Média Trianual'!AE$3)/('Média Trianual'!$B23/'Média Trianual'!$B$3)</f>
        <v>0</v>
      </c>
      <c r="AE22" s="21">
        <f>('Média Trianual'!AF23/'Média Trianual'!AF$3)/('Média Trianual'!$B23/'Média Trianual'!$B$3)</f>
        <v>0</v>
      </c>
      <c r="AF22" s="21">
        <f>('Média Trianual'!AG23/'Média Trianual'!AG$3)/('Média Trianual'!$B23/'Média Trianual'!$B$3)</f>
        <v>1.377034178744877</v>
      </c>
      <c r="AG22" s="21">
        <f>('Média Trianual'!AH23/'Média Trianual'!AH$3)/('Média Trianual'!$B23/'Média Trianual'!$B$3)</f>
        <v>0.27803546565711579</v>
      </c>
      <c r="AH22" s="21">
        <f>('Média Trianual'!AI23/'Média Trianual'!AI$3)/('Média Trianual'!$B23/'Média Trianual'!$B$3)</f>
        <v>0</v>
      </c>
      <c r="AI22" s="21">
        <f>('Média Trianual'!AJ23/'Média Trianual'!AJ$3)/('Média Trianual'!$B23/'Média Trianual'!$B$3)</f>
        <v>0</v>
      </c>
      <c r="AJ22" s="21">
        <f>('Média Trianual'!AK23/'Média Trianual'!AK$3)/('Média Trianual'!$B23/'Média Trianual'!$B$3)</f>
        <v>0</v>
      </c>
      <c r="AK22" s="21">
        <f>('Média Trianual'!AL23/'Média Trianual'!AL$3)/('Média Trianual'!$B23/'Média Trianual'!$B$3)</f>
        <v>0.53358478319041647</v>
      </c>
      <c r="AL22" s="21">
        <f>('Média Trianual'!AM23/'Média Trianual'!AM$3)/('Média Trianual'!$B23/'Média Trianual'!$B$3)</f>
        <v>0</v>
      </c>
      <c r="AM22" s="21">
        <f>('Média Trianual'!AN23/'Média Trianual'!AN$3)/('Média Trianual'!$B23/'Média Trianual'!$B$3)</f>
        <v>0</v>
      </c>
      <c r="AN22" s="21">
        <f>('Média Trianual'!AO23/'Média Trianual'!AO$3)/('Média Trianual'!$B23/'Média Trianual'!$B$3)</f>
        <v>0.12669818477510622</v>
      </c>
      <c r="AO22" s="21">
        <f>('Média Trianual'!AP23/'Média Trianual'!AP$3)/('Média Trianual'!$B23/'Média Trianual'!$B$3)</f>
        <v>0</v>
      </c>
      <c r="AP22" s="21">
        <f>('Média Trianual'!AQ23/'Média Trianual'!AQ$3)/('Média Trianual'!$B23/'Média Trianual'!$B$3)</f>
        <v>0</v>
      </c>
      <c r="AQ22" s="21">
        <f>('Média Trianual'!AR23/'Média Trianual'!AR$3)/('Média Trianual'!$B23/'Média Trianual'!$B$3)</f>
        <v>0</v>
      </c>
      <c r="AR22" s="21">
        <f>('Média Trianual'!AS23/'Média Trianual'!AS$3)/('Média Trianual'!$B23/'Média Trianual'!$B$3)</f>
        <v>0.40559476439163006</v>
      </c>
      <c r="AS22" s="21">
        <f>('Média Trianual'!AT23/'Média Trianual'!AT$3)/('Média Trianual'!$B23/'Média Trianual'!$B$3)</f>
        <v>0</v>
      </c>
      <c r="AT22" s="21">
        <f>('Média Trianual'!AU23/'Média Trianual'!AU$3)/('Média Trianual'!$B23/'Média Trianual'!$B$3)</f>
        <v>1.2238897624468039</v>
      </c>
      <c r="AU22" s="21">
        <f>('Média Trianual'!AV23/'Média Trianual'!AV$3)/('Média Trianual'!$B23/'Média Trianual'!$B$3)</f>
        <v>0</v>
      </c>
      <c r="AV22" s="21">
        <f>('Média Trianual'!AW23/'Média Trianual'!AW$3)/('Média Trianual'!$B23/'Média Trianual'!$B$3)</f>
        <v>0</v>
      </c>
      <c r="AW22" s="21">
        <f>('Média Trianual'!AX23/'Média Trianual'!AX$3)/('Média Trianual'!$B23/'Média Trianual'!$B$3)</f>
        <v>0.18829689229889784</v>
      </c>
      <c r="AX22" s="21">
        <f>('Média Trianual'!AY23/'Média Trianual'!AY$3)/('Média Trianual'!$B23/'Média Trianual'!$B$3)</f>
        <v>0</v>
      </c>
      <c r="AY22" s="21">
        <f>('Média Trianual'!AZ23/'Média Trianual'!AZ$3)/('Média Trianual'!$B23/'Média Trianual'!$B$3)</f>
        <v>0.31995794153189794</v>
      </c>
      <c r="AZ22" s="21">
        <f>('Média Trianual'!BA23/'Média Trianual'!BA$3)/('Média Trianual'!$B23/'Média Trianual'!$B$3)</f>
        <v>6.6990086734080245E-2</v>
      </c>
      <c r="BA22" s="21">
        <f>('Média Trianual'!BB23/'Média Trianual'!BB$3)/('Média Trianual'!$B23/'Média Trianual'!$B$3)</f>
        <v>0</v>
      </c>
      <c r="BB22" s="21">
        <f>('Média Trianual'!BC23/'Média Trianual'!BC$3)/('Média Trianual'!$B23/'Média Trianual'!$B$3)</f>
        <v>9.7136228656562101E-2</v>
      </c>
      <c r="BC22" s="21">
        <f>('Média Trianual'!BD23/'Média Trianual'!BD$3)/('Média Trianual'!$B23/'Média Trianual'!$B$3)</f>
        <v>6.8848010393074449E-2</v>
      </c>
      <c r="BD22" s="21">
        <f>('Média Trianual'!BE23/'Média Trianual'!BE$3)/('Média Trianual'!$B23/'Média Trianual'!$B$3)</f>
        <v>0</v>
      </c>
      <c r="BE22" s="21">
        <f>('Média Trianual'!BF23/'Média Trianual'!BF$3)/('Média Trianual'!$B23/'Média Trianual'!$B$3)</f>
        <v>0</v>
      </c>
      <c r="BF22" s="21">
        <f>('Média Trianual'!BG23/'Média Trianual'!BG$3)/('Média Trianual'!$B23/'Média Trianual'!$B$3)</f>
        <v>0.17483734875862583</v>
      </c>
      <c r="BG22" s="21">
        <f>('Média Trianual'!BH23/'Média Trianual'!BH$3)/('Média Trianual'!$B23/'Média Trianual'!$B$3)</f>
        <v>0</v>
      </c>
      <c r="BH22" s="21">
        <f>('Média Trianual'!BI23/'Média Trianual'!BI$3)/('Média Trianual'!$B23/'Média Trianual'!$B$3)</f>
        <v>5.3673798593317133E-2</v>
      </c>
      <c r="BI22" s="21">
        <f>('Média Trianual'!BJ23/'Média Trianual'!BJ$3)/('Média Trianual'!$B23/'Média Trianual'!$B$3)</f>
        <v>0</v>
      </c>
      <c r="BJ22" s="21">
        <f>('Média Trianual'!BK23/'Média Trianual'!BK$3)/('Média Trianual'!$B23/'Média Trianual'!$B$3)</f>
        <v>2.4057526251354436E-2</v>
      </c>
      <c r="BK22" s="21">
        <f>('Média Trianual'!BL23/'Média Trianual'!BL$3)/('Média Trianual'!$B23/'Média Trianual'!$B$3)</f>
        <v>0</v>
      </c>
      <c r="BL22" s="21">
        <f>('Média Trianual'!BM23/'Média Trianual'!BM$3)/('Média Trianual'!$B23/'Média Trianual'!$B$3)</f>
        <v>0</v>
      </c>
      <c r="BM22" s="21">
        <f>('Média Trianual'!BN23/'Média Trianual'!BN$3)/('Média Trianual'!$B23/'Média Trianual'!$B$3)</f>
        <v>0</v>
      </c>
      <c r="BN22" s="21">
        <f>('Média Trianual'!BO23/'Média Trianual'!BO$3)/('Média Trianual'!$B23/'Média Trianual'!$B$3)</f>
        <v>0.43652332051630882</v>
      </c>
      <c r="BO22" s="21">
        <f>('Média Trianual'!BP23/'Média Trianual'!BP$3)/('Média Trianual'!$B23/'Média Trianual'!$B$3)</f>
        <v>2.012172903578139E-2</v>
      </c>
      <c r="BP22" s="21">
        <f>('Média Trianual'!BQ23/'Média Trianual'!BQ$3)/('Média Trianual'!$B23/'Média Trianual'!$B$3)</f>
        <v>0</v>
      </c>
      <c r="BQ22" s="21">
        <f>('Média Trianual'!BR23/'Média Trianual'!BR$3)/('Média Trianual'!$B23/'Média Trianual'!$B$3)</f>
        <v>0</v>
      </c>
      <c r="BR22" s="21">
        <f>('Média Trianual'!BS23/'Média Trianual'!BS$3)/('Média Trianual'!$B23/'Média Trianual'!$B$3)</f>
        <v>0</v>
      </c>
      <c r="BS22" s="21">
        <f>('Média Trianual'!BT23/'Média Trianual'!BT$3)/('Média Trianual'!$B23/'Média Trianual'!$B$3)</f>
        <v>0</v>
      </c>
      <c r="BT22" s="21">
        <f>('Média Trianual'!BU23/'Média Trianual'!BU$3)/('Média Trianual'!$B23/'Média Trianual'!$B$3)</f>
        <v>0</v>
      </c>
      <c r="BU22" s="21">
        <f>('Média Trianual'!BV23/'Média Trianual'!BV$3)/('Média Trianual'!$B23/'Média Trianual'!$B$3)</f>
        <v>3.8405712393379057</v>
      </c>
      <c r="BV22" s="21">
        <f>('Média Trianual'!BW23/'Média Trianual'!BW$3)/('Média Trianual'!$B23/'Média Trianual'!$B$3)</f>
        <v>0</v>
      </c>
      <c r="BW22" s="21">
        <f>('Média Trianual'!BX23/'Média Trianual'!BX$3)/('Média Trianual'!$B23/'Média Trianual'!$B$3)</f>
        <v>0</v>
      </c>
      <c r="BX22" s="21">
        <f>('Média Trianual'!BY23/'Média Trianual'!BY$3)/('Média Trianual'!$B23/'Média Trianual'!$B$3)</f>
        <v>0.27850547788736935</v>
      </c>
      <c r="BY22" s="21">
        <f>('Média Trianual'!BZ23/'Média Trianual'!BZ$3)/('Média Trianual'!$B23/'Média Trianual'!$B$3)</f>
        <v>8.1431539117786514E-2</v>
      </c>
      <c r="BZ22" s="21">
        <f>('Média Trianual'!CA23/'Média Trianual'!CA$3)/('Média Trianual'!$B23/'Média Trianual'!$B$3)</f>
        <v>0</v>
      </c>
      <c r="CA22" s="21">
        <f>('Média Trianual'!CB23/'Média Trianual'!CB$3)/('Média Trianual'!$B23/'Média Trianual'!$B$3)</f>
        <v>0</v>
      </c>
      <c r="CB22" s="21">
        <f>('Média Trianual'!CC23/'Média Trianual'!CC$3)/('Média Trianual'!$B23/'Média Trianual'!$B$3)</f>
        <v>0</v>
      </c>
      <c r="CC22" s="21">
        <f>('Média Trianual'!CD23/'Média Trianual'!CD$3)/('Média Trianual'!$B23/'Média Trianual'!$B$3)</f>
        <v>0</v>
      </c>
      <c r="CD22" s="21">
        <f>('Média Trianual'!CE23/'Média Trianual'!CE$3)/('Média Trianual'!$B23/'Média Trianual'!$B$3)</f>
        <v>0.11669654070426626</v>
      </c>
      <c r="CE22" s="21">
        <f>('Média Trianual'!CF23/'Média Trianual'!CF$3)/('Média Trianual'!$B23/'Média Trianual'!$B$3)</f>
        <v>0</v>
      </c>
      <c r="CF22" s="21">
        <f>('Média Trianual'!CG23/'Média Trianual'!CG$3)/('Média Trianual'!$B23/'Média Trianual'!$B$3)</f>
        <v>0</v>
      </c>
      <c r="CG22" s="21">
        <f>('Média Trianual'!CH23/'Média Trianual'!CH$3)/('Média Trianual'!$B23/'Média Trianual'!$B$3)</f>
        <v>0</v>
      </c>
      <c r="CH22" s="21">
        <f>('Média Trianual'!CI23/'Média Trianual'!CI$3)/('Média Trianual'!$B23/'Média Trianual'!$B$3)</f>
        <v>0</v>
      </c>
      <c r="CI22" s="21">
        <f>('Média Trianual'!CJ23/'Média Trianual'!CJ$3)/('Média Trianual'!$B23/'Média Trianual'!$B$3)</f>
        <v>0</v>
      </c>
      <c r="CJ22" s="21">
        <f>('Média Trianual'!CK23/'Média Trianual'!CK$3)/('Média Trianual'!$B23/'Média Trianual'!$B$3)</f>
        <v>4.747092259868757E-2</v>
      </c>
      <c r="CK22" s="21">
        <f>('Média Trianual'!CL23/'Média Trianual'!CL$3)/('Média Trianual'!$B23/'Média Trianual'!$B$3)</f>
        <v>7.0163248120384797E-2</v>
      </c>
      <c r="CL22" s="21">
        <f>('Média Trianual'!CM23/'Média Trianual'!CM$3)/('Média Trianual'!$B23/'Média Trianual'!$B$3)</f>
        <v>0</v>
      </c>
      <c r="CM22" s="21">
        <f>('Média Trianual'!CN23/'Média Trianual'!CN$3)/('Média Trianual'!$B23/'Média Trianual'!$B$3)</f>
        <v>0.67757697623808832</v>
      </c>
      <c r="CN22" s="21">
        <f>('Média Trianual'!CO23/'Média Trianual'!CO$3)/('Média Trianual'!$B23/'Média Trianual'!$B$3)</f>
        <v>0.36431402030877391</v>
      </c>
      <c r="CO22" s="21">
        <f>('Média Trianual'!CP23/'Média Trianual'!CP$3)/('Média Trianual'!$B23/'Média Trianual'!$B$3)</f>
        <v>0</v>
      </c>
      <c r="CP22" s="21">
        <f>('Média Trianual'!CQ23/'Média Trianual'!CQ$3)/('Média Trianual'!$B23/'Média Trianual'!$B$3)</f>
        <v>0</v>
      </c>
      <c r="CQ22" s="21">
        <f>('Média Trianual'!CR23/'Média Trianual'!CR$3)/('Média Trianual'!$B23/'Média Trianual'!$B$3)</f>
        <v>0</v>
      </c>
      <c r="CR22" s="21">
        <f>('Média Trianual'!CS23/'Média Trianual'!CS$3)/('Média Trianual'!$B23/'Média Trianual'!$B$3)</f>
        <v>0</v>
      </c>
      <c r="CS22" s="21">
        <f>('Média Trianual'!CT23/'Média Trianual'!CT$3)/('Média Trianual'!$B23/'Média Trianual'!$B$3)</f>
        <v>0</v>
      </c>
      <c r="CT22" s="21">
        <f>('Média Trianual'!CU23/'Média Trianual'!CU$3)/('Média Trianual'!$B23/'Média Trianual'!$B$3)</f>
        <v>0</v>
      </c>
      <c r="CU22" s="21">
        <f>('Média Trianual'!CV23/'Média Trianual'!CV$3)/('Média Trianual'!$B23/'Média Trianual'!$B$3)</f>
        <v>0</v>
      </c>
      <c r="CV22" s="21">
        <f>('Média Trianual'!CW23/'Média Trianual'!CW$3)/('Média Trianual'!$B23/'Média Trianual'!$B$3)</f>
        <v>0.37436551218488329</v>
      </c>
      <c r="CW22" s="21">
        <f>('Média Trianual'!CX23/'Média Trianual'!CX$3)/('Média Trianual'!$B23/'Média Trianual'!$B$3)</f>
        <v>0</v>
      </c>
      <c r="CX22" s="21">
        <f>('Média Trianual'!CY23/'Média Trianual'!CY$3)/('Média Trianual'!$B23/'Média Trianual'!$B$3)</f>
        <v>4.6408757838070525E-2</v>
      </c>
      <c r="CY22" s="21">
        <f>('Média Trianual'!CZ23/'Média Trianual'!CZ$3)/('Média Trianual'!$B23/'Média Trianual'!$B$3)</f>
        <v>0.37999582955177302</v>
      </c>
      <c r="CZ22" s="21">
        <f>('Média Trianual'!DA23/'Média Trianual'!DA$3)/('Média Trianual'!$B23/'Média Trianual'!$B$3)</f>
        <v>0</v>
      </c>
      <c r="DA22" s="21">
        <f>('Média Trianual'!DB23/'Média Trianual'!DB$3)/('Média Trianual'!$B23/'Média Trianual'!$B$3)</f>
        <v>0</v>
      </c>
      <c r="DB22" s="21">
        <f>('Média Trianual'!DC23/'Média Trianual'!DC$3)/('Média Trianual'!$B23/'Média Trianual'!$B$3)</f>
        <v>0</v>
      </c>
      <c r="DC22" s="21">
        <f>('Média Trianual'!DD23/'Média Trianual'!DD$3)/('Média Trianual'!$B23/'Média Trianual'!$B$3)</f>
        <v>0</v>
      </c>
      <c r="DD22" s="21">
        <f>('Média Trianual'!DE23/'Média Trianual'!DE$3)/('Média Trianual'!$B23/'Média Trianual'!$B$3)</f>
        <v>0</v>
      </c>
      <c r="DE22" s="21">
        <f>('Média Trianual'!DF23/'Média Trianual'!DF$3)/('Média Trianual'!$B23/'Média Trianual'!$B$3)</f>
        <v>2.383123331478023E-2</v>
      </c>
      <c r="DF22" s="21">
        <f>('Média Trianual'!DG23/'Média Trianual'!DG$3)/('Média Trianual'!$B23/'Média Trianual'!$B$3)</f>
        <v>0.30182911913559152</v>
      </c>
      <c r="DG22" s="21">
        <f>('Média Trianual'!DH23/'Média Trianual'!DH$3)/('Média Trianual'!$B23/'Média Trianual'!$B$3)</f>
        <v>0</v>
      </c>
      <c r="DH22" s="21">
        <f>('Média Trianual'!DI23/'Média Trianual'!DI$3)/('Média Trianual'!$B23/'Média Trianual'!$B$3)</f>
        <v>0.36655235772432493</v>
      </c>
      <c r="DI22" s="21">
        <f>('Média Trianual'!DJ23/'Média Trianual'!DJ$3)/('Média Trianual'!$B23/'Média Trianual'!$B$3)</f>
        <v>0</v>
      </c>
      <c r="DJ22" s="21">
        <f>('Média Trianual'!DK23/'Média Trianual'!DK$3)/('Média Trianual'!$B23/'Média Trianual'!$B$3)</f>
        <v>0</v>
      </c>
      <c r="DK22" s="21">
        <f>('Média Trianual'!DL23/'Média Trianual'!DL$3)/('Média Trianual'!$B23/'Média Trianual'!$B$3)</f>
        <v>0</v>
      </c>
      <c r="DL22" s="21">
        <f>('Média Trianual'!DM23/'Média Trianual'!DM$3)/('Média Trianual'!$B23/'Média Trianual'!$B$3)</f>
        <v>0.10058894784213879</v>
      </c>
      <c r="DM22" s="21">
        <f>('Média Trianual'!DN23/'Média Trianual'!DN$3)/('Média Trianual'!$B23/'Média Trianual'!$B$3)</f>
        <v>0</v>
      </c>
      <c r="DN22" s="21">
        <f>('Média Trianual'!DO23/'Média Trianual'!DO$3)/('Média Trianual'!$B23/'Média Trianual'!$B$3)</f>
        <v>0</v>
      </c>
      <c r="DO22" s="21">
        <f>('Média Trianual'!DP23/'Média Trianual'!DP$3)/('Média Trianual'!$B23/'Média Trianual'!$B$3)</f>
        <v>8.7781349737119374E-2</v>
      </c>
      <c r="DP22" s="21">
        <f>('Média Trianual'!DQ23/'Média Trianual'!DQ$3)/('Média Trianual'!$B23/'Média Trianual'!$B$3)</f>
        <v>0.25959351104373829</v>
      </c>
      <c r="DQ22" s="21">
        <f>('Média Trianual'!DR23/'Média Trianual'!DR$3)/('Média Trianual'!$B23/'Média Trianual'!$B$3)</f>
        <v>0.30246371660111632</v>
      </c>
      <c r="DR22" s="21">
        <f>('Média Trianual'!DS23/'Média Trianual'!DS$3)/('Média Trianual'!$B23/'Média Trianual'!$B$3)</f>
        <v>0</v>
      </c>
      <c r="DS22" s="21">
        <f>('Média Trianual'!DT23/'Média Trianual'!DT$3)/('Média Trianual'!$B23/'Média Trianual'!$B$3)</f>
        <v>0.34406316947254978</v>
      </c>
      <c r="DT22" s="21">
        <f>('Média Trianual'!DU23/'Média Trianual'!DU$3)/('Média Trianual'!$B23/'Média Trianual'!$B$3)</f>
        <v>1.8155699456176413E-2</v>
      </c>
      <c r="DU22" s="21">
        <f>('Média Trianual'!DV23/'Média Trianual'!DV$3)/('Média Trianual'!$B23/'Média Trianual'!$B$3)</f>
        <v>0</v>
      </c>
      <c r="DV22" s="21">
        <f>('Média Trianual'!DW23/'Média Trianual'!DW$3)/('Média Trianual'!$B23/'Média Trianual'!$B$3)</f>
        <v>0</v>
      </c>
      <c r="DW22" s="21">
        <f>('Média Trianual'!DX23/'Média Trianual'!DX$3)/('Média Trianual'!$B23/'Média Trianual'!$B$3)</f>
        <v>0</v>
      </c>
      <c r="DX22" s="21">
        <f>('Média Trianual'!DY23/'Média Trianual'!DY$3)/('Média Trianual'!$B23/'Média Trianual'!$B$3)</f>
        <v>0.44775555365799691</v>
      </c>
      <c r="DY22" s="21">
        <f>('Média Trianual'!DZ23/'Média Trianual'!DZ$3)/('Média Trianual'!$B23/'Média Trianual'!$B$3)</f>
        <v>0</v>
      </c>
      <c r="DZ22" s="21">
        <f>('Média Trianual'!EA23/'Média Trianual'!EA$3)/('Média Trianual'!$B23/'Média Trianual'!$B$3)</f>
        <v>9.5389816501649946E-2</v>
      </c>
      <c r="EA22" s="21">
        <f>('Média Trianual'!EB23/'Média Trianual'!EB$3)/('Média Trianual'!$B23/'Média Trianual'!$B$3)</f>
        <v>0</v>
      </c>
      <c r="EB22" s="21">
        <f>('Média Trianual'!EC23/'Média Trianual'!EC$3)/('Média Trianual'!$B23/'Média Trianual'!$B$3)</f>
        <v>0</v>
      </c>
      <c r="EC22" s="21">
        <f>('Média Trianual'!ED23/'Média Trianual'!ED$3)/('Média Trianual'!$B23/'Média Trianual'!$B$3)</f>
        <v>1.0363795038225228</v>
      </c>
      <c r="ED22" s="21">
        <f>('Média Trianual'!EE23/'Média Trianual'!EE$3)/('Média Trianual'!$B23/'Média Trianual'!$B$3)</f>
        <v>0</v>
      </c>
      <c r="EE22" s="21">
        <f>('Média Trianual'!EF23/'Média Trianual'!EF$3)/('Média Trianual'!$B23/'Média Trianual'!$B$3)</f>
        <v>0</v>
      </c>
      <c r="EF22" s="21">
        <f>('Média Trianual'!EG23/'Média Trianual'!EG$3)/('Média Trianual'!$B23/'Média Trianual'!$B$3)</f>
        <v>2.0027291329611761E-2</v>
      </c>
      <c r="EG22" s="21">
        <f>('Média Trianual'!EH23/'Média Trianual'!EH$3)/('Média Trianual'!$B23/'Média Trianual'!$B$3)</f>
        <v>251.20516838362803</v>
      </c>
      <c r="EH22" s="21">
        <f>('Média Trianual'!EI23/'Média Trianual'!EI$3)/('Média Trianual'!$B23/'Média Trianual'!$B$3)</f>
        <v>0</v>
      </c>
      <c r="EI22" s="21">
        <f>('Média Trianual'!EJ23/'Média Trianual'!EJ$3)/('Média Trianual'!$B23/'Média Trianual'!$B$3)</f>
        <v>0</v>
      </c>
      <c r="EJ22" s="21">
        <f>('Média Trianual'!EK23/'Média Trianual'!EK$3)/('Média Trianual'!$B23/'Média Trianual'!$B$3)</f>
        <v>0.55993698896946154</v>
      </c>
      <c r="EK22" s="21">
        <f>('Média Trianual'!EL23/'Média Trianual'!EL$3)/('Média Trianual'!$B23/'Média Trianual'!$B$3)</f>
        <v>0.11056850300819228</v>
      </c>
      <c r="EL22" s="21">
        <f>('Média Trianual'!EM23/'Média Trianual'!EM$3)/('Média Trianual'!$B23/'Média Trianual'!$B$3)</f>
        <v>0</v>
      </c>
      <c r="EM22" s="21">
        <f>('Média Trianual'!EN23/'Média Trianual'!EN$3)/('Média Trianual'!$B23/'Média Trianual'!$B$3)</f>
        <v>1.2366308460511524</v>
      </c>
      <c r="EN22" s="21">
        <f>('Média Trianual'!EO23/'Média Trianual'!EO$3)/('Média Trianual'!$B23/'Média Trianual'!$B$3)</f>
        <v>0</v>
      </c>
      <c r="EO22" s="21">
        <f>('Média Trianual'!EP23/'Média Trianual'!EP$3)/('Média Trianual'!$B23/'Média Trianual'!$B$3)</f>
        <v>0</v>
      </c>
      <c r="EP22" s="21">
        <f>('Média Trianual'!EQ23/'Média Trianual'!EQ$3)/('Média Trianual'!$B23/'Média Trianual'!$B$3)</f>
        <v>0.12179817654180641</v>
      </c>
      <c r="EQ22" s="21">
        <f>('Média Trianual'!ER23/'Média Trianual'!ER$3)/('Média Trianual'!$B23/'Média Trianual'!$B$3)</f>
        <v>0</v>
      </c>
      <c r="ER22" s="21">
        <f>('Média Trianual'!ES23/'Média Trianual'!ES$3)/('Média Trianual'!$B23/'Média Trianual'!$B$3)</f>
        <v>0</v>
      </c>
      <c r="ES22" s="21">
        <f>('Média Trianual'!ET23/'Média Trianual'!ET$3)/('Média Trianual'!$B23/'Média Trianual'!$B$3)</f>
        <v>0</v>
      </c>
      <c r="ET22" s="21">
        <f>('Média Trianual'!EU23/'Média Trianual'!EU$3)/('Média Trianual'!$B23/'Média Trianual'!$B$3)</f>
        <v>0</v>
      </c>
      <c r="EU22" s="21">
        <f>('Média Trianual'!EV23/'Média Trianual'!EV$3)/('Média Trianual'!$B23/'Média Trianual'!$B$3)</f>
        <v>0</v>
      </c>
      <c r="EV22" s="21">
        <f>('Média Trianual'!EW23/'Média Trianual'!EW$3)/('Média Trianual'!$B23/'Média Trianual'!$B$3)</f>
        <v>0.84264762210896071</v>
      </c>
      <c r="EW22" s="21">
        <f>('Média Trianual'!EX23/'Média Trianual'!EX$3)/('Média Trianual'!$B23/'Média Trianual'!$B$3)</f>
        <v>0</v>
      </c>
      <c r="EX22" s="21">
        <f>('Média Trianual'!EY23/'Média Trianual'!EY$3)/('Média Trianual'!$B23/'Média Trianual'!$B$3)</f>
        <v>0</v>
      </c>
      <c r="EY22" s="21">
        <f>('Média Trianual'!EZ23/'Média Trianual'!EZ$3)/('Média Trianual'!$B23/'Média Trianual'!$B$3)</f>
        <v>0.22552176247991954</v>
      </c>
      <c r="EZ22" s="21">
        <f>('Média Trianual'!FA23/'Média Trianual'!FA$3)/('Média Trianual'!$B23/'Média Trianual'!$B$3)</f>
        <v>0</v>
      </c>
      <c r="FA22" s="21">
        <f>('Média Trianual'!FB23/'Média Trianual'!FB$3)/('Média Trianual'!$B23/'Média Trianual'!$B$3)</f>
        <v>0</v>
      </c>
      <c r="FB22" s="21">
        <f>('Média Trianual'!FC23/'Média Trianual'!FC$3)/('Média Trianual'!$B23/'Média Trianual'!$B$3)</f>
        <v>0</v>
      </c>
      <c r="FC22" s="21">
        <f>('Média Trianual'!FD23/'Média Trianual'!FD$3)/('Média Trianual'!$B23/'Média Trianual'!$B$3)</f>
        <v>0</v>
      </c>
      <c r="FD22" s="21">
        <f>('Média Trianual'!FE23/'Média Trianual'!FE$3)/('Média Trianual'!$B23/'Média Trianual'!$B$3)</f>
        <v>0.19364409045928135</v>
      </c>
      <c r="FE22" s="21">
        <f>('Média Trianual'!FF23/'Média Trianual'!FF$3)/('Média Trianual'!$B23/'Média Trianual'!$B$3)</f>
        <v>0</v>
      </c>
      <c r="FF22" s="21">
        <f>('Média Trianual'!FG23/'Média Trianual'!FG$3)/('Média Trianual'!$B23/'Média Trianual'!$B$3)</f>
        <v>0</v>
      </c>
      <c r="FG22" s="21">
        <f>('Média Trianual'!FH23/'Média Trianual'!FH$3)/('Média Trianual'!$B23/'Média Trianual'!$B$3)</f>
        <v>0</v>
      </c>
      <c r="FH22" s="21">
        <f>('Média Trianual'!FI23/'Média Trianual'!FI$3)/('Média Trianual'!$B23/'Média Trianual'!$B$3)</f>
        <v>0</v>
      </c>
      <c r="FI22" s="21">
        <f>('Média Trianual'!FJ23/'Média Trianual'!FJ$3)/('Média Trianual'!$B23/'Média Trianual'!$B$3)</f>
        <v>3.8246718338798495</v>
      </c>
      <c r="FJ22" s="21">
        <f>('Média Trianual'!FK23/'Média Trianual'!FK$3)/('Média Trianual'!$B23/'Média Trianual'!$B$3)</f>
        <v>0</v>
      </c>
      <c r="FK22" s="21">
        <f>('Média Trianual'!FL23/'Média Trianual'!FL$3)/('Média Trianual'!$B23/'Média Trianual'!$B$3)</f>
        <v>0</v>
      </c>
      <c r="FL22" s="21">
        <f>('Média Trianual'!FM23/'Média Trianual'!FM$3)/('Média Trianual'!$B23/'Média Trianual'!$B$3)</f>
        <v>0.29568485673130601</v>
      </c>
      <c r="FM22" s="21">
        <f>('Média Trianual'!FN23/'Média Trianual'!FN$3)/('Média Trianual'!$B23/'Média Trianual'!$B$3)</f>
        <v>0</v>
      </c>
      <c r="FN22" s="21">
        <f>('Média Trianual'!FO23/'Média Trianual'!FO$3)/('Média Trianual'!$B23/'Média Trianual'!$B$3)</f>
        <v>0</v>
      </c>
      <c r="FO22" s="21">
        <f>('Média Trianual'!FP23/'Média Trianual'!FP$3)/('Média Trianual'!$B23/'Média Trianual'!$B$3)</f>
        <v>0</v>
      </c>
      <c r="FP22" s="21">
        <f>('Média Trianual'!FQ23/'Média Trianual'!FQ$3)/('Média Trianual'!$B23/'Média Trianual'!$B$3)</f>
        <v>0.33153594388290281</v>
      </c>
      <c r="FQ22" s="21">
        <f>('Média Trianual'!FR23/'Média Trianual'!FR$3)/('Média Trianual'!$B23/'Média Trianual'!$B$3)</f>
        <v>0.55703853208521859</v>
      </c>
      <c r="FR22" s="21">
        <f>('Média Trianual'!FS23/'Média Trianual'!FS$3)/('Média Trianual'!$B23/'Média Trianual'!$B$3)</f>
        <v>0</v>
      </c>
      <c r="FS22" s="21">
        <f>('Média Trianual'!FT23/'Média Trianual'!FT$3)/('Média Trianual'!$B23/'Média Trianual'!$B$3)</f>
        <v>0.11541104825502913</v>
      </c>
      <c r="FT22" s="21">
        <f>('Média Trianual'!FU23/'Média Trianual'!FU$3)/('Média Trianual'!$B23/'Média Trianual'!$B$3)</f>
        <v>0</v>
      </c>
      <c r="FU22" s="21">
        <f>('Média Trianual'!FV23/'Média Trianual'!FV$3)/('Média Trianual'!$B23/'Média Trianual'!$B$3)</f>
        <v>0</v>
      </c>
      <c r="FV22" s="21">
        <f>('Média Trianual'!FW23/'Média Trianual'!FW$3)/('Média Trianual'!$B23/'Média Trianual'!$B$3)</f>
        <v>0</v>
      </c>
      <c r="FW22" s="21">
        <f>('Média Trianual'!FX23/'Média Trianual'!FX$3)/('Média Trianual'!$B23/'Média Trianual'!$B$3)</f>
        <v>0</v>
      </c>
      <c r="FX22" s="21">
        <f>('Média Trianual'!FY23/'Média Trianual'!FY$3)/('Média Trianual'!$B23/'Média Trianual'!$B$3)</f>
        <v>0</v>
      </c>
      <c r="FY22" s="21">
        <f>('Média Trianual'!FZ23/'Média Trianual'!FZ$3)/('Média Trianual'!$B23/'Média Trianual'!$B$3)</f>
        <v>0</v>
      </c>
      <c r="FZ22" s="21">
        <f>('Média Trianual'!GA23/'Média Trianual'!GA$3)/('Média Trianual'!$B23/'Média Trianual'!$B$3)</f>
        <v>9.0014587043487984E-2</v>
      </c>
      <c r="GA22" s="21">
        <f>('Média Trianual'!GB23/'Média Trianual'!GB$3)/('Média Trianual'!$B23/'Média Trianual'!$B$3)</f>
        <v>0</v>
      </c>
      <c r="GB22" s="21">
        <f>('Média Trianual'!GC23/'Média Trianual'!GC$3)/('Média Trianual'!$B23/'Média Trianual'!$B$3)</f>
        <v>0</v>
      </c>
      <c r="GC22" s="21">
        <f>('Média Trianual'!GD23/'Média Trianual'!GD$3)/('Média Trianual'!$B23/'Média Trianual'!$B$3)</f>
        <v>0</v>
      </c>
      <c r="GD22" s="21">
        <f>('Média Trianual'!GE23/'Média Trianual'!GE$3)/('Média Trianual'!$B23/'Média Trianual'!$B$3)</f>
        <v>0</v>
      </c>
      <c r="GE22" s="21">
        <f>('Média Trianual'!GF23/'Média Trianual'!GF$3)/('Média Trianual'!$B23/'Média Trianual'!$B$3)</f>
        <v>0.75396800967488797</v>
      </c>
      <c r="GF22" s="21">
        <f>('Média Trianual'!GG23/'Média Trianual'!GG$3)/('Média Trianual'!$B23/'Média Trianual'!$B$3)</f>
        <v>0</v>
      </c>
      <c r="GG22" s="21">
        <f>('Média Trianual'!GH23/'Média Trianual'!GH$3)/('Média Trianual'!$B23/'Média Trianual'!$B$3)</f>
        <v>0</v>
      </c>
      <c r="GH22" s="21">
        <f>('Média Trianual'!GI23/'Média Trianual'!GI$3)/('Média Trianual'!$B23/'Média Trianual'!$B$3)</f>
        <v>5.2127754499075286E-2</v>
      </c>
      <c r="GI22" s="21">
        <f>('Média Trianual'!GJ23/'Média Trianual'!GJ$3)/('Média Trianual'!$B23/'Média Trianual'!$B$3)</f>
        <v>0.3221446315481179</v>
      </c>
      <c r="GJ22" s="21">
        <f>('Média Trianual'!GK23/'Média Trianual'!GK$3)/('Média Trianual'!$B23/'Média Trianual'!$B$3)</f>
        <v>0</v>
      </c>
      <c r="GK22" s="21">
        <f>('Média Trianual'!GL23/'Média Trianual'!GL$3)/('Média Trianual'!$B23/'Média Trianual'!$B$3)</f>
        <v>0</v>
      </c>
      <c r="GL22" s="21">
        <f>('Média Trianual'!GM23/'Média Trianual'!GM$3)/('Média Trianual'!$B23/'Média Trianual'!$B$3)</f>
        <v>1.0470191553367494</v>
      </c>
      <c r="GM22" s="21">
        <f>('Média Trianual'!GN23/'Média Trianual'!GN$3)/('Média Trianual'!$B23/'Média Trianual'!$B$3)</f>
        <v>0</v>
      </c>
      <c r="GN22" s="21">
        <f>('Média Trianual'!GO23/'Média Trianual'!GO$3)/('Média Trianual'!$B23/'Média Trianual'!$B$3)</f>
        <v>8.1166429095630904E-2</v>
      </c>
      <c r="GO22" s="21">
        <f>('Média Trianual'!GP23/'Média Trianual'!GP$3)/('Média Trianual'!$B23/'Média Trianual'!$B$3)</f>
        <v>0.28816993933909935</v>
      </c>
      <c r="GP22" s="21">
        <f>('Média Trianual'!GQ23/'Média Trianual'!GQ$3)/('Média Trianual'!$B23/'Média Trianual'!$B$3)</f>
        <v>0</v>
      </c>
      <c r="GQ22" s="21">
        <f>('Média Trianual'!GR23/'Média Trianual'!GR$3)/('Média Trianual'!$B23/'Média Trianual'!$B$3)</f>
        <v>0</v>
      </c>
      <c r="GR22" s="21">
        <f>('Média Trianual'!GS23/'Média Trianual'!GS$3)/('Média Trianual'!$B23/'Média Trianual'!$B$3)</f>
        <v>0</v>
      </c>
      <c r="GS22" s="21">
        <f>('Média Trianual'!GT23/'Média Trianual'!GT$3)/('Média Trianual'!$B23/'Média Trianual'!$B$3)</f>
        <v>0</v>
      </c>
      <c r="GT22" s="21">
        <f>('Média Trianual'!GU23/'Média Trianual'!GU$3)/('Média Trianual'!$B23/'Média Trianual'!$B$3)</f>
        <v>8.6388919873077867</v>
      </c>
      <c r="GU22" s="21">
        <f>('Média Trianual'!GV23/'Média Trianual'!GV$3)/('Média Trianual'!$B23/'Média Trianual'!$B$3)</f>
        <v>0</v>
      </c>
      <c r="GV22" s="21">
        <f>('Média Trianual'!GW23/'Média Trianual'!GW$3)/('Média Trianual'!$B23/'Média Trianual'!$B$3)</f>
        <v>0</v>
      </c>
      <c r="GW22" s="21">
        <f>('Média Trianual'!GX23/'Média Trianual'!GX$3)/('Média Trianual'!$B23/'Média Trianual'!$B$3)</f>
        <v>0</v>
      </c>
      <c r="GX22" s="21">
        <f>('Média Trianual'!GY23/'Média Trianual'!GY$3)/('Média Trianual'!$B23/'Média Trianual'!$B$3)</f>
        <v>0.33557002280686998</v>
      </c>
      <c r="GY22" s="21">
        <f>('Média Trianual'!GZ23/'Média Trianual'!GZ$3)/('Média Trianual'!$B23/'Média Trianual'!$B$3)</f>
        <v>0.28172102717306968</v>
      </c>
      <c r="GZ22" s="21">
        <f>('Média Trianual'!HA23/'Média Trianual'!HA$3)/('Média Trianual'!$B23/'Média Trianual'!$B$3)</f>
        <v>0</v>
      </c>
      <c r="HA22" s="21">
        <f>('Média Trianual'!HB23/'Média Trianual'!HB$3)/('Média Trianual'!$B23/'Média Trianual'!$B$3)</f>
        <v>0</v>
      </c>
      <c r="HB22" s="21">
        <f>('Média Trianual'!HC23/'Média Trianual'!HC$3)/('Média Trianual'!$B23/'Média Trianual'!$B$3)</f>
        <v>0</v>
      </c>
      <c r="HC22" s="21">
        <f>('Média Trianual'!HD23/'Média Trianual'!HD$3)/('Média Trianual'!$B23/'Média Trianual'!$B$3)</f>
        <v>1.2066693669428452</v>
      </c>
      <c r="HD22" s="21">
        <f>('Média Trianual'!HE23/'Média Trianual'!HE$3)/('Média Trianual'!$B23/'Média Trianual'!$B$3)</f>
        <v>0</v>
      </c>
      <c r="HE22" s="21">
        <f>('Média Trianual'!HF23/'Média Trianual'!HF$3)/('Média Trianual'!$B23/'Média Trianual'!$B$3)</f>
        <v>0</v>
      </c>
      <c r="HF22" s="21">
        <f>('Média Trianual'!HG23/'Média Trianual'!HG$3)/('Média Trianual'!$B23/'Média Trianual'!$B$3)</f>
        <v>0</v>
      </c>
      <c r="HG22" s="21">
        <f>('Média Trianual'!HH23/'Média Trianual'!HH$3)/('Média Trianual'!$B23/'Média Trianual'!$B$3)</f>
        <v>0</v>
      </c>
      <c r="HH22" s="21">
        <f>('Média Trianual'!HI23/'Média Trianual'!HI$3)/('Média Trianual'!$B23/'Média Trianual'!$B$3)</f>
        <v>6.8207500074862839</v>
      </c>
      <c r="HI22" s="21">
        <f>('Média Trianual'!HJ23/'Média Trianual'!HJ$3)/('Média Trianual'!$B23/'Média Trianual'!$B$3)</f>
        <v>0</v>
      </c>
      <c r="HJ22" s="21">
        <f>('Média Trianual'!HK23/'Média Trianual'!HK$3)/('Média Trianual'!$B23/'Média Trianual'!$B$3)</f>
        <v>0</v>
      </c>
      <c r="HK22" s="21">
        <f>('Média Trianual'!HL23/'Média Trianual'!HL$3)/('Média Trianual'!$B23/'Média Trianual'!$B$3)</f>
        <v>0.76100981632974285</v>
      </c>
      <c r="HL22" s="21">
        <f>('Média Trianual'!HM23/'Média Trianual'!HM$3)/('Média Trianual'!$B23/'Média Trianual'!$B$3)</f>
        <v>0</v>
      </c>
      <c r="HM22" s="21">
        <f>('Média Trianual'!HN23/'Média Trianual'!HN$3)/('Média Trianual'!$B23/'Média Trianual'!$B$3)</f>
        <v>0</v>
      </c>
      <c r="HN22" s="21">
        <f>('Média Trianual'!HO23/'Média Trianual'!HO$3)/('Média Trianual'!$B23/'Média Trianual'!$B$3)</f>
        <v>0</v>
      </c>
      <c r="HO22" s="21">
        <f>('Média Trianual'!HP23/'Média Trianual'!HP$3)/('Média Trianual'!$B23/'Média Trianual'!$B$3)</f>
        <v>0</v>
      </c>
      <c r="HP22" s="21">
        <f>('Média Trianual'!HQ23/'Média Trianual'!HQ$3)/('Média Trianual'!$B23/'Média Trianual'!$B$3)</f>
        <v>0</v>
      </c>
      <c r="HQ22" s="21">
        <f>('Média Trianual'!HR23/'Média Trianual'!HR$3)/('Média Trianual'!$B23/'Média Trianual'!$B$3)</f>
        <v>0</v>
      </c>
      <c r="HR22" s="21">
        <f>('Média Trianual'!HS23/'Média Trianual'!HS$3)/('Média Trianual'!$B23/'Média Trianual'!$B$3)</f>
        <v>1.8203362293285525E-2</v>
      </c>
      <c r="HS22" s="21">
        <f>('Média Trianual'!HT23/'Média Trianual'!HT$3)/('Média Trianual'!$B23/'Média Trianual'!$B$3)</f>
        <v>0</v>
      </c>
      <c r="HT22" s="21">
        <f>('Média Trianual'!HU23/'Média Trianual'!HU$3)/('Média Trianual'!$B23/'Média Trianual'!$B$3)</f>
        <v>0</v>
      </c>
      <c r="HU22" s="21">
        <f>('Média Trianual'!HV23/'Média Trianual'!HV$3)/('Média Trianual'!$B23/'Média Trianual'!$B$3)</f>
        <v>0</v>
      </c>
      <c r="HV22" s="21">
        <f>('Média Trianual'!HW23/'Média Trianual'!HW$3)/('Média Trianual'!$B23/'Média Trianual'!$B$3)</f>
        <v>0</v>
      </c>
      <c r="HW22" s="21">
        <f>('Média Trianual'!HX23/'Média Trianual'!HX$3)/('Média Trianual'!$B23/'Média Trianual'!$B$3)</f>
        <v>0</v>
      </c>
      <c r="HX22" s="21">
        <f>('Média Trianual'!HY23/'Média Trianual'!HY$3)/('Média Trianual'!$B23/'Média Trianual'!$B$3)</f>
        <v>0</v>
      </c>
      <c r="HY22" s="21">
        <f>('Média Trianual'!HZ23/'Média Trianual'!HZ$3)/('Média Trianual'!$B23/'Média Trianual'!$B$3)</f>
        <v>0.37597662213007216</v>
      </c>
      <c r="HZ22" s="21">
        <f>('Média Trianual'!IA23/'Média Trianual'!IA$3)/('Média Trianual'!$B23/'Média Trianual'!$B$3)</f>
        <v>0</v>
      </c>
      <c r="IA22" s="21">
        <f>('Média Trianual'!IB23/'Média Trianual'!IB$3)/('Média Trianual'!$B23/'Média Trianual'!$B$3)</f>
        <v>0</v>
      </c>
      <c r="IB22" s="21">
        <f>('Média Trianual'!IC23/'Média Trianual'!IC$3)/('Média Trianual'!$B23/'Média Trianual'!$B$3)</f>
        <v>0</v>
      </c>
      <c r="IC22" s="21">
        <f>('Média Trianual'!ID23/'Média Trianual'!ID$3)/('Média Trianual'!$B23/'Média Trianual'!$B$3)</f>
        <v>0</v>
      </c>
      <c r="ID22" s="21">
        <f>('Média Trianual'!IE23/'Média Trianual'!IE$3)/('Média Trianual'!$B23/'Média Trianual'!$B$3)</f>
        <v>0.33667500909913717</v>
      </c>
      <c r="IE22" s="21">
        <f>('Média Trianual'!IF23/'Média Trianual'!IF$3)/('Média Trianual'!$B23/'Média Trianual'!$B$3)</f>
        <v>0</v>
      </c>
      <c r="IF22" s="21">
        <f>('Média Trianual'!IG23/'Média Trianual'!IG$3)/('Média Trianual'!$B23/'Média Trianual'!$B$3)</f>
        <v>0</v>
      </c>
      <c r="IG22" s="21">
        <f>('Média Trianual'!IH23/'Média Trianual'!IH$3)/('Média Trianual'!$B23/'Média Trianual'!$B$3)</f>
        <v>340.16062194855834</v>
      </c>
      <c r="IH22" s="21">
        <f>('Média Trianual'!II23/'Média Trianual'!II$3)/('Média Trianual'!$B23/'Média Trianual'!$B$3)</f>
        <v>0</v>
      </c>
      <c r="II22" s="21">
        <f>('Média Trianual'!IJ23/'Média Trianual'!IJ$3)/('Média Trianual'!$B23/'Média Trianual'!$B$3)</f>
        <v>35.449678652800699</v>
      </c>
      <c r="IJ22" s="21">
        <f>('Média Trianual'!IK23/'Média Trianual'!IK$3)/('Média Trianual'!$B23/'Média Trianual'!$B$3)</f>
        <v>0.10124759549344052</v>
      </c>
      <c r="IK22" s="21">
        <f>('Média Trianual'!IL23/'Média Trianual'!IL$3)/('Média Trianual'!$B23/'Média Trianual'!$B$3)</f>
        <v>0</v>
      </c>
      <c r="IL22" s="21">
        <f>('Média Trianual'!IM23/'Média Trianual'!IM$3)/('Média Trianual'!$B23/'Média Trianual'!$B$3)</f>
        <v>1.0788338087382678</v>
      </c>
      <c r="IM22" s="21">
        <f>('Média Trianual'!IN23/'Média Trianual'!IN$3)/('Média Trianual'!$B23/'Média Trianual'!$B$3)</f>
        <v>4.8781860966894436E-2</v>
      </c>
      <c r="IN22" s="21">
        <f>('Média Trianual'!IO23/'Média Trianual'!IO$3)/('Média Trianual'!$B23/'Média Trianual'!$B$3)</f>
        <v>1.167345494469689</v>
      </c>
      <c r="IO22" s="21">
        <f>('Média Trianual'!IP23/'Média Trianual'!IP$3)/('Média Trianual'!$B23/'Média Trianual'!$B$3)</f>
        <v>1.0104860328069696</v>
      </c>
      <c r="IP22" s="21">
        <f>('Média Trianual'!IQ23/'Média Trianual'!IQ$3)/('Média Trianual'!$B23/'Média Trianual'!$B$3)</f>
        <v>0</v>
      </c>
      <c r="IQ22" s="21">
        <f>('Média Trianual'!IR23/'Média Trianual'!IR$3)/('Média Trianual'!$B23/'Média Trianual'!$B$3)</f>
        <v>0</v>
      </c>
      <c r="IR22" s="21">
        <f>('Média Trianual'!IS23/'Média Trianual'!IS$3)/('Média Trianual'!$B23/'Média Trianual'!$B$3)</f>
        <v>0.29306351118392415</v>
      </c>
      <c r="IS22" s="21">
        <f>('Média Trianual'!IT23/'Média Trianual'!IT$3)/('Média Trianual'!$B23/'Média Trianual'!$B$3)</f>
        <v>0</v>
      </c>
      <c r="IT22" s="21">
        <f>('Média Trianual'!IU23/'Média Trianual'!IU$3)/('Média Trianual'!$B23/'Média Trianual'!$B$3)</f>
        <v>0</v>
      </c>
      <c r="IU22" s="21">
        <f>('Média Trianual'!IV23/'Média Trianual'!IV$3)/('Média Trianual'!$B23/'Média Trianual'!$B$3)</f>
        <v>0</v>
      </c>
      <c r="IV22" s="21">
        <f>('Média Trianual'!IW23/'Média Trianual'!IW$3)/('Média Trianual'!$B23/'Média Trianual'!$B$3)</f>
        <v>0.24062821954046254</v>
      </c>
      <c r="IW22" s="21">
        <f>('Média Trianual'!IX23/'Média Trianual'!IX$3)/('Média Trianual'!$B23/'Média Trianual'!$B$3)</f>
        <v>0</v>
      </c>
      <c r="IX22" s="21">
        <f>('Média Trianual'!IY23/'Média Trianual'!IY$3)/('Média Trianual'!$B23/'Média Trianual'!$B$3)</f>
        <v>0</v>
      </c>
      <c r="IY22" s="21">
        <f>('Média Trianual'!IZ23/'Média Trianual'!IZ$3)/('Média Trianual'!$B23/'Média Trianual'!$B$3)</f>
        <v>0.31578441896449694</v>
      </c>
      <c r="IZ22" s="21">
        <f>('Média Trianual'!JA23/'Média Trianual'!JA$3)/('Média Trianual'!$B23/'Média Trianual'!$B$3)</f>
        <v>0.13290910146260929</v>
      </c>
      <c r="JA22" s="21">
        <f>('Média Trianual'!JB23/'Média Trianual'!JB$3)/('Média Trianual'!$B23/'Média Trianual'!$B$3)</f>
        <v>0</v>
      </c>
      <c r="JB22" s="21">
        <f>('Média Trianual'!JC23/'Média Trianual'!JC$3)/('Média Trianual'!$B23/'Média Trianual'!$B$3)</f>
        <v>370.11979728758325</v>
      </c>
      <c r="JC22" s="21">
        <f>('Média Trianual'!JD23/'Média Trianual'!JD$3)/('Média Trianual'!$B23/'Média Trianual'!$B$3)</f>
        <v>0</v>
      </c>
      <c r="JD22" s="21">
        <f>('Média Trianual'!JE23/'Média Trianual'!JE$3)/('Média Trianual'!$B23/'Média Trianual'!$B$3)</f>
        <v>1.6635779207764279</v>
      </c>
      <c r="JE22" s="21">
        <f>('Média Trianual'!JF23/'Média Trianual'!JF$3)/('Média Trianual'!$B23/'Média Trianual'!$B$3)</f>
        <v>0.22219317637211994</v>
      </c>
      <c r="JF22" s="21">
        <f>('Média Trianual'!JG23/'Média Trianual'!JG$3)/('Média Trianual'!$B23/'Média Trianual'!$B$3)</f>
        <v>0.38203818379478094</v>
      </c>
      <c r="JG22" s="21">
        <f>('Média Trianual'!JH23/'Média Trianual'!JH$3)/('Média Trianual'!$B23/'Média Trianual'!$B$3)</f>
        <v>0</v>
      </c>
      <c r="JH22" s="21">
        <f>('Média Trianual'!JI23/'Média Trianual'!JI$3)/('Média Trianual'!$B23/'Média Trianual'!$B$3)</f>
        <v>0</v>
      </c>
      <c r="JI22" s="21">
        <f>('Média Trianual'!JJ23/'Média Trianual'!JJ$3)/('Média Trianual'!$B23/'Média Trianual'!$B$3)</f>
        <v>0</v>
      </c>
      <c r="JJ22" s="21">
        <f>('Média Trianual'!JK23/'Média Trianual'!JK$3)/('Média Trianual'!$B23/'Média Trianual'!$B$3)</f>
        <v>0</v>
      </c>
      <c r="JK22" s="21">
        <f>('Média Trianual'!JL23/'Média Trianual'!JL$3)/('Média Trianual'!$B23/'Média Trianual'!$B$3)</f>
        <v>0.33334876404978869</v>
      </c>
      <c r="JL22" s="21">
        <f>('Média Trianual'!JM23/'Média Trianual'!JM$3)/('Média Trianual'!$B23/'Média Trianual'!$B$3)</f>
        <v>0</v>
      </c>
      <c r="JM22" s="21">
        <f>('Média Trianual'!JN23/'Média Trianual'!JN$3)/('Média Trianual'!$B23/'Média Trianual'!$B$3)</f>
        <v>0</v>
      </c>
      <c r="JN22" s="21">
        <f>('Média Trianual'!JO23/'Média Trianual'!JO$3)/('Média Trianual'!$B23/'Média Trianual'!$B$3)</f>
        <v>0</v>
      </c>
      <c r="JO22" s="21">
        <f>('Média Trianual'!JP23/'Média Trianual'!JP$3)/('Média Trianual'!$B23/'Média Trianual'!$B$3)</f>
        <v>0</v>
      </c>
      <c r="JP22" s="21">
        <f>('Média Trianual'!JQ23/'Média Trianual'!JQ$3)/('Média Trianual'!$B23/'Média Trianual'!$B$3)</f>
        <v>0.15798319720037163</v>
      </c>
      <c r="JQ22" s="21">
        <f>('Média Trianual'!JR23/'Média Trianual'!JR$3)/('Média Trianual'!$B23/'Média Trianual'!$B$3)</f>
        <v>8.6194236522235623E-2</v>
      </c>
      <c r="JR22" s="21">
        <f>('Média Trianual'!JS23/'Média Trianual'!JS$3)/('Média Trianual'!$B23/'Média Trianual'!$B$3)</f>
        <v>0</v>
      </c>
      <c r="JS22" s="21">
        <f>('Média Trianual'!JT23/'Média Trianual'!JT$3)/('Média Trianual'!$B23/'Média Trianual'!$B$3)</f>
        <v>10.537058995334901</v>
      </c>
      <c r="JT22" s="21">
        <f>('Média Trianual'!JU23/'Média Trianual'!JU$3)/('Média Trianual'!$B23/'Média Trianual'!$B$3)</f>
        <v>0</v>
      </c>
      <c r="JU22" s="21">
        <f>('Média Trianual'!JV23/'Média Trianual'!JV$3)/('Média Trianual'!$B23/'Média Trianual'!$B$3)</f>
        <v>0.91693090632117258</v>
      </c>
      <c r="JV22" s="21">
        <f>('Média Trianual'!JW23/'Média Trianual'!JW$3)/('Média Trianual'!$B23/'Média Trianual'!$B$3)</f>
        <v>0</v>
      </c>
      <c r="JW22" s="21">
        <f>('Média Trianual'!JX23/'Média Trianual'!JX$3)/('Média Trianual'!$B23/'Média Trianual'!$B$3)</f>
        <v>0</v>
      </c>
      <c r="JX22" s="21">
        <f>('Média Trianual'!JY23/'Média Trianual'!JY$3)/('Média Trianual'!$B23/'Média Trianual'!$B$3)</f>
        <v>0</v>
      </c>
      <c r="JY22" s="21">
        <f>('Média Trianual'!JZ23/'Média Trianual'!JZ$3)/('Média Trianual'!$B23/'Média Trianual'!$B$3)</f>
        <v>0</v>
      </c>
      <c r="JZ22" s="21">
        <f>('Média Trianual'!KA23/'Média Trianual'!KA$3)/('Média Trianual'!$B23/'Média Trianual'!$B$3)</f>
        <v>0.13772997051178693</v>
      </c>
      <c r="KA22" s="21">
        <f>('Média Trianual'!KB23/'Média Trianual'!KB$3)/('Média Trianual'!$B23/'Média Trianual'!$B$3)</f>
        <v>6.4077991862174596E-2</v>
      </c>
      <c r="KB22" s="21">
        <f>('Média Trianual'!KC23/'Média Trianual'!KC$3)/('Média Trianual'!$B23/'Média Trianual'!$B$3)</f>
        <v>1.1938570349144977</v>
      </c>
      <c r="KC22" s="21">
        <f>('Média Trianual'!KD23/'Média Trianual'!KD$3)/('Média Trianual'!$B23/'Média Trianual'!$B$3)</f>
        <v>2.8125991365128957</v>
      </c>
      <c r="KD22" s="21">
        <f>('Média Trianual'!KE23/'Média Trianual'!KE$3)/('Média Trianual'!$B23/'Média Trianual'!$B$3)</f>
        <v>0</v>
      </c>
      <c r="KE22" s="21">
        <f>('Média Trianual'!KF23/'Média Trianual'!KF$3)/('Média Trianual'!$B23/'Média Trianual'!$B$3)</f>
        <v>0</v>
      </c>
      <c r="KF22" s="21">
        <f>('Média Trianual'!KG23/'Média Trianual'!KG$3)/('Média Trianual'!$B23/'Média Trianual'!$B$3)</f>
        <v>0</v>
      </c>
      <c r="KG22" s="21">
        <f>('Média Trianual'!KH23/'Média Trianual'!KH$3)/('Média Trianual'!$B23/'Média Trianual'!$B$3)</f>
        <v>8.4812929114684543</v>
      </c>
      <c r="KH22" s="21">
        <f>('Média Trianual'!KI23/'Média Trianual'!KI$3)/('Média Trianual'!$B23/'Média Trianual'!$B$3)</f>
        <v>0</v>
      </c>
      <c r="KI22" s="21">
        <f>('Média Trianual'!KJ23/'Média Trianual'!KJ$3)/('Média Trianual'!$B23/'Média Trianual'!$B$3)</f>
        <v>0.12461524139774754</v>
      </c>
      <c r="KJ22" s="21">
        <f>('Média Trianual'!KK23/'Média Trianual'!KK$3)/('Média Trianual'!$B23/'Média Trianual'!$B$3)</f>
        <v>3.4445503134171877E-2</v>
      </c>
      <c r="KK22" s="21">
        <f>('Média Trianual'!KL23/'Média Trianual'!KL$3)/('Média Trianual'!$B23/'Média Trianual'!$B$3)</f>
        <v>0.33175862971760378</v>
      </c>
      <c r="KL22" s="21">
        <f>('Média Trianual'!KM23/'Média Trianual'!KM$3)/('Média Trianual'!$B23/'Média Trianual'!$B$3)</f>
        <v>0</v>
      </c>
      <c r="KM22" s="21">
        <f>('Média Trianual'!KN23/'Média Trianual'!KN$3)/('Média Trianual'!$B23/'Média Trianual'!$B$3)</f>
        <v>0</v>
      </c>
      <c r="KN22" s="21">
        <f>('Média Trianual'!KO23/'Média Trianual'!KO$3)/('Média Trianual'!$B23/'Média Trianual'!$B$3)</f>
        <v>0</v>
      </c>
      <c r="KO22" s="21">
        <f>('Média Trianual'!KP23/'Média Trianual'!KP$3)/('Média Trianual'!$B23/'Média Trianual'!$B$3)</f>
        <v>0.19949590817497062</v>
      </c>
      <c r="KP22" s="21">
        <f>('Média Trianual'!KQ23/'Média Trianual'!KQ$3)/('Média Trianual'!$B23/'Média Trianual'!$B$3)</f>
        <v>5.1456250357675454E-2</v>
      </c>
      <c r="KQ22" s="21">
        <f>('Média Trianual'!KR23/'Média Trianual'!KR$3)/('Média Trianual'!$B23/'Média Trianual'!$B$3)</f>
        <v>0.74820458365231834</v>
      </c>
      <c r="KR22" s="21">
        <f>('Média Trianual'!KS23/'Média Trianual'!KS$3)/('Média Trianual'!$B23/'Média Trianual'!$B$3)</f>
        <v>0.15019092196011452</v>
      </c>
      <c r="KS22" s="21">
        <f>('Média Trianual'!KT23/'Média Trianual'!KT$3)/('Média Trianual'!$B23/'Média Trianual'!$B$3)</f>
        <v>0.10578072687530408</v>
      </c>
      <c r="KT22" s="21">
        <f>('Média Trianual'!KU23/'Média Trianual'!KU$3)/('Média Trianual'!$B23/'Média Trianual'!$B$3)</f>
        <v>0</v>
      </c>
      <c r="KU22" s="21">
        <f>('Média Trianual'!KV23/'Média Trianual'!KV$3)/('Média Trianual'!$B23/'Média Trianual'!$B$3)</f>
        <v>0</v>
      </c>
      <c r="KV22" s="21">
        <f>('Média Trianual'!KW23/'Média Trianual'!KW$3)/('Média Trianual'!$B23/'Média Trianual'!$B$3)</f>
        <v>0</v>
      </c>
      <c r="KW22" s="21">
        <f>('Média Trianual'!KX23/'Média Trianual'!KX$3)/('Média Trianual'!$B23/'Média Trianual'!$B$3)</f>
        <v>0</v>
      </c>
      <c r="KX22" s="21">
        <f>('Média Trianual'!KY23/'Média Trianual'!KY$3)/('Média Trianual'!$B23/'Média Trianual'!$B$3)</f>
        <v>0</v>
      </c>
      <c r="KY22" s="21">
        <f>('Média Trianual'!KZ23/'Média Trianual'!KZ$3)/('Média Trianual'!$B23/'Média Trianual'!$B$3)</f>
        <v>0</v>
      </c>
      <c r="KZ22" s="21">
        <f>('Média Trianual'!LA23/'Média Trianual'!LA$3)/('Média Trianual'!$B23/'Média Trianual'!$B$3)</f>
        <v>0</v>
      </c>
      <c r="LA22" s="21">
        <f>('Média Trianual'!LB23/'Média Trianual'!LB$3)/('Média Trianual'!$B23/'Média Trianual'!$B$3)</f>
        <v>1.1402745034579453</v>
      </c>
      <c r="LB22" s="21">
        <f>('Média Trianual'!LC23/'Média Trianual'!LC$3)/('Média Trianual'!$B23/'Média Trianual'!$B$3)</f>
        <v>0</v>
      </c>
      <c r="LC22" s="21">
        <f>('Média Trianual'!LD23/'Média Trianual'!LD$3)/('Média Trianual'!$B23/'Média Trianual'!$B$3)</f>
        <v>0</v>
      </c>
      <c r="LD22" s="21">
        <f>('Média Trianual'!LE23/'Média Trianual'!LE$3)/('Média Trianual'!$B23/'Média Trianual'!$B$3)</f>
        <v>0</v>
      </c>
      <c r="LE22" s="21">
        <f>('Média Trianual'!LF23/'Média Trianual'!LF$3)/('Média Trianual'!$B23/'Média Trianual'!$B$3)</f>
        <v>0.24155840670070197</v>
      </c>
      <c r="LF22" s="21">
        <f>('Média Trianual'!LG23/'Média Trianual'!LG$3)/('Média Trianual'!$B23/'Média Trianual'!$B$3)</f>
        <v>0</v>
      </c>
      <c r="LG22" s="21">
        <f>('Média Trianual'!LH23/'Média Trianual'!LH$3)/('Média Trianual'!$B23/'Média Trianual'!$B$3)</f>
        <v>0.35341843776674131</v>
      </c>
      <c r="LH22" s="21">
        <f>('Média Trianual'!LI23/'Média Trianual'!LI$3)/('Média Trianual'!$B23/'Média Trianual'!$B$3)</f>
        <v>0.57541788250105652</v>
      </c>
      <c r="LI22" s="21">
        <f>('Média Trianual'!LJ23/'Média Trianual'!LJ$3)/('Média Trianual'!$B23/'Média Trianual'!$B$3)</f>
        <v>0</v>
      </c>
      <c r="LJ22" s="21">
        <f>('Média Trianual'!LK23/'Média Trianual'!LK$3)/('Média Trianual'!$B23/'Média Trianual'!$B$3)</f>
        <v>0.31742096468267145</v>
      </c>
      <c r="LK22" s="21">
        <f>('Média Trianual'!LL23/'Média Trianual'!LL$3)/('Média Trianual'!$B23/'Média Trianual'!$B$3)</f>
        <v>0.23819602643110088</v>
      </c>
      <c r="LL22" s="21">
        <f>('Média Trianual'!LM23/'Média Trianual'!LM$3)/('Média Trianual'!$B23/'Média Trianual'!$B$3)</f>
        <v>0</v>
      </c>
      <c r="LM22" s="21">
        <f>('Média Trianual'!LN23/'Média Trianual'!LN$3)/('Média Trianual'!$B23/'Média Trianual'!$B$3)</f>
        <v>0</v>
      </c>
      <c r="LN22" s="21">
        <f>('Média Trianual'!LO23/'Média Trianual'!LO$3)/('Média Trianual'!$B23/'Média Trianual'!$B$3)</f>
        <v>8.2295546008470097E-2</v>
      </c>
      <c r="LO22" s="21">
        <f>('Média Trianual'!LP23/'Média Trianual'!LP$3)/('Média Trianual'!$B23/'Média Trianual'!$B$3)</f>
        <v>0</v>
      </c>
      <c r="LP22" s="21">
        <f>('Média Trianual'!LQ23/'Média Trianual'!LQ$3)/('Média Trianual'!$B23/'Média Trianual'!$B$3)</f>
        <v>1.3450808939060632</v>
      </c>
      <c r="LQ22" s="21">
        <f>('Média Trianual'!LR23/'Média Trianual'!LR$3)/('Média Trianual'!$B23/'Média Trianual'!$B$3)</f>
        <v>0.59842611563268744</v>
      </c>
      <c r="LR22" s="21">
        <f>('Média Trianual'!LS23/'Média Trianual'!LS$3)/('Média Trianual'!$B23/'Média Trianual'!$B$3)</f>
        <v>3.555861588871164</v>
      </c>
      <c r="LS22" s="21">
        <f>('Média Trianual'!LT23/'Média Trianual'!LT$3)/('Média Trianual'!$B23/'Média Trianual'!$B$3)</f>
        <v>0.50716976192858321</v>
      </c>
      <c r="LT22" s="21">
        <f>('Média Trianual'!LU23/'Média Trianual'!LU$3)/('Média Trianual'!$B23/'Média Trianual'!$B$3)</f>
        <v>1.6326794275322993</v>
      </c>
      <c r="LU22" s="21">
        <f>('Média Trianual'!LV23/'Média Trianual'!LV$3)/('Média Trianual'!$B23/'Média Trianual'!$B$3)</f>
        <v>1.6776692272901195</v>
      </c>
      <c r="LV22" s="21">
        <f>('Média Trianual'!LW23/'Média Trianual'!LW$3)/('Média Trianual'!$B23/'Média Trianual'!$B$3)</f>
        <v>0.69487305102419372</v>
      </c>
      <c r="LW22" s="21">
        <f>('Média Trianual'!LX23/'Média Trianual'!LX$3)/('Média Trianual'!$B23/'Média Trianual'!$B$3)</f>
        <v>0</v>
      </c>
      <c r="LX22" s="21">
        <f>('Média Trianual'!LY23/'Média Trianual'!LY$3)/('Média Trianual'!$B23/'Média Trianual'!$B$3)</f>
        <v>2.7788812856905393E-2</v>
      </c>
      <c r="LY22" s="21">
        <f>('Média Trianual'!LZ23/'Média Trianual'!LZ$3)/('Média Trianual'!$B23/'Média Trianual'!$B$3)</f>
        <v>0</v>
      </c>
      <c r="LZ22" s="21">
        <f>('Média Trianual'!MA23/'Média Trianual'!MA$3)/('Média Trianual'!$B23/'Média Trianual'!$B$3)</f>
        <v>0</v>
      </c>
      <c r="MA22" s="21">
        <f>('Média Trianual'!MB23/'Média Trianual'!MB$3)/('Média Trianual'!$B23/'Média Trianual'!$B$3)</f>
        <v>0</v>
      </c>
      <c r="MB22" s="21">
        <f>('Média Trianual'!MC23/'Média Trianual'!MC$3)/('Média Trianual'!$B23/'Média Trianual'!$B$3)</f>
        <v>0</v>
      </c>
      <c r="MC22" s="21">
        <f>('Média Trianual'!MD23/'Média Trianual'!MD$3)/('Média Trianual'!$B23/'Média Trianual'!$B$3)</f>
        <v>0</v>
      </c>
      <c r="MD22" s="21">
        <f>('Média Trianual'!ME23/'Média Trianual'!ME$3)/('Média Trianual'!$B23/'Média Trianual'!$B$3)</f>
        <v>0.16858578995450896</v>
      </c>
      <c r="ME22" s="21">
        <f>('Média Trianual'!MF23/'Média Trianual'!MF$3)/('Média Trianual'!$B23/'Média Trianual'!$B$3)</f>
        <v>5.0669324702395921E-2</v>
      </c>
      <c r="MF22" s="21">
        <f>('Média Trianual'!MG23/'Média Trianual'!MG$3)/('Média Trianual'!$B23/'Média Trianual'!$B$3)</f>
        <v>0.56784077626879648</v>
      </c>
      <c r="MG22" s="21">
        <f>('Média Trianual'!MH23/'Média Trianual'!MH$3)/('Média Trianual'!$B23/'Média Trianual'!$B$3)</f>
        <v>0</v>
      </c>
      <c r="MH22" s="21">
        <f>('Média Trianual'!MI23/'Média Trianual'!MI$3)/('Média Trianual'!$B23/'Média Trianual'!$B$3)</f>
        <v>2.582714039338117E-2</v>
      </c>
      <c r="MI22" s="21">
        <f>('Média Trianual'!MJ23/'Média Trianual'!MJ$3)/('Média Trianual'!$B23/'Média Trianual'!$B$3)</f>
        <v>7.438912357376406</v>
      </c>
      <c r="MJ22" s="21">
        <f>('Média Trianual'!MK23/'Média Trianual'!MK$3)/('Média Trianual'!$B23/'Média Trianual'!$B$3)</f>
        <v>1.2195579675105752</v>
      </c>
      <c r="MK22" s="21">
        <f>('Média Trianual'!ML23/'Média Trianual'!ML$3)/('Média Trianual'!$B23/'Média Trianual'!$B$3)</f>
        <v>0.58741185868443757</v>
      </c>
      <c r="ML22" s="21">
        <f>('Média Trianual'!MM23/'Média Trianual'!MM$3)/('Média Trianual'!$B23/'Média Trianual'!$B$3)</f>
        <v>0</v>
      </c>
      <c r="MM22" s="21">
        <f>('Média Trianual'!MN23/'Média Trianual'!MN$3)/('Média Trianual'!$B23/'Média Trianual'!$B$3)</f>
        <v>6.4667229675785212</v>
      </c>
      <c r="MN22" s="21">
        <f>('Média Trianual'!MO23/'Média Trianual'!MO$3)/('Média Trianual'!$B23/'Média Trianual'!$B$3)</f>
        <v>0</v>
      </c>
      <c r="MO22" s="21">
        <f>('Média Trianual'!MP23/'Média Trianual'!MP$3)/('Média Trianual'!$B23/'Média Trianual'!$B$3)</f>
        <v>0</v>
      </c>
      <c r="MP22" s="21">
        <f>('Média Trianual'!MQ23/'Média Trianual'!MQ$3)/('Média Trianual'!$B23/'Média Trianual'!$B$3)</f>
        <v>0.10209191819815459</v>
      </c>
      <c r="MQ22" s="21">
        <f>('Média Trianual'!MR23/'Média Trianual'!MR$3)/('Média Trianual'!$B23/'Média Trianual'!$B$3)</f>
        <v>0</v>
      </c>
      <c r="MR22" s="21">
        <f>('Média Trianual'!MS23/'Média Trianual'!MS$3)/('Média Trianual'!$B23/'Média Trianual'!$B$3)</f>
        <v>0</v>
      </c>
      <c r="MS22" s="21">
        <f>('Média Trianual'!MT23/'Média Trianual'!MT$3)/('Média Trianual'!$B23/'Média Trianual'!$B$3)</f>
        <v>0</v>
      </c>
      <c r="MT22" s="21">
        <f>('Média Trianual'!MU23/'Média Trianual'!MU$3)/('Média Trianual'!$B23/'Média Trianual'!$B$3)</f>
        <v>0</v>
      </c>
      <c r="MU22" s="21">
        <f>('Média Trianual'!MV23/'Média Trianual'!MV$3)/('Média Trianual'!$B23/'Média Trianual'!$B$3)</f>
        <v>0.11841434097816034</v>
      </c>
      <c r="MV22" s="21">
        <f>('Média Trianual'!MW23/'Média Trianual'!MW$3)/('Média Trianual'!$B23/'Média Trianual'!$B$3)</f>
        <v>6.0284428122457913E-2</v>
      </c>
      <c r="MW22" s="21">
        <f>('Média Trianual'!MX23/'Média Trianual'!MX$3)/('Média Trianual'!$B23/'Média Trianual'!$B$3)</f>
        <v>0</v>
      </c>
      <c r="MX22" s="21">
        <f>('Média Trianual'!MY23/'Média Trianual'!MY$3)/('Média Trianual'!$B23/'Média Trianual'!$B$3)</f>
        <v>0</v>
      </c>
      <c r="MY22" s="21">
        <f>('Média Trianual'!MZ23/'Média Trianual'!MZ$3)/('Média Trianual'!$B23/'Média Trianual'!$B$3)</f>
        <v>0</v>
      </c>
      <c r="MZ22" s="21">
        <f>('Média Trianual'!NA23/'Média Trianual'!NA$3)/('Média Trianual'!$B23/'Média Trianual'!$B$3)</f>
        <v>0.43639996212160637</v>
      </c>
      <c r="NA22" s="21">
        <f>('Média Trianual'!NB23/'Média Trianual'!NB$3)/('Média Trianual'!$B23/'Média Trianual'!$B$3)</f>
        <v>0.68230077584765614</v>
      </c>
      <c r="NB22" s="21">
        <f>('Média Trianual'!NC23/'Média Trianual'!NC$3)/('Média Trianual'!$B23/'Média Trianual'!$B$3)</f>
        <v>0</v>
      </c>
      <c r="NC22" s="21">
        <f>('Média Trianual'!ND23/'Média Trianual'!ND$3)/('Média Trianual'!$B23/'Média Trianual'!$B$3)</f>
        <v>0.92014048545120974</v>
      </c>
      <c r="ND22" s="21">
        <f>('Média Trianual'!NE23/'Média Trianual'!NE$3)/('Média Trianual'!$B23/'Média Trianual'!$B$3)</f>
        <v>0</v>
      </c>
      <c r="NE22" s="21">
        <f>('Média Trianual'!NF23/'Média Trianual'!NF$3)/('Média Trianual'!$B23/'Média Trianual'!$B$3)</f>
        <v>4.628506467892049E-2</v>
      </c>
      <c r="NF22" s="21">
        <f>('Média Trianual'!NG23/'Média Trianual'!NG$3)/('Média Trianual'!$B23/'Média Trianual'!$B$3)</f>
        <v>0</v>
      </c>
      <c r="NG22" s="21">
        <f>('Média Trianual'!NH23/'Média Trianual'!NH$3)/('Média Trianual'!$B23/'Média Trianual'!$B$3)</f>
        <v>0.3535528645956767</v>
      </c>
      <c r="NH22" s="21">
        <f>('Média Trianual'!NI23/'Média Trianual'!NI$3)/('Média Trianual'!$B23/'Média Trianual'!$B$3)</f>
        <v>0.87431528551015769</v>
      </c>
      <c r="NI22" s="21">
        <f>('Média Trianual'!NJ23/'Média Trianual'!NJ$3)/('Média Trianual'!$B23/'Média Trianual'!$B$3)</f>
        <v>0</v>
      </c>
      <c r="NJ22" s="21">
        <f>('Média Trianual'!NK23/'Média Trianual'!NK$3)/('Média Trianual'!$B23/'Média Trianual'!$B$3)</f>
        <v>5.2305666640882209E-2</v>
      </c>
      <c r="NK22" s="21">
        <f>('Média Trianual'!NL23/'Média Trianual'!NL$3)/('Média Trianual'!$B23/'Média Trianual'!$B$3)</f>
        <v>0</v>
      </c>
      <c r="NL22" s="21">
        <f>('Média Trianual'!NM23/'Média Trianual'!NM$3)/('Média Trianual'!$B23/'Média Trianual'!$B$3)</f>
        <v>0</v>
      </c>
      <c r="NM22" s="21">
        <f>('Média Trianual'!NN23/'Média Trianual'!NN$3)/('Média Trianual'!$B23/'Média Trianual'!$B$3)</f>
        <v>2.3203488923007463</v>
      </c>
      <c r="NN22" s="21">
        <f>('Média Trianual'!NO23/'Média Trianual'!NO$3)/('Média Trianual'!$B23/'Média Trianual'!$B$3)</f>
        <v>0</v>
      </c>
      <c r="NO22" s="21">
        <f>('Média Trianual'!NP23/'Média Trianual'!NP$3)/('Média Trianual'!$B23/'Média Trianual'!$B$3)</f>
        <v>0</v>
      </c>
      <c r="NP22" s="21">
        <f>('Média Trianual'!NQ23/'Média Trianual'!NQ$3)/('Média Trianual'!$B23/'Média Trianual'!$B$3)</f>
        <v>0</v>
      </c>
      <c r="NQ22" s="21">
        <f>('Média Trianual'!NR23/'Média Trianual'!NR$3)/('Média Trianual'!$B23/'Média Trianual'!$B$3)</f>
        <v>2.2553471278694506</v>
      </c>
      <c r="NR22" s="21">
        <f>('Média Trianual'!NS23/'Média Trianual'!NS$3)/('Média Trianual'!$B23/'Média Trianual'!$B$3)</f>
        <v>0</v>
      </c>
      <c r="NS22" s="21">
        <f>('Média Trianual'!NT23/'Média Trianual'!NT$3)/('Média Trianual'!$B23/'Média Trianual'!$B$3)</f>
        <v>0</v>
      </c>
      <c r="NT22" s="21">
        <f>('Média Trianual'!NU23/'Média Trianual'!NU$3)/('Média Trianual'!$B23/'Média Trianual'!$B$3)</f>
        <v>0</v>
      </c>
      <c r="NU22" s="21">
        <f>('Média Trianual'!NV23/'Média Trianual'!NV$3)/('Média Trianual'!$B23/'Média Trianual'!$B$3)</f>
        <v>0</v>
      </c>
      <c r="NV22" s="21">
        <f>('Média Trianual'!NW23/'Média Trianual'!NW$3)/('Média Trianual'!$B23/'Média Trianual'!$B$3)</f>
        <v>0</v>
      </c>
      <c r="NW22" s="21">
        <f>('Média Trianual'!NX23/'Média Trianual'!NX$3)/('Média Trianual'!$B23/'Média Trianual'!$B$3)</f>
        <v>0</v>
      </c>
      <c r="NX22" s="21">
        <f>('Média Trianual'!NY23/'Média Trianual'!NY$3)/('Média Trianual'!$B23/'Média Trianual'!$B$3)</f>
        <v>0</v>
      </c>
      <c r="NY22" s="21">
        <f>('Média Trianual'!NZ23/'Média Trianual'!NZ$3)/('Média Trianual'!$B23/'Média Trianual'!$B$3)</f>
        <v>0</v>
      </c>
      <c r="NZ22" s="21">
        <f>('Média Trianual'!OA23/'Média Trianual'!OA$3)/('Média Trianual'!$B23/'Média Trianual'!$B$3)</f>
        <v>7.1537240631526684</v>
      </c>
      <c r="OA22" s="21">
        <f>('Média Trianual'!OB23/'Média Trianual'!OB$3)/('Média Trianual'!$B23/'Média Trianual'!$B$3)</f>
        <v>0</v>
      </c>
      <c r="OB22" s="21">
        <f>('Média Trianual'!OC23/'Média Trianual'!OC$3)/('Média Trianual'!$B23/'Média Trianual'!$B$3)</f>
        <v>0.53248089481055816</v>
      </c>
      <c r="OC22" s="21">
        <f>('Média Trianual'!OD23/'Média Trianual'!OD$3)/('Média Trianual'!$B23/'Média Trianual'!$B$3)</f>
        <v>0</v>
      </c>
      <c r="OD22" s="21">
        <f>('Média Trianual'!OE23/'Média Trianual'!OE$3)/('Média Trianual'!$B23/'Média Trianual'!$B$3)</f>
        <v>0</v>
      </c>
      <c r="OE22" s="21">
        <f>('Média Trianual'!OF23/'Média Trianual'!OF$3)/('Média Trianual'!$B23/'Média Trianual'!$B$3)</f>
        <v>0.64806526969945921</v>
      </c>
      <c r="OF22" s="21">
        <f>('Média Trianual'!OG23/'Média Trianual'!OG$3)/('Média Trianual'!$B23/'Média Trianual'!$B$3)</f>
        <v>0.61967258780785817</v>
      </c>
      <c r="OG22" s="21">
        <f>('Média Trianual'!OH23/'Média Trianual'!OH$3)/('Média Trianual'!$B23/'Média Trianual'!$B$3)</f>
        <v>0</v>
      </c>
      <c r="OH22" s="21">
        <f>('Média Trianual'!OI23/'Média Trianual'!OI$3)/('Média Trianual'!$B23/'Média Trianual'!$B$3)</f>
        <v>6.3464466088044999E-2</v>
      </c>
      <c r="OI22" s="21">
        <f>('Média Trianual'!OJ23/'Média Trianual'!OJ$3)/('Média Trianual'!$B23/'Média Trianual'!$B$3)</f>
        <v>0</v>
      </c>
      <c r="OJ22" s="21">
        <f>('Média Trianual'!OK23/'Média Trianual'!OK$3)/('Média Trianual'!$B23/'Média Trianual'!$B$3)</f>
        <v>0</v>
      </c>
      <c r="OK22" s="21">
        <f>('Média Trianual'!OL23/'Média Trianual'!OL$3)/('Média Trianual'!$B23/'Média Trianual'!$B$3)</f>
        <v>0</v>
      </c>
      <c r="OL22" s="21">
        <f>('Média Trianual'!OM23/'Média Trianual'!OM$3)/('Média Trianual'!$B23/'Média Trianual'!$B$3)</f>
        <v>0</v>
      </c>
      <c r="OM22" s="21">
        <f>('Média Trianual'!ON23/'Média Trianual'!ON$3)/('Média Trianual'!$B23/'Média Trianual'!$B$3)</f>
        <v>0</v>
      </c>
      <c r="ON22" s="21">
        <f>('Média Trianual'!OO23/'Média Trianual'!OO$3)/('Média Trianual'!$B23/'Média Trianual'!$B$3)</f>
        <v>0.141461981520205</v>
      </c>
      <c r="OO22" s="21">
        <f>('Média Trianual'!OP23/'Média Trianual'!OP$3)/('Média Trianual'!$B23/'Média Trianual'!$B$3)</f>
        <v>6.8727470264855997E-2</v>
      </c>
      <c r="OP22" s="21">
        <f>('Média Trianual'!OQ23/'Média Trianual'!OQ$3)/('Média Trianual'!$B23/'Média Trianual'!$B$3)</f>
        <v>0</v>
      </c>
      <c r="OQ22" s="21">
        <f>('Média Trianual'!OR23/'Média Trianual'!OR$3)/('Média Trianual'!$B23/'Média Trianual'!$B$3)</f>
        <v>0</v>
      </c>
      <c r="OR22" s="21">
        <f>('Média Trianual'!OS23/'Média Trianual'!OS$3)/('Média Trianual'!$B23/'Média Trianual'!$B$3)</f>
        <v>0.42186030224793436</v>
      </c>
      <c r="OS22" s="21">
        <f>('Média Trianual'!OT23/'Média Trianual'!OT$3)/('Média Trianual'!$B23/'Média Trianual'!$B$3)</f>
        <v>0.30766816629424887</v>
      </c>
      <c r="OT22" s="21">
        <f>('Média Trianual'!OU23/'Média Trianual'!OU$3)/('Média Trianual'!$B23/'Média Trianual'!$B$3)</f>
        <v>0</v>
      </c>
      <c r="OU22" s="21">
        <f>('Média Trianual'!OV23/'Média Trianual'!OV$3)/('Média Trianual'!$B23/'Média Trianual'!$B$3)</f>
        <v>0</v>
      </c>
      <c r="OV22" s="21">
        <f>('Média Trianual'!OW23/'Média Trianual'!OW$3)/('Média Trianual'!$B23/'Média Trianual'!$B$3)</f>
        <v>0.6238867184905601</v>
      </c>
      <c r="OW22" s="21">
        <f>('Média Trianual'!OX23/'Média Trianual'!OX$3)/('Média Trianual'!$B23/'Média Trianual'!$B$3)</f>
        <v>0.17656344559964968</v>
      </c>
      <c r="OX22" s="21">
        <f>('Média Trianual'!OY23/'Média Trianual'!OY$3)/('Média Trianual'!$B23/'Média Trianual'!$B$3)</f>
        <v>9.0850297713854222E-3</v>
      </c>
      <c r="OY22" s="21">
        <f>('Média Trianual'!OZ23/'Média Trianual'!OZ$3)/('Média Trianual'!$B23/'Média Trianual'!$B$3)</f>
        <v>0</v>
      </c>
      <c r="OZ22" s="21">
        <f>('Média Trianual'!PA23/'Média Trianual'!PA$3)/('Média Trianual'!$B23/'Média Trianual'!$B$3)</f>
        <v>0.53804070277209104</v>
      </c>
      <c r="PA22" s="21">
        <f>('Média Trianual'!PB23/'Média Trianual'!PB$3)/('Média Trianual'!$B23/'Média Trianual'!$B$3)</f>
        <v>0</v>
      </c>
      <c r="PB22" s="21">
        <f>('Média Trianual'!PC23/'Média Trianual'!PC$3)/('Média Trianual'!$B23/'Média Trianual'!$B$3)</f>
        <v>0.45554610266854517</v>
      </c>
      <c r="PC22" s="21">
        <f>('Média Trianual'!PD23/'Média Trianual'!PD$3)/('Média Trianual'!$B23/'Média Trianual'!$B$3)</f>
        <v>0</v>
      </c>
      <c r="PD22" s="21">
        <f>('Média Trianual'!PE23/'Média Trianual'!PE$3)/('Média Trianual'!$B23/'Média Trianual'!$B$3)</f>
        <v>1.6853781821098255</v>
      </c>
      <c r="PE22" s="21">
        <f>('Média Trianual'!PF23/'Média Trianual'!PF$3)/('Média Trianual'!$B23/'Média Trianual'!$B$3)</f>
        <v>0</v>
      </c>
      <c r="PF22" s="21">
        <f>('Média Trianual'!PG23/'Média Trianual'!PG$3)/('Média Trianual'!$B23/'Média Trianual'!$B$3)</f>
        <v>0</v>
      </c>
      <c r="PG22" s="21">
        <f>('Média Trianual'!PH23/'Média Trianual'!PH$3)/('Média Trianual'!$B23/'Média Trianual'!$B$3)</f>
        <v>0.67600043120093833</v>
      </c>
      <c r="PH22" s="21">
        <f>('Média Trianual'!PI23/'Média Trianual'!PI$3)/('Média Trianual'!$B23/'Média Trianual'!$B$3)</f>
        <v>0</v>
      </c>
      <c r="PI22" s="21">
        <f>('Média Trianual'!PJ23/'Média Trianual'!PJ$3)/('Média Trianual'!$B23/'Média Trianual'!$B$3)</f>
        <v>0</v>
      </c>
      <c r="PJ22" s="21">
        <f>('Média Trianual'!PK23/'Média Trianual'!PK$3)/('Média Trianual'!$B23/'Média Trianual'!$B$3)</f>
        <v>0</v>
      </c>
      <c r="PK22" s="21">
        <f>('Média Trianual'!PL23/'Média Trianual'!PL$3)/('Média Trianual'!$B23/'Média Trianual'!$B$3)</f>
        <v>0.17616319429805141</v>
      </c>
      <c r="PL22" s="21">
        <f>('Média Trianual'!PM23/'Média Trianual'!PM$3)/('Média Trianual'!$B23/'Média Trianual'!$B$3)</f>
        <v>0.11967372686799002</v>
      </c>
      <c r="PM22" s="21">
        <f>('Média Trianual'!PN23/'Média Trianual'!PN$3)/('Média Trianual'!$B23/'Média Trianual'!$B$3)</f>
        <v>0</v>
      </c>
      <c r="PN22" s="21">
        <f>('Média Trianual'!PO23/'Média Trianual'!PO$3)/('Média Trianual'!$B23/'Média Trianual'!$B$3)</f>
        <v>0.45235528604150532</v>
      </c>
      <c r="PO22" s="21">
        <f>('Média Trianual'!PP23/'Média Trianual'!PP$3)/('Média Trianual'!$B23/'Média Trianual'!$B$3)</f>
        <v>0</v>
      </c>
      <c r="PP22" s="21">
        <f>('Média Trianual'!PQ23/'Média Trianual'!PQ$3)/('Média Trianual'!$B23/'Média Trianual'!$B$3)</f>
        <v>2.7989717626267653E-2</v>
      </c>
      <c r="PQ22" s="21">
        <f>('Média Trianual'!PR23/'Média Trianual'!PR$3)/('Média Trianual'!$B23/'Média Trianual'!$B$3)</f>
        <v>0.15394622940695732</v>
      </c>
      <c r="PR22" s="21">
        <f>('Média Trianual'!PS23/'Média Trianual'!PS$3)/('Média Trianual'!$B23/'Média Trianual'!$B$3)</f>
        <v>0</v>
      </c>
      <c r="PS22" s="21">
        <f>('Média Trianual'!PT23/'Média Trianual'!PT$3)/('Média Trianual'!$B23/'Média Trianual'!$B$3)</f>
        <v>0.35529719578299651</v>
      </c>
      <c r="PT22" s="21">
        <f>('Média Trianual'!PU23/'Média Trianual'!PU$3)/('Média Trianual'!$B23/'Média Trianual'!$B$3)</f>
        <v>0.32079773762553671</v>
      </c>
      <c r="PU22" s="21">
        <f>('Média Trianual'!PV23/'Média Trianual'!PV$3)/('Média Trianual'!$B23/'Média Trianual'!$B$3)</f>
        <v>0</v>
      </c>
      <c r="PV22" s="21">
        <f>('Média Trianual'!PW23/'Média Trianual'!PW$3)/('Média Trianual'!$B23/'Média Trianual'!$B$3)</f>
        <v>0</v>
      </c>
      <c r="PW22" s="21">
        <f>('Média Trianual'!PX23/'Média Trianual'!PX$3)/('Média Trianual'!$B23/'Média Trianual'!$B$3)</f>
        <v>0</v>
      </c>
      <c r="PX22" s="21">
        <f>('Média Trianual'!PY23/'Média Trianual'!PY$3)/('Média Trianual'!$B23/'Média Trianual'!$B$3)</f>
        <v>0</v>
      </c>
      <c r="PY22" s="21">
        <f>('Média Trianual'!PZ23/'Média Trianual'!PZ$3)/('Média Trianual'!$B23/'Média Trianual'!$B$3)</f>
        <v>0</v>
      </c>
      <c r="PZ22" s="21">
        <f>('Média Trianual'!QA23/'Média Trianual'!QA$3)/('Média Trianual'!$B23/'Média Trianual'!$B$3)</f>
        <v>0</v>
      </c>
      <c r="QA22" s="21">
        <f>('Média Trianual'!QB23/'Média Trianual'!QB$3)/('Média Trianual'!$B23/'Média Trianual'!$B$3)</f>
        <v>7.0369506341424417</v>
      </c>
      <c r="QB22" s="21">
        <f>('Média Trianual'!QC23/'Média Trianual'!QC$3)/('Média Trianual'!$B23/'Média Trianual'!$B$3)</f>
        <v>0</v>
      </c>
      <c r="QC22" s="21">
        <f>('Média Trianual'!QD23/'Média Trianual'!QD$3)/('Média Trianual'!$B23/'Média Trianual'!$B$3)</f>
        <v>0.35183950208051612</v>
      </c>
      <c r="QD22" s="21">
        <f>('Média Trianual'!QE23/'Média Trianual'!QE$3)/('Média Trianual'!$B23/'Média Trianual'!$B$3)</f>
        <v>0.5358253286622725</v>
      </c>
      <c r="QE22" s="21">
        <f>('Média Trianual'!QF23/'Média Trianual'!QF$3)/('Média Trianual'!$B23/'Média Trianual'!$B$3)</f>
        <v>0.11331571645500363</v>
      </c>
      <c r="QF22" s="21">
        <f>('Média Trianual'!QG23/'Média Trianual'!QG$3)/('Média Trianual'!$B23/'Média Trianual'!$B$3)</f>
        <v>102.39193818216965</v>
      </c>
      <c r="QG22" s="21">
        <f>('Média Trianual'!QH23/'Média Trianual'!QH$3)/('Média Trianual'!$B23/'Média Trianual'!$B$3)</f>
        <v>7.6543130117099623E-2</v>
      </c>
      <c r="QH22" s="21">
        <f>('Média Trianual'!QI23/'Média Trianual'!QI$3)/('Média Trianual'!$B23/'Média Trianual'!$B$3)</f>
        <v>0</v>
      </c>
      <c r="QI22" s="21">
        <f>('Média Trianual'!QJ23/'Média Trianual'!QJ$3)/('Média Trianual'!$B23/'Média Trianual'!$B$3)</f>
        <v>6.9159274676862351E-2</v>
      </c>
      <c r="QJ22" s="21">
        <f>('Média Trianual'!QK23/'Média Trianual'!QK$3)/('Média Trianual'!$B23/'Média Trianual'!$B$3)</f>
        <v>0.14211942665425498</v>
      </c>
      <c r="QK22" s="21">
        <f>('Média Trianual'!QL23/'Média Trianual'!QL$3)/('Média Trianual'!$B23/'Média Trianual'!$B$3)</f>
        <v>43.711728775885497</v>
      </c>
      <c r="QL22" s="21">
        <f>('Média Trianual'!QM23/'Média Trianual'!QM$3)/('Média Trianual'!$B23/'Média Trianual'!$B$3)</f>
        <v>0</v>
      </c>
      <c r="QM22" s="21">
        <f>('Média Trianual'!QN23/'Média Trianual'!QN$3)/('Média Trianual'!$B23/'Média Trianual'!$B$3)</f>
        <v>0.10741567469728594</v>
      </c>
      <c r="QN22" s="21">
        <f>('Média Trianual'!QO23/'Média Trianual'!QO$3)/('Média Trianual'!$B23/'Média Trianual'!$B$3)</f>
        <v>0</v>
      </c>
      <c r="QO22" s="21">
        <f>('Média Trianual'!QP23/'Média Trianual'!QP$3)/('Média Trianual'!$B23/'Média Trianual'!$B$3)</f>
        <v>429.64197255805885</v>
      </c>
      <c r="QP22" s="21">
        <f>('Média Trianual'!QQ23/'Média Trianual'!QQ$3)/('Média Trianual'!$B23/'Média Trianual'!$B$3)</f>
        <v>1.2565405191956303</v>
      </c>
      <c r="QQ22" s="21">
        <f>('Média Trianual'!QR23/'Média Trianual'!QR$3)/('Média Trianual'!$B23/'Média Trianual'!$B$3)</f>
        <v>0.3444199383284835</v>
      </c>
      <c r="QR22" s="21">
        <f>('Média Trianual'!QS23/'Média Trianual'!QS$3)/('Média Trianual'!$B23/'Média Trianual'!$B$3)</f>
        <v>60.809650601070686</v>
      </c>
      <c r="QS22" s="21">
        <f>('Média Trianual'!QT23/'Média Trianual'!QT$3)/('Média Trianual'!$B23/'Média Trianual'!$B$3)</f>
        <v>0</v>
      </c>
      <c r="QT22" s="21">
        <f>('Média Trianual'!QU23/'Média Trianual'!QU$3)/('Média Trianual'!$B23/'Média Trianual'!$B$3)</f>
        <v>1.8753259537225928E-2</v>
      </c>
      <c r="QU22" s="21">
        <f>('Média Trianual'!QV23/'Média Trianual'!QV$3)/('Média Trianual'!$B23/'Média Trianual'!$B$3)</f>
        <v>0.21885711040127939</v>
      </c>
      <c r="QV22" s="21">
        <f>('Média Trianual'!QW23/'Média Trianual'!QW$3)/('Média Trianual'!$B23/'Média Trianual'!$B$3)</f>
        <v>5.6206753822545606E-2</v>
      </c>
      <c r="QW22" s="21">
        <f>('Média Trianual'!QX23/'Média Trianual'!QX$3)/('Média Trianual'!$B23/'Média Trianual'!$B$3)</f>
        <v>0.70683194426771845</v>
      </c>
      <c r="QX22" s="21">
        <f>('Média Trianual'!QY23/'Média Trianual'!QY$3)/('Média Trianual'!$B23/'Média Trianual'!$B$3)</f>
        <v>0</v>
      </c>
      <c r="QY22" s="21">
        <f>('Média Trianual'!QZ23/'Média Trianual'!QZ$3)/('Média Trianual'!$B23/'Média Trianual'!$B$3)</f>
        <v>0</v>
      </c>
      <c r="QZ22" s="21">
        <f>('Média Trianual'!RA23/'Média Trianual'!RA$3)/('Média Trianual'!$B23/'Média Trianual'!$B$3)</f>
        <v>0</v>
      </c>
      <c r="RA22" s="21">
        <f>('Média Trianual'!RB23/'Média Trianual'!RB$3)/('Média Trianual'!$B23/'Média Trianual'!$B$3)</f>
        <v>0.2349661673445704</v>
      </c>
      <c r="RB22" s="21">
        <f>('Média Trianual'!RC23/'Média Trianual'!RC$3)/('Média Trianual'!$B23/'Média Trianual'!$B$3)</f>
        <v>0.32945394912866055</v>
      </c>
      <c r="RC22" s="21">
        <f>('Média Trianual'!RD23/'Média Trianual'!RD$3)/('Média Trianual'!$B23/'Média Trianual'!$B$3)</f>
        <v>0</v>
      </c>
      <c r="RD22" s="21">
        <f>('Média Trianual'!RE23/'Média Trianual'!RE$3)/('Média Trianual'!$B23/'Média Trianual'!$B$3)</f>
        <v>0.23381032012281724</v>
      </c>
      <c r="RE22" s="21">
        <f>('Média Trianual'!RF23/'Média Trianual'!RF$3)/('Média Trianual'!$B23/'Média Trianual'!$B$3)</f>
        <v>2.4529112144431375E-2</v>
      </c>
      <c r="RF22" s="21">
        <f>('Média Trianual'!RG23/'Média Trianual'!RG$3)/('Média Trianual'!$B23/'Média Trianual'!$B$3)</f>
        <v>0</v>
      </c>
      <c r="RG22" s="21">
        <f>('Média Trianual'!RH23/'Média Trianual'!RH$3)/('Média Trianual'!$B23/'Média Trianual'!$B$3)</f>
        <v>0</v>
      </c>
      <c r="RH22" s="21">
        <f>('Média Trianual'!RI23/'Média Trianual'!RI$3)/('Média Trianual'!$B23/'Média Trianual'!$B$3)</f>
        <v>0</v>
      </c>
      <c r="RI22" s="21">
        <f>('Média Trianual'!RJ23/'Média Trianual'!RJ$3)/('Média Trianual'!$B23/'Média Trianual'!$B$3)</f>
        <v>0.13196207539974991</v>
      </c>
      <c r="RJ22" s="21">
        <f>('Média Trianual'!RK23/'Média Trianual'!RK$3)/('Média Trianual'!$B23/'Média Trianual'!$B$3)</f>
        <v>0.37036240619831345</v>
      </c>
      <c r="RK22" s="21">
        <f>('Média Trianual'!RL23/'Média Trianual'!RL$3)/('Média Trianual'!$B23/'Média Trianual'!$B$3)</f>
        <v>0.15030856185467362</v>
      </c>
      <c r="RL22" s="21">
        <f>('Média Trianual'!RM23/'Média Trianual'!RM$3)/('Média Trianual'!$B23/'Média Trianual'!$B$3)</f>
        <v>0</v>
      </c>
      <c r="RM22" s="21">
        <f>('Média Trianual'!RN23/'Média Trianual'!RN$3)/('Média Trianual'!$B23/'Média Trianual'!$B$3)</f>
        <v>0.3544585035674398</v>
      </c>
      <c r="RN22" s="21">
        <f>('Média Trianual'!RO23/'Média Trianual'!RO$3)/('Média Trianual'!$B23/'Média Trianual'!$B$3)</f>
        <v>0.29883396900965287</v>
      </c>
      <c r="RO22" s="21">
        <f>('Média Trianual'!RP23/'Média Trianual'!RP$3)/('Média Trianual'!$B23/'Média Trianual'!$B$3)</f>
        <v>0.13192054543032544</v>
      </c>
      <c r="RP22" s="21">
        <f>('Média Trianual'!RQ23/'Média Trianual'!RQ$3)/('Média Trianual'!$B23/'Média Trianual'!$B$3)</f>
        <v>6.6515423404443177E-2</v>
      </c>
      <c r="RQ22" s="21">
        <f>('Média Trianual'!RR23/'Média Trianual'!RR$3)/('Média Trianual'!$B23/'Média Trianual'!$B$3)</f>
        <v>0</v>
      </c>
      <c r="RR22" s="21">
        <f>('Média Trianual'!RS23/'Média Trianual'!RS$3)/('Média Trianual'!$B23/'Média Trianual'!$B$3)</f>
        <v>0.40595268012728902</v>
      </c>
      <c r="RS22" s="21">
        <f>('Média Trianual'!RT23/'Média Trianual'!RT$3)/('Média Trianual'!$B23/'Média Trianual'!$B$3)</f>
        <v>0.38649908806004096</v>
      </c>
      <c r="RT22" s="21">
        <f>('Média Trianual'!RU23/'Média Trianual'!RU$3)/('Média Trianual'!$B23/'Média Trianual'!$B$3)</f>
        <v>0</v>
      </c>
      <c r="RU22" s="21">
        <f>('Média Trianual'!RV23/'Média Trianual'!RV$3)/('Média Trianual'!$B23/'Média Trianual'!$B$3)</f>
        <v>0</v>
      </c>
      <c r="RV22" s="21">
        <f>('Média Trianual'!RW23/'Média Trianual'!RW$3)/('Média Trianual'!$B23/'Média Trianual'!$B$3)</f>
        <v>0</v>
      </c>
      <c r="RW22" s="21">
        <f>('Média Trianual'!RX23/'Média Trianual'!RX$3)/('Média Trianual'!$B23/'Média Trianual'!$B$3)</f>
        <v>0</v>
      </c>
      <c r="RX22" s="21">
        <f>('Média Trianual'!RY23/'Média Trianual'!RY$3)/('Média Trianual'!$B23/'Média Trianual'!$B$3)</f>
        <v>0</v>
      </c>
      <c r="RY22" s="21">
        <f>('Média Trianual'!RZ23/'Média Trianual'!RZ$3)/('Média Trianual'!$B23/'Média Trianual'!$B$3)</f>
        <v>0.34741954289610744</v>
      </c>
      <c r="RZ22" s="21">
        <f>('Média Trianual'!SA23/'Média Trianual'!SA$3)/('Média Trianual'!$B23/'Média Trianual'!$B$3)</f>
        <v>0</v>
      </c>
      <c r="SA22" s="21">
        <f>('Média Trianual'!SB23/'Média Trianual'!SB$3)/('Média Trianual'!$B23/'Média Trianual'!$B$3)</f>
        <v>0.18557177196098096</v>
      </c>
      <c r="SB22" s="21">
        <f>('Média Trianual'!SC23/'Média Trianual'!SC$3)/('Média Trianual'!$B23/'Média Trianual'!$B$3)</f>
        <v>0</v>
      </c>
      <c r="SC22" s="21">
        <f>('Média Trianual'!SD23/'Média Trianual'!SD$3)/('Média Trianual'!$B23/'Média Trianual'!$B$3)</f>
        <v>0.10976093395630468</v>
      </c>
      <c r="SD22" s="22">
        <f>('Média Trianual'!SE23/'Média Trianual'!SE$3)/('Média Trianual'!$B23/'Média Trianual'!$B$3)</f>
        <v>0</v>
      </c>
    </row>
    <row r="23" spans="1:498" x14ac:dyDescent="0.25">
      <c r="A23" s="13" t="s">
        <v>22</v>
      </c>
      <c r="B23" s="21">
        <f>('Média Trianual'!C24/'Média Trianual'!C$3)/('Média Trianual'!$B24/'Média Trianual'!$B$3)</f>
        <v>0</v>
      </c>
      <c r="C23" s="21">
        <f>('Média Trianual'!D24/'Média Trianual'!D$3)/('Média Trianual'!$B24/'Média Trianual'!$B$3)</f>
        <v>0.60641646777146296</v>
      </c>
      <c r="D23" s="21">
        <f>('Média Trianual'!E24/'Média Trianual'!E$3)/('Média Trianual'!$B24/'Média Trianual'!$B$3)</f>
        <v>0.25583500008904791</v>
      </c>
      <c r="E23" s="21">
        <f>('Média Trianual'!F24/'Média Trianual'!F$3)/('Média Trianual'!$B24/'Média Trianual'!$B$3)</f>
        <v>0</v>
      </c>
      <c r="F23" s="21">
        <f>('Média Trianual'!G24/'Média Trianual'!G$3)/('Média Trianual'!$B24/'Média Trianual'!$B$3)</f>
        <v>1.6307672130286444</v>
      </c>
      <c r="G23" s="21">
        <f>('Média Trianual'!H24/'Média Trianual'!H$3)/('Média Trianual'!$B24/'Média Trianual'!$B$3)</f>
        <v>0</v>
      </c>
      <c r="H23" s="21">
        <f>('Média Trianual'!I24/'Média Trianual'!I$3)/('Média Trianual'!$B24/'Média Trianual'!$B$3)</f>
        <v>0.7856761510020871</v>
      </c>
      <c r="I23" s="21">
        <f>('Média Trianual'!J24/'Média Trianual'!J$3)/('Média Trianual'!$B24/'Média Trianual'!$B$3)</f>
        <v>0.1327612833133992</v>
      </c>
      <c r="J23" s="21">
        <f>('Média Trianual'!K24/'Média Trianual'!K$3)/('Média Trianual'!$B24/'Média Trianual'!$B$3)</f>
        <v>2.030650150592753</v>
      </c>
      <c r="K23" s="21">
        <f>('Média Trianual'!L24/'Média Trianual'!L$3)/('Média Trianual'!$B24/'Média Trianual'!$B$3)</f>
        <v>0.22847178770261939</v>
      </c>
      <c r="L23" s="21">
        <f>('Média Trianual'!M24/'Média Trianual'!M$3)/('Média Trianual'!$B24/'Média Trianual'!$B$3)</f>
        <v>6.7689960348335951</v>
      </c>
      <c r="M23" s="21">
        <f>('Média Trianual'!N24/'Média Trianual'!N$3)/('Média Trianual'!$B24/'Média Trianual'!$B$3)</f>
        <v>0</v>
      </c>
      <c r="N23" s="21">
        <f>('Média Trianual'!O24/'Média Trianual'!O$3)/('Média Trianual'!$B24/'Média Trianual'!$B$3)</f>
        <v>0.15852420136741657</v>
      </c>
      <c r="O23" s="21">
        <f>('Média Trianual'!P24/'Média Trianual'!P$3)/('Média Trianual'!$B24/'Média Trianual'!$B$3)</f>
        <v>0.48881038109091868</v>
      </c>
      <c r="P23" s="21">
        <f>('Média Trianual'!Q24/'Média Trianual'!Q$3)/('Média Trianual'!$B24/'Média Trianual'!$B$3)</f>
        <v>0.70578288709335957</v>
      </c>
      <c r="Q23" s="21">
        <f>('Média Trianual'!R24/'Média Trianual'!R$3)/('Média Trianual'!$B24/'Média Trianual'!$B$3)</f>
        <v>0.48751045834263279</v>
      </c>
      <c r="R23" s="21">
        <f>('Média Trianual'!S24/'Média Trianual'!S$3)/('Média Trianual'!$B24/'Média Trianual'!$B$3)</f>
        <v>12.863058268379245</v>
      </c>
      <c r="S23" s="21">
        <f>('Média Trianual'!T24/'Média Trianual'!T$3)/('Média Trianual'!$B24/'Média Trianual'!$B$3)</f>
        <v>0</v>
      </c>
      <c r="T23" s="21">
        <f>('Média Trianual'!U24/'Média Trianual'!U$3)/('Média Trianual'!$B24/'Média Trianual'!$B$3)</f>
        <v>46.456230945277348</v>
      </c>
      <c r="U23" s="21">
        <f>('Média Trianual'!V24/'Média Trianual'!V$3)/('Média Trianual'!$B24/'Média Trianual'!$B$3)</f>
        <v>0.60170383433276209</v>
      </c>
      <c r="V23" s="21">
        <f>('Média Trianual'!W24/'Média Trianual'!W$3)/('Média Trianual'!$B24/'Média Trianual'!$B$3)</f>
        <v>0.46016181521146737</v>
      </c>
      <c r="W23" s="21">
        <f>('Média Trianual'!X24/'Média Trianual'!X$3)/('Média Trianual'!$B24/'Média Trianual'!$B$3)</f>
        <v>0</v>
      </c>
      <c r="X23" s="21">
        <f>('Média Trianual'!Y24/'Média Trianual'!Y$3)/('Média Trianual'!$B24/'Média Trianual'!$B$3)</f>
        <v>1.8369917893794907</v>
      </c>
      <c r="Y23" s="21">
        <f>('Média Trianual'!Z24/'Média Trianual'!Z$3)/('Média Trianual'!$B24/'Média Trianual'!$B$3)</f>
        <v>0</v>
      </c>
      <c r="Z23" s="21">
        <f>('Média Trianual'!AA24/'Média Trianual'!AA$3)/('Média Trianual'!$B24/'Média Trianual'!$B$3)</f>
        <v>0.39720427764065885</v>
      </c>
      <c r="AA23" s="21">
        <f>('Média Trianual'!AB24/'Média Trianual'!AB$3)/('Média Trianual'!$B24/'Média Trianual'!$B$3)</f>
        <v>0</v>
      </c>
      <c r="AB23" s="21">
        <f>('Média Trianual'!AC24/'Média Trianual'!AC$3)/('Média Trianual'!$B24/'Média Trianual'!$B$3)</f>
        <v>0.68200063864468841</v>
      </c>
      <c r="AC23" s="21">
        <f>('Média Trianual'!AD24/'Média Trianual'!AD$3)/('Média Trianual'!$B24/'Média Trianual'!$B$3)</f>
        <v>0</v>
      </c>
      <c r="AD23" s="21">
        <f>('Média Trianual'!AE24/'Média Trianual'!AE$3)/('Média Trianual'!$B24/'Média Trianual'!$B$3)</f>
        <v>0.63726834835871049</v>
      </c>
      <c r="AE23" s="21">
        <f>('Média Trianual'!AF24/'Média Trianual'!AF$3)/('Média Trianual'!$B24/'Média Trianual'!$B$3)</f>
        <v>2.5002298628611783E-2</v>
      </c>
      <c r="AF23" s="21">
        <f>('Média Trianual'!AG24/'Média Trianual'!AG$3)/('Média Trianual'!$B24/'Média Trianual'!$B$3)</f>
        <v>0</v>
      </c>
      <c r="AG23" s="21">
        <f>('Média Trianual'!AH24/'Média Trianual'!AH$3)/('Média Trianual'!$B24/'Média Trianual'!$B$3)</f>
        <v>0.91809861233494983</v>
      </c>
      <c r="AH23" s="21">
        <f>('Média Trianual'!AI24/'Média Trianual'!AI$3)/('Média Trianual'!$B24/'Média Trianual'!$B$3)</f>
        <v>0.82159769983846576</v>
      </c>
      <c r="AI23" s="21">
        <f>('Média Trianual'!AJ24/'Média Trianual'!AJ$3)/('Média Trianual'!$B24/'Média Trianual'!$B$3)</f>
        <v>0</v>
      </c>
      <c r="AJ23" s="21">
        <f>('Média Trianual'!AK24/'Média Trianual'!AK$3)/('Média Trianual'!$B24/'Média Trianual'!$B$3)</f>
        <v>0.12034965367980269</v>
      </c>
      <c r="AK23" s="21">
        <f>('Média Trianual'!AL24/'Média Trianual'!AL$3)/('Média Trianual'!$B24/'Média Trianual'!$B$3)</f>
        <v>0.38970817321256801</v>
      </c>
      <c r="AL23" s="21">
        <f>('Média Trianual'!AM24/'Média Trianual'!AM$3)/('Média Trianual'!$B24/'Média Trianual'!$B$3)</f>
        <v>0</v>
      </c>
      <c r="AM23" s="21">
        <f>('Média Trianual'!AN24/'Média Trianual'!AN$3)/('Média Trianual'!$B24/'Média Trianual'!$B$3)</f>
        <v>6.6441009244160271E-2</v>
      </c>
      <c r="AN23" s="21">
        <f>('Média Trianual'!AO24/'Média Trianual'!AO$3)/('Média Trianual'!$B24/'Média Trianual'!$B$3)</f>
        <v>0.98986112119161707</v>
      </c>
      <c r="AO23" s="21">
        <f>('Média Trianual'!AP24/'Média Trianual'!AP$3)/('Média Trianual'!$B24/'Média Trianual'!$B$3)</f>
        <v>0.20534401301859964</v>
      </c>
      <c r="AP23" s="21">
        <f>('Média Trianual'!AQ24/'Média Trianual'!AQ$3)/('Média Trianual'!$B24/'Média Trianual'!$B$3)</f>
        <v>0.1923957607801387</v>
      </c>
      <c r="AQ23" s="21">
        <f>('Média Trianual'!AR24/'Média Trianual'!AR$3)/('Média Trianual'!$B24/'Média Trianual'!$B$3)</f>
        <v>0.73194016871456102</v>
      </c>
      <c r="AR23" s="21">
        <f>('Média Trianual'!AS24/'Média Trianual'!AS$3)/('Média Trianual'!$B24/'Média Trianual'!$B$3)</f>
        <v>20.072699146329619</v>
      </c>
      <c r="AS23" s="21">
        <f>('Média Trianual'!AT24/'Média Trianual'!AT$3)/('Média Trianual'!$B24/'Média Trianual'!$B$3)</f>
        <v>0</v>
      </c>
      <c r="AT23" s="21">
        <f>('Média Trianual'!AU24/'Média Trianual'!AU$3)/('Média Trianual'!$B24/'Média Trianual'!$B$3)</f>
        <v>0.73041369440255</v>
      </c>
      <c r="AU23" s="21">
        <f>('Média Trianual'!AV24/'Média Trianual'!AV$3)/('Média Trianual'!$B24/'Média Trianual'!$B$3)</f>
        <v>0.10273865103126931</v>
      </c>
      <c r="AV23" s="21">
        <f>('Média Trianual'!AW24/'Média Trianual'!AW$3)/('Média Trianual'!$B24/'Média Trianual'!$B$3)</f>
        <v>0.11990324360167706</v>
      </c>
      <c r="AW23" s="21">
        <f>('Média Trianual'!AX24/'Média Trianual'!AX$3)/('Média Trianual'!$B24/'Média Trianual'!$B$3)</f>
        <v>1.2752247037525479</v>
      </c>
      <c r="AX23" s="21">
        <f>('Média Trianual'!AY24/'Média Trianual'!AY$3)/('Média Trianual'!$B24/'Média Trianual'!$B$3)</f>
        <v>1.2859342365422815</v>
      </c>
      <c r="AY23" s="21">
        <f>('Média Trianual'!AZ24/'Média Trianual'!AZ$3)/('Média Trianual'!$B24/'Média Trianual'!$B$3)</f>
        <v>3.560899002616845</v>
      </c>
      <c r="AZ23" s="21">
        <f>('Média Trianual'!BA24/'Média Trianual'!BA$3)/('Média Trianual'!$B24/'Média Trianual'!$B$3)</f>
        <v>0.16774895374142373</v>
      </c>
      <c r="BA23" s="21">
        <f>('Média Trianual'!BB24/'Média Trianual'!BB$3)/('Média Trianual'!$B24/'Média Trianual'!$B$3)</f>
        <v>0</v>
      </c>
      <c r="BB23" s="21">
        <f>('Média Trianual'!BC24/'Média Trianual'!BC$3)/('Média Trianual'!$B24/'Média Trianual'!$B$3)</f>
        <v>0.94651111258257137</v>
      </c>
      <c r="BC23" s="21">
        <f>('Média Trianual'!BD24/'Média Trianual'!BD$3)/('Média Trianual'!$B24/'Média Trianual'!$B$3)</f>
        <v>8.6977260075453283E-2</v>
      </c>
      <c r="BD23" s="21">
        <f>('Média Trianual'!BE24/'Média Trianual'!BE$3)/('Média Trianual'!$B24/'Média Trianual'!$B$3)</f>
        <v>1.6171262600420444</v>
      </c>
      <c r="BE23" s="21">
        <f>('Média Trianual'!BF24/'Média Trianual'!BF$3)/('Média Trianual'!$B24/'Média Trianual'!$B$3)</f>
        <v>0</v>
      </c>
      <c r="BF23" s="21">
        <f>('Média Trianual'!BG24/'Média Trianual'!BG$3)/('Média Trianual'!$B24/'Média Trianual'!$B$3)</f>
        <v>1.101580909906402</v>
      </c>
      <c r="BG23" s="21">
        <f>('Média Trianual'!BH24/'Média Trianual'!BH$3)/('Média Trianual'!$B24/'Média Trianual'!$B$3)</f>
        <v>0</v>
      </c>
      <c r="BH23" s="21">
        <f>('Média Trianual'!BI24/'Média Trianual'!BI$3)/('Média Trianual'!$B24/'Média Trianual'!$B$3)</f>
        <v>5.9735031098937783E-2</v>
      </c>
      <c r="BI23" s="21">
        <f>('Média Trianual'!BJ24/'Média Trianual'!BJ$3)/('Média Trianual'!$B24/'Média Trianual'!$B$3)</f>
        <v>0</v>
      </c>
      <c r="BJ23" s="21">
        <f>('Média Trianual'!BK24/'Média Trianual'!BK$3)/('Média Trianual'!$B24/'Média Trianual'!$B$3)</f>
        <v>4.9800152711360415E-2</v>
      </c>
      <c r="BK23" s="21">
        <f>('Média Trianual'!BL24/'Média Trianual'!BL$3)/('Média Trianual'!$B24/'Média Trianual'!$B$3)</f>
        <v>0</v>
      </c>
      <c r="BL23" s="21">
        <f>('Média Trianual'!BM24/'Média Trianual'!BM$3)/('Média Trianual'!$B24/'Média Trianual'!$B$3)</f>
        <v>0.74667329008437633</v>
      </c>
      <c r="BM23" s="21">
        <f>('Média Trianual'!BN24/'Média Trianual'!BN$3)/('Média Trianual'!$B24/'Média Trianual'!$B$3)</f>
        <v>0.23524419095783508</v>
      </c>
      <c r="BN23" s="21">
        <f>('Média Trianual'!BO24/'Média Trianual'!BO$3)/('Média Trianual'!$B24/'Média Trianual'!$B$3)</f>
        <v>0.42866354353158137</v>
      </c>
      <c r="BO23" s="21">
        <f>('Média Trianual'!BP24/'Média Trianual'!BP$3)/('Média Trianual'!$B24/'Média Trianual'!$B$3)</f>
        <v>5.03865446035252E-2</v>
      </c>
      <c r="BP23" s="21">
        <f>('Média Trianual'!BQ24/'Média Trianual'!BQ$3)/('Média Trianual'!$B24/'Média Trianual'!$B$3)</f>
        <v>0.66772942797254708</v>
      </c>
      <c r="BQ23" s="21">
        <f>('Média Trianual'!BR24/'Média Trianual'!BR$3)/('Média Trianual'!$B24/'Média Trianual'!$B$3)</f>
        <v>0</v>
      </c>
      <c r="BR23" s="21">
        <f>('Média Trianual'!BS24/'Média Trianual'!BS$3)/('Média Trianual'!$B24/'Média Trianual'!$B$3)</f>
        <v>52.419804900517548</v>
      </c>
      <c r="BS23" s="21">
        <f>('Média Trianual'!BT24/'Média Trianual'!BT$3)/('Média Trianual'!$B24/'Média Trianual'!$B$3)</f>
        <v>0.51509505251566012</v>
      </c>
      <c r="BT23" s="21">
        <f>('Média Trianual'!BU24/'Média Trianual'!BU$3)/('Média Trianual'!$B24/'Média Trianual'!$B$3)</f>
        <v>7.4949342352601978E-2</v>
      </c>
      <c r="BU23" s="21">
        <f>('Média Trianual'!BV24/'Média Trianual'!BV$3)/('Média Trianual'!$B24/'Média Trianual'!$B$3)</f>
        <v>17.930226629822272</v>
      </c>
      <c r="BV23" s="21">
        <f>('Média Trianual'!BW24/'Média Trianual'!BW$3)/('Média Trianual'!$B24/'Média Trianual'!$B$3)</f>
        <v>6.8734450964591493E-2</v>
      </c>
      <c r="BW23" s="21">
        <f>('Média Trianual'!BX24/'Média Trianual'!BX$3)/('Média Trianual'!$B24/'Média Trianual'!$B$3)</f>
        <v>0.18156128863687404</v>
      </c>
      <c r="BX23" s="21">
        <f>('Média Trianual'!BY24/'Média Trianual'!BY$3)/('Média Trianual'!$B24/'Média Trianual'!$B$3)</f>
        <v>0.16046411536756308</v>
      </c>
      <c r="BY23" s="21">
        <f>('Média Trianual'!BZ24/'Média Trianual'!BZ$3)/('Média Trianual'!$B24/'Média Trianual'!$B$3)</f>
        <v>0.33269786682757974</v>
      </c>
      <c r="BZ23" s="21">
        <f>('Média Trianual'!CA24/'Média Trianual'!CA$3)/('Média Trianual'!$B24/'Média Trianual'!$B$3)</f>
        <v>0</v>
      </c>
      <c r="CA23" s="21">
        <f>('Média Trianual'!CB24/'Média Trianual'!CB$3)/('Média Trianual'!$B24/'Média Trianual'!$B$3)</f>
        <v>2.5206055751063148</v>
      </c>
      <c r="CB23" s="21">
        <f>('Média Trianual'!CC24/'Média Trianual'!CC$3)/('Média Trianual'!$B24/'Média Trianual'!$B$3)</f>
        <v>0</v>
      </c>
      <c r="CC23" s="21">
        <f>('Média Trianual'!CD24/'Média Trianual'!CD$3)/('Média Trianual'!$B24/'Média Trianual'!$B$3)</f>
        <v>0</v>
      </c>
      <c r="CD23" s="21">
        <f>('Média Trianual'!CE24/'Média Trianual'!CE$3)/('Média Trianual'!$B24/'Média Trianual'!$B$3)</f>
        <v>0</v>
      </c>
      <c r="CE23" s="21">
        <f>('Média Trianual'!CF24/'Média Trianual'!CF$3)/('Média Trianual'!$B24/'Média Trianual'!$B$3)</f>
        <v>0</v>
      </c>
      <c r="CF23" s="21">
        <f>('Média Trianual'!CG24/'Média Trianual'!CG$3)/('Média Trianual'!$B24/'Média Trianual'!$B$3)</f>
        <v>0</v>
      </c>
      <c r="CG23" s="21">
        <f>('Média Trianual'!CH24/'Média Trianual'!CH$3)/('Média Trianual'!$B24/'Média Trianual'!$B$3)</f>
        <v>0</v>
      </c>
      <c r="CH23" s="21">
        <f>('Média Trianual'!CI24/'Média Trianual'!CI$3)/('Média Trianual'!$B24/'Média Trianual'!$B$3)</f>
        <v>0</v>
      </c>
      <c r="CI23" s="21">
        <f>('Média Trianual'!CJ24/'Média Trianual'!CJ$3)/('Média Trianual'!$B24/'Média Trianual'!$B$3)</f>
        <v>0</v>
      </c>
      <c r="CJ23" s="21">
        <f>('Média Trianual'!CK24/'Média Trianual'!CK$3)/('Média Trianual'!$B24/'Média Trianual'!$B$3)</f>
        <v>1.2283365972793623</v>
      </c>
      <c r="CK23" s="21">
        <f>('Média Trianual'!CL24/'Média Trianual'!CL$3)/('Média Trianual'!$B24/'Média Trianual'!$B$3)</f>
        <v>0.47828035279205167</v>
      </c>
      <c r="CL23" s="21">
        <f>('Média Trianual'!CM24/'Média Trianual'!CM$3)/('Média Trianual'!$B24/'Média Trianual'!$B$3)</f>
        <v>3.3040395121668488E-2</v>
      </c>
      <c r="CM23" s="21">
        <f>('Média Trianual'!CN24/'Média Trianual'!CN$3)/('Média Trianual'!$B24/'Média Trianual'!$B$3)</f>
        <v>0</v>
      </c>
      <c r="CN23" s="21">
        <f>('Média Trianual'!CO24/'Média Trianual'!CO$3)/('Média Trianual'!$B24/'Média Trianual'!$B$3)</f>
        <v>1.7390217819400717</v>
      </c>
      <c r="CO23" s="21">
        <f>('Média Trianual'!CP24/'Média Trianual'!CP$3)/('Média Trianual'!$B24/'Média Trianual'!$B$3)</f>
        <v>3.0304229630663704</v>
      </c>
      <c r="CP23" s="21">
        <f>('Média Trianual'!CQ24/'Média Trianual'!CQ$3)/('Média Trianual'!$B24/'Média Trianual'!$B$3)</f>
        <v>0.88362169058164497</v>
      </c>
      <c r="CQ23" s="21">
        <f>('Média Trianual'!CR24/'Média Trianual'!CR$3)/('Média Trianual'!$B24/'Média Trianual'!$B$3)</f>
        <v>7.455258870306765</v>
      </c>
      <c r="CR23" s="21">
        <f>('Média Trianual'!CS24/'Média Trianual'!CS$3)/('Média Trianual'!$B24/'Média Trianual'!$B$3)</f>
        <v>0</v>
      </c>
      <c r="CS23" s="21">
        <f>('Média Trianual'!CT24/'Média Trianual'!CT$3)/('Média Trianual'!$B24/'Média Trianual'!$B$3)</f>
        <v>38.678097668559644</v>
      </c>
      <c r="CT23" s="21">
        <f>('Média Trianual'!CU24/'Média Trianual'!CU$3)/('Média Trianual'!$B24/'Média Trianual'!$B$3)</f>
        <v>0.92887825502221555</v>
      </c>
      <c r="CU23" s="21">
        <f>('Média Trianual'!CV24/'Média Trianual'!CV$3)/('Média Trianual'!$B24/'Média Trianual'!$B$3)</f>
        <v>0</v>
      </c>
      <c r="CV23" s="21">
        <f>('Média Trianual'!CW24/'Média Trianual'!CW$3)/('Média Trianual'!$B24/'Média Trianual'!$B$3)</f>
        <v>0.37497740962880749</v>
      </c>
      <c r="CW23" s="21">
        <f>('Média Trianual'!CX24/'Média Trianual'!CX$3)/('Média Trianual'!$B24/'Média Trianual'!$B$3)</f>
        <v>0</v>
      </c>
      <c r="CX23" s="21">
        <f>('Média Trianual'!CY24/'Média Trianual'!CY$3)/('Média Trianual'!$B24/'Média Trianual'!$B$3)</f>
        <v>0.13073797288863304</v>
      </c>
      <c r="CY23" s="21">
        <f>('Média Trianual'!CZ24/'Média Trianual'!CZ$3)/('Média Trianual'!$B24/'Média Trianual'!$B$3)</f>
        <v>0.646196653043137</v>
      </c>
      <c r="CZ23" s="21">
        <f>('Média Trianual'!DA24/'Média Trianual'!DA$3)/('Média Trianual'!$B24/'Média Trianual'!$B$3)</f>
        <v>0.26598880401309688</v>
      </c>
      <c r="DA23" s="21">
        <f>('Média Trianual'!DB24/'Média Trianual'!DB$3)/('Média Trianual'!$B24/'Média Trianual'!$B$3)</f>
        <v>0</v>
      </c>
      <c r="DB23" s="21">
        <f>('Média Trianual'!DC24/'Média Trianual'!DC$3)/('Média Trianual'!$B24/'Média Trianual'!$B$3)</f>
        <v>0.30778045590479169</v>
      </c>
      <c r="DC23" s="21">
        <f>('Média Trianual'!DD24/'Média Trianual'!DD$3)/('Média Trianual'!$B24/'Média Trianual'!$B$3)</f>
        <v>0</v>
      </c>
      <c r="DD23" s="21">
        <f>('Média Trianual'!DE24/'Média Trianual'!DE$3)/('Média Trianual'!$B24/'Média Trianual'!$B$3)</f>
        <v>0</v>
      </c>
      <c r="DE23" s="21">
        <f>('Média Trianual'!DF24/'Média Trianual'!DF$3)/('Média Trianual'!$B24/'Média Trianual'!$B$3)</f>
        <v>0.10741583374005552</v>
      </c>
      <c r="DF23" s="21">
        <f>('Média Trianual'!DG24/'Média Trianual'!DG$3)/('Média Trianual'!$B24/'Média Trianual'!$B$3)</f>
        <v>0</v>
      </c>
      <c r="DG23" s="21">
        <f>('Média Trianual'!DH24/'Média Trianual'!DH$3)/('Média Trianual'!$B24/'Média Trianual'!$B$3)</f>
        <v>0.22514659574947288</v>
      </c>
      <c r="DH23" s="21">
        <f>('Média Trianual'!DI24/'Média Trianual'!DI$3)/('Média Trianual'!$B24/'Média Trianual'!$B$3)</f>
        <v>0.26225106044971219</v>
      </c>
      <c r="DI23" s="21">
        <f>('Média Trianual'!DJ24/'Média Trianual'!DJ$3)/('Média Trianual'!$B24/'Média Trianual'!$B$3)</f>
        <v>0.15034653169410028</v>
      </c>
      <c r="DJ23" s="21">
        <f>('Média Trianual'!DK24/'Média Trianual'!DK$3)/('Média Trianual'!$B24/'Média Trianual'!$B$3)</f>
        <v>6.8580903515732983E-2</v>
      </c>
      <c r="DK23" s="21">
        <f>('Média Trianual'!DL24/'Média Trianual'!DL$3)/('Média Trianual'!$B24/'Média Trianual'!$B$3)</f>
        <v>6.8666779059900207E-2</v>
      </c>
      <c r="DL23" s="21">
        <f>('Média Trianual'!DM24/'Média Trianual'!DM$3)/('Média Trianual'!$B24/'Média Trianual'!$B$3)</f>
        <v>1.1260669610751206</v>
      </c>
      <c r="DM23" s="21">
        <f>('Média Trianual'!DN24/'Média Trianual'!DN$3)/('Média Trianual'!$B24/'Média Trianual'!$B$3)</f>
        <v>7.7747639470091306E-2</v>
      </c>
      <c r="DN23" s="21">
        <f>('Média Trianual'!DO24/'Média Trianual'!DO$3)/('Média Trianual'!$B24/'Média Trianual'!$B$3)</f>
        <v>0</v>
      </c>
      <c r="DO23" s="21">
        <f>('Média Trianual'!DP24/'Média Trianual'!DP$3)/('Média Trianual'!$B24/'Média Trianual'!$B$3)</f>
        <v>0.14067972424506711</v>
      </c>
      <c r="DP23" s="21">
        <f>('Média Trianual'!DQ24/'Média Trianual'!DQ$3)/('Média Trianual'!$B24/'Média Trianual'!$B$3)</f>
        <v>1.964579043396308</v>
      </c>
      <c r="DQ23" s="21">
        <f>('Média Trianual'!DR24/'Média Trianual'!DR$3)/('Média Trianual'!$B24/'Média Trianual'!$B$3)</f>
        <v>5.8586748505984838</v>
      </c>
      <c r="DR23" s="21">
        <f>('Média Trianual'!DS24/'Média Trianual'!DS$3)/('Média Trianual'!$B24/'Média Trianual'!$B$3)</f>
        <v>0.14904771109414675</v>
      </c>
      <c r="DS23" s="21">
        <f>('Média Trianual'!DT24/'Média Trianual'!DT$3)/('Média Trianual'!$B24/'Média Trianual'!$B$3)</f>
        <v>0.14709626621054295</v>
      </c>
      <c r="DT23" s="21">
        <f>('Média Trianual'!DU24/'Média Trianual'!DU$3)/('Média Trianual'!$B24/'Média Trianual'!$B$3)</f>
        <v>9.0926874010686262E-2</v>
      </c>
      <c r="DU23" s="21">
        <f>('Média Trianual'!DV24/'Média Trianual'!DV$3)/('Média Trianual'!$B24/'Média Trianual'!$B$3)</f>
        <v>0</v>
      </c>
      <c r="DV23" s="21">
        <f>('Média Trianual'!DW24/'Média Trianual'!DW$3)/('Média Trianual'!$B24/'Média Trianual'!$B$3)</f>
        <v>5.1714163394889004E-2</v>
      </c>
      <c r="DW23" s="21">
        <f>('Média Trianual'!DX24/'Média Trianual'!DX$3)/('Média Trianual'!$B24/'Média Trianual'!$B$3)</f>
        <v>1.5689996545855074</v>
      </c>
      <c r="DX23" s="21">
        <f>('Média Trianual'!DY24/'Média Trianual'!DY$3)/('Média Trianual'!$B24/'Média Trianual'!$B$3)</f>
        <v>0.16955011710635434</v>
      </c>
      <c r="DY23" s="21">
        <f>('Média Trianual'!DZ24/'Média Trianual'!DZ$3)/('Média Trianual'!$B24/'Média Trianual'!$B$3)</f>
        <v>0.76358565355281804</v>
      </c>
      <c r="DZ23" s="21">
        <f>('Média Trianual'!EA24/'Média Trianual'!EA$3)/('Média Trianual'!$B24/'Média Trianual'!$B$3)</f>
        <v>0</v>
      </c>
      <c r="EA23" s="21">
        <f>('Média Trianual'!EB24/'Média Trianual'!EB$3)/('Média Trianual'!$B24/'Média Trianual'!$B$3)</f>
        <v>0</v>
      </c>
      <c r="EB23" s="21">
        <f>('Média Trianual'!EC24/'Média Trianual'!EC$3)/('Média Trianual'!$B24/'Média Trianual'!$B$3)</f>
        <v>0.50105876071321431</v>
      </c>
      <c r="EC23" s="21">
        <f>('Média Trianual'!ED24/'Média Trianual'!ED$3)/('Média Trianual'!$B24/'Média Trianual'!$B$3)</f>
        <v>1.8439462738229884</v>
      </c>
      <c r="ED23" s="21">
        <f>('Média Trianual'!EE24/'Média Trianual'!EE$3)/('Média Trianual'!$B24/'Média Trianual'!$B$3)</f>
        <v>0</v>
      </c>
      <c r="EE23" s="21">
        <f>('Média Trianual'!EF24/'Média Trianual'!EF$3)/('Média Trianual'!$B24/'Média Trianual'!$B$3)</f>
        <v>0.95472536075729109</v>
      </c>
      <c r="EF23" s="21">
        <f>('Média Trianual'!EG24/'Média Trianual'!EG$3)/('Média Trianual'!$B24/'Média Trianual'!$B$3)</f>
        <v>0.135019404272058</v>
      </c>
      <c r="EG23" s="21">
        <f>('Média Trianual'!EH24/'Média Trianual'!EH$3)/('Média Trianual'!$B24/'Média Trianual'!$B$3)</f>
        <v>9.5748617625919614</v>
      </c>
      <c r="EH23" s="21">
        <f>('Média Trianual'!EI24/'Média Trianual'!EI$3)/('Média Trianual'!$B24/'Média Trianual'!$B$3)</f>
        <v>0</v>
      </c>
      <c r="EI23" s="21">
        <f>('Média Trianual'!EJ24/'Média Trianual'!EJ$3)/('Média Trianual'!$B24/'Média Trianual'!$B$3)</f>
        <v>1.0742773676066555</v>
      </c>
      <c r="EJ23" s="21">
        <f>('Média Trianual'!EK24/'Média Trianual'!EK$3)/('Média Trianual'!$B24/'Média Trianual'!$B$3)</f>
        <v>0.157986535637231</v>
      </c>
      <c r="EK23" s="21">
        <f>('Média Trianual'!EL24/'Média Trianual'!EL$3)/('Média Trianual'!$B24/'Média Trianual'!$B$3)</f>
        <v>0.42345292425847064</v>
      </c>
      <c r="EL23" s="21">
        <f>('Média Trianual'!EM24/'Média Trianual'!EM$3)/('Média Trianual'!$B24/'Média Trianual'!$B$3)</f>
        <v>0</v>
      </c>
      <c r="EM23" s="21">
        <f>('Média Trianual'!EN24/'Média Trianual'!EN$3)/('Média Trianual'!$B24/'Média Trianual'!$B$3)</f>
        <v>0.27323208293521489</v>
      </c>
      <c r="EN23" s="21">
        <f>('Média Trianual'!EO24/'Média Trianual'!EO$3)/('Média Trianual'!$B24/'Média Trianual'!$B$3)</f>
        <v>0.10671646639672362</v>
      </c>
      <c r="EO23" s="21">
        <f>('Média Trianual'!EP24/'Média Trianual'!EP$3)/('Média Trianual'!$B24/'Média Trianual'!$B$3)</f>
        <v>0.22345390191597003</v>
      </c>
      <c r="EP23" s="21">
        <f>('Média Trianual'!EQ24/'Média Trianual'!EQ$3)/('Média Trianual'!$B24/'Média Trianual'!$B$3)</f>
        <v>0.16547499971245389</v>
      </c>
      <c r="EQ23" s="21">
        <f>('Média Trianual'!ER24/'Média Trianual'!ER$3)/('Média Trianual'!$B24/'Média Trianual'!$B$3)</f>
        <v>0.54908604053497534</v>
      </c>
      <c r="ER23" s="21">
        <f>('Média Trianual'!ES24/'Média Trianual'!ES$3)/('Média Trianual'!$B24/'Média Trianual'!$B$3)</f>
        <v>0.32311696481267732</v>
      </c>
      <c r="ES23" s="21">
        <f>('Média Trianual'!ET24/'Média Trianual'!ET$3)/('Média Trianual'!$B24/'Média Trianual'!$B$3)</f>
        <v>3.2421985418826371</v>
      </c>
      <c r="ET23" s="21">
        <f>('Média Trianual'!EU24/'Média Trianual'!EU$3)/('Média Trianual'!$B24/'Média Trianual'!$B$3)</f>
        <v>0</v>
      </c>
      <c r="EU23" s="21">
        <f>('Média Trianual'!EV24/'Média Trianual'!EV$3)/('Média Trianual'!$B24/'Média Trianual'!$B$3)</f>
        <v>0</v>
      </c>
      <c r="EV23" s="21">
        <f>('Média Trianual'!EW24/'Média Trianual'!EW$3)/('Média Trianual'!$B24/'Média Trianual'!$B$3)</f>
        <v>0.48541339464099126</v>
      </c>
      <c r="EW23" s="21">
        <f>('Média Trianual'!EX24/'Média Trianual'!EX$3)/('Média Trianual'!$B24/'Média Trianual'!$B$3)</f>
        <v>0.30672881264383978</v>
      </c>
      <c r="EX23" s="21">
        <f>('Média Trianual'!EY24/'Média Trianual'!EY$3)/('Média Trianual'!$B24/'Média Trianual'!$B$3)</f>
        <v>0.13243358672879368</v>
      </c>
      <c r="EY23" s="21">
        <f>('Média Trianual'!EZ24/'Média Trianual'!EZ$3)/('Média Trianual'!$B24/'Média Trianual'!$B$3)</f>
        <v>0.14374842109221389</v>
      </c>
      <c r="EZ23" s="21">
        <f>('Média Trianual'!FA24/'Média Trianual'!FA$3)/('Média Trianual'!$B24/'Média Trianual'!$B$3)</f>
        <v>7.8620192817043438E-2</v>
      </c>
      <c r="FA23" s="21">
        <f>('Média Trianual'!FB24/'Média Trianual'!FB$3)/('Média Trianual'!$B24/'Média Trianual'!$B$3)</f>
        <v>0</v>
      </c>
      <c r="FB23" s="21">
        <f>('Média Trianual'!FC24/'Média Trianual'!FC$3)/('Média Trianual'!$B24/'Média Trianual'!$B$3)</f>
        <v>0</v>
      </c>
      <c r="FC23" s="21">
        <f>('Média Trianual'!FD24/'Média Trianual'!FD$3)/('Média Trianual'!$B24/'Média Trianual'!$B$3)</f>
        <v>0</v>
      </c>
      <c r="FD23" s="21">
        <f>('Média Trianual'!FE24/'Média Trianual'!FE$3)/('Média Trianual'!$B24/'Média Trianual'!$B$3)</f>
        <v>0.13665405921824436</v>
      </c>
      <c r="FE23" s="21">
        <f>('Média Trianual'!FF24/'Média Trianual'!FF$3)/('Média Trianual'!$B24/'Média Trianual'!$B$3)</f>
        <v>0.18372706157160401</v>
      </c>
      <c r="FF23" s="21">
        <f>('Média Trianual'!FG24/'Média Trianual'!FG$3)/('Média Trianual'!$B24/'Média Trianual'!$B$3)</f>
        <v>0.12297615554915377</v>
      </c>
      <c r="FG23" s="21">
        <f>('Média Trianual'!FH24/'Média Trianual'!FH$3)/('Média Trianual'!$B24/'Média Trianual'!$B$3)</f>
        <v>2.1185611230523076</v>
      </c>
      <c r="FH23" s="21">
        <f>('Média Trianual'!FI24/'Média Trianual'!FI$3)/('Média Trianual'!$B24/'Média Trianual'!$B$3)</f>
        <v>20.564922385309611</v>
      </c>
      <c r="FI23" s="21">
        <f>('Média Trianual'!FJ24/'Média Trianual'!FJ$3)/('Média Trianual'!$B24/'Média Trianual'!$B$3)</f>
        <v>1.0457980080500928</v>
      </c>
      <c r="FJ23" s="21">
        <f>('Média Trianual'!FK24/'Média Trianual'!FK$3)/('Média Trianual'!$B24/'Média Trianual'!$B$3)</f>
        <v>0.43765733080332081</v>
      </c>
      <c r="FK23" s="21">
        <f>('Média Trianual'!FL24/'Média Trianual'!FL$3)/('Média Trianual'!$B24/'Média Trianual'!$B$3)</f>
        <v>2.1528957604214729</v>
      </c>
      <c r="FL23" s="21">
        <f>('Média Trianual'!FM24/'Média Trianual'!FM$3)/('Média Trianual'!$B24/'Média Trianual'!$B$3)</f>
        <v>0.96394351121354127</v>
      </c>
      <c r="FM23" s="21">
        <f>('Média Trianual'!FN24/'Média Trianual'!FN$3)/('Média Trianual'!$B24/'Média Trianual'!$B$3)</f>
        <v>3.6610219664897867</v>
      </c>
      <c r="FN23" s="21">
        <f>('Média Trianual'!FO24/'Média Trianual'!FO$3)/('Média Trianual'!$B24/'Média Trianual'!$B$3)</f>
        <v>0.75820214022365828</v>
      </c>
      <c r="FO23" s="21">
        <f>('Média Trianual'!FP24/'Média Trianual'!FP$3)/('Média Trianual'!$B24/'Média Trianual'!$B$3)</f>
        <v>0.19013492173850743</v>
      </c>
      <c r="FP23" s="21">
        <f>('Média Trianual'!FQ24/'Média Trianual'!FQ$3)/('Média Trianual'!$B24/'Média Trianual'!$B$3)</f>
        <v>0</v>
      </c>
      <c r="FQ23" s="21">
        <f>('Média Trianual'!FR24/'Média Trianual'!FR$3)/('Média Trianual'!$B24/'Média Trianual'!$B$3)</f>
        <v>0.49554681553711166</v>
      </c>
      <c r="FR23" s="21">
        <f>('Média Trianual'!FS24/'Média Trianual'!FS$3)/('Média Trianual'!$B24/'Média Trianual'!$B$3)</f>
        <v>0.10021757931073924</v>
      </c>
      <c r="FS23" s="21">
        <f>('Média Trianual'!FT24/'Média Trianual'!FT$3)/('Média Trianual'!$B24/'Média Trianual'!$B$3)</f>
        <v>0.46790349375715556</v>
      </c>
      <c r="FT23" s="21">
        <f>('Média Trianual'!FU24/'Média Trianual'!FU$3)/('Média Trianual'!$B24/'Média Trianual'!$B$3)</f>
        <v>4.3800236837817197</v>
      </c>
      <c r="FU23" s="21">
        <f>('Média Trianual'!FV24/'Média Trianual'!FV$3)/('Média Trianual'!$B24/'Média Trianual'!$B$3)</f>
        <v>0</v>
      </c>
      <c r="FV23" s="21">
        <f>('Média Trianual'!FW24/'Média Trianual'!FW$3)/('Média Trianual'!$B24/'Média Trianual'!$B$3)</f>
        <v>1.2621191487349179</v>
      </c>
      <c r="FW23" s="21">
        <f>('Média Trianual'!FX24/'Média Trianual'!FX$3)/('Média Trianual'!$B24/'Média Trianual'!$B$3)</f>
        <v>0</v>
      </c>
      <c r="FX23" s="21">
        <f>('Média Trianual'!FY24/'Média Trianual'!FY$3)/('Média Trianual'!$B24/'Média Trianual'!$B$3)</f>
        <v>0</v>
      </c>
      <c r="FY23" s="21">
        <f>('Média Trianual'!FZ24/'Média Trianual'!FZ$3)/('Média Trianual'!$B24/'Média Trianual'!$B$3)</f>
        <v>0.33331099121307178</v>
      </c>
      <c r="FZ23" s="21">
        <f>('Média Trianual'!GA24/'Média Trianual'!GA$3)/('Média Trianual'!$B24/'Média Trianual'!$B$3)</f>
        <v>9.2706602289781989E-2</v>
      </c>
      <c r="GA23" s="21">
        <f>('Média Trianual'!GB24/'Média Trianual'!GB$3)/('Média Trianual'!$B24/'Média Trianual'!$B$3)</f>
        <v>0</v>
      </c>
      <c r="GB23" s="21">
        <f>('Média Trianual'!GC24/'Média Trianual'!GC$3)/('Média Trianual'!$B24/'Média Trianual'!$B$3)</f>
        <v>19.510239597450067</v>
      </c>
      <c r="GC23" s="21">
        <f>('Média Trianual'!GD24/'Média Trianual'!GD$3)/('Média Trianual'!$B24/'Média Trianual'!$B$3)</f>
        <v>0.95935158211330529</v>
      </c>
      <c r="GD23" s="21">
        <f>('Média Trianual'!GE24/'Média Trianual'!GE$3)/('Média Trianual'!$B24/'Média Trianual'!$B$3)</f>
        <v>1.6424991024051221</v>
      </c>
      <c r="GE23" s="21">
        <f>('Média Trianual'!GF24/'Média Trianual'!GF$3)/('Média Trianual'!$B24/'Média Trianual'!$B$3)</f>
        <v>0</v>
      </c>
      <c r="GF23" s="21">
        <f>('Média Trianual'!GG24/'Média Trianual'!GG$3)/('Média Trianual'!$B24/'Média Trianual'!$B$3)</f>
        <v>0.59681908244365112</v>
      </c>
      <c r="GG23" s="21">
        <f>('Média Trianual'!GH24/'Média Trianual'!GH$3)/('Média Trianual'!$B24/'Média Trianual'!$B$3)</f>
        <v>0</v>
      </c>
      <c r="GH23" s="21">
        <f>('Média Trianual'!GI24/'Média Trianual'!GI$3)/('Média Trianual'!$B24/'Média Trianual'!$B$3)</f>
        <v>1.0318274815569108</v>
      </c>
      <c r="GI23" s="21">
        <f>('Média Trianual'!GJ24/'Média Trianual'!GJ$3)/('Média Trianual'!$B24/'Média Trianual'!$B$3)</f>
        <v>0.38535570188590074</v>
      </c>
      <c r="GJ23" s="21">
        <f>('Média Trianual'!GK24/'Média Trianual'!GK$3)/('Média Trianual'!$B24/'Média Trianual'!$B$3)</f>
        <v>3.5745335871833421</v>
      </c>
      <c r="GK23" s="21">
        <f>('Média Trianual'!GL24/'Média Trianual'!GL$3)/('Média Trianual'!$B24/'Média Trianual'!$B$3)</f>
        <v>0.27468544982997778</v>
      </c>
      <c r="GL23" s="21">
        <f>('Média Trianual'!GM24/'Média Trianual'!GM$3)/('Média Trianual'!$B24/'Média Trianual'!$B$3)</f>
        <v>0.22998475872712171</v>
      </c>
      <c r="GM23" s="21">
        <f>('Média Trianual'!GN24/'Média Trianual'!GN$3)/('Média Trianual'!$B24/'Média Trianual'!$B$3)</f>
        <v>0</v>
      </c>
      <c r="GN23" s="21">
        <f>('Média Trianual'!GO24/'Média Trianual'!GO$3)/('Média Trianual'!$B24/'Média Trianual'!$B$3)</f>
        <v>0</v>
      </c>
      <c r="GO23" s="21">
        <f>('Média Trianual'!GP24/'Média Trianual'!GP$3)/('Média Trianual'!$B24/'Média Trianual'!$B$3)</f>
        <v>0.59532196103873147</v>
      </c>
      <c r="GP23" s="21">
        <f>('Média Trianual'!GQ24/'Média Trianual'!GQ$3)/('Média Trianual'!$B24/'Média Trianual'!$B$3)</f>
        <v>0.94964211800855558</v>
      </c>
      <c r="GQ23" s="21">
        <f>('Média Trianual'!GR24/'Média Trianual'!GR$3)/('Média Trianual'!$B24/'Média Trianual'!$B$3)</f>
        <v>0.20712135565580711</v>
      </c>
      <c r="GR23" s="21">
        <f>('Média Trianual'!GS24/'Média Trianual'!GS$3)/('Média Trianual'!$B24/'Média Trianual'!$B$3)</f>
        <v>0.30019887856394384</v>
      </c>
      <c r="GS23" s="21">
        <f>('Média Trianual'!GT24/'Média Trianual'!GT$3)/('Média Trianual'!$B24/'Média Trianual'!$B$3)</f>
        <v>0.22933927785359903</v>
      </c>
      <c r="GT23" s="21">
        <f>('Média Trianual'!GU24/'Média Trianual'!GU$3)/('Média Trianual'!$B24/'Média Trianual'!$B$3)</f>
        <v>3.1738847791481488</v>
      </c>
      <c r="GU23" s="21">
        <f>('Média Trianual'!GV24/'Média Trianual'!GV$3)/('Média Trianual'!$B24/'Média Trianual'!$B$3)</f>
        <v>0.40452979115260518</v>
      </c>
      <c r="GV23" s="21">
        <f>('Média Trianual'!GW24/'Média Trianual'!GW$3)/('Média Trianual'!$B24/'Média Trianual'!$B$3)</f>
        <v>0.64565751146349393</v>
      </c>
      <c r="GW23" s="21">
        <f>('Média Trianual'!GX24/'Média Trianual'!GX$3)/('Média Trianual'!$B24/'Média Trianual'!$B$3)</f>
        <v>0</v>
      </c>
      <c r="GX23" s="21">
        <f>('Média Trianual'!GY24/'Média Trianual'!GY$3)/('Média Trianual'!$B24/'Média Trianual'!$B$3)</f>
        <v>4.0696701865297111</v>
      </c>
      <c r="GY23" s="21">
        <f>('Média Trianual'!GZ24/'Média Trianual'!GZ$3)/('Média Trianual'!$B24/'Média Trianual'!$B$3)</f>
        <v>0.51188411974801773</v>
      </c>
      <c r="GZ23" s="21">
        <f>('Média Trianual'!HA24/'Média Trianual'!HA$3)/('Média Trianual'!$B24/'Média Trianual'!$B$3)</f>
        <v>0</v>
      </c>
      <c r="HA23" s="21">
        <f>('Média Trianual'!HB24/'Média Trianual'!HB$3)/('Média Trianual'!$B24/'Média Trianual'!$B$3)</f>
        <v>8.3235846925002193</v>
      </c>
      <c r="HB23" s="21">
        <f>('Média Trianual'!HC24/'Média Trianual'!HC$3)/('Média Trianual'!$B24/'Média Trianual'!$B$3)</f>
        <v>0.65382567948081194</v>
      </c>
      <c r="HC23" s="21">
        <f>('Média Trianual'!HD24/'Média Trianual'!HD$3)/('Média Trianual'!$B24/'Média Trianual'!$B$3)</f>
        <v>0.76516073981354515</v>
      </c>
      <c r="HD23" s="21">
        <f>('Média Trianual'!HE24/'Média Trianual'!HE$3)/('Média Trianual'!$B24/'Média Trianual'!$B$3)</f>
        <v>2.7809561021894202</v>
      </c>
      <c r="HE23" s="21">
        <f>('Média Trianual'!HF24/'Média Trianual'!HF$3)/('Média Trianual'!$B24/'Média Trianual'!$B$3)</f>
        <v>0</v>
      </c>
      <c r="HF23" s="21">
        <f>('Média Trianual'!HG24/'Média Trianual'!HG$3)/('Média Trianual'!$B24/'Média Trianual'!$B$3)</f>
        <v>0.93039825289003053</v>
      </c>
      <c r="HG23" s="21">
        <f>('Média Trianual'!HH24/'Média Trianual'!HH$3)/('Média Trianual'!$B24/'Média Trianual'!$B$3)</f>
        <v>0</v>
      </c>
      <c r="HH23" s="21">
        <f>('Média Trianual'!HI24/'Média Trianual'!HI$3)/('Média Trianual'!$B24/'Média Trianual'!$B$3)</f>
        <v>0</v>
      </c>
      <c r="HI23" s="21">
        <f>('Média Trianual'!HJ24/'Média Trianual'!HJ$3)/('Média Trianual'!$B24/'Média Trianual'!$B$3)</f>
        <v>2.5653172157157229</v>
      </c>
      <c r="HJ23" s="21">
        <f>('Média Trianual'!HK24/'Média Trianual'!HK$3)/('Média Trianual'!$B24/'Média Trianual'!$B$3)</f>
        <v>1.0682088168399499</v>
      </c>
      <c r="HK23" s="21">
        <f>('Média Trianual'!HL24/'Média Trianual'!HL$3)/('Média Trianual'!$B24/'Média Trianual'!$B$3)</f>
        <v>3.4203690805357989</v>
      </c>
      <c r="HL23" s="21">
        <f>('Média Trianual'!HM24/'Média Trianual'!HM$3)/('Média Trianual'!$B24/'Média Trianual'!$B$3)</f>
        <v>0</v>
      </c>
      <c r="HM23" s="21">
        <f>('Média Trianual'!HN24/'Média Trianual'!HN$3)/('Média Trianual'!$B24/'Média Trianual'!$B$3)</f>
        <v>0.42937943422594149</v>
      </c>
      <c r="HN23" s="21">
        <f>('Média Trianual'!HO24/'Média Trianual'!HO$3)/('Média Trianual'!$B24/'Média Trianual'!$B$3)</f>
        <v>0.29224211059067196</v>
      </c>
      <c r="HO23" s="21">
        <f>('Média Trianual'!HP24/'Média Trianual'!HP$3)/('Média Trianual'!$B24/'Média Trianual'!$B$3)</f>
        <v>0</v>
      </c>
      <c r="HP23" s="21">
        <f>('Média Trianual'!HQ24/'Média Trianual'!HQ$3)/('Média Trianual'!$B24/'Média Trianual'!$B$3)</f>
        <v>0</v>
      </c>
      <c r="HQ23" s="21">
        <f>('Média Trianual'!HR24/'Média Trianual'!HR$3)/('Média Trianual'!$B24/'Média Trianual'!$B$3)</f>
        <v>0</v>
      </c>
      <c r="HR23" s="21">
        <f>('Média Trianual'!HS24/'Média Trianual'!HS$3)/('Média Trianual'!$B24/'Média Trianual'!$B$3)</f>
        <v>0.1732145976658481</v>
      </c>
      <c r="HS23" s="21">
        <f>('Média Trianual'!HT24/'Média Trianual'!HT$3)/('Média Trianual'!$B24/'Média Trianual'!$B$3)</f>
        <v>0</v>
      </c>
      <c r="HT23" s="21">
        <f>('Média Trianual'!HU24/'Média Trianual'!HU$3)/('Média Trianual'!$B24/'Média Trianual'!$B$3)</f>
        <v>9.4913820050736522E-2</v>
      </c>
      <c r="HU23" s="21">
        <f>('Média Trianual'!HV24/'Média Trianual'!HV$3)/('Média Trianual'!$B24/'Média Trianual'!$B$3)</f>
        <v>0.35240604878013215</v>
      </c>
      <c r="HV23" s="21">
        <f>('Média Trianual'!HW24/'Média Trianual'!HW$3)/('Média Trianual'!$B24/'Média Trianual'!$B$3)</f>
        <v>0.43247572342623181</v>
      </c>
      <c r="HW23" s="21">
        <f>('Média Trianual'!HX24/'Média Trianual'!HX$3)/('Média Trianual'!$B24/'Média Trianual'!$B$3)</f>
        <v>0.18028541162827347</v>
      </c>
      <c r="HX23" s="21">
        <f>('Média Trianual'!HY24/'Média Trianual'!HY$3)/('Média Trianual'!$B24/'Média Trianual'!$B$3)</f>
        <v>0.39645034268517232</v>
      </c>
      <c r="HY23" s="21">
        <f>('Média Trianual'!HZ24/'Média Trianual'!HZ$3)/('Média Trianual'!$B24/'Média Trianual'!$B$3)</f>
        <v>0.57772506413917724</v>
      </c>
      <c r="HZ23" s="21">
        <f>('Média Trianual'!IA24/'Média Trianual'!IA$3)/('Média Trianual'!$B24/'Média Trianual'!$B$3)</f>
        <v>0</v>
      </c>
      <c r="IA23" s="21">
        <f>('Média Trianual'!IB24/'Média Trianual'!IB$3)/('Média Trianual'!$B24/'Média Trianual'!$B$3)</f>
        <v>0</v>
      </c>
      <c r="IB23" s="21">
        <f>('Média Trianual'!IC24/'Média Trianual'!IC$3)/('Média Trianual'!$B24/'Média Trianual'!$B$3)</f>
        <v>0</v>
      </c>
      <c r="IC23" s="21">
        <f>('Média Trianual'!ID24/'Média Trianual'!ID$3)/('Média Trianual'!$B24/'Média Trianual'!$B$3)</f>
        <v>3.7842929174610642</v>
      </c>
      <c r="ID23" s="21">
        <f>('Média Trianual'!IE24/'Média Trianual'!IE$3)/('Média Trianual'!$B24/'Média Trianual'!$B$3)</f>
        <v>1.5501485643413664</v>
      </c>
      <c r="IE23" s="21">
        <f>('Média Trianual'!IF24/'Média Trianual'!IF$3)/('Média Trianual'!$B24/'Média Trianual'!$B$3)</f>
        <v>0.26632457771709378</v>
      </c>
      <c r="IF23" s="21">
        <f>('Média Trianual'!IG24/'Média Trianual'!IG$3)/('Média Trianual'!$B24/'Média Trianual'!$B$3)</f>
        <v>0</v>
      </c>
      <c r="IG23" s="21">
        <f>('Média Trianual'!IH24/'Média Trianual'!IH$3)/('Média Trianual'!$B24/'Média Trianual'!$B$3)</f>
        <v>0</v>
      </c>
      <c r="IH23" s="21">
        <f>('Média Trianual'!II24/'Média Trianual'!II$3)/('Média Trianual'!$B24/'Média Trianual'!$B$3)</f>
        <v>0</v>
      </c>
      <c r="II23" s="21">
        <f>('Média Trianual'!IJ24/'Média Trianual'!IJ$3)/('Média Trianual'!$B24/'Média Trianual'!$B$3)</f>
        <v>0</v>
      </c>
      <c r="IJ23" s="21">
        <f>('Média Trianual'!IK24/'Média Trianual'!IK$3)/('Média Trianual'!$B24/'Média Trianual'!$B$3)</f>
        <v>1.1771161521875917</v>
      </c>
      <c r="IK23" s="21">
        <f>('Média Trianual'!IL24/'Média Trianual'!IL$3)/('Média Trianual'!$B24/'Média Trianual'!$B$3)</f>
        <v>0.60001306975413748</v>
      </c>
      <c r="IL23" s="21">
        <f>('Média Trianual'!IM24/'Média Trianual'!IM$3)/('Média Trianual'!$B24/'Média Trianual'!$B$3)</f>
        <v>1.3811313317924858</v>
      </c>
      <c r="IM23" s="21">
        <f>('Média Trianual'!IN24/'Média Trianual'!IN$3)/('Média Trianual'!$B24/'Média Trianual'!$B$3)</f>
        <v>0.2578806377950395</v>
      </c>
      <c r="IN23" s="21">
        <f>('Média Trianual'!IO24/'Média Trianual'!IO$3)/('Média Trianual'!$B24/'Média Trianual'!$B$3)</f>
        <v>5.0428331265238153</v>
      </c>
      <c r="IO23" s="21">
        <f>('Média Trianual'!IP24/'Média Trianual'!IP$3)/('Média Trianual'!$B24/'Média Trianual'!$B$3)</f>
        <v>0.25303441604212218</v>
      </c>
      <c r="IP23" s="21">
        <f>('Média Trianual'!IQ24/'Média Trianual'!IQ$3)/('Média Trianual'!$B24/'Média Trianual'!$B$3)</f>
        <v>0</v>
      </c>
      <c r="IQ23" s="21">
        <f>('Média Trianual'!IR24/'Média Trianual'!IR$3)/('Média Trianual'!$B24/'Média Trianual'!$B$3)</f>
        <v>0.23523234313940489</v>
      </c>
      <c r="IR23" s="21">
        <f>('Média Trianual'!IS24/'Média Trianual'!IS$3)/('Média Trianual'!$B24/'Média Trianual'!$B$3)</f>
        <v>1.1007844543336287</v>
      </c>
      <c r="IS23" s="21">
        <f>('Média Trianual'!IT24/'Média Trianual'!IT$3)/('Média Trianual'!$B24/'Média Trianual'!$B$3)</f>
        <v>0</v>
      </c>
      <c r="IT23" s="21">
        <f>('Média Trianual'!IU24/'Média Trianual'!IU$3)/('Média Trianual'!$B24/'Média Trianual'!$B$3)</f>
        <v>0.91422957330026677</v>
      </c>
      <c r="IU23" s="21">
        <f>('Média Trianual'!IV24/'Média Trianual'!IV$3)/('Média Trianual'!$B24/'Média Trianual'!$B$3)</f>
        <v>0</v>
      </c>
      <c r="IV23" s="21">
        <f>('Média Trianual'!IW24/'Média Trianual'!IW$3)/('Média Trianual'!$B24/'Média Trianual'!$B$3)</f>
        <v>0.56304208579639869</v>
      </c>
      <c r="IW23" s="21">
        <f>('Média Trianual'!IX24/'Média Trianual'!IX$3)/('Média Trianual'!$B24/'Média Trianual'!$B$3)</f>
        <v>0.60305839938963512</v>
      </c>
      <c r="IX23" s="21">
        <f>('Média Trianual'!IY24/'Média Trianual'!IY$3)/('Média Trianual'!$B24/'Média Trianual'!$B$3)</f>
        <v>2.5373414996072396</v>
      </c>
      <c r="IY23" s="21">
        <f>('Média Trianual'!IZ24/'Média Trianual'!IZ$3)/('Média Trianual'!$B24/'Média Trianual'!$B$3)</f>
        <v>2.2037334521881129</v>
      </c>
      <c r="IZ23" s="21">
        <f>('Média Trianual'!JA24/'Média Trianual'!JA$3)/('Média Trianual'!$B24/'Média Trianual'!$B$3)</f>
        <v>0.59503439995509744</v>
      </c>
      <c r="JA23" s="21">
        <f>('Média Trianual'!JB24/'Média Trianual'!JB$3)/('Média Trianual'!$B24/'Média Trianual'!$B$3)</f>
        <v>0.42197152353286682</v>
      </c>
      <c r="JB23" s="21">
        <f>('Média Trianual'!JC24/'Média Trianual'!JC$3)/('Média Trianual'!$B24/'Média Trianual'!$B$3)</f>
        <v>0</v>
      </c>
      <c r="JC23" s="21">
        <f>('Média Trianual'!JD24/'Média Trianual'!JD$3)/('Média Trianual'!$B24/'Média Trianual'!$B$3)</f>
        <v>0</v>
      </c>
      <c r="JD23" s="21">
        <f>('Média Trianual'!JE24/'Média Trianual'!JE$3)/('Média Trianual'!$B24/'Média Trianual'!$B$3)</f>
        <v>1.4619398432327442</v>
      </c>
      <c r="JE23" s="21">
        <f>('Média Trianual'!JF24/'Média Trianual'!JF$3)/('Média Trianual'!$B24/'Média Trianual'!$B$3)</f>
        <v>0</v>
      </c>
      <c r="JF23" s="21">
        <f>('Média Trianual'!JG24/'Média Trianual'!JG$3)/('Média Trianual'!$B24/'Média Trianual'!$B$3)</f>
        <v>0.86332420853003444</v>
      </c>
      <c r="JG23" s="21">
        <f>('Média Trianual'!JH24/'Média Trianual'!JH$3)/('Média Trianual'!$B24/'Média Trianual'!$B$3)</f>
        <v>0.2757992581631229</v>
      </c>
      <c r="JH23" s="21">
        <f>('Média Trianual'!JI24/'Média Trianual'!JI$3)/('Média Trianual'!$B24/'Média Trianual'!$B$3)</f>
        <v>1.2921319320231817</v>
      </c>
      <c r="JI23" s="21">
        <f>('Média Trianual'!JJ24/'Média Trianual'!JJ$3)/('Média Trianual'!$B24/'Média Trianual'!$B$3)</f>
        <v>3.5625510579743079E-2</v>
      </c>
      <c r="JJ23" s="21">
        <f>('Média Trianual'!JK24/'Média Trianual'!JK$3)/('Média Trianual'!$B24/'Média Trianual'!$B$3)</f>
        <v>0.44388953913115209</v>
      </c>
      <c r="JK23" s="21">
        <f>('Média Trianual'!JL24/'Média Trianual'!JL$3)/('Média Trianual'!$B24/'Média Trianual'!$B$3)</f>
        <v>0.24794080689060458</v>
      </c>
      <c r="JL23" s="21">
        <f>('Média Trianual'!JM24/'Média Trianual'!JM$3)/('Média Trianual'!$B24/'Média Trianual'!$B$3)</f>
        <v>0.5522519653618142</v>
      </c>
      <c r="JM23" s="21">
        <f>('Média Trianual'!JN24/'Média Trianual'!JN$3)/('Média Trianual'!$B24/'Média Trianual'!$B$3)</f>
        <v>0.67141405461765769</v>
      </c>
      <c r="JN23" s="21">
        <f>('Média Trianual'!JO24/'Média Trianual'!JO$3)/('Média Trianual'!$B24/'Média Trianual'!$B$3)</f>
        <v>0.49683234186040254</v>
      </c>
      <c r="JO23" s="21">
        <f>('Média Trianual'!JP24/'Média Trianual'!JP$3)/('Média Trianual'!$B24/'Média Trianual'!$B$3)</f>
        <v>0.17900820825792346</v>
      </c>
      <c r="JP23" s="21">
        <f>('Média Trianual'!JQ24/'Média Trianual'!JQ$3)/('Média Trianual'!$B24/'Média Trianual'!$B$3)</f>
        <v>0.6135891775607949</v>
      </c>
      <c r="JQ23" s="21">
        <f>('Média Trianual'!JR24/'Média Trianual'!JR$3)/('Média Trianual'!$B24/'Média Trianual'!$B$3)</f>
        <v>0.30833971540854094</v>
      </c>
      <c r="JR23" s="21">
        <f>('Média Trianual'!JS24/'Média Trianual'!JS$3)/('Média Trianual'!$B24/'Média Trianual'!$B$3)</f>
        <v>0.47967236793071732</v>
      </c>
      <c r="JS23" s="21">
        <f>('Média Trianual'!JT24/'Média Trianual'!JT$3)/('Média Trianual'!$B24/'Média Trianual'!$B$3)</f>
        <v>6.5964260838904689</v>
      </c>
      <c r="JT23" s="21">
        <f>('Média Trianual'!JU24/'Média Trianual'!JU$3)/('Média Trianual'!$B24/'Média Trianual'!$B$3)</f>
        <v>12.846317930488031</v>
      </c>
      <c r="JU23" s="21">
        <f>('Média Trianual'!JV24/'Média Trianual'!JV$3)/('Média Trianual'!$B24/'Média Trianual'!$B$3)</f>
        <v>0.77293582097862146</v>
      </c>
      <c r="JV23" s="21">
        <f>('Média Trianual'!JW24/'Média Trianual'!JW$3)/('Média Trianual'!$B24/'Média Trianual'!$B$3)</f>
        <v>1.6499209923976268</v>
      </c>
      <c r="JW23" s="21">
        <f>('Média Trianual'!JX24/'Média Trianual'!JX$3)/('Média Trianual'!$B24/'Média Trianual'!$B$3)</f>
        <v>0.87532054697931005</v>
      </c>
      <c r="JX23" s="21">
        <f>('Média Trianual'!JY24/'Média Trianual'!JY$3)/('Média Trianual'!$B24/'Média Trianual'!$B$3)</f>
        <v>0</v>
      </c>
      <c r="JY23" s="21">
        <f>('Média Trianual'!JZ24/'Média Trianual'!JZ$3)/('Média Trianual'!$B24/'Média Trianual'!$B$3)</f>
        <v>2.5001036617928887</v>
      </c>
      <c r="JZ23" s="21">
        <f>('Média Trianual'!KA24/'Média Trianual'!KA$3)/('Média Trianual'!$B24/'Média Trianual'!$B$3)</f>
        <v>0</v>
      </c>
      <c r="KA23" s="21">
        <f>('Média Trianual'!KB24/'Média Trianual'!KB$3)/('Média Trianual'!$B24/'Média Trianual'!$B$3)</f>
        <v>0.28713325160262054</v>
      </c>
      <c r="KB23" s="21">
        <f>('Média Trianual'!KC24/'Média Trianual'!KC$3)/('Média Trianual'!$B24/'Média Trianual'!$B$3)</f>
        <v>4.2205001813523237</v>
      </c>
      <c r="KC23" s="21">
        <f>('Média Trianual'!KD24/'Média Trianual'!KD$3)/('Média Trianual'!$B24/'Média Trianual'!$B$3)</f>
        <v>0.49811662551971303</v>
      </c>
      <c r="KD23" s="21">
        <f>('Média Trianual'!KE24/'Média Trianual'!KE$3)/('Média Trianual'!$B24/'Média Trianual'!$B$3)</f>
        <v>0</v>
      </c>
      <c r="KE23" s="21">
        <f>('Média Trianual'!KF24/'Média Trianual'!KF$3)/('Média Trianual'!$B24/'Média Trianual'!$B$3)</f>
        <v>0.18344382486634866</v>
      </c>
      <c r="KF23" s="21">
        <f>('Média Trianual'!KG24/'Média Trianual'!KG$3)/('Média Trianual'!$B24/'Média Trianual'!$B$3)</f>
        <v>0</v>
      </c>
      <c r="KG23" s="21">
        <f>('Média Trianual'!KH24/'Média Trianual'!KH$3)/('Média Trianual'!$B24/'Média Trianual'!$B$3)</f>
        <v>0</v>
      </c>
      <c r="KH23" s="21">
        <f>('Média Trianual'!KI24/'Média Trianual'!KI$3)/('Média Trianual'!$B24/'Média Trianual'!$B$3)</f>
        <v>0.38520105432102358</v>
      </c>
      <c r="KI23" s="21">
        <f>('Média Trianual'!KJ24/'Média Trianual'!KJ$3)/('Média Trianual'!$B24/'Média Trianual'!$B$3)</f>
        <v>0</v>
      </c>
      <c r="KJ23" s="21">
        <f>('Média Trianual'!KK24/'Média Trianual'!KK$3)/('Média Trianual'!$B24/'Média Trianual'!$B$3)</f>
        <v>0</v>
      </c>
      <c r="KK23" s="21">
        <f>('Média Trianual'!KL24/'Média Trianual'!KL$3)/('Média Trianual'!$B24/'Média Trianual'!$B$3)</f>
        <v>0.99984337546603042</v>
      </c>
      <c r="KL23" s="21">
        <f>('Média Trianual'!KM24/'Média Trianual'!KM$3)/('Média Trianual'!$B24/'Média Trianual'!$B$3)</f>
        <v>0.26632192261363391</v>
      </c>
      <c r="KM23" s="21">
        <f>('Média Trianual'!KN24/'Média Trianual'!KN$3)/('Média Trianual'!$B24/'Média Trianual'!$B$3)</f>
        <v>0</v>
      </c>
      <c r="KN23" s="21">
        <f>('Média Trianual'!KO24/'Média Trianual'!KO$3)/('Média Trianual'!$B24/'Média Trianual'!$B$3)</f>
        <v>0.68815817563775672</v>
      </c>
      <c r="KO23" s="21">
        <f>('Média Trianual'!KP24/'Média Trianual'!KP$3)/('Média Trianual'!$B24/'Média Trianual'!$B$3)</f>
        <v>0.18404656296324462</v>
      </c>
      <c r="KP23" s="21">
        <f>('Média Trianual'!KQ24/'Média Trianual'!KQ$3)/('Média Trianual'!$B24/'Média Trianual'!$B$3)</f>
        <v>26.685018898844408</v>
      </c>
      <c r="KQ23" s="21">
        <f>('Média Trianual'!KR24/'Média Trianual'!KR$3)/('Média Trianual'!$B24/'Média Trianual'!$B$3)</f>
        <v>4.9961834538467533</v>
      </c>
      <c r="KR23" s="21">
        <f>('Média Trianual'!KS24/'Média Trianual'!KS$3)/('Média Trianual'!$B24/'Média Trianual'!$B$3)</f>
        <v>0.37609101956053687</v>
      </c>
      <c r="KS23" s="21">
        <f>('Média Trianual'!KT24/'Média Trianual'!KT$3)/('Média Trianual'!$B24/'Média Trianual'!$B$3)</f>
        <v>0.12082430878828916</v>
      </c>
      <c r="KT23" s="21">
        <f>('Média Trianual'!KU24/'Média Trianual'!KU$3)/('Média Trianual'!$B24/'Média Trianual'!$B$3)</f>
        <v>1.0517315069989011</v>
      </c>
      <c r="KU23" s="21">
        <f>('Média Trianual'!KV24/'Média Trianual'!KV$3)/('Média Trianual'!$B24/'Média Trianual'!$B$3)</f>
        <v>0.82056598591158558</v>
      </c>
      <c r="KV23" s="21">
        <f>('Média Trianual'!KW24/'Média Trianual'!KW$3)/('Média Trianual'!$B24/'Média Trianual'!$B$3)</f>
        <v>0</v>
      </c>
      <c r="KW23" s="21">
        <f>('Média Trianual'!KX24/'Média Trianual'!KX$3)/('Média Trianual'!$B24/'Média Trianual'!$B$3)</f>
        <v>0</v>
      </c>
      <c r="KX23" s="21">
        <f>('Média Trianual'!KY24/'Média Trianual'!KY$3)/('Média Trianual'!$B24/'Média Trianual'!$B$3)</f>
        <v>0</v>
      </c>
      <c r="KY23" s="21">
        <f>('Média Trianual'!KZ24/'Média Trianual'!KZ$3)/('Média Trianual'!$B24/'Média Trianual'!$B$3)</f>
        <v>6.3765834371516186E-2</v>
      </c>
      <c r="KZ23" s="21">
        <f>('Média Trianual'!LA24/'Média Trianual'!LA$3)/('Média Trianual'!$B24/'Média Trianual'!$B$3)</f>
        <v>0.71227272233129169</v>
      </c>
      <c r="LA23" s="21">
        <f>('Média Trianual'!LB24/'Média Trianual'!LB$3)/('Média Trianual'!$B24/'Média Trianual'!$B$3)</f>
        <v>3.33123662969889</v>
      </c>
      <c r="LB23" s="21">
        <f>('Média Trianual'!LC24/'Média Trianual'!LC$3)/('Média Trianual'!$B24/'Média Trianual'!$B$3)</f>
        <v>0</v>
      </c>
      <c r="LC23" s="21">
        <f>('Média Trianual'!LD24/'Média Trianual'!LD$3)/('Média Trianual'!$B24/'Média Trianual'!$B$3)</f>
        <v>0</v>
      </c>
      <c r="LD23" s="21">
        <f>('Média Trianual'!LE24/'Média Trianual'!LE$3)/('Média Trianual'!$B24/'Média Trianual'!$B$3)</f>
        <v>0.29027012019845899</v>
      </c>
      <c r="LE23" s="21">
        <f>('Média Trianual'!LF24/'Média Trianual'!LF$3)/('Média Trianual'!$B24/'Média Trianual'!$B$3)</f>
        <v>0.15362109967613449</v>
      </c>
      <c r="LF23" s="21">
        <f>('Média Trianual'!LG24/'Média Trianual'!LG$3)/('Média Trianual'!$B24/'Média Trianual'!$B$3)</f>
        <v>0</v>
      </c>
      <c r="LG23" s="21">
        <f>('Média Trianual'!LH24/'Média Trianual'!LH$3)/('Média Trianual'!$B24/'Média Trianual'!$B$3)</f>
        <v>87.457859353840377</v>
      </c>
      <c r="LH23" s="21">
        <f>('Média Trianual'!LI24/'Média Trianual'!LI$3)/('Média Trianual'!$B24/'Média Trianual'!$B$3)</f>
        <v>0.93504952938529984</v>
      </c>
      <c r="LI23" s="21">
        <f>('Média Trianual'!LJ24/'Média Trianual'!LJ$3)/('Média Trianual'!$B24/'Média Trianual'!$B$3)</f>
        <v>0.33165153700462641</v>
      </c>
      <c r="LJ23" s="21">
        <f>('Média Trianual'!LK24/'Média Trianual'!LK$3)/('Média Trianual'!$B24/'Média Trianual'!$B$3)</f>
        <v>0.80491085245028626</v>
      </c>
      <c r="LK23" s="21">
        <f>('Média Trianual'!LL24/'Média Trianual'!LL$3)/('Média Trianual'!$B24/'Média Trianual'!$B$3)</f>
        <v>4.1577006880124019</v>
      </c>
      <c r="LL23" s="21">
        <f>('Média Trianual'!LM24/'Média Trianual'!LM$3)/('Média Trianual'!$B24/'Média Trianual'!$B$3)</f>
        <v>8.5282340050356842E-2</v>
      </c>
      <c r="LM23" s="21">
        <f>('Média Trianual'!LN24/'Média Trianual'!LN$3)/('Média Trianual'!$B24/'Média Trianual'!$B$3)</f>
        <v>0.33894385755426637</v>
      </c>
      <c r="LN23" s="21">
        <f>('Média Trianual'!LO24/'Média Trianual'!LO$3)/('Média Trianual'!$B24/'Média Trianual'!$B$3)</f>
        <v>1.3394884331087198</v>
      </c>
      <c r="LO23" s="21">
        <f>('Média Trianual'!LP24/'Média Trianual'!LP$3)/('Média Trianual'!$B24/'Média Trianual'!$B$3)</f>
        <v>1.2340867408822715</v>
      </c>
      <c r="LP23" s="21">
        <f>('Média Trianual'!LQ24/'Média Trianual'!LQ$3)/('Média Trianual'!$B24/'Média Trianual'!$B$3)</f>
        <v>1.3131964564347776</v>
      </c>
      <c r="LQ23" s="21">
        <f>('Média Trianual'!LR24/'Média Trianual'!LR$3)/('Média Trianual'!$B24/'Média Trianual'!$B$3)</f>
        <v>0.5934695429167901</v>
      </c>
      <c r="LR23" s="21">
        <f>('Média Trianual'!LS24/'Média Trianual'!LS$3)/('Média Trianual'!$B24/'Média Trianual'!$B$3)</f>
        <v>1.0544428469245553</v>
      </c>
      <c r="LS23" s="21">
        <f>('Média Trianual'!LT24/'Média Trianual'!LT$3)/('Média Trianual'!$B24/'Média Trianual'!$B$3)</f>
        <v>0.62605476901703494</v>
      </c>
      <c r="LT23" s="21">
        <f>('Média Trianual'!LU24/'Média Trianual'!LU$3)/('Média Trianual'!$B24/'Média Trianual'!$B$3)</f>
        <v>0.6541392116140845</v>
      </c>
      <c r="LU23" s="21">
        <f>('Média Trianual'!LV24/'Média Trianual'!LV$3)/('Média Trianual'!$B24/'Média Trianual'!$B$3)</f>
        <v>2.1197849778533397</v>
      </c>
      <c r="LV23" s="21">
        <f>('Média Trianual'!LW24/'Média Trianual'!LW$3)/('Média Trianual'!$B24/'Média Trianual'!$B$3)</f>
        <v>0.79628127195220755</v>
      </c>
      <c r="LW23" s="21">
        <f>('Média Trianual'!LX24/'Média Trianual'!LX$3)/('Média Trianual'!$B24/'Média Trianual'!$B$3)</f>
        <v>0.39744499892403173</v>
      </c>
      <c r="LX23" s="21">
        <f>('Média Trianual'!LY24/'Média Trianual'!LY$3)/('Média Trianual'!$B24/'Média Trianual'!$B$3)</f>
        <v>0.66492891019184286</v>
      </c>
      <c r="LY23" s="21">
        <f>('Média Trianual'!LZ24/'Média Trianual'!LZ$3)/('Média Trianual'!$B24/'Média Trianual'!$B$3)</f>
        <v>0</v>
      </c>
      <c r="LZ23" s="21">
        <f>('Média Trianual'!MA24/'Média Trianual'!MA$3)/('Média Trianual'!$B24/'Média Trianual'!$B$3)</f>
        <v>0.15875928492961761</v>
      </c>
      <c r="MA23" s="21">
        <f>('Média Trianual'!MB24/'Média Trianual'!MB$3)/('Média Trianual'!$B24/'Média Trianual'!$B$3)</f>
        <v>0.18924792489866649</v>
      </c>
      <c r="MB23" s="21">
        <f>('Média Trianual'!MC24/'Média Trianual'!MC$3)/('Média Trianual'!$B24/'Média Trianual'!$B$3)</f>
        <v>0.35795097310520674</v>
      </c>
      <c r="MC23" s="21">
        <f>('Média Trianual'!MD24/'Média Trianual'!MD$3)/('Média Trianual'!$B24/'Média Trianual'!$B$3)</f>
        <v>0</v>
      </c>
      <c r="MD23" s="21">
        <f>('Média Trianual'!ME24/'Média Trianual'!ME$3)/('Média Trianual'!$B24/'Média Trianual'!$B$3)</f>
        <v>0.66727465823373178</v>
      </c>
      <c r="ME23" s="21">
        <f>('Média Trianual'!MF24/'Média Trianual'!MF$3)/('Média Trianual'!$B24/'Média Trianual'!$B$3)</f>
        <v>0.26391114520945291</v>
      </c>
      <c r="MF23" s="21">
        <f>('Média Trianual'!MG24/'Média Trianual'!MG$3)/('Média Trianual'!$B24/'Média Trianual'!$B$3)</f>
        <v>0</v>
      </c>
      <c r="MG23" s="21">
        <f>('Média Trianual'!MH24/'Média Trianual'!MH$3)/('Média Trianual'!$B24/'Média Trianual'!$B$3)</f>
        <v>0</v>
      </c>
      <c r="MH23" s="21">
        <f>('Média Trianual'!MI24/'Média Trianual'!MI$3)/('Média Trianual'!$B24/'Média Trianual'!$B$3)</f>
        <v>2.7520590051457985E-2</v>
      </c>
      <c r="MI23" s="21">
        <f>('Média Trianual'!MJ24/'Média Trianual'!MJ$3)/('Média Trianual'!$B24/'Média Trianual'!$B$3)</f>
        <v>1.8026785162005716</v>
      </c>
      <c r="MJ23" s="21">
        <f>('Média Trianual'!MK24/'Média Trianual'!MK$3)/('Média Trianual'!$B24/'Média Trianual'!$B$3)</f>
        <v>1.1406921359015567</v>
      </c>
      <c r="MK23" s="21">
        <f>('Média Trianual'!ML24/'Média Trianual'!ML$3)/('Média Trianual'!$B24/'Média Trianual'!$B$3)</f>
        <v>0.81007736195426328</v>
      </c>
      <c r="ML23" s="21">
        <f>('Média Trianual'!MM24/'Média Trianual'!MM$3)/('Média Trianual'!$B24/'Média Trianual'!$B$3)</f>
        <v>0</v>
      </c>
      <c r="MM23" s="21">
        <f>('Média Trianual'!MN24/'Média Trianual'!MN$3)/('Média Trianual'!$B24/'Média Trianual'!$B$3)</f>
        <v>1.4721119942486036</v>
      </c>
      <c r="MN23" s="21">
        <f>('Média Trianual'!MO24/'Média Trianual'!MO$3)/('Média Trianual'!$B24/'Média Trianual'!$B$3)</f>
        <v>0.13540086981111135</v>
      </c>
      <c r="MO23" s="21">
        <f>('Média Trianual'!MP24/'Média Trianual'!MP$3)/('Média Trianual'!$B24/'Média Trianual'!$B$3)</f>
        <v>0.12714438612373202</v>
      </c>
      <c r="MP23" s="21">
        <f>('Média Trianual'!MQ24/'Média Trianual'!MQ$3)/('Média Trianual'!$B24/'Média Trianual'!$B$3)</f>
        <v>0.59420646281640299</v>
      </c>
      <c r="MQ23" s="21">
        <f>('Média Trianual'!MR24/'Média Trianual'!MR$3)/('Média Trianual'!$B24/'Média Trianual'!$B$3)</f>
        <v>0</v>
      </c>
      <c r="MR23" s="21">
        <f>('Média Trianual'!MS24/'Média Trianual'!MS$3)/('Média Trianual'!$B24/'Média Trianual'!$B$3)</f>
        <v>0</v>
      </c>
      <c r="MS23" s="21">
        <f>('Média Trianual'!MT24/'Média Trianual'!MT$3)/('Média Trianual'!$B24/'Média Trianual'!$B$3)</f>
        <v>0</v>
      </c>
      <c r="MT23" s="21">
        <f>('Média Trianual'!MU24/'Média Trianual'!MU$3)/('Média Trianual'!$B24/'Média Trianual'!$B$3)</f>
        <v>0.15188256881356105</v>
      </c>
      <c r="MU23" s="21">
        <f>('Média Trianual'!MV24/'Média Trianual'!MV$3)/('Média Trianual'!$B24/'Média Trianual'!$B$3)</f>
        <v>0.47223511072086938</v>
      </c>
      <c r="MV23" s="21">
        <f>('Média Trianual'!MW24/'Média Trianual'!MW$3)/('Média Trianual'!$B24/'Média Trianual'!$B$3)</f>
        <v>0.17611697407332955</v>
      </c>
      <c r="MW23" s="21">
        <f>('Média Trianual'!MX24/'Média Trianual'!MX$3)/('Média Trianual'!$B24/'Média Trianual'!$B$3)</f>
        <v>0.24443448210310345</v>
      </c>
      <c r="MX23" s="21">
        <f>('Média Trianual'!MY24/'Média Trianual'!MY$3)/('Média Trianual'!$B24/'Média Trianual'!$B$3)</f>
        <v>4.3926833358961637E-2</v>
      </c>
      <c r="MY23" s="21">
        <f>('Média Trianual'!MZ24/'Média Trianual'!MZ$3)/('Média Trianual'!$B24/'Média Trianual'!$B$3)</f>
        <v>0.2784771057629602</v>
      </c>
      <c r="MZ23" s="21">
        <f>('Média Trianual'!NA24/'Média Trianual'!NA$3)/('Média Trianual'!$B24/'Média Trianual'!$B$3)</f>
        <v>0.52510358480617969</v>
      </c>
      <c r="NA23" s="21">
        <f>('Média Trianual'!NB24/'Média Trianual'!NB$3)/('Média Trianual'!$B24/'Média Trianual'!$B$3)</f>
        <v>0.12001451549691652</v>
      </c>
      <c r="NB23" s="21">
        <f>('Média Trianual'!NC24/'Média Trianual'!NC$3)/('Média Trianual'!$B24/'Média Trianual'!$B$3)</f>
        <v>0.22578448116445191</v>
      </c>
      <c r="NC23" s="21">
        <f>('Média Trianual'!ND24/'Média Trianual'!ND$3)/('Média Trianual'!$B24/'Média Trianual'!$B$3)</f>
        <v>3.9519880591216734</v>
      </c>
      <c r="ND23" s="21">
        <f>('Média Trianual'!NE24/'Média Trianual'!NE$3)/('Média Trianual'!$B24/'Média Trianual'!$B$3)</f>
        <v>0</v>
      </c>
      <c r="NE23" s="21">
        <f>('Média Trianual'!NF24/'Média Trianual'!NF$3)/('Média Trianual'!$B24/'Média Trianual'!$B$3)</f>
        <v>0</v>
      </c>
      <c r="NF23" s="21">
        <f>('Média Trianual'!NG24/'Média Trianual'!NG$3)/('Média Trianual'!$B24/'Média Trianual'!$B$3)</f>
        <v>0</v>
      </c>
      <c r="NG23" s="21">
        <f>('Média Trianual'!NH24/'Média Trianual'!NH$3)/('Média Trianual'!$B24/'Média Trianual'!$B$3)</f>
        <v>0.91153719449886972</v>
      </c>
      <c r="NH23" s="21">
        <f>('Média Trianual'!NI24/'Média Trianual'!NI$3)/('Média Trianual'!$B24/'Média Trianual'!$B$3)</f>
        <v>2.7847133836914635</v>
      </c>
      <c r="NI23" s="21">
        <f>('Média Trianual'!NJ24/'Média Trianual'!NJ$3)/('Média Trianual'!$B24/'Média Trianual'!$B$3)</f>
        <v>0</v>
      </c>
      <c r="NJ23" s="21">
        <f>('Média Trianual'!NK24/'Média Trianual'!NK$3)/('Média Trianual'!$B24/'Média Trianual'!$B$3)</f>
        <v>0.1190708178087371</v>
      </c>
      <c r="NK23" s="21">
        <f>('Média Trianual'!NL24/'Média Trianual'!NL$3)/('Média Trianual'!$B24/'Média Trianual'!$B$3)</f>
        <v>0.14360043165359307</v>
      </c>
      <c r="NL23" s="21">
        <f>('Média Trianual'!NM24/'Média Trianual'!NM$3)/('Média Trianual'!$B24/'Média Trianual'!$B$3)</f>
        <v>2.0681979484233715</v>
      </c>
      <c r="NM23" s="21">
        <f>('Média Trianual'!NN24/'Média Trianual'!NN$3)/('Média Trianual'!$B24/'Média Trianual'!$B$3)</f>
        <v>0</v>
      </c>
      <c r="NN23" s="21">
        <f>('Média Trianual'!NO24/'Média Trianual'!NO$3)/('Média Trianual'!$B24/'Média Trianual'!$B$3)</f>
        <v>0</v>
      </c>
      <c r="NO23" s="21">
        <f>('Média Trianual'!NP24/'Média Trianual'!NP$3)/('Média Trianual'!$B24/'Média Trianual'!$B$3)</f>
        <v>7.520618693526776E-2</v>
      </c>
      <c r="NP23" s="21">
        <f>('Média Trianual'!NQ24/'Média Trianual'!NQ$3)/('Média Trianual'!$B24/'Média Trianual'!$B$3)</f>
        <v>0</v>
      </c>
      <c r="NQ23" s="21">
        <f>('Média Trianual'!NR24/'Média Trianual'!NR$3)/('Média Trianual'!$B24/'Média Trianual'!$B$3)</f>
        <v>2.4101911414088786</v>
      </c>
      <c r="NR23" s="21">
        <f>('Média Trianual'!NS24/'Média Trianual'!NS$3)/('Média Trianual'!$B24/'Média Trianual'!$B$3)</f>
        <v>0</v>
      </c>
      <c r="NS23" s="21">
        <f>('Média Trianual'!NT24/'Média Trianual'!NT$3)/('Média Trianual'!$B24/'Média Trianual'!$B$3)</f>
        <v>0</v>
      </c>
      <c r="NT23" s="21">
        <f>('Média Trianual'!NU24/'Média Trianual'!NU$3)/('Média Trianual'!$B24/'Média Trianual'!$B$3)</f>
        <v>1.6314052953422384</v>
      </c>
      <c r="NU23" s="21">
        <f>('Média Trianual'!NV24/'Média Trianual'!NV$3)/('Média Trianual'!$B24/'Média Trianual'!$B$3)</f>
        <v>0</v>
      </c>
      <c r="NV23" s="21">
        <f>('Média Trianual'!NW24/'Média Trianual'!NW$3)/('Média Trianual'!$B24/'Média Trianual'!$B$3)</f>
        <v>0</v>
      </c>
      <c r="NW23" s="21">
        <f>('Média Trianual'!NX24/'Média Trianual'!NX$3)/('Média Trianual'!$B24/'Média Trianual'!$B$3)</f>
        <v>0</v>
      </c>
      <c r="NX23" s="21">
        <f>('Média Trianual'!NY24/'Média Trianual'!NY$3)/('Média Trianual'!$B24/'Média Trianual'!$B$3)</f>
        <v>0</v>
      </c>
      <c r="NY23" s="21">
        <f>('Média Trianual'!NZ24/'Média Trianual'!NZ$3)/('Média Trianual'!$B24/'Média Trianual'!$B$3)</f>
        <v>3.7593819644733824</v>
      </c>
      <c r="NZ23" s="21">
        <f>('Média Trianual'!OA24/'Média Trianual'!OA$3)/('Média Trianual'!$B24/'Média Trianual'!$B$3)</f>
        <v>1.9601444046418253</v>
      </c>
      <c r="OA23" s="21">
        <f>('Média Trianual'!OB24/'Média Trianual'!OB$3)/('Média Trianual'!$B24/'Média Trianual'!$B$3)</f>
        <v>4.9301390996365813</v>
      </c>
      <c r="OB23" s="21">
        <f>('Média Trianual'!OC24/'Média Trianual'!OC$3)/('Média Trianual'!$B24/'Média Trianual'!$B$3)</f>
        <v>0.44445935882194937</v>
      </c>
      <c r="OC23" s="21">
        <f>('Média Trianual'!OD24/'Média Trianual'!OD$3)/('Média Trianual'!$B24/'Média Trianual'!$B$3)</f>
        <v>0</v>
      </c>
      <c r="OD23" s="21">
        <f>('Média Trianual'!OE24/'Média Trianual'!OE$3)/('Média Trianual'!$B24/'Média Trianual'!$B$3)</f>
        <v>8.0186497391433917</v>
      </c>
      <c r="OE23" s="21">
        <f>('Média Trianual'!OF24/'Média Trianual'!OF$3)/('Média Trianual'!$B24/'Média Trianual'!$B$3)</f>
        <v>0.42426439687199752</v>
      </c>
      <c r="OF23" s="21">
        <f>('Média Trianual'!OG24/'Média Trianual'!OG$3)/('Média Trianual'!$B24/'Média Trianual'!$B$3)</f>
        <v>1.9275945270510821E-2</v>
      </c>
      <c r="OG23" s="21">
        <f>('Média Trianual'!OH24/'Média Trianual'!OH$3)/('Média Trianual'!$B24/'Média Trianual'!$B$3)</f>
        <v>0.11588947206457005</v>
      </c>
      <c r="OH23" s="21">
        <f>('Média Trianual'!OI24/'Média Trianual'!OI$3)/('Média Trianual'!$B24/'Média Trianual'!$B$3)</f>
        <v>1.0992000947690967</v>
      </c>
      <c r="OI23" s="21">
        <f>('Média Trianual'!OJ24/'Média Trianual'!OJ$3)/('Média Trianual'!$B24/'Média Trianual'!$B$3)</f>
        <v>0</v>
      </c>
      <c r="OJ23" s="21">
        <f>('Média Trianual'!OK24/'Média Trianual'!OK$3)/('Média Trianual'!$B24/'Média Trianual'!$B$3)</f>
        <v>0</v>
      </c>
      <c r="OK23" s="21">
        <f>('Média Trianual'!OL24/'Média Trianual'!OL$3)/('Média Trianual'!$B24/'Média Trianual'!$B$3)</f>
        <v>4.8606946854158006E-2</v>
      </c>
      <c r="OL23" s="21">
        <f>('Média Trianual'!OM24/'Média Trianual'!OM$3)/('Média Trianual'!$B24/'Média Trianual'!$B$3)</f>
        <v>0</v>
      </c>
      <c r="OM23" s="21">
        <f>('Média Trianual'!ON24/'Média Trianual'!ON$3)/('Média Trianual'!$B24/'Média Trianual'!$B$3)</f>
        <v>22.319710518734837</v>
      </c>
      <c r="ON23" s="21">
        <f>('Média Trianual'!OO24/'Média Trianual'!OO$3)/('Média Trianual'!$B24/'Média Trianual'!$B$3)</f>
        <v>0.10626990000058023</v>
      </c>
      <c r="OO23" s="21">
        <f>('Média Trianual'!OP24/'Média Trianual'!OP$3)/('Média Trianual'!$B24/'Média Trianual'!$B$3)</f>
        <v>0.31110296385027725</v>
      </c>
      <c r="OP23" s="21">
        <f>('Média Trianual'!OQ24/'Média Trianual'!OQ$3)/('Média Trianual'!$B24/'Média Trianual'!$B$3)</f>
        <v>9.9881668931961543E-2</v>
      </c>
      <c r="OQ23" s="21">
        <f>('Média Trianual'!OR24/'Média Trianual'!OR$3)/('Média Trianual'!$B24/'Média Trianual'!$B$3)</f>
        <v>0.36528623327227211</v>
      </c>
      <c r="OR23" s="21">
        <f>('Média Trianual'!OS24/'Média Trianual'!OS$3)/('Média Trianual'!$B24/'Média Trianual'!$B$3)</f>
        <v>1.0959886203886293</v>
      </c>
      <c r="OS23" s="21">
        <f>('Média Trianual'!OT24/'Média Trianual'!OT$3)/('Média Trianual'!$B24/'Média Trianual'!$B$3)</f>
        <v>5.1575848914888978</v>
      </c>
      <c r="OT23" s="21">
        <f>('Média Trianual'!OU24/'Média Trianual'!OU$3)/('Média Trianual'!$B24/'Média Trianual'!$B$3)</f>
        <v>0</v>
      </c>
      <c r="OU23" s="21">
        <f>('Média Trianual'!OV24/'Média Trianual'!OV$3)/('Média Trianual'!$B24/'Média Trianual'!$B$3)</f>
        <v>0.31513917106319689</v>
      </c>
      <c r="OV23" s="21">
        <f>('Média Trianual'!OW24/'Média Trianual'!OW$3)/('Média Trianual'!$B24/'Média Trianual'!$B$3)</f>
        <v>0.87613574117499571</v>
      </c>
      <c r="OW23" s="21">
        <f>('Média Trianual'!OX24/'Média Trianual'!OX$3)/('Média Trianual'!$B24/'Média Trianual'!$B$3)</f>
        <v>5.3965878981229221</v>
      </c>
      <c r="OX23" s="21">
        <f>('Média Trianual'!OY24/'Média Trianual'!OY$3)/('Média Trianual'!$B24/'Média Trianual'!$B$3)</f>
        <v>0.19599739772500135</v>
      </c>
      <c r="OY23" s="21">
        <f>('Média Trianual'!OZ24/'Média Trianual'!OZ$3)/('Média Trianual'!$B24/'Média Trianual'!$B$3)</f>
        <v>0.57084314218010201</v>
      </c>
      <c r="OZ23" s="21">
        <f>('Média Trianual'!PA24/'Média Trianual'!PA$3)/('Média Trianual'!$B24/'Média Trianual'!$B$3)</f>
        <v>4.4268438922220685</v>
      </c>
      <c r="PA23" s="21">
        <f>('Média Trianual'!PB24/'Média Trianual'!PB$3)/('Média Trianual'!$B24/'Média Trianual'!$B$3)</f>
        <v>0</v>
      </c>
      <c r="PB23" s="21">
        <f>('Média Trianual'!PC24/'Média Trianual'!PC$3)/('Média Trianual'!$B24/'Média Trianual'!$B$3)</f>
        <v>0</v>
      </c>
      <c r="PC23" s="21">
        <f>('Média Trianual'!PD24/'Média Trianual'!PD$3)/('Média Trianual'!$B24/'Média Trianual'!$B$3)</f>
        <v>0</v>
      </c>
      <c r="PD23" s="21">
        <f>('Média Trianual'!PE24/'Média Trianual'!PE$3)/('Média Trianual'!$B24/'Média Trianual'!$B$3)</f>
        <v>4.7386187208611839</v>
      </c>
      <c r="PE23" s="21">
        <f>('Média Trianual'!PF24/'Média Trianual'!PF$3)/('Média Trianual'!$B24/'Média Trianual'!$B$3)</f>
        <v>0</v>
      </c>
      <c r="PF23" s="21">
        <f>('Média Trianual'!PG24/'Média Trianual'!PG$3)/('Média Trianual'!$B24/'Média Trianual'!$B$3)</f>
        <v>5.3050316891934603E-2</v>
      </c>
      <c r="PG23" s="21">
        <f>('Média Trianual'!PH24/'Média Trianual'!PH$3)/('Média Trianual'!$B24/'Média Trianual'!$B$3)</f>
        <v>0.43178839944761516</v>
      </c>
      <c r="PH23" s="21">
        <f>('Média Trianual'!PI24/'Média Trianual'!PI$3)/('Média Trianual'!$B24/'Média Trianual'!$B$3)</f>
        <v>0</v>
      </c>
      <c r="PI23" s="21">
        <f>('Média Trianual'!PJ24/'Média Trianual'!PJ$3)/('Média Trianual'!$B24/'Média Trianual'!$B$3)</f>
        <v>0.17160858534739476</v>
      </c>
      <c r="PJ23" s="21">
        <f>('Média Trianual'!PK24/'Média Trianual'!PK$3)/('Média Trianual'!$B24/'Média Trianual'!$B$3)</f>
        <v>0.15631210067187215</v>
      </c>
      <c r="PK23" s="21">
        <f>('Média Trianual'!PL24/'Média Trianual'!PL$3)/('Média Trianual'!$B24/'Média Trianual'!$B$3)</f>
        <v>0.33932909929643629</v>
      </c>
      <c r="PL23" s="21">
        <f>('Média Trianual'!PM24/'Média Trianual'!PM$3)/('Média Trianual'!$B24/'Média Trianual'!$B$3)</f>
        <v>0.47256179206001447</v>
      </c>
      <c r="PM23" s="21">
        <f>('Média Trianual'!PN24/'Média Trianual'!PN$3)/('Média Trianual'!$B24/'Média Trianual'!$B$3)</f>
        <v>1.0533071628152499</v>
      </c>
      <c r="PN23" s="21">
        <f>('Média Trianual'!PO24/'Média Trianual'!PO$3)/('Média Trianual'!$B24/'Média Trianual'!$B$3)</f>
        <v>0.30765686596522984</v>
      </c>
      <c r="PO23" s="21">
        <f>('Média Trianual'!PP24/'Média Trianual'!PP$3)/('Média Trianual'!$B24/'Média Trianual'!$B$3)</f>
        <v>0.38233768583700256</v>
      </c>
      <c r="PP23" s="21">
        <f>('Média Trianual'!PQ24/'Média Trianual'!PQ$3)/('Média Trianual'!$B24/'Média Trianual'!$B$3)</f>
        <v>0.16354022181289662</v>
      </c>
      <c r="PQ23" s="21">
        <f>('Média Trianual'!PR24/'Média Trianual'!PR$3)/('Média Trianual'!$B24/'Média Trianual'!$B$3)</f>
        <v>0</v>
      </c>
      <c r="PR23" s="21">
        <f>('Média Trianual'!PS24/'Média Trianual'!PS$3)/('Média Trianual'!$B24/'Média Trianual'!$B$3)</f>
        <v>0.46751578317367903</v>
      </c>
      <c r="PS23" s="21">
        <f>('Média Trianual'!PT24/'Média Trianual'!PT$3)/('Média Trianual'!$B24/'Média Trianual'!$B$3)</f>
        <v>0</v>
      </c>
      <c r="PT23" s="21">
        <f>('Média Trianual'!PU24/'Média Trianual'!PU$3)/('Média Trianual'!$B24/'Média Trianual'!$B$3)</f>
        <v>0.47227283584754681</v>
      </c>
      <c r="PU23" s="21">
        <f>('Média Trianual'!PV24/'Média Trianual'!PV$3)/('Média Trianual'!$B24/'Média Trianual'!$B$3)</f>
        <v>0.55836126909283568</v>
      </c>
      <c r="PV23" s="21">
        <f>('Média Trianual'!PW24/'Média Trianual'!PW$3)/('Média Trianual'!$B24/'Média Trianual'!$B$3)</f>
        <v>0.35118217163625925</v>
      </c>
      <c r="PW23" s="21">
        <f>('Média Trianual'!PX24/'Média Trianual'!PX$3)/('Média Trianual'!$B24/'Média Trianual'!$B$3)</f>
        <v>0</v>
      </c>
      <c r="PX23" s="21">
        <f>('Média Trianual'!PY24/'Média Trianual'!PY$3)/('Média Trianual'!$B24/'Média Trianual'!$B$3)</f>
        <v>0.33835893902475811</v>
      </c>
      <c r="PY23" s="21">
        <f>('Média Trianual'!PZ24/'Média Trianual'!PZ$3)/('Média Trianual'!$B24/'Média Trianual'!$B$3)</f>
        <v>9.0778325982028188E-2</v>
      </c>
      <c r="PZ23" s="21">
        <f>('Média Trianual'!QA24/'Média Trianual'!QA$3)/('Média Trianual'!$B24/'Média Trianual'!$B$3)</f>
        <v>0</v>
      </c>
      <c r="QA23" s="21">
        <f>('Média Trianual'!QB24/'Média Trianual'!QB$3)/('Média Trianual'!$B24/'Média Trianual'!$B$3)</f>
        <v>3.0974644660389883</v>
      </c>
      <c r="QB23" s="21">
        <f>('Média Trianual'!QC24/'Média Trianual'!QC$3)/('Média Trianual'!$B24/'Média Trianual'!$B$3)</f>
        <v>0</v>
      </c>
      <c r="QC23" s="21">
        <f>('Média Trianual'!QD24/'Média Trianual'!QD$3)/('Média Trianual'!$B24/'Média Trianual'!$B$3)</f>
        <v>0.56638057651164708</v>
      </c>
      <c r="QD23" s="21">
        <f>('Média Trianual'!QE24/'Média Trianual'!QE$3)/('Média Trianual'!$B24/'Média Trianual'!$B$3)</f>
        <v>0</v>
      </c>
      <c r="QE23" s="21">
        <f>('Média Trianual'!QF24/'Média Trianual'!QF$3)/('Média Trianual'!$B24/'Média Trianual'!$B$3)</f>
        <v>0.10454033034587114</v>
      </c>
      <c r="QF23" s="21">
        <f>('Média Trianual'!QG24/'Média Trianual'!QG$3)/('Média Trianual'!$B24/'Média Trianual'!$B$3)</f>
        <v>0</v>
      </c>
      <c r="QG23" s="21">
        <f>('Média Trianual'!QH24/'Média Trianual'!QH$3)/('Média Trianual'!$B24/'Média Trianual'!$B$3)</f>
        <v>0.2118464505669706</v>
      </c>
      <c r="QH23" s="21">
        <f>('Média Trianual'!QI24/'Média Trianual'!QI$3)/('Média Trianual'!$B24/'Média Trianual'!$B$3)</f>
        <v>0.95552261723691723</v>
      </c>
      <c r="QI23" s="21">
        <f>('Média Trianual'!QJ24/'Média Trianual'!QJ$3)/('Média Trianual'!$B24/'Média Trianual'!$B$3)</f>
        <v>0</v>
      </c>
      <c r="QJ23" s="21">
        <f>('Média Trianual'!QK24/'Média Trianual'!QK$3)/('Média Trianual'!$B24/'Média Trianual'!$B$3)</f>
        <v>1.3707943380796093</v>
      </c>
      <c r="QK23" s="21">
        <f>('Média Trianual'!QL24/'Média Trianual'!QL$3)/('Média Trianual'!$B24/'Média Trianual'!$B$3)</f>
        <v>0</v>
      </c>
      <c r="QL23" s="21">
        <f>('Média Trianual'!QM24/'Média Trianual'!QM$3)/('Média Trianual'!$B24/'Média Trianual'!$B$3)</f>
        <v>0</v>
      </c>
      <c r="QM23" s="21">
        <f>('Média Trianual'!QN24/'Média Trianual'!QN$3)/('Média Trianual'!$B24/'Média Trianual'!$B$3)</f>
        <v>0.30740355645967965</v>
      </c>
      <c r="QN23" s="21">
        <f>('Média Trianual'!QO24/'Média Trianual'!QO$3)/('Média Trianual'!$B24/'Média Trianual'!$B$3)</f>
        <v>0.6742284870380989</v>
      </c>
      <c r="QO23" s="21">
        <f>('Média Trianual'!QP24/'Média Trianual'!QP$3)/('Média Trianual'!$B24/'Média Trianual'!$B$3)</f>
        <v>0</v>
      </c>
      <c r="QP23" s="21">
        <f>('Média Trianual'!QQ24/'Média Trianual'!QQ$3)/('Média Trianual'!$B24/'Média Trianual'!$B$3)</f>
        <v>2.9217368250867439</v>
      </c>
      <c r="QQ23" s="21">
        <f>('Média Trianual'!QR24/'Média Trianual'!QR$3)/('Média Trianual'!$B24/'Média Trianual'!$B$3)</f>
        <v>0.11423274502343367</v>
      </c>
      <c r="QR23" s="21">
        <f>('Média Trianual'!QS24/'Média Trianual'!QS$3)/('Média Trianual'!$B24/'Média Trianual'!$B$3)</f>
        <v>0</v>
      </c>
      <c r="QS23" s="21">
        <f>('Média Trianual'!QT24/'Média Trianual'!QT$3)/('Média Trianual'!$B24/'Média Trianual'!$B$3)</f>
        <v>0.11227084691783908</v>
      </c>
      <c r="QT23" s="21">
        <f>('Média Trianual'!QU24/'Média Trianual'!QU$3)/('Média Trianual'!$B24/'Média Trianual'!$B$3)</f>
        <v>9.8188628767861039E-2</v>
      </c>
      <c r="QU23" s="21">
        <f>('Média Trianual'!QV24/'Média Trianual'!QV$3)/('Média Trianual'!$B24/'Média Trianual'!$B$3)</f>
        <v>0.82205561476028022</v>
      </c>
      <c r="QV23" s="21">
        <f>('Média Trianual'!QW24/'Média Trianual'!QW$3)/('Média Trianual'!$B24/'Média Trianual'!$B$3)</f>
        <v>0</v>
      </c>
      <c r="QW23" s="21">
        <f>('Média Trianual'!QX24/'Média Trianual'!QX$3)/('Média Trianual'!$B24/'Média Trianual'!$B$3)</f>
        <v>0.82923704131646969</v>
      </c>
      <c r="QX23" s="21">
        <f>('Média Trianual'!QY24/'Média Trianual'!QY$3)/('Média Trianual'!$B24/'Média Trianual'!$B$3)</f>
        <v>0.35407024822191607</v>
      </c>
      <c r="QY23" s="21">
        <f>('Média Trianual'!QZ24/'Média Trianual'!QZ$3)/('Média Trianual'!$B24/'Média Trianual'!$B$3)</f>
        <v>3.9176281429018474</v>
      </c>
      <c r="QZ23" s="21">
        <f>('Média Trianual'!RA24/'Média Trianual'!RA$3)/('Média Trianual'!$B24/'Média Trianual'!$B$3)</f>
        <v>2.7950427460520601E-2</v>
      </c>
      <c r="RA23" s="21">
        <f>('Média Trianual'!RB24/'Média Trianual'!RB$3)/('Média Trianual'!$B24/'Média Trianual'!$B$3)</f>
        <v>0.23261358723309253</v>
      </c>
      <c r="RB23" s="21">
        <f>('Média Trianual'!RC24/'Média Trianual'!RC$3)/('Média Trianual'!$B24/'Média Trianual'!$B$3)</f>
        <v>0.18538901066346092</v>
      </c>
      <c r="RC23" s="21">
        <f>('Média Trianual'!RD24/'Média Trianual'!RD$3)/('Média Trianual'!$B24/'Média Trianual'!$B$3)</f>
        <v>0</v>
      </c>
      <c r="RD23" s="21">
        <f>('Média Trianual'!RE24/'Média Trianual'!RE$3)/('Média Trianual'!$B24/'Média Trianual'!$B$3)</f>
        <v>0.85779804170101992</v>
      </c>
      <c r="RE23" s="21">
        <f>('Média Trianual'!RF24/'Média Trianual'!RF$3)/('Média Trianual'!$B24/'Média Trianual'!$B$3)</f>
        <v>1.2694089137676767</v>
      </c>
      <c r="RF23" s="21">
        <f>('Média Trianual'!RG24/'Média Trianual'!RG$3)/('Média Trianual'!$B24/'Média Trianual'!$B$3)</f>
        <v>0</v>
      </c>
      <c r="RG23" s="21">
        <f>('Média Trianual'!RH24/'Média Trianual'!RH$3)/('Média Trianual'!$B24/'Média Trianual'!$B$3)</f>
        <v>0</v>
      </c>
      <c r="RH23" s="21">
        <f>('Média Trianual'!RI24/'Média Trianual'!RI$3)/('Média Trianual'!$B24/'Média Trianual'!$B$3)</f>
        <v>2.2427175297086568</v>
      </c>
      <c r="RI23" s="21">
        <f>('Média Trianual'!RJ24/'Média Trianual'!RJ$3)/('Média Trianual'!$B24/'Média Trianual'!$B$3)</f>
        <v>0</v>
      </c>
      <c r="RJ23" s="21">
        <f>('Média Trianual'!RK24/'Média Trianual'!RK$3)/('Média Trianual'!$B24/'Média Trianual'!$B$3)</f>
        <v>0.17575003235300957</v>
      </c>
      <c r="RK23" s="21">
        <f>('Média Trianual'!RL24/'Média Trianual'!RL$3)/('Média Trianual'!$B24/'Média Trianual'!$B$3)</f>
        <v>24.628709913083277</v>
      </c>
      <c r="RL23" s="21">
        <f>('Média Trianual'!RM24/'Média Trianual'!RM$3)/('Média Trianual'!$B24/'Média Trianual'!$B$3)</f>
        <v>1.1037367962735927</v>
      </c>
      <c r="RM23" s="21">
        <f>('Média Trianual'!RN24/'Média Trianual'!RN$3)/('Média Trianual'!$B24/'Média Trianual'!$B$3)</f>
        <v>1.0964404597728648</v>
      </c>
      <c r="RN23" s="21">
        <f>('Média Trianual'!RO24/'Média Trianual'!RO$3)/('Média Trianual'!$B24/'Média Trianual'!$B$3)</f>
        <v>0.64140516588997942</v>
      </c>
      <c r="RO23" s="21">
        <f>('Média Trianual'!RP24/'Média Trianual'!RP$3)/('Média Trianual'!$B24/'Média Trianual'!$B$3)</f>
        <v>8.903460878153771</v>
      </c>
      <c r="RP23" s="21">
        <f>('Média Trianual'!RQ24/'Média Trianual'!RQ$3)/('Média Trianual'!$B24/'Média Trianual'!$B$3)</f>
        <v>0.27433470372620039</v>
      </c>
      <c r="RQ23" s="21">
        <f>('Média Trianual'!RR24/'Média Trianual'!RR$3)/('Média Trianual'!$B24/'Média Trianual'!$B$3)</f>
        <v>0.53021491796809506</v>
      </c>
      <c r="RR23" s="21">
        <f>('Média Trianual'!RS24/'Média Trianual'!RS$3)/('Média Trianual'!$B24/'Média Trianual'!$B$3)</f>
        <v>1.4423553089318493</v>
      </c>
      <c r="RS23" s="21">
        <f>('Média Trianual'!RT24/'Média Trianual'!RT$3)/('Média Trianual'!$B24/'Média Trianual'!$B$3)</f>
        <v>0.66721409875120385</v>
      </c>
      <c r="RT23" s="21">
        <f>('Média Trianual'!RU24/'Média Trianual'!RU$3)/('Média Trianual'!$B24/'Média Trianual'!$B$3)</f>
        <v>0.21253255625945633</v>
      </c>
      <c r="RU23" s="21">
        <f>('Média Trianual'!RV24/'Média Trianual'!RV$3)/('Média Trianual'!$B24/'Média Trianual'!$B$3)</f>
        <v>0</v>
      </c>
      <c r="RV23" s="21">
        <f>('Média Trianual'!RW24/'Média Trianual'!RW$3)/('Média Trianual'!$B24/'Média Trianual'!$B$3)</f>
        <v>0.50608723503336128</v>
      </c>
      <c r="RW23" s="21">
        <f>('Média Trianual'!RX24/'Média Trianual'!RX$3)/('Média Trianual'!$B24/'Média Trianual'!$B$3)</f>
        <v>0.15878662948416922</v>
      </c>
      <c r="RX23" s="21">
        <f>('Média Trianual'!RY24/'Média Trianual'!RY$3)/('Média Trianual'!$B24/'Média Trianual'!$B$3)</f>
        <v>0.43026322366851222</v>
      </c>
      <c r="RY23" s="21">
        <f>('Média Trianual'!RZ24/'Média Trianual'!RZ$3)/('Média Trianual'!$B24/'Média Trianual'!$B$3)</f>
        <v>0.69120784408739355</v>
      </c>
      <c r="RZ23" s="21">
        <f>('Média Trianual'!SA24/'Média Trianual'!SA$3)/('Média Trianual'!$B24/'Média Trianual'!$B$3)</f>
        <v>0.65202502120183048</v>
      </c>
      <c r="SA23" s="21">
        <f>('Média Trianual'!SB24/'Média Trianual'!SB$3)/('Média Trianual'!$B24/'Média Trianual'!$B$3)</f>
        <v>0</v>
      </c>
      <c r="SB23" s="21">
        <f>('Média Trianual'!SC24/'Média Trianual'!SC$3)/('Média Trianual'!$B24/'Média Trianual'!$B$3)</f>
        <v>0</v>
      </c>
      <c r="SC23" s="21">
        <f>('Média Trianual'!SD24/'Média Trianual'!SD$3)/('Média Trianual'!$B24/'Média Trianual'!$B$3)</f>
        <v>0.16319268822044986</v>
      </c>
      <c r="SD23" s="22">
        <f>('Média Trianual'!SE24/'Média Trianual'!SE$3)/('Média Trianual'!$B24/'Média Trianual'!$B$3)</f>
        <v>0</v>
      </c>
    </row>
    <row r="24" spans="1:498" x14ac:dyDescent="0.25">
      <c r="A24" s="13" t="s">
        <v>23</v>
      </c>
      <c r="B24" s="21">
        <f>('Média Trianual'!C25/'Média Trianual'!C$3)/('Média Trianual'!$B25/'Média Trianual'!$B$3)</f>
        <v>0</v>
      </c>
      <c r="C24" s="21">
        <f>('Média Trianual'!D25/'Média Trianual'!D$3)/('Média Trianual'!$B25/'Média Trianual'!$B$3)</f>
        <v>0.16259964408787328</v>
      </c>
      <c r="D24" s="21">
        <f>('Média Trianual'!E25/'Média Trianual'!E$3)/('Média Trianual'!$B25/'Média Trianual'!$B$3)</f>
        <v>0</v>
      </c>
      <c r="E24" s="21">
        <f>('Média Trianual'!F25/'Média Trianual'!F$3)/('Média Trianual'!$B25/'Média Trianual'!$B$3)</f>
        <v>1.0586134264872507</v>
      </c>
      <c r="F24" s="21">
        <f>('Média Trianual'!G25/'Média Trianual'!G$3)/('Média Trianual'!$B25/'Média Trianual'!$B$3)</f>
        <v>0.3022432430811588</v>
      </c>
      <c r="G24" s="21">
        <f>('Média Trianual'!H25/'Média Trianual'!H$3)/('Média Trianual'!$B25/'Média Trianual'!$B$3)</f>
        <v>0</v>
      </c>
      <c r="H24" s="21">
        <f>('Média Trianual'!I25/'Média Trianual'!I$3)/('Média Trianual'!$B25/'Média Trianual'!$B$3)</f>
        <v>1.7363289697161721</v>
      </c>
      <c r="I24" s="21">
        <f>('Média Trianual'!J25/'Média Trianual'!J$3)/('Média Trianual'!$B25/'Média Trianual'!$B$3)</f>
        <v>4.7635193158825771E-2</v>
      </c>
      <c r="J24" s="21">
        <f>('Média Trianual'!K25/'Média Trianual'!K$3)/('Média Trianual'!$B25/'Média Trianual'!$B$3)</f>
        <v>7.028012308432427E-2</v>
      </c>
      <c r="K24" s="21">
        <f>('Média Trianual'!L25/'Média Trianual'!L$3)/('Média Trianual'!$B25/'Média Trianual'!$B$3)</f>
        <v>9.2830466508266943E-2</v>
      </c>
      <c r="L24" s="21">
        <f>('Média Trianual'!M25/'Média Trianual'!M$3)/('Média Trianual'!$B25/'Média Trianual'!$B$3)</f>
        <v>0</v>
      </c>
      <c r="M24" s="21">
        <f>('Média Trianual'!N25/'Média Trianual'!N$3)/('Média Trianual'!$B25/'Média Trianual'!$B$3)</f>
        <v>0</v>
      </c>
      <c r="N24" s="21">
        <f>('Média Trianual'!O25/'Média Trianual'!O$3)/('Média Trianual'!$B25/'Média Trianual'!$B$3)</f>
        <v>0</v>
      </c>
      <c r="O24" s="21">
        <f>('Média Trianual'!P25/'Média Trianual'!P$3)/('Média Trianual'!$B25/'Média Trianual'!$B$3)</f>
        <v>5.8713898355289271E-2</v>
      </c>
      <c r="P24" s="21">
        <f>('Média Trianual'!Q25/'Média Trianual'!Q$3)/('Média Trianual'!$B25/'Média Trianual'!$B$3)</f>
        <v>1.7504065214989493</v>
      </c>
      <c r="Q24" s="21">
        <f>('Média Trianual'!R25/'Média Trianual'!R$3)/('Média Trianual'!$B25/'Média Trianual'!$B$3)</f>
        <v>13.846947535703302</v>
      </c>
      <c r="R24" s="21">
        <f>('Média Trianual'!S25/'Média Trianual'!S$3)/('Média Trianual'!$B25/'Média Trianual'!$B$3)</f>
        <v>0</v>
      </c>
      <c r="S24" s="21">
        <f>('Média Trianual'!T25/'Média Trianual'!T$3)/('Média Trianual'!$B25/'Média Trianual'!$B$3)</f>
        <v>0</v>
      </c>
      <c r="T24" s="21">
        <f>('Média Trianual'!U25/'Média Trianual'!U$3)/('Média Trianual'!$B25/'Média Trianual'!$B$3)</f>
        <v>0</v>
      </c>
      <c r="U24" s="21">
        <f>('Média Trianual'!V25/'Média Trianual'!V$3)/('Média Trianual'!$B25/'Média Trianual'!$B$3)</f>
        <v>0.7303285159460875</v>
      </c>
      <c r="V24" s="21">
        <f>('Média Trianual'!W25/'Média Trianual'!W$3)/('Média Trianual'!$B25/'Média Trianual'!$B$3)</f>
        <v>0</v>
      </c>
      <c r="W24" s="21">
        <f>('Média Trianual'!X25/'Média Trianual'!X$3)/('Média Trianual'!$B25/'Média Trianual'!$B$3)</f>
        <v>0</v>
      </c>
      <c r="X24" s="21">
        <f>('Média Trianual'!Y25/'Média Trianual'!Y$3)/('Média Trianual'!$B25/'Média Trianual'!$B$3)</f>
        <v>0</v>
      </c>
      <c r="Y24" s="21">
        <f>('Média Trianual'!Z25/'Média Trianual'!Z$3)/('Média Trianual'!$B25/'Média Trianual'!$B$3)</f>
        <v>0</v>
      </c>
      <c r="Z24" s="21">
        <f>('Média Trianual'!AA25/'Média Trianual'!AA$3)/('Média Trianual'!$B25/'Média Trianual'!$B$3)</f>
        <v>0</v>
      </c>
      <c r="AA24" s="21">
        <f>('Média Trianual'!AB25/'Média Trianual'!AB$3)/('Média Trianual'!$B25/'Média Trianual'!$B$3)</f>
        <v>0</v>
      </c>
      <c r="AB24" s="21">
        <f>('Média Trianual'!AC25/'Média Trianual'!AC$3)/('Média Trianual'!$B25/'Média Trianual'!$B$3)</f>
        <v>87.488029491023838</v>
      </c>
      <c r="AC24" s="21">
        <f>('Média Trianual'!AD25/'Média Trianual'!AD$3)/('Média Trianual'!$B25/'Média Trianual'!$B$3)</f>
        <v>0.18594665160788942</v>
      </c>
      <c r="AD24" s="21">
        <f>('Média Trianual'!AE25/'Média Trianual'!AE$3)/('Média Trianual'!$B25/'Média Trianual'!$B$3)</f>
        <v>20.110669583186322</v>
      </c>
      <c r="AE24" s="21">
        <f>('Média Trianual'!AF25/'Média Trianual'!AF$3)/('Média Trianual'!$B25/'Média Trianual'!$B$3)</f>
        <v>0</v>
      </c>
      <c r="AF24" s="21">
        <f>('Média Trianual'!AG25/'Média Trianual'!AG$3)/('Média Trianual'!$B25/'Média Trianual'!$B$3)</f>
        <v>0</v>
      </c>
      <c r="AG24" s="21">
        <f>('Média Trianual'!AH25/'Média Trianual'!AH$3)/('Média Trianual'!$B25/'Média Trianual'!$B$3)</f>
        <v>8.2019441128313289E-2</v>
      </c>
      <c r="AH24" s="21">
        <f>('Média Trianual'!AI25/'Média Trianual'!AI$3)/('Média Trianual'!$B25/'Média Trianual'!$B$3)</f>
        <v>12.863143308369953</v>
      </c>
      <c r="AI24" s="21">
        <f>('Média Trianual'!AJ25/'Média Trianual'!AJ$3)/('Média Trianual'!$B25/'Média Trianual'!$B$3)</f>
        <v>0</v>
      </c>
      <c r="AJ24" s="21">
        <f>('Média Trianual'!AK25/'Média Trianual'!AK$3)/('Média Trianual'!$B25/'Média Trianual'!$B$3)</f>
        <v>1.7689242630831734</v>
      </c>
      <c r="AK24" s="21">
        <f>('Média Trianual'!AL25/'Média Trianual'!AL$3)/('Média Trianual'!$B25/'Média Trianual'!$B$3)</f>
        <v>0</v>
      </c>
      <c r="AL24" s="21">
        <f>('Média Trianual'!AM25/'Média Trianual'!AM$3)/('Média Trianual'!$B25/'Média Trianual'!$B$3)</f>
        <v>0</v>
      </c>
      <c r="AM24" s="21">
        <f>('Média Trianual'!AN25/'Média Trianual'!AN$3)/('Média Trianual'!$B25/'Média Trianual'!$B$3)</f>
        <v>0</v>
      </c>
      <c r="AN24" s="21">
        <f>('Média Trianual'!AO25/'Média Trianual'!AO$3)/('Média Trianual'!$B25/'Média Trianual'!$B$3)</f>
        <v>0.63025770262072189</v>
      </c>
      <c r="AO24" s="21">
        <f>('Média Trianual'!AP25/'Média Trianual'!AP$3)/('Média Trianual'!$B25/'Média Trianual'!$B$3)</f>
        <v>0.3481740412887076</v>
      </c>
      <c r="AP24" s="21">
        <f>('Média Trianual'!AQ25/'Média Trianual'!AQ$3)/('Média Trianual'!$B25/'Média Trianual'!$B$3)</f>
        <v>0.29064097843423486</v>
      </c>
      <c r="AQ24" s="21">
        <f>('Média Trianual'!AR25/'Média Trianual'!AR$3)/('Média Trianual'!$B25/'Média Trianual'!$B$3)</f>
        <v>0.38890103945383153</v>
      </c>
      <c r="AR24" s="21">
        <f>('Média Trianual'!AS25/'Média Trianual'!AS$3)/('Média Trianual'!$B25/'Média Trianual'!$B$3)</f>
        <v>6.2307545373688177E-2</v>
      </c>
      <c r="AS24" s="21">
        <f>('Média Trianual'!AT25/'Média Trianual'!AT$3)/('Média Trianual'!$B25/'Média Trianual'!$B$3)</f>
        <v>1.1310646890012441</v>
      </c>
      <c r="AT24" s="21">
        <f>('Média Trianual'!AU25/'Média Trianual'!AU$3)/('Média Trianual'!$B25/'Média Trianual'!$B$3)</f>
        <v>0</v>
      </c>
      <c r="AU24" s="21">
        <f>('Média Trianual'!AV25/'Média Trianual'!AV$3)/('Média Trianual'!$B25/'Média Trianual'!$B$3)</f>
        <v>9.8650907801015278E-2</v>
      </c>
      <c r="AV24" s="21">
        <f>('Média Trianual'!AW25/'Média Trianual'!AW$3)/('Média Trianual'!$B25/'Média Trianual'!$B$3)</f>
        <v>1.7359898177953473E-2</v>
      </c>
      <c r="AW24" s="21">
        <f>('Média Trianual'!AX25/'Média Trianual'!AX$3)/('Média Trianual'!$B25/'Média Trianual'!$B$3)</f>
        <v>0</v>
      </c>
      <c r="AX24" s="21">
        <f>('Média Trianual'!AY25/'Média Trianual'!AY$3)/('Média Trianual'!$B25/'Média Trianual'!$B$3)</f>
        <v>0</v>
      </c>
      <c r="AY24" s="21">
        <f>('Média Trianual'!AZ25/'Média Trianual'!AZ$3)/('Média Trianual'!$B25/'Média Trianual'!$B$3)</f>
        <v>0</v>
      </c>
      <c r="AZ24" s="21">
        <f>('Média Trianual'!BA25/'Média Trianual'!BA$3)/('Média Trianual'!$B25/'Média Trianual'!$B$3)</f>
        <v>0.62757924344062488</v>
      </c>
      <c r="BA24" s="21">
        <f>('Média Trianual'!BB25/'Média Trianual'!BB$3)/('Média Trianual'!$B25/'Média Trianual'!$B$3)</f>
        <v>0</v>
      </c>
      <c r="BB24" s="21">
        <f>('Média Trianual'!BC25/'Média Trianual'!BC$3)/('Média Trianual'!$B25/'Média Trianual'!$B$3)</f>
        <v>0.57612227868256494</v>
      </c>
      <c r="BC24" s="21">
        <f>('Média Trianual'!BD25/'Média Trianual'!BD$3)/('Média Trianual'!$B25/'Média Trianual'!$B$3)</f>
        <v>1.3592217883213173E-2</v>
      </c>
      <c r="BD24" s="21">
        <f>('Média Trianual'!BE25/'Média Trianual'!BE$3)/('Média Trianual'!$B25/'Média Trianual'!$B$3)</f>
        <v>0.13789088254893966</v>
      </c>
      <c r="BE24" s="21">
        <f>('Média Trianual'!BF25/'Média Trianual'!BF$3)/('Média Trianual'!$B25/'Média Trianual'!$B$3)</f>
        <v>8.9576182236191279E-2</v>
      </c>
      <c r="BF24" s="21">
        <f>('Média Trianual'!BG25/'Média Trianual'!BG$3)/('Média Trianual'!$B25/'Média Trianual'!$B$3)</f>
        <v>0.45420485693557661</v>
      </c>
      <c r="BG24" s="21">
        <f>('Média Trianual'!BH25/'Média Trianual'!BH$3)/('Média Trianual'!$B25/'Média Trianual'!$B$3)</f>
        <v>0</v>
      </c>
      <c r="BH24" s="21">
        <f>('Média Trianual'!BI25/'Média Trianual'!BI$3)/('Média Trianual'!$B25/'Média Trianual'!$B$3)</f>
        <v>0</v>
      </c>
      <c r="BI24" s="21">
        <f>('Média Trianual'!BJ25/'Média Trianual'!BJ$3)/('Média Trianual'!$B25/'Média Trianual'!$B$3)</f>
        <v>0</v>
      </c>
      <c r="BJ24" s="21">
        <f>('Média Trianual'!BK25/'Média Trianual'!BK$3)/('Média Trianual'!$B25/'Média Trianual'!$B$3)</f>
        <v>0</v>
      </c>
      <c r="BK24" s="21">
        <f>('Média Trianual'!BL25/'Média Trianual'!BL$3)/('Média Trianual'!$B25/'Média Trianual'!$B$3)</f>
        <v>0</v>
      </c>
      <c r="BL24" s="21">
        <f>('Média Trianual'!BM25/'Média Trianual'!BM$3)/('Média Trianual'!$B25/'Média Trianual'!$B$3)</f>
        <v>0.11309474194637632</v>
      </c>
      <c r="BM24" s="21">
        <f>('Média Trianual'!BN25/'Média Trianual'!BN$3)/('Média Trianual'!$B25/'Média Trianual'!$B$3)</f>
        <v>3.0880391599455055E-2</v>
      </c>
      <c r="BN24" s="21">
        <f>('Média Trianual'!BO25/'Média Trianual'!BO$3)/('Média Trianual'!$B25/'Média Trianual'!$B$3)</f>
        <v>8.9094889959727169E-2</v>
      </c>
      <c r="BO24" s="21">
        <f>('Média Trianual'!BP25/'Média Trianual'!BP$3)/('Média Trianual'!$B25/'Média Trianual'!$B$3)</f>
        <v>0</v>
      </c>
      <c r="BP24" s="21">
        <f>('Média Trianual'!BQ25/'Média Trianual'!BQ$3)/('Média Trianual'!$B25/'Média Trianual'!$B$3)</f>
        <v>2.0280387044771779</v>
      </c>
      <c r="BQ24" s="21">
        <f>('Média Trianual'!BR25/'Média Trianual'!BR$3)/('Média Trianual'!$B25/'Média Trianual'!$B$3)</f>
        <v>0</v>
      </c>
      <c r="BR24" s="21">
        <f>('Média Trianual'!BS25/'Média Trianual'!BS$3)/('Média Trianual'!$B25/'Média Trianual'!$B$3)</f>
        <v>0</v>
      </c>
      <c r="BS24" s="21">
        <f>('Média Trianual'!BT25/'Média Trianual'!BT$3)/('Média Trianual'!$B25/'Média Trianual'!$B$3)</f>
        <v>2.6243761393789318E-2</v>
      </c>
      <c r="BT24" s="21">
        <f>('Média Trianual'!BU25/'Média Trianual'!BU$3)/('Média Trianual'!$B25/'Média Trianual'!$B$3)</f>
        <v>0.22191427819317289</v>
      </c>
      <c r="BU24" s="21">
        <f>('Média Trianual'!BV25/'Média Trianual'!BV$3)/('Média Trianual'!$B25/'Média Trianual'!$B$3)</f>
        <v>0</v>
      </c>
      <c r="BV24" s="21">
        <f>('Média Trianual'!BW25/'Média Trianual'!BW$3)/('Média Trianual'!$B25/'Média Trianual'!$B$3)</f>
        <v>0.3263223670641765</v>
      </c>
      <c r="BW24" s="21">
        <f>('Média Trianual'!BX25/'Média Trianual'!BX$3)/('Média Trianual'!$B25/'Média Trianual'!$B$3)</f>
        <v>0</v>
      </c>
      <c r="BX24" s="21">
        <f>('Média Trianual'!BY25/'Média Trianual'!BY$3)/('Média Trianual'!$B25/'Média Trianual'!$B$3)</f>
        <v>2.194171573746146E-2</v>
      </c>
      <c r="BY24" s="21">
        <f>('Média Trianual'!BZ25/'Média Trianual'!BZ$3)/('Média Trianual'!$B25/'Média Trianual'!$B$3)</f>
        <v>1.7610116401139131E-2</v>
      </c>
      <c r="BZ24" s="21">
        <f>('Média Trianual'!CA25/'Média Trianual'!CA$3)/('Média Trianual'!$B25/'Média Trianual'!$B$3)</f>
        <v>0</v>
      </c>
      <c r="CA24" s="21">
        <f>('Média Trianual'!CB25/'Média Trianual'!CB$3)/('Média Trianual'!$B25/'Média Trianual'!$B$3)</f>
        <v>0</v>
      </c>
      <c r="CB24" s="21">
        <f>('Média Trianual'!CC25/'Média Trianual'!CC$3)/('Média Trianual'!$B25/'Média Trianual'!$B$3)</f>
        <v>0</v>
      </c>
      <c r="CC24" s="21">
        <f>('Média Trianual'!CD25/'Média Trianual'!CD$3)/('Média Trianual'!$B25/'Média Trianual'!$B$3)</f>
        <v>0</v>
      </c>
      <c r="CD24" s="21">
        <f>('Média Trianual'!CE25/'Média Trianual'!CE$3)/('Média Trianual'!$B25/'Média Trianual'!$B$3)</f>
        <v>7.0021021846844361E-2</v>
      </c>
      <c r="CE24" s="21">
        <f>('Média Trianual'!CF25/'Média Trianual'!CF$3)/('Média Trianual'!$B25/'Média Trianual'!$B$3)</f>
        <v>2.0169899599411401</v>
      </c>
      <c r="CF24" s="21">
        <f>('Média Trianual'!CG25/'Média Trianual'!CG$3)/('Média Trianual'!$B25/'Média Trianual'!$B$3)</f>
        <v>0</v>
      </c>
      <c r="CG24" s="21">
        <f>('Média Trianual'!CH25/'Média Trianual'!CH$3)/('Média Trianual'!$B25/'Média Trianual'!$B$3)</f>
        <v>0</v>
      </c>
      <c r="CH24" s="21">
        <f>('Média Trianual'!CI25/'Média Trianual'!CI$3)/('Média Trianual'!$B25/'Média Trianual'!$B$3)</f>
        <v>0</v>
      </c>
      <c r="CI24" s="21">
        <f>('Média Trianual'!CJ25/'Média Trianual'!CJ$3)/('Média Trianual'!$B25/'Média Trianual'!$B$3)</f>
        <v>0</v>
      </c>
      <c r="CJ24" s="21">
        <f>('Média Trianual'!CK25/'Média Trianual'!CK$3)/('Média Trianual'!$B25/'Média Trianual'!$B$3)</f>
        <v>0</v>
      </c>
      <c r="CK24" s="21">
        <f>('Média Trianual'!CL25/'Média Trianual'!CL$3)/('Média Trianual'!$B25/'Média Trianual'!$B$3)</f>
        <v>1.6208427305864559</v>
      </c>
      <c r="CL24" s="21">
        <f>('Média Trianual'!CM25/'Média Trianual'!CM$3)/('Média Trianual'!$B25/'Média Trianual'!$B$3)</f>
        <v>2.8914644985239327E-2</v>
      </c>
      <c r="CM24" s="21">
        <f>('Média Trianual'!CN25/'Média Trianual'!CN$3)/('Média Trianual'!$B25/'Média Trianual'!$B$3)</f>
        <v>0</v>
      </c>
      <c r="CN24" s="21">
        <f>('Média Trianual'!CO25/'Média Trianual'!CO$3)/('Média Trianual'!$B25/'Média Trianual'!$B$3)</f>
        <v>0.12162488394441232</v>
      </c>
      <c r="CO24" s="21">
        <f>('Média Trianual'!CP25/'Média Trianual'!CP$3)/('Média Trianual'!$B25/'Média Trianual'!$B$3)</f>
        <v>4.0353182298732193</v>
      </c>
      <c r="CP24" s="21">
        <f>('Média Trianual'!CQ25/'Média Trianual'!CQ$3)/('Média Trianual'!$B25/'Média Trianual'!$B$3)</f>
        <v>8.2199475756635179E-2</v>
      </c>
      <c r="CQ24" s="21">
        <f>('Média Trianual'!CR25/'Média Trianual'!CR$3)/('Média Trianual'!$B25/'Média Trianual'!$B$3)</f>
        <v>5.5357880227822509E-2</v>
      </c>
      <c r="CR24" s="21">
        <f>('Média Trianual'!CS25/'Média Trianual'!CS$3)/('Média Trianual'!$B25/'Média Trianual'!$B$3)</f>
        <v>0.18041780847197963</v>
      </c>
      <c r="CS24" s="21">
        <f>('Média Trianual'!CT25/'Média Trianual'!CT$3)/('Média Trianual'!$B25/'Média Trianual'!$B$3)</f>
        <v>0</v>
      </c>
      <c r="CT24" s="21">
        <f>('Média Trianual'!CU25/'Média Trianual'!CU$3)/('Média Trianual'!$B25/'Média Trianual'!$B$3)</f>
        <v>5.7579661571935921</v>
      </c>
      <c r="CU24" s="21">
        <f>('Média Trianual'!CV25/'Média Trianual'!CV$3)/('Média Trianual'!$B25/'Média Trianual'!$B$3)</f>
        <v>0</v>
      </c>
      <c r="CV24" s="21">
        <f>('Média Trianual'!CW25/'Média Trianual'!CW$3)/('Média Trianual'!$B25/'Média Trianual'!$B$3)</f>
        <v>0</v>
      </c>
      <c r="CW24" s="21">
        <f>('Média Trianual'!CX25/'Média Trianual'!CX$3)/('Média Trianual'!$B25/'Média Trianual'!$B$3)</f>
        <v>7.1921081346563512E-2</v>
      </c>
      <c r="CX24" s="21">
        <f>('Média Trianual'!CY25/'Média Trianual'!CY$3)/('Média Trianual'!$B25/'Média Trianual'!$B$3)</f>
        <v>0</v>
      </c>
      <c r="CY24" s="21">
        <f>('Média Trianual'!CZ25/'Média Trianual'!CZ$3)/('Média Trianual'!$B25/'Média Trianual'!$B$3)</f>
        <v>1.3982295047537218E-2</v>
      </c>
      <c r="CZ24" s="21">
        <f>('Média Trianual'!DA25/'Média Trianual'!DA$3)/('Média Trianual'!$B25/'Média Trianual'!$B$3)</f>
        <v>2.0037742408103729</v>
      </c>
      <c r="DA24" s="21">
        <f>('Média Trianual'!DB25/'Média Trianual'!DB$3)/('Média Trianual'!$B25/'Média Trianual'!$B$3)</f>
        <v>0</v>
      </c>
      <c r="DB24" s="21">
        <f>('Média Trianual'!DC25/'Média Trianual'!DC$3)/('Média Trianual'!$B25/'Média Trianual'!$B$3)</f>
        <v>5.9507104715482942E-2</v>
      </c>
      <c r="DC24" s="21">
        <f>('Média Trianual'!DD25/'Média Trianual'!DD$3)/('Média Trianual'!$B25/'Média Trianual'!$B$3)</f>
        <v>6.9511357926156425E-2</v>
      </c>
      <c r="DD24" s="21">
        <f>('Média Trianual'!DE25/'Média Trianual'!DE$3)/('Média Trianual'!$B25/'Média Trianual'!$B$3)</f>
        <v>0</v>
      </c>
      <c r="DE24" s="21">
        <f>('Média Trianual'!DF25/'Média Trianual'!DF$3)/('Média Trianual'!$B25/'Média Trianual'!$B$3)</f>
        <v>0</v>
      </c>
      <c r="DF24" s="21">
        <f>('Média Trianual'!DG25/'Média Trianual'!DG$3)/('Média Trianual'!$B25/'Média Trianual'!$B$3)</f>
        <v>0</v>
      </c>
      <c r="DG24" s="21">
        <f>('Média Trianual'!DH25/'Média Trianual'!DH$3)/('Média Trianual'!$B25/'Média Trianual'!$B$3)</f>
        <v>0.11203812668122766</v>
      </c>
      <c r="DH24" s="21">
        <f>('Média Trianual'!DI25/'Média Trianual'!DI$3)/('Média Trianual'!$B25/'Média Trianual'!$B$3)</f>
        <v>0</v>
      </c>
      <c r="DI24" s="21">
        <f>('Média Trianual'!DJ25/'Média Trianual'!DJ$3)/('Média Trianual'!$B25/'Média Trianual'!$B$3)</f>
        <v>5.2451310345574029E-2</v>
      </c>
      <c r="DJ24" s="21">
        <f>('Média Trianual'!DK25/'Média Trianual'!DK$3)/('Média Trianual'!$B25/'Média Trianual'!$B$3)</f>
        <v>0.11217503167881973</v>
      </c>
      <c r="DK24" s="21">
        <f>('Média Trianual'!DL25/'Média Trianual'!DL$3)/('Média Trianual'!$B25/'Média Trianual'!$B$3)</f>
        <v>0.13395590071698094</v>
      </c>
      <c r="DL24" s="21">
        <f>('Média Trianual'!DM25/'Média Trianual'!DM$3)/('Média Trianual'!$B25/'Média Trianual'!$B$3)</f>
        <v>0.67750039228713721</v>
      </c>
      <c r="DM24" s="21">
        <f>('Média Trianual'!DN25/'Média Trianual'!DN$3)/('Média Trianual'!$B25/'Média Trianual'!$B$3)</f>
        <v>0.23105012681364018</v>
      </c>
      <c r="DN24" s="21">
        <f>('Média Trianual'!DO25/'Média Trianual'!DO$3)/('Média Trianual'!$B25/'Média Trianual'!$B$3)</f>
        <v>6.8370206531956898E-2</v>
      </c>
      <c r="DO24" s="21">
        <f>('Média Trianual'!DP25/'Média Trianual'!DP$3)/('Média Trianual'!$B25/'Média Trianual'!$B$3)</f>
        <v>0.89449335649761685</v>
      </c>
      <c r="DP24" s="21">
        <f>('Média Trianual'!DQ25/'Média Trianual'!DQ$3)/('Média Trianual'!$B25/'Média Trianual'!$B$3)</f>
        <v>0</v>
      </c>
      <c r="DQ24" s="21">
        <f>('Média Trianual'!DR25/'Média Trianual'!DR$3)/('Média Trianual'!$B25/'Média Trianual'!$B$3)</f>
        <v>1.254970512513689</v>
      </c>
      <c r="DR24" s="21">
        <f>('Média Trianual'!DS25/'Média Trianual'!DS$3)/('Média Trianual'!$B25/'Média Trianual'!$B$3)</f>
        <v>0.15326246622138653</v>
      </c>
      <c r="DS24" s="21">
        <f>('Média Trianual'!DT25/'Média Trianual'!DT$3)/('Média Trianual'!$B25/'Média Trianual'!$B$3)</f>
        <v>0</v>
      </c>
      <c r="DT24" s="21">
        <f>('Média Trianual'!DU25/'Média Trianual'!DU$3)/('Média Trianual'!$B25/'Média Trianual'!$B$3)</f>
        <v>0</v>
      </c>
      <c r="DU24" s="21">
        <f>('Média Trianual'!DV25/'Média Trianual'!DV$3)/('Média Trianual'!$B25/'Média Trianual'!$B$3)</f>
        <v>0.1744902903592207</v>
      </c>
      <c r="DV24" s="21">
        <f>('Média Trianual'!DW25/'Média Trianual'!DW$3)/('Média Trianual'!$B25/'Média Trianual'!$B$3)</f>
        <v>8.6829565611441801E-3</v>
      </c>
      <c r="DW24" s="21">
        <f>('Média Trianual'!DX25/'Média Trianual'!DX$3)/('Média Trianual'!$B25/'Média Trianual'!$B$3)</f>
        <v>0.1022989215234405</v>
      </c>
      <c r="DX24" s="21">
        <f>('Média Trianual'!DY25/'Média Trianual'!DY$3)/('Média Trianual'!$B25/'Média Trianual'!$B$3)</f>
        <v>9.9317809720419495E-2</v>
      </c>
      <c r="DY24" s="21">
        <f>('Média Trianual'!DZ25/'Média Trianual'!DZ$3)/('Média Trianual'!$B25/'Média Trianual'!$B$3)</f>
        <v>0</v>
      </c>
      <c r="DZ24" s="21">
        <f>('Média Trianual'!EA25/'Média Trianual'!EA$3)/('Média Trianual'!$B25/'Média Trianual'!$B$3)</f>
        <v>4.7033407471231456E-2</v>
      </c>
      <c r="EA24" s="21">
        <f>('Média Trianual'!EB25/'Média Trianual'!EB$3)/('Média Trianual'!$B25/'Média Trianual'!$B$3)</f>
        <v>3.8610979649315064E-2</v>
      </c>
      <c r="EB24" s="21">
        <f>('Média Trianual'!EC25/'Média Trianual'!EC$3)/('Média Trianual'!$B25/'Média Trianual'!$B$3)</f>
        <v>0</v>
      </c>
      <c r="EC24" s="21">
        <f>('Média Trianual'!ED25/'Média Trianual'!ED$3)/('Média Trianual'!$B25/'Média Trianual'!$B$3)</f>
        <v>0</v>
      </c>
      <c r="ED24" s="21">
        <f>('Média Trianual'!EE25/'Média Trianual'!EE$3)/('Média Trianual'!$B25/'Média Trianual'!$B$3)</f>
        <v>1.6564221838519528</v>
      </c>
      <c r="EE24" s="21">
        <f>('Média Trianual'!EF25/'Média Trianual'!EF$3)/('Média Trianual'!$B25/'Média Trianual'!$B$3)</f>
        <v>0.76320526402064293</v>
      </c>
      <c r="EF24" s="21">
        <f>('Média Trianual'!EG25/'Média Trianual'!EG$3)/('Média Trianual'!$B25/'Média Trianual'!$B$3)</f>
        <v>0</v>
      </c>
      <c r="EG24" s="21">
        <f>('Média Trianual'!EH25/'Média Trianual'!EH$3)/('Média Trianual'!$B25/'Média Trianual'!$B$3)</f>
        <v>0</v>
      </c>
      <c r="EH24" s="21">
        <f>('Média Trianual'!EI25/'Média Trianual'!EI$3)/('Média Trianual'!$B25/'Média Trianual'!$B$3)</f>
        <v>0</v>
      </c>
      <c r="EI24" s="21">
        <f>('Média Trianual'!EJ25/'Média Trianual'!EJ$3)/('Média Trianual'!$B25/'Média Trianual'!$B$3)</f>
        <v>0</v>
      </c>
      <c r="EJ24" s="21">
        <f>('Média Trianual'!EK25/'Média Trianual'!EK$3)/('Média Trianual'!$B25/'Média Trianual'!$B$3)</f>
        <v>2.6787637863605378E-2</v>
      </c>
      <c r="EK24" s="21">
        <f>('Média Trianual'!EL25/'Média Trianual'!EL$3)/('Média Trianual'!$B25/'Média Trianual'!$B$3)</f>
        <v>4.0870302020262939</v>
      </c>
      <c r="EL24" s="21">
        <f>('Média Trianual'!EM25/'Média Trianual'!EM$3)/('Média Trianual'!$B25/'Média Trianual'!$B$3)</f>
        <v>0</v>
      </c>
      <c r="EM24" s="21">
        <f>('Média Trianual'!EN25/'Média Trianual'!EN$3)/('Média Trianual'!$B25/'Média Trianual'!$B$3)</f>
        <v>0.47424202457791292</v>
      </c>
      <c r="EN24" s="21">
        <f>('Média Trianual'!EO25/'Média Trianual'!EO$3)/('Média Trianual'!$B25/'Média Trianual'!$B$3)</f>
        <v>0</v>
      </c>
      <c r="EO24" s="21">
        <f>('Média Trianual'!EP25/'Média Trianual'!EP$3)/('Média Trianual'!$B25/'Média Trianual'!$B$3)</f>
        <v>0.16703335104879946</v>
      </c>
      <c r="EP24" s="21">
        <f>('Média Trianual'!EQ25/'Média Trianual'!EQ$3)/('Média Trianual'!$B25/'Média Trianual'!$B$3)</f>
        <v>3.6203039135875248E-2</v>
      </c>
      <c r="EQ24" s="21">
        <f>('Média Trianual'!ER25/'Média Trianual'!ER$3)/('Média Trianual'!$B25/'Média Trianual'!$B$3)</f>
        <v>1.2898214942930422</v>
      </c>
      <c r="ER24" s="21">
        <f>('Média Trianual'!ES25/'Média Trianual'!ES$3)/('Média Trianual'!$B25/'Média Trianual'!$B$3)</f>
        <v>9.668020046885438</v>
      </c>
      <c r="ES24" s="21">
        <f>('Média Trianual'!ET25/'Média Trianual'!ET$3)/('Média Trianual'!$B25/'Média Trianual'!$B$3)</f>
        <v>4.6989154318321233</v>
      </c>
      <c r="ET24" s="21">
        <f>('Média Trianual'!EU25/'Média Trianual'!EU$3)/('Média Trianual'!$B25/'Média Trianual'!$B$3)</f>
        <v>0.11939444261314326</v>
      </c>
      <c r="EU24" s="21">
        <f>('Média Trianual'!EV25/'Média Trianual'!EV$3)/('Média Trianual'!$B25/'Média Trianual'!$B$3)</f>
        <v>0</v>
      </c>
      <c r="EV24" s="21">
        <f>('Média Trianual'!EW25/'Média Trianual'!EW$3)/('Média Trianual'!$B25/'Média Trianual'!$B$3)</f>
        <v>0.84959976570736373</v>
      </c>
      <c r="EW24" s="21">
        <f>('Média Trianual'!EX25/'Média Trianual'!EX$3)/('Média Trianual'!$B25/'Média Trianual'!$B$3)</f>
        <v>1.2480020387166979</v>
      </c>
      <c r="EX24" s="21">
        <f>('Média Trianual'!EY25/'Média Trianual'!EY$3)/('Média Trianual'!$B25/'Média Trianual'!$B$3)</f>
        <v>5.5391767292480021E-2</v>
      </c>
      <c r="EY24" s="21">
        <f>('Média Trianual'!EZ25/'Média Trianual'!EZ$3)/('Média Trianual'!$B25/'Média Trianual'!$B$3)</f>
        <v>8.7609720596133103E-2</v>
      </c>
      <c r="EZ24" s="21">
        <f>('Média Trianual'!FA25/'Média Trianual'!FA$3)/('Média Trianual'!$B25/'Média Trianual'!$B$3)</f>
        <v>2.7283908170124299E-2</v>
      </c>
      <c r="FA24" s="21">
        <f>('Média Trianual'!FB25/'Média Trianual'!FB$3)/('Média Trianual'!$B25/'Média Trianual'!$B$3)</f>
        <v>0.32101458307174802</v>
      </c>
      <c r="FB24" s="21">
        <f>('Média Trianual'!FC25/'Média Trianual'!FC$3)/('Média Trianual'!$B25/'Média Trianual'!$B$3)</f>
        <v>0</v>
      </c>
      <c r="FC24" s="21">
        <f>('Média Trianual'!FD25/'Média Trianual'!FD$3)/('Média Trianual'!$B25/'Média Trianual'!$B$3)</f>
        <v>0</v>
      </c>
      <c r="FD24" s="21">
        <f>('Média Trianual'!FE25/'Média Trianual'!FE$3)/('Média Trianual'!$B25/'Média Trianual'!$B$3)</f>
        <v>0</v>
      </c>
      <c r="FE24" s="21">
        <f>('Média Trianual'!FF25/'Média Trianual'!FF$3)/('Média Trianual'!$B25/'Média Trianual'!$B$3)</f>
        <v>0</v>
      </c>
      <c r="FF24" s="21">
        <f>('Média Trianual'!FG25/'Média Trianual'!FG$3)/('Média Trianual'!$B25/'Média Trianual'!$B$3)</f>
        <v>5.2074260275495471E-3</v>
      </c>
      <c r="FG24" s="21">
        <f>('Média Trianual'!FH25/'Média Trianual'!FH$3)/('Média Trianual'!$B25/'Média Trianual'!$B$3)</f>
        <v>0.39617953602609918</v>
      </c>
      <c r="FH24" s="21">
        <f>('Média Trianual'!FI25/'Média Trianual'!FI$3)/('Média Trianual'!$B25/'Média Trianual'!$B$3)</f>
        <v>0</v>
      </c>
      <c r="FI24" s="21">
        <f>('Média Trianual'!FJ25/'Média Trianual'!FJ$3)/('Média Trianual'!$B25/'Média Trianual'!$B$3)</f>
        <v>9.6337824996809152E-2</v>
      </c>
      <c r="FJ24" s="21">
        <f>('Média Trianual'!FK25/'Média Trianual'!FK$3)/('Média Trianual'!$B25/'Média Trianual'!$B$3)</f>
        <v>1.2192393094696279</v>
      </c>
      <c r="FK24" s="21">
        <f>('Média Trianual'!FL25/'Média Trianual'!FL$3)/('Média Trianual'!$B25/'Média Trianual'!$B$3)</f>
        <v>0</v>
      </c>
      <c r="FL24" s="21">
        <f>('Média Trianual'!FM25/'Média Trianual'!FM$3)/('Média Trianual'!$B25/'Média Trianual'!$B$3)</f>
        <v>0</v>
      </c>
      <c r="FM24" s="21">
        <f>('Média Trianual'!FN25/'Média Trianual'!FN$3)/('Média Trianual'!$B25/'Média Trianual'!$B$3)</f>
        <v>0</v>
      </c>
      <c r="FN24" s="21">
        <f>('Média Trianual'!FO25/'Média Trianual'!FO$3)/('Média Trianual'!$B25/'Média Trianual'!$B$3)</f>
        <v>1.5899092526962029</v>
      </c>
      <c r="FO24" s="21">
        <f>('Média Trianual'!FP25/'Média Trianual'!FP$3)/('Média Trianual'!$B25/'Média Trianual'!$B$3)</f>
        <v>24.579493564575795</v>
      </c>
      <c r="FP24" s="21">
        <f>('Média Trianual'!FQ25/'Média Trianual'!FQ$3)/('Média Trianual'!$B25/'Média Trianual'!$B$3)</f>
        <v>0</v>
      </c>
      <c r="FQ24" s="21">
        <f>('Média Trianual'!FR25/'Média Trianual'!FR$3)/('Média Trianual'!$B25/'Média Trianual'!$B$3)</f>
        <v>4.8185327190003964E-2</v>
      </c>
      <c r="FR24" s="21">
        <f>('Média Trianual'!FS25/'Média Trianual'!FS$3)/('Média Trianual'!$B25/'Média Trianual'!$B$3)</f>
        <v>4.3851711161130916E-2</v>
      </c>
      <c r="FS24" s="21">
        <f>('Média Trianual'!FT25/'Média Trianual'!FT$3)/('Média Trianual'!$B25/'Média Trianual'!$B$3)</f>
        <v>0.16358985272317314</v>
      </c>
      <c r="FT24" s="21">
        <f>('Média Trianual'!FU25/'Média Trianual'!FU$3)/('Média Trianual'!$B25/'Média Trianual'!$B$3)</f>
        <v>0</v>
      </c>
      <c r="FU24" s="21">
        <f>('Média Trianual'!FV25/'Média Trianual'!FV$3)/('Média Trianual'!$B25/'Média Trianual'!$B$3)</f>
        <v>0</v>
      </c>
      <c r="FV24" s="21">
        <f>('Média Trianual'!FW25/'Média Trianual'!FW$3)/('Média Trianual'!$B25/'Média Trianual'!$B$3)</f>
        <v>4.7816446015793037</v>
      </c>
      <c r="FW24" s="21">
        <f>('Média Trianual'!FX25/'Média Trianual'!FX$3)/('Média Trianual'!$B25/'Média Trianual'!$B$3)</f>
        <v>0</v>
      </c>
      <c r="FX24" s="21">
        <f>('Média Trianual'!FY25/'Média Trianual'!FY$3)/('Média Trianual'!$B25/'Média Trianual'!$B$3)</f>
        <v>0.60787355031433798</v>
      </c>
      <c r="FY24" s="21">
        <f>('Média Trianual'!FZ25/'Média Trianual'!FZ$3)/('Média Trianual'!$B25/'Média Trianual'!$B$3)</f>
        <v>3.0828997971005792</v>
      </c>
      <c r="FZ24" s="21">
        <f>('Média Trianual'!GA25/'Média Trianual'!GA$3)/('Média Trianual'!$B25/'Média Trianual'!$B$3)</f>
        <v>9.9026738641772361E-2</v>
      </c>
      <c r="GA24" s="21">
        <f>('Média Trianual'!GB25/'Média Trianual'!GB$3)/('Média Trianual'!$B25/'Média Trianual'!$B$3)</f>
        <v>0</v>
      </c>
      <c r="GB24" s="21">
        <f>('Média Trianual'!GC25/'Média Trianual'!GC$3)/('Média Trianual'!$B25/'Média Trianual'!$B$3)</f>
        <v>0</v>
      </c>
      <c r="GC24" s="21">
        <f>('Média Trianual'!GD25/'Média Trianual'!GD$3)/('Média Trianual'!$B25/'Média Trianual'!$B$3)</f>
        <v>0.3049954857925874</v>
      </c>
      <c r="GD24" s="21">
        <f>('Média Trianual'!GE25/'Média Trianual'!GE$3)/('Média Trianual'!$B25/'Média Trianual'!$B$3)</f>
        <v>0.23720647629678918</v>
      </c>
      <c r="GE24" s="21">
        <f>('Média Trianual'!GF25/'Média Trianual'!GF$3)/('Média Trianual'!$B25/'Média Trianual'!$B$3)</f>
        <v>0</v>
      </c>
      <c r="GF24" s="21">
        <f>('Média Trianual'!GG25/'Média Trianual'!GG$3)/('Média Trianual'!$B25/'Média Trianual'!$B$3)</f>
        <v>0.24411584026498032</v>
      </c>
      <c r="GG24" s="21">
        <f>('Média Trianual'!GH25/'Média Trianual'!GH$3)/('Média Trianual'!$B25/'Média Trianual'!$B$3)</f>
        <v>0</v>
      </c>
      <c r="GH24" s="21">
        <f>('Média Trianual'!GI25/'Média Trianual'!GI$3)/('Média Trianual'!$B25/'Média Trianual'!$B$3)</f>
        <v>3.7125669177284579</v>
      </c>
      <c r="GI24" s="21">
        <f>('Média Trianual'!GJ25/'Média Trianual'!GJ$3)/('Média Trianual'!$B25/'Média Trianual'!$B$3)</f>
        <v>0.11128800608383693</v>
      </c>
      <c r="GJ24" s="21">
        <f>('Média Trianual'!GK25/'Média Trianual'!GK$3)/('Média Trianual'!$B25/'Média Trianual'!$B$3)</f>
        <v>0</v>
      </c>
      <c r="GK24" s="21">
        <f>('Média Trianual'!GL25/'Média Trianual'!GL$3)/('Média Trianual'!$B25/'Média Trianual'!$B$3)</f>
        <v>1.1533881728956967</v>
      </c>
      <c r="GL24" s="21">
        <f>('Média Trianual'!GM25/'Média Trianual'!GM$3)/('Média Trianual'!$B25/'Média Trianual'!$B$3)</f>
        <v>1.8868742790424164E-2</v>
      </c>
      <c r="GM24" s="21">
        <f>('Média Trianual'!GN25/'Média Trianual'!GN$3)/('Média Trianual'!$B25/'Média Trianual'!$B$3)</f>
        <v>0</v>
      </c>
      <c r="GN24" s="21">
        <f>('Média Trianual'!GO25/'Média Trianual'!GO$3)/('Média Trianual'!$B25/'Média Trianual'!$B$3)</f>
        <v>0.28701462302852399</v>
      </c>
      <c r="GO24" s="21">
        <f>('Média Trianual'!GP25/'Média Trianual'!GP$3)/('Média Trianual'!$B25/'Média Trianual'!$B$3)</f>
        <v>0.15392714405525593</v>
      </c>
      <c r="GP24" s="21">
        <f>('Média Trianual'!GQ25/'Média Trianual'!GQ$3)/('Média Trianual'!$B25/'Média Trianual'!$B$3)</f>
        <v>2.2896562640591093E-2</v>
      </c>
      <c r="GQ24" s="21">
        <f>('Média Trianual'!GR25/'Média Trianual'!GR$3)/('Média Trianual'!$B25/'Média Trianual'!$B$3)</f>
        <v>2.589401958073163E-2</v>
      </c>
      <c r="GR24" s="21">
        <f>('Média Trianual'!GS25/'Média Trianual'!GS$3)/('Média Trianual'!$B25/'Média Trianual'!$B$3)</f>
        <v>0.93317875633678593</v>
      </c>
      <c r="GS24" s="21">
        <f>('Média Trianual'!GT25/'Média Trianual'!GT$3)/('Média Trianual'!$B25/'Média Trianual'!$B$3)</f>
        <v>0.11407069846242325</v>
      </c>
      <c r="GT24" s="21">
        <f>('Média Trianual'!GU25/'Média Trianual'!GU$3)/('Média Trianual'!$B25/'Média Trianual'!$B$3)</f>
        <v>0.16446091803458254</v>
      </c>
      <c r="GU24" s="21">
        <f>('Média Trianual'!GV25/'Média Trianual'!GV$3)/('Média Trianual'!$B25/'Média Trianual'!$B$3)</f>
        <v>0.24055946978880005</v>
      </c>
      <c r="GV24" s="21">
        <f>('Média Trianual'!GW25/'Média Trianual'!GW$3)/('Média Trianual'!$B25/'Média Trianual'!$B$3)</f>
        <v>147.13173734876275</v>
      </c>
      <c r="GW24" s="21">
        <f>('Média Trianual'!GX25/'Média Trianual'!GX$3)/('Média Trianual'!$B25/'Média Trianual'!$B$3)</f>
        <v>0</v>
      </c>
      <c r="GX24" s="21">
        <f>('Média Trianual'!GY25/'Média Trianual'!GY$3)/('Média Trianual'!$B25/'Média Trianual'!$B$3)</f>
        <v>0</v>
      </c>
      <c r="GY24" s="21">
        <f>('Média Trianual'!GZ25/'Média Trianual'!GZ$3)/('Média Trianual'!$B25/'Média Trianual'!$B$3)</f>
        <v>0</v>
      </c>
      <c r="GZ24" s="21">
        <f>('Média Trianual'!HA25/'Média Trianual'!HA$3)/('Média Trianual'!$B25/'Média Trianual'!$B$3)</f>
        <v>0.6878357882121211</v>
      </c>
      <c r="HA24" s="21">
        <f>('Média Trianual'!HB25/'Média Trianual'!HB$3)/('Média Trianual'!$B25/'Média Trianual'!$B$3)</f>
        <v>9.6607688066864764E-3</v>
      </c>
      <c r="HB24" s="21">
        <f>('Média Trianual'!HC25/'Média Trianual'!HC$3)/('Média Trianual'!$B25/'Média Trianual'!$B$3)</f>
        <v>0.28762939816714306</v>
      </c>
      <c r="HC24" s="21">
        <f>('Média Trianual'!HD25/'Média Trianual'!HD$3)/('Média Trianual'!$B25/'Média Trianual'!$B$3)</f>
        <v>2.0498424824151634E-2</v>
      </c>
      <c r="HD24" s="21">
        <f>('Média Trianual'!HE25/'Média Trianual'!HE$3)/('Média Trianual'!$B25/'Média Trianual'!$B$3)</f>
        <v>0</v>
      </c>
      <c r="HE24" s="21">
        <f>('Média Trianual'!HF25/'Média Trianual'!HF$3)/('Média Trianual'!$B25/'Média Trianual'!$B$3)</f>
        <v>0</v>
      </c>
      <c r="HF24" s="21">
        <f>('Média Trianual'!HG25/'Média Trianual'!HG$3)/('Média Trianual'!$B25/'Média Trianual'!$B$3)</f>
        <v>33.214846931490079</v>
      </c>
      <c r="HG24" s="21">
        <f>('Média Trianual'!HH25/'Média Trianual'!HH$3)/('Média Trianual'!$B25/'Média Trianual'!$B$3)</f>
        <v>0</v>
      </c>
      <c r="HH24" s="21">
        <f>('Média Trianual'!HI25/'Média Trianual'!HI$3)/('Média Trianual'!$B25/'Média Trianual'!$B$3)</f>
        <v>0</v>
      </c>
      <c r="HI24" s="21">
        <f>('Média Trianual'!HJ25/'Média Trianual'!HJ$3)/('Média Trianual'!$B25/'Média Trianual'!$B$3)</f>
        <v>2.8498854698473375</v>
      </c>
      <c r="HJ24" s="21">
        <f>('Média Trianual'!HK25/'Média Trianual'!HK$3)/('Média Trianual'!$B25/'Média Trianual'!$B$3)</f>
        <v>0</v>
      </c>
      <c r="HK24" s="21">
        <f>('Média Trianual'!HL25/'Média Trianual'!HL$3)/('Média Trianual'!$B25/'Média Trianual'!$B$3)</f>
        <v>0</v>
      </c>
      <c r="HL24" s="21">
        <f>('Média Trianual'!HM25/'Média Trianual'!HM$3)/('Média Trianual'!$B25/'Média Trianual'!$B$3)</f>
        <v>2.7100137255274142</v>
      </c>
      <c r="HM24" s="21">
        <f>('Média Trianual'!HN25/'Média Trianual'!HN$3)/('Média Trianual'!$B25/'Média Trianual'!$B$3)</f>
        <v>0</v>
      </c>
      <c r="HN24" s="21">
        <f>('Média Trianual'!HO25/'Média Trianual'!HO$3)/('Média Trianual'!$B25/'Média Trianual'!$B$3)</f>
        <v>2.6995819995601505E-2</v>
      </c>
      <c r="HO24" s="21">
        <f>('Média Trianual'!HP25/'Média Trianual'!HP$3)/('Média Trianual'!$B25/'Média Trianual'!$B$3)</f>
        <v>0</v>
      </c>
      <c r="HP24" s="21">
        <f>('Média Trianual'!HQ25/'Média Trianual'!HQ$3)/('Média Trianual'!$B25/'Média Trianual'!$B$3)</f>
        <v>0</v>
      </c>
      <c r="HQ24" s="21">
        <f>('Média Trianual'!HR25/'Média Trianual'!HR$3)/('Média Trianual'!$B25/'Média Trianual'!$B$3)</f>
        <v>0</v>
      </c>
      <c r="HR24" s="21">
        <f>('Média Trianual'!HS25/'Média Trianual'!HS$3)/('Média Trianual'!$B25/'Média Trianual'!$B$3)</f>
        <v>0</v>
      </c>
      <c r="HS24" s="21">
        <f>('Média Trianual'!HT25/'Média Trianual'!HT$3)/('Média Trianual'!$B25/'Média Trianual'!$B$3)</f>
        <v>2.7302280521433599E-2</v>
      </c>
      <c r="HT24" s="21">
        <f>('Média Trianual'!HU25/'Média Trianual'!HU$3)/('Média Trianual'!$B25/'Média Trianual'!$B$3)</f>
        <v>0</v>
      </c>
      <c r="HU24" s="21">
        <f>('Média Trianual'!HV25/'Média Trianual'!HV$3)/('Média Trianual'!$B25/'Média Trianual'!$B$3)</f>
        <v>0</v>
      </c>
      <c r="HV24" s="21">
        <f>('Média Trianual'!HW25/'Média Trianual'!HW$3)/('Média Trianual'!$B25/'Média Trianual'!$B$3)</f>
        <v>0</v>
      </c>
      <c r="HW24" s="21">
        <f>('Média Trianual'!HX25/'Média Trianual'!HX$3)/('Média Trianual'!$B25/'Média Trianual'!$B$3)</f>
        <v>0.15076105215670382</v>
      </c>
      <c r="HX24" s="21">
        <f>('Média Trianual'!HY25/'Média Trianual'!HY$3)/('Média Trianual'!$B25/'Média Trianual'!$B$3)</f>
        <v>8.9123649722278764E-2</v>
      </c>
      <c r="HY24" s="21">
        <f>('Média Trianual'!HZ25/'Média Trianual'!HZ$3)/('Média Trianual'!$B25/'Média Trianual'!$B$3)</f>
        <v>0</v>
      </c>
      <c r="HZ24" s="21">
        <f>('Média Trianual'!IA25/'Média Trianual'!IA$3)/('Média Trianual'!$B25/'Média Trianual'!$B$3)</f>
        <v>1.2184825945934386</v>
      </c>
      <c r="IA24" s="21">
        <f>('Média Trianual'!IB25/'Média Trianual'!IB$3)/('Média Trianual'!$B25/'Média Trianual'!$B$3)</f>
        <v>0</v>
      </c>
      <c r="IB24" s="21">
        <f>('Média Trianual'!IC25/'Média Trianual'!IC$3)/('Média Trianual'!$B25/'Média Trianual'!$B$3)</f>
        <v>0.17051746057652201</v>
      </c>
      <c r="IC24" s="21">
        <f>('Média Trianual'!ID25/'Média Trianual'!ID$3)/('Média Trianual'!$B25/'Média Trianual'!$B$3)</f>
        <v>0</v>
      </c>
      <c r="ID24" s="21">
        <f>('Média Trianual'!IE25/'Média Trianual'!IE$3)/('Média Trianual'!$B25/'Média Trianual'!$B$3)</f>
        <v>0</v>
      </c>
      <c r="IE24" s="21">
        <f>('Média Trianual'!IF25/'Média Trianual'!IF$3)/('Média Trianual'!$B25/'Média Trianual'!$B$3)</f>
        <v>6.2141931461652238</v>
      </c>
      <c r="IF24" s="21">
        <f>('Média Trianual'!IG25/'Média Trianual'!IG$3)/('Média Trianual'!$B25/'Média Trianual'!$B$3)</f>
        <v>0</v>
      </c>
      <c r="IG24" s="21">
        <f>('Média Trianual'!IH25/'Média Trianual'!IH$3)/('Média Trianual'!$B25/'Média Trianual'!$B$3)</f>
        <v>0</v>
      </c>
      <c r="IH24" s="21">
        <f>('Média Trianual'!II25/'Média Trianual'!II$3)/('Média Trianual'!$B25/'Média Trianual'!$B$3)</f>
        <v>0</v>
      </c>
      <c r="II24" s="21">
        <f>('Média Trianual'!IJ25/'Média Trianual'!IJ$3)/('Média Trianual'!$B25/'Média Trianual'!$B$3)</f>
        <v>0</v>
      </c>
      <c r="IJ24" s="21">
        <f>('Média Trianual'!IK25/'Média Trianual'!IK$3)/('Média Trianual'!$B25/'Média Trianual'!$B$3)</f>
        <v>0</v>
      </c>
      <c r="IK24" s="21">
        <f>('Média Trianual'!IL25/'Média Trianual'!IL$3)/('Média Trianual'!$B25/'Média Trianual'!$B$3)</f>
        <v>9.7459795494195742E-2</v>
      </c>
      <c r="IL24" s="21">
        <f>('Média Trianual'!IM25/'Média Trianual'!IM$3)/('Média Trianual'!$B25/'Média Trianual'!$B$3)</f>
        <v>7.2616871352233758</v>
      </c>
      <c r="IM24" s="21">
        <f>('Média Trianual'!IN25/'Média Trianual'!IN$3)/('Média Trianual'!$B25/'Média Trianual'!$B$3)</f>
        <v>0</v>
      </c>
      <c r="IN24" s="21">
        <f>('Média Trianual'!IO25/'Média Trianual'!IO$3)/('Média Trianual'!$B25/'Média Trianual'!$B$3)</f>
        <v>0.19447714285948647</v>
      </c>
      <c r="IO24" s="21">
        <f>('Média Trianual'!IP25/'Média Trianual'!IP$3)/('Média Trianual'!$B25/'Média Trianual'!$B$3)</f>
        <v>8.1582435481019303E-2</v>
      </c>
      <c r="IP24" s="21">
        <f>('Média Trianual'!IQ25/'Média Trianual'!IQ$3)/('Média Trianual'!$B25/'Média Trianual'!$B$3)</f>
        <v>0</v>
      </c>
      <c r="IQ24" s="21">
        <f>('Média Trianual'!IR25/'Média Trianual'!IR$3)/('Média Trianual'!$B25/'Média Trianual'!$B$3)</f>
        <v>0.91021929348099972</v>
      </c>
      <c r="IR24" s="21">
        <f>('Média Trianual'!IS25/'Média Trianual'!IS$3)/('Média Trianual'!$B25/'Média Trianual'!$B$3)</f>
        <v>10.266596365088516</v>
      </c>
      <c r="IS24" s="21">
        <f>('Média Trianual'!IT25/'Média Trianual'!IT$3)/('Média Trianual'!$B25/'Média Trianual'!$B$3)</f>
        <v>0</v>
      </c>
      <c r="IT24" s="21">
        <f>('Média Trianual'!IU25/'Média Trianual'!IU$3)/('Média Trianual'!$B25/'Média Trianual'!$B$3)</f>
        <v>1.0063378421399403</v>
      </c>
      <c r="IU24" s="21">
        <f>('Média Trianual'!IV25/'Média Trianual'!IV$3)/('Média Trianual'!$B25/'Média Trianual'!$B$3)</f>
        <v>0</v>
      </c>
      <c r="IV24" s="21">
        <f>('Média Trianual'!IW25/'Média Trianual'!IW$3)/('Média Trianual'!$B25/'Média Trianual'!$B$3)</f>
        <v>0.27878432652859736</v>
      </c>
      <c r="IW24" s="21">
        <f>('Média Trianual'!IX25/'Média Trianual'!IX$3)/('Média Trianual'!$B25/'Média Trianual'!$B$3)</f>
        <v>0.15352860221397027</v>
      </c>
      <c r="IX24" s="21">
        <f>('Média Trianual'!IY25/'Média Trianual'!IY$3)/('Média Trianual'!$B25/'Média Trianual'!$B$3)</f>
        <v>0</v>
      </c>
      <c r="IY24" s="21">
        <f>('Média Trianual'!IZ25/'Média Trianual'!IZ$3)/('Média Trianual'!$B25/'Média Trianual'!$B$3)</f>
        <v>0.12478875736845241</v>
      </c>
      <c r="IZ24" s="21">
        <f>('Média Trianual'!JA25/'Média Trianual'!JA$3)/('Média Trianual'!$B25/'Média Trianual'!$B$3)</f>
        <v>0</v>
      </c>
      <c r="JA24" s="21">
        <f>('Média Trianual'!JB25/'Média Trianual'!JB$3)/('Média Trianual'!$B25/'Média Trianual'!$B$3)</f>
        <v>0.14300548651935355</v>
      </c>
      <c r="JB24" s="21">
        <f>('Média Trianual'!JC25/'Média Trianual'!JC$3)/('Média Trianual'!$B25/'Média Trianual'!$B$3)</f>
        <v>0</v>
      </c>
      <c r="JC24" s="21">
        <f>('Média Trianual'!JD25/'Média Trianual'!JD$3)/('Média Trianual'!$B25/'Média Trianual'!$B$3)</f>
        <v>0</v>
      </c>
      <c r="JD24" s="21">
        <f>('Média Trianual'!JE25/'Média Trianual'!JE$3)/('Média Trianual'!$B25/'Média Trianual'!$B$3)</f>
        <v>0</v>
      </c>
      <c r="JE24" s="21">
        <f>('Média Trianual'!JF25/'Média Trianual'!JF$3)/('Média Trianual'!$B25/'Média Trianual'!$B$3)</f>
        <v>0</v>
      </c>
      <c r="JF24" s="21">
        <f>('Média Trianual'!JG25/'Média Trianual'!JG$3)/('Média Trianual'!$B25/'Média Trianual'!$B$3)</f>
        <v>0.78615024969913228</v>
      </c>
      <c r="JG24" s="21">
        <f>('Média Trianual'!JH25/'Média Trianual'!JH$3)/('Média Trianual'!$B25/'Média Trianual'!$B$3)</f>
        <v>0</v>
      </c>
      <c r="JH24" s="21">
        <f>('Média Trianual'!JI25/'Média Trianual'!JI$3)/('Média Trianual'!$B25/'Média Trianual'!$B$3)</f>
        <v>0.19938937419405173</v>
      </c>
      <c r="JI24" s="21">
        <f>('Média Trianual'!JJ25/'Média Trianual'!JJ$3)/('Média Trianual'!$B25/'Média Trianual'!$B$3)</f>
        <v>3.5723597008478061E-2</v>
      </c>
      <c r="JJ24" s="21">
        <f>('Média Trianual'!JK25/'Média Trianual'!JK$3)/('Média Trianual'!$B25/'Média Trianual'!$B$3)</f>
        <v>0.21427021331360394</v>
      </c>
      <c r="JK24" s="21">
        <f>('Média Trianual'!JL25/'Média Trianual'!JL$3)/('Média Trianual'!$B25/'Média Trianual'!$B$3)</f>
        <v>0.81819718280800835</v>
      </c>
      <c r="JL24" s="21">
        <f>('Média Trianual'!JM25/'Média Trianual'!JM$3)/('Média Trianual'!$B25/'Média Trianual'!$B$3)</f>
        <v>8.1968147199617327</v>
      </c>
      <c r="JM24" s="21">
        <f>('Média Trianual'!JN25/'Média Trianual'!JN$3)/('Média Trianual'!$B25/'Média Trianual'!$B$3)</f>
        <v>0.22278872636877664</v>
      </c>
      <c r="JN24" s="21">
        <f>('Média Trianual'!JO25/'Média Trianual'!JO$3)/('Média Trianual'!$B25/'Média Trianual'!$B$3)</f>
        <v>8.9029032110636522E-2</v>
      </c>
      <c r="JO24" s="21">
        <f>('Média Trianual'!JP25/'Média Trianual'!JP$3)/('Média Trianual'!$B25/'Média Trianual'!$B$3)</f>
        <v>0.53262861492271718</v>
      </c>
      <c r="JP24" s="21">
        <f>('Média Trianual'!JQ25/'Média Trianual'!JQ$3)/('Média Trianual'!$B25/'Média Trianual'!$B$3)</f>
        <v>0.17310229074387309</v>
      </c>
      <c r="JQ24" s="21">
        <f>('Média Trianual'!JR25/'Média Trianual'!JR$3)/('Média Trianual'!$B25/'Média Trianual'!$B$3)</f>
        <v>3.8789122296417504E-2</v>
      </c>
      <c r="JR24" s="21">
        <f>('Média Trianual'!JS25/'Média Trianual'!JS$3)/('Média Trianual'!$B25/'Média Trianual'!$B$3)</f>
        <v>0</v>
      </c>
      <c r="JS24" s="21">
        <f>('Média Trianual'!JT25/'Média Trianual'!JT$3)/('Média Trianual'!$B25/'Média Trianual'!$B$3)</f>
        <v>0</v>
      </c>
      <c r="JT24" s="21">
        <f>('Média Trianual'!JU25/'Média Trianual'!JU$3)/('Média Trianual'!$B25/'Média Trianual'!$B$3)</f>
        <v>0</v>
      </c>
      <c r="JU24" s="21">
        <f>('Média Trianual'!JV25/'Média Trianual'!JV$3)/('Média Trianual'!$B25/'Média Trianual'!$B$3)</f>
        <v>0</v>
      </c>
      <c r="JV24" s="21">
        <f>('Média Trianual'!JW25/'Média Trianual'!JW$3)/('Média Trianual'!$B25/'Média Trianual'!$B$3)</f>
        <v>0</v>
      </c>
      <c r="JW24" s="21">
        <f>('Média Trianual'!JX25/'Média Trianual'!JX$3)/('Média Trianual'!$B25/'Média Trianual'!$B$3)</f>
        <v>1.2902808643547945</v>
      </c>
      <c r="JX24" s="21">
        <f>('Média Trianual'!JY25/'Média Trianual'!JY$3)/('Média Trianual'!$B25/'Média Trianual'!$B$3)</f>
        <v>0.18426723789312227</v>
      </c>
      <c r="JY24" s="21">
        <f>('Média Trianual'!JZ25/'Média Trianual'!JZ$3)/('Média Trianual'!$B25/'Média Trianual'!$B$3)</f>
        <v>0</v>
      </c>
      <c r="JZ24" s="21">
        <f>('Média Trianual'!KA25/'Média Trianual'!KA$3)/('Média Trianual'!$B25/'Média Trianual'!$B$3)</f>
        <v>0</v>
      </c>
      <c r="KA24" s="21">
        <f>('Média Trianual'!KB25/'Média Trianual'!KB$3)/('Média Trianual'!$B25/'Média Trianual'!$B$3)</f>
        <v>0</v>
      </c>
      <c r="KB24" s="21">
        <f>('Média Trianual'!KC25/'Média Trianual'!KC$3)/('Média Trianual'!$B25/'Média Trianual'!$B$3)</f>
        <v>0</v>
      </c>
      <c r="KC24" s="21">
        <f>('Média Trianual'!KD25/'Média Trianual'!KD$3)/('Média Trianual'!$B25/'Média Trianual'!$B$3)</f>
        <v>0.14622527677256117</v>
      </c>
      <c r="KD24" s="21">
        <f>('Média Trianual'!KE25/'Média Trianual'!KE$3)/('Média Trianual'!$B25/'Média Trianual'!$B$3)</f>
        <v>0</v>
      </c>
      <c r="KE24" s="21">
        <f>('Média Trianual'!KF25/'Média Trianual'!KF$3)/('Média Trianual'!$B25/'Média Trianual'!$B$3)</f>
        <v>0.13712553924503837</v>
      </c>
      <c r="KF24" s="21">
        <f>('Média Trianual'!KG25/'Média Trianual'!KG$3)/('Média Trianual'!$B25/'Média Trianual'!$B$3)</f>
        <v>11.122061030835324</v>
      </c>
      <c r="KG24" s="21">
        <f>('Média Trianual'!KH25/'Média Trianual'!KH$3)/('Média Trianual'!$B25/'Média Trianual'!$B$3)</f>
        <v>0</v>
      </c>
      <c r="KH24" s="21">
        <f>('Média Trianual'!KI25/'Média Trianual'!KI$3)/('Média Trianual'!$B25/'Média Trianual'!$B$3)</f>
        <v>0.28091753777504053</v>
      </c>
      <c r="KI24" s="21">
        <f>('Média Trianual'!KJ25/'Média Trianual'!KJ$3)/('Média Trianual'!$B25/'Média Trianual'!$B$3)</f>
        <v>0</v>
      </c>
      <c r="KJ24" s="21">
        <f>('Média Trianual'!KK25/'Média Trianual'!KK$3)/('Média Trianual'!$B25/'Média Trianual'!$B$3)</f>
        <v>8.0548316548442571</v>
      </c>
      <c r="KK24" s="21">
        <f>('Média Trianual'!KL25/'Média Trianual'!KL$3)/('Média Trianual'!$B25/'Média Trianual'!$B$3)</f>
        <v>8.5247485068655024E-2</v>
      </c>
      <c r="KL24" s="21">
        <f>('Média Trianual'!KM25/'Média Trianual'!KM$3)/('Média Trianual'!$B25/'Média Trianual'!$B$3)</f>
        <v>0.25436809832717916</v>
      </c>
      <c r="KM24" s="21">
        <f>('Média Trianual'!KN25/'Média Trianual'!KN$3)/('Média Trianual'!$B25/'Média Trianual'!$B$3)</f>
        <v>0</v>
      </c>
      <c r="KN24" s="21">
        <f>('Média Trianual'!KO25/'Média Trianual'!KO$3)/('Média Trianual'!$B25/'Média Trianual'!$B$3)</f>
        <v>0.60669993731722616</v>
      </c>
      <c r="KO24" s="21">
        <f>('Média Trianual'!KP25/'Média Trianual'!KP$3)/('Média Trianual'!$B25/'Média Trianual'!$B$3)</f>
        <v>0</v>
      </c>
      <c r="KP24" s="21">
        <f>('Média Trianual'!KQ25/'Média Trianual'!KQ$3)/('Média Trianual'!$B25/'Média Trianual'!$B$3)</f>
        <v>0</v>
      </c>
      <c r="KQ24" s="21">
        <f>('Média Trianual'!KR25/'Média Trianual'!KR$3)/('Média Trianual'!$B25/'Média Trianual'!$B$3)</f>
        <v>0</v>
      </c>
      <c r="KR24" s="21">
        <f>('Média Trianual'!KS25/'Média Trianual'!KS$3)/('Média Trianual'!$B25/'Média Trianual'!$B$3)</f>
        <v>0</v>
      </c>
      <c r="KS24" s="21">
        <f>('Média Trianual'!KT25/'Média Trianual'!KT$3)/('Média Trianual'!$B25/'Média Trianual'!$B$3)</f>
        <v>0</v>
      </c>
      <c r="KT24" s="21">
        <f>('Média Trianual'!KU25/'Média Trianual'!KU$3)/('Média Trianual'!$B25/'Média Trianual'!$B$3)</f>
        <v>0.53011610649326024</v>
      </c>
      <c r="KU24" s="21">
        <f>('Média Trianual'!KV25/'Média Trianual'!KV$3)/('Média Trianual'!$B25/'Média Trianual'!$B$3)</f>
        <v>1.0707413908824288</v>
      </c>
      <c r="KV24" s="21">
        <f>('Média Trianual'!KW25/'Média Trianual'!KW$3)/('Média Trianual'!$B25/'Média Trianual'!$B$3)</f>
        <v>0</v>
      </c>
      <c r="KW24" s="21">
        <f>('Média Trianual'!KX25/'Média Trianual'!KX$3)/('Média Trianual'!$B25/'Média Trianual'!$B$3)</f>
        <v>0</v>
      </c>
      <c r="KX24" s="21">
        <f>('Média Trianual'!KY25/'Média Trianual'!KY$3)/('Média Trianual'!$B25/'Média Trianual'!$B$3)</f>
        <v>0</v>
      </c>
      <c r="KY24" s="21">
        <f>('Média Trianual'!KZ25/'Média Trianual'!KZ$3)/('Média Trianual'!$B25/'Média Trianual'!$B$3)</f>
        <v>4.1852551768459027E-2</v>
      </c>
      <c r="KZ24" s="21">
        <f>('Média Trianual'!LA25/'Média Trianual'!LA$3)/('Média Trianual'!$B25/'Média Trianual'!$B$3)</f>
        <v>0</v>
      </c>
      <c r="LA24" s="21">
        <f>('Média Trianual'!LB25/'Média Trianual'!LB$3)/('Média Trianual'!$B25/'Média Trianual'!$B$3)</f>
        <v>0</v>
      </c>
      <c r="LB24" s="21">
        <f>('Média Trianual'!LC25/'Média Trianual'!LC$3)/('Média Trianual'!$B25/'Média Trianual'!$B$3)</f>
        <v>0.11259229876845256</v>
      </c>
      <c r="LC24" s="21">
        <f>('Média Trianual'!LD25/'Média Trianual'!LD$3)/('Média Trianual'!$B25/'Média Trianual'!$B$3)</f>
        <v>0.19624064398420407</v>
      </c>
      <c r="LD24" s="21">
        <f>('Média Trianual'!LE25/'Média Trianual'!LE$3)/('Média Trianual'!$B25/'Média Trianual'!$B$3)</f>
        <v>0</v>
      </c>
      <c r="LE24" s="21">
        <f>('Média Trianual'!LF25/'Média Trianual'!LF$3)/('Média Trianual'!$B25/'Média Trianual'!$B$3)</f>
        <v>2.7307810474906651E-2</v>
      </c>
      <c r="LF24" s="21">
        <f>('Média Trianual'!LG25/'Média Trianual'!LG$3)/('Média Trianual'!$B25/'Média Trianual'!$B$3)</f>
        <v>0</v>
      </c>
      <c r="LG24" s="21">
        <f>('Média Trianual'!LH25/'Média Trianual'!LH$3)/('Média Trianual'!$B25/'Média Trianual'!$B$3)</f>
        <v>0</v>
      </c>
      <c r="LH24" s="21">
        <f>('Média Trianual'!LI25/'Média Trianual'!LI$3)/('Média Trianual'!$B25/'Média Trianual'!$B$3)</f>
        <v>0</v>
      </c>
      <c r="LI24" s="21">
        <f>('Média Trianual'!LJ25/'Média Trianual'!LJ$3)/('Média Trianual'!$B25/'Média Trianual'!$B$3)</f>
        <v>0</v>
      </c>
      <c r="LJ24" s="21">
        <f>('Média Trianual'!LK25/'Média Trianual'!LK$3)/('Média Trianual'!$B25/'Média Trianual'!$B$3)</f>
        <v>0.38521969708320353</v>
      </c>
      <c r="LK24" s="21">
        <f>('Média Trianual'!LL25/'Média Trianual'!LL$3)/('Média Trianual'!$B25/'Média Trianual'!$B$3)</f>
        <v>0</v>
      </c>
      <c r="LL24" s="21">
        <f>('Média Trianual'!LM25/'Média Trianual'!LM$3)/('Média Trianual'!$B25/'Média Trianual'!$B$3)</f>
        <v>0.23294587550450627</v>
      </c>
      <c r="LM24" s="21">
        <f>('Média Trianual'!LN25/'Média Trianual'!LN$3)/('Média Trianual'!$B25/'Média Trianual'!$B$3)</f>
        <v>1.3128180557352549</v>
      </c>
      <c r="LN24" s="21">
        <f>('Média Trianual'!LO25/'Média Trianual'!LO$3)/('Média Trianual'!$B25/'Média Trianual'!$B$3)</f>
        <v>0</v>
      </c>
      <c r="LO24" s="21">
        <f>('Média Trianual'!LP25/'Média Trianual'!LP$3)/('Média Trianual'!$B25/'Média Trianual'!$B$3)</f>
        <v>0</v>
      </c>
      <c r="LP24" s="21">
        <f>('Média Trianual'!LQ25/'Média Trianual'!LQ$3)/('Média Trianual'!$B25/'Média Trianual'!$B$3)</f>
        <v>8.7726547633314184E-3</v>
      </c>
      <c r="LQ24" s="21">
        <f>('Média Trianual'!LR25/'Média Trianual'!LR$3)/('Média Trianual'!$B25/'Média Trianual'!$B$3)</f>
        <v>4.8690288092238458E-2</v>
      </c>
      <c r="LR24" s="21">
        <f>('Média Trianual'!LS25/'Média Trianual'!LS$3)/('Média Trianual'!$B25/'Média Trianual'!$B$3)</f>
        <v>0</v>
      </c>
      <c r="LS24" s="21">
        <f>('Média Trianual'!LT25/'Média Trianual'!LT$3)/('Média Trianual'!$B25/'Média Trianual'!$B$3)</f>
        <v>0</v>
      </c>
      <c r="LT24" s="21">
        <f>('Média Trianual'!LU25/'Média Trianual'!LU$3)/('Média Trianual'!$B25/'Média Trianual'!$B$3)</f>
        <v>1.2462864359120687</v>
      </c>
      <c r="LU24" s="21">
        <f>('Média Trianual'!LV25/'Média Trianual'!LV$3)/('Média Trianual'!$B25/'Média Trianual'!$B$3)</f>
        <v>0</v>
      </c>
      <c r="LV24" s="21">
        <f>('Média Trianual'!LW25/'Média Trianual'!LW$3)/('Média Trianual'!$B25/'Média Trianual'!$B$3)</f>
        <v>0.25293064128258841</v>
      </c>
      <c r="LW24" s="21">
        <f>('Média Trianual'!LX25/'Média Trianual'!LX$3)/('Média Trianual'!$B25/'Média Trianual'!$B$3)</f>
        <v>0</v>
      </c>
      <c r="LX24" s="21">
        <f>('Média Trianual'!LY25/'Média Trianual'!LY$3)/('Média Trianual'!$B25/'Média Trianual'!$B$3)</f>
        <v>22.749895128097606</v>
      </c>
      <c r="LY24" s="21">
        <f>('Média Trianual'!LZ25/'Média Trianual'!LZ$3)/('Média Trianual'!$B25/'Média Trianual'!$B$3)</f>
        <v>0</v>
      </c>
      <c r="LZ24" s="21">
        <f>('Média Trianual'!MA25/'Média Trianual'!MA$3)/('Média Trianual'!$B25/'Média Trianual'!$B$3)</f>
        <v>0.76671554835404954</v>
      </c>
      <c r="MA24" s="21">
        <f>('Média Trianual'!MB25/'Média Trianual'!MB$3)/('Média Trianual'!$B25/'Média Trianual'!$B$3)</f>
        <v>0</v>
      </c>
      <c r="MB24" s="21">
        <f>('Média Trianual'!MC25/'Média Trianual'!MC$3)/('Média Trianual'!$B25/'Média Trianual'!$B$3)</f>
        <v>2.3163124111083892E-2</v>
      </c>
      <c r="MC24" s="21">
        <f>('Média Trianual'!MD25/'Média Trianual'!MD$3)/('Média Trianual'!$B25/'Média Trianual'!$B$3)</f>
        <v>0.79930162247174308</v>
      </c>
      <c r="MD24" s="21">
        <f>('Média Trianual'!ME25/'Média Trianual'!ME$3)/('Média Trianual'!$B25/'Média Trianual'!$B$3)</f>
        <v>1.7905879777934903</v>
      </c>
      <c r="ME24" s="21">
        <f>('Média Trianual'!MF25/'Média Trianual'!MF$3)/('Média Trianual'!$B25/'Média Trianual'!$B$3)</f>
        <v>0</v>
      </c>
      <c r="MF24" s="21">
        <f>('Média Trianual'!MG25/'Média Trianual'!MG$3)/('Média Trianual'!$B25/'Média Trianual'!$B$3)</f>
        <v>0.27004492345357406</v>
      </c>
      <c r="MG24" s="21">
        <f>('Média Trianual'!MH25/'Média Trianual'!MH$3)/('Média Trianual'!$B25/'Média Trianual'!$B$3)</f>
        <v>0</v>
      </c>
      <c r="MH24" s="21">
        <f>('Média Trianual'!MI25/'Média Trianual'!MI$3)/('Média Trianual'!$B25/'Média Trianual'!$B$3)</f>
        <v>0</v>
      </c>
      <c r="MI24" s="21">
        <f>('Média Trianual'!MJ25/'Média Trianual'!MJ$3)/('Média Trianual'!$B25/'Média Trianual'!$B$3)</f>
        <v>0</v>
      </c>
      <c r="MJ24" s="21">
        <f>('Média Trianual'!MK25/'Média Trianual'!MK$3)/('Média Trianual'!$B25/'Média Trianual'!$B$3)</f>
        <v>0.78028085324894625</v>
      </c>
      <c r="MK24" s="21">
        <f>('Média Trianual'!ML25/'Média Trianual'!ML$3)/('Média Trianual'!$B25/'Média Trianual'!$B$3)</f>
        <v>0.12126316182454792</v>
      </c>
      <c r="ML24" s="21">
        <f>('Média Trianual'!MM25/'Média Trianual'!MM$3)/('Média Trianual'!$B25/'Média Trianual'!$B$3)</f>
        <v>8.5985228831475229E-3</v>
      </c>
      <c r="MM24" s="21">
        <f>('Média Trianual'!MN25/'Média Trianual'!MN$3)/('Média Trianual'!$B25/'Média Trianual'!$B$3)</f>
        <v>0.16606857452805177</v>
      </c>
      <c r="MN24" s="21">
        <f>('Média Trianual'!MO25/'Média Trianual'!MO$3)/('Média Trianual'!$B25/'Média Trianual'!$B$3)</f>
        <v>0.35548013879954976</v>
      </c>
      <c r="MO24" s="21">
        <f>('Média Trianual'!MP25/'Média Trianual'!MP$3)/('Média Trianual'!$B25/'Média Trianual'!$B$3)</f>
        <v>8.3450911522761143E-2</v>
      </c>
      <c r="MP24" s="21">
        <f>('Média Trianual'!MQ25/'Média Trianual'!MQ$3)/('Média Trianual'!$B25/'Média Trianual'!$B$3)</f>
        <v>4.9884485857271739E-2</v>
      </c>
      <c r="MQ24" s="21">
        <f>('Média Trianual'!MR25/'Média Trianual'!MR$3)/('Média Trianual'!$B25/'Média Trianual'!$B$3)</f>
        <v>0</v>
      </c>
      <c r="MR24" s="21">
        <f>('Média Trianual'!MS25/'Média Trianual'!MS$3)/('Média Trianual'!$B25/'Média Trianual'!$B$3)</f>
        <v>0.52370312088543192</v>
      </c>
      <c r="MS24" s="21">
        <f>('Média Trianual'!MT25/'Média Trianual'!MT$3)/('Média Trianual'!$B25/'Média Trianual'!$B$3)</f>
        <v>0.20813327807474974</v>
      </c>
      <c r="MT24" s="21">
        <f>('Média Trianual'!MU25/'Média Trianual'!MU$3)/('Média Trianual'!$B25/'Média Trianual'!$B$3)</f>
        <v>0</v>
      </c>
      <c r="MU24" s="21">
        <f>('Média Trianual'!MV25/'Média Trianual'!MV$3)/('Média Trianual'!$B25/'Média Trianual'!$B$3)</f>
        <v>2.1624444923561591E-2</v>
      </c>
      <c r="MV24" s="21">
        <f>('Média Trianual'!MW25/'Média Trianual'!MW$3)/('Média Trianual'!$B25/'Média Trianual'!$B$3)</f>
        <v>0.11284171469746249</v>
      </c>
      <c r="MW24" s="21">
        <f>('Média Trianual'!MX25/'Média Trianual'!MX$3)/('Média Trianual'!$B25/'Média Trianual'!$B$3)</f>
        <v>4.8302704694535556E-2</v>
      </c>
      <c r="MX24" s="21">
        <f>('Média Trianual'!MY25/'Média Trianual'!MY$3)/('Média Trianual'!$B25/'Média Trianual'!$B$3)</f>
        <v>2.7000714344249072E-2</v>
      </c>
      <c r="MY24" s="21">
        <f>('Média Trianual'!MZ25/'Média Trianual'!MZ$3)/('Média Trianual'!$B25/'Média Trianual'!$B$3)</f>
        <v>0.34524691300863664</v>
      </c>
      <c r="MZ24" s="21">
        <f>('Média Trianual'!NA25/'Média Trianual'!NA$3)/('Média Trianual'!$B25/'Média Trianual'!$B$3)</f>
        <v>0.18940251209888151</v>
      </c>
      <c r="NA24" s="21">
        <f>('Média Trianual'!NB25/'Média Trianual'!NB$3)/('Média Trianual'!$B25/'Média Trianual'!$B$3)</f>
        <v>0.2421486208682225</v>
      </c>
      <c r="NB24" s="21">
        <f>('Média Trianual'!NC25/'Média Trianual'!NC$3)/('Média Trianual'!$B25/'Média Trianual'!$B$3)</f>
        <v>0</v>
      </c>
      <c r="NC24" s="21">
        <f>('Média Trianual'!ND25/'Média Trianual'!ND$3)/('Média Trianual'!$B25/'Média Trianual'!$B$3)</f>
        <v>0.2999071551269718</v>
      </c>
      <c r="ND24" s="21">
        <f>('Média Trianual'!NE25/'Média Trianual'!NE$3)/('Média Trianual'!$B25/'Média Trianual'!$B$3)</f>
        <v>0</v>
      </c>
      <c r="NE24" s="21">
        <f>('Média Trianual'!NF25/'Média Trianual'!NF$3)/('Média Trianual'!$B25/'Média Trianual'!$B$3)</f>
        <v>0</v>
      </c>
      <c r="NF24" s="21">
        <f>('Média Trianual'!NG25/'Média Trianual'!NG$3)/('Média Trianual'!$B25/'Média Trianual'!$B$3)</f>
        <v>0</v>
      </c>
      <c r="NG24" s="21">
        <f>('Média Trianual'!NH25/'Média Trianual'!NH$3)/('Média Trianual'!$B25/'Média Trianual'!$B$3)</f>
        <v>0.19624265645074923</v>
      </c>
      <c r="NH24" s="21">
        <f>('Média Trianual'!NI25/'Média Trianual'!NI$3)/('Média Trianual'!$B25/'Média Trianual'!$B$3)</f>
        <v>0.15966463674217846</v>
      </c>
      <c r="NI24" s="21">
        <f>('Média Trianual'!NJ25/'Média Trianual'!NJ$3)/('Média Trianual'!$B25/'Média Trianual'!$B$3)</f>
        <v>0</v>
      </c>
      <c r="NJ24" s="21">
        <f>('Média Trianual'!NK25/'Média Trianual'!NK$3)/('Média Trianual'!$B25/'Média Trianual'!$B$3)</f>
        <v>0</v>
      </c>
      <c r="NK24" s="21">
        <f>('Média Trianual'!NL25/'Média Trianual'!NL$3)/('Média Trianual'!$B25/'Média Trianual'!$B$3)</f>
        <v>1.3906002889364506E-2</v>
      </c>
      <c r="NL24" s="21">
        <f>('Média Trianual'!NM25/'Média Trianual'!NM$3)/('Média Trianual'!$B25/'Média Trianual'!$B$3)</f>
        <v>0.32130278600051448</v>
      </c>
      <c r="NM24" s="21">
        <f>('Média Trianual'!NN25/'Média Trianual'!NN$3)/('Média Trianual'!$B25/'Média Trianual'!$B$3)</f>
        <v>0</v>
      </c>
      <c r="NN24" s="21">
        <f>('Média Trianual'!NO25/'Média Trianual'!NO$3)/('Média Trianual'!$B25/'Média Trianual'!$B$3)</f>
        <v>0</v>
      </c>
      <c r="NO24" s="21">
        <f>('Média Trianual'!NP25/'Média Trianual'!NP$3)/('Média Trianual'!$B25/'Média Trianual'!$B$3)</f>
        <v>7.4042099418274887E-2</v>
      </c>
      <c r="NP24" s="21">
        <f>('Média Trianual'!NQ25/'Média Trianual'!NQ$3)/('Média Trianual'!$B25/'Média Trianual'!$B$3)</f>
        <v>0.51599789146926356</v>
      </c>
      <c r="NQ24" s="21">
        <f>('Média Trianual'!NR25/'Média Trianual'!NR$3)/('Média Trianual'!$B25/'Média Trianual'!$B$3)</f>
        <v>5.0126782915716164E-2</v>
      </c>
      <c r="NR24" s="21">
        <f>('Média Trianual'!NS25/'Média Trianual'!NS$3)/('Média Trianual'!$B25/'Média Trianual'!$B$3)</f>
        <v>2.1906153968994643E-2</v>
      </c>
      <c r="NS24" s="21">
        <f>('Média Trianual'!NT25/'Média Trianual'!NT$3)/('Média Trianual'!$B25/'Média Trianual'!$B$3)</f>
        <v>0</v>
      </c>
      <c r="NT24" s="21">
        <f>('Média Trianual'!NU25/'Média Trianual'!NU$3)/('Média Trianual'!$B25/'Média Trianual'!$B$3)</f>
        <v>0.38437859215978898</v>
      </c>
      <c r="NU24" s="21">
        <f>('Média Trianual'!NV25/'Média Trianual'!NV$3)/('Média Trianual'!$B25/'Média Trianual'!$B$3)</f>
        <v>0</v>
      </c>
      <c r="NV24" s="21">
        <f>('Média Trianual'!NW25/'Média Trianual'!NW$3)/('Média Trianual'!$B25/'Média Trianual'!$B$3)</f>
        <v>0</v>
      </c>
      <c r="NW24" s="21">
        <f>('Média Trianual'!NX25/'Média Trianual'!NX$3)/('Média Trianual'!$B25/'Média Trianual'!$B$3)</f>
        <v>0</v>
      </c>
      <c r="NX24" s="21">
        <f>('Média Trianual'!NY25/'Média Trianual'!NY$3)/('Média Trianual'!$B25/'Média Trianual'!$B$3)</f>
        <v>0</v>
      </c>
      <c r="NY24" s="21">
        <f>('Média Trianual'!NZ25/'Média Trianual'!NZ$3)/('Média Trianual'!$B25/'Média Trianual'!$B$3)</f>
        <v>0.2789806854288942</v>
      </c>
      <c r="NZ24" s="21">
        <f>('Média Trianual'!OA25/'Média Trianual'!OA$3)/('Média Trianual'!$B25/'Média Trianual'!$B$3)</f>
        <v>0</v>
      </c>
      <c r="OA24" s="21">
        <f>('Média Trianual'!OB25/'Média Trianual'!OB$3)/('Média Trianual'!$B25/'Média Trianual'!$B$3)</f>
        <v>0</v>
      </c>
      <c r="OB24" s="21">
        <f>('Média Trianual'!OC25/'Média Trianual'!OC$3)/('Média Trianual'!$B25/'Média Trianual'!$B$3)</f>
        <v>8.9298681109166633</v>
      </c>
      <c r="OC24" s="21">
        <f>('Média Trianual'!OD25/'Média Trianual'!OD$3)/('Média Trianual'!$B25/'Média Trianual'!$B$3)</f>
        <v>14.195767088509207</v>
      </c>
      <c r="OD24" s="21">
        <f>('Média Trianual'!OE25/'Média Trianual'!OE$3)/('Média Trianual'!$B25/'Média Trianual'!$B$3)</f>
        <v>0</v>
      </c>
      <c r="OE24" s="21">
        <f>('Média Trianual'!OF25/'Média Trianual'!OF$3)/('Média Trianual'!$B25/'Média Trianual'!$B$3)</f>
        <v>0</v>
      </c>
      <c r="OF24" s="21">
        <f>('Média Trianual'!OG25/'Média Trianual'!OG$3)/('Média Trianual'!$B25/'Média Trianual'!$B$3)</f>
        <v>0</v>
      </c>
      <c r="OG24" s="21">
        <f>('Média Trianual'!OH25/'Média Trianual'!OH$3)/('Média Trianual'!$B25/'Média Trianual'!$B$3)</f>
        <v>0.77331505391355226</v>
      </c>
      <c r="OH24" s="21">
        <f>('Média Trianual'!OI25/'Média Trianual'!OI$3)/('Média Trianual'!$B25/'Média Trianual'!$B$3)</f>
        <v>0</v>
      </c>
      <c r="OI24" s="21">
        <f>('Média Trianual'!OJ25/'Média Trianual'!OJ$3)/('Média Trianual'!$B25/'Média Trianual'!$B$3)</f>
        <v>0</v>
      </c>
      <c r="OJ24" s="21">
        <f>('Média Trianual'!OK25/'Média Trianual'!OK$3)/('Média Trianual'!$B25/'Média Trianual'!$B$3)</f>
        <v>0</v>
      </c>
      <c r="OK24" s="21">
        <f>('Média Trianual'!OL25/'Média Trianual'!OL$3)/('Média Trianual'!$B25/'Média Trianual'!$B$3)</f>
        <v>0</v>
      </c>
      <c r="OL24" s="21">
        <f>('Média Trianual'!OM25/'Média Trianual'!OM$3)/('Média Trianual'!$B25/'Média Trianual'!$B$3)</f>
        <v>1.7243759548813371E-2</v>
      </c>
      <c r="OM24" s="21">
        <f>('Média Trianual'!ON25/'Média Trianual'!ON$3)/('Média Trianual'!$B25/'Média Trianual'!$B$3)</f>
        <v>0</v>
      </c>
      <c r="ON24" s="21">
        <f>('Média Trianual'!OO25/'Média Trianual'!OO$3)/('Média Trianual'!$B25/'Média Trianual'!$B$3)</f>
        <v>8.7464276742822075E-2</v>
      </c>
      <c r="OO24" s="21">
        <f>('Média Trianual'!OP25/'Média Trianual'!OP$3)/('Média Trianual'!$B25/'Média Trianual'!$B$3)</f>
        <v>0</v>
      </c>
      <c r="OP24" s="21">
        <f>('Média Trianual'!OQ25/'Média Trianual'!OQ$3)/('Média Trianual'!$B25/'Média Trianual'!$B$3)</f>
        <v>9.6723579502391611E-3</v>
      </c>
      <c r="OQ24" s="21">
        <f>('Média Trianual'!OR25/'Média Trianual'!OR$3)/('Média Trianual'!$B25/'Média Trianual'!$B$3)</f>
        <v>0</v>
      </c>
      <c r="OR24" s="21">
        <f>('Média Trianual'!OS25/'Média Trianual'!OS$3)/('Média Trianual'!$B25/'Média Trianual'!$B$3)</f>
        <v>0</v>
      </c>
      <c r="OS24" s="21">
        <f>('Média Trianual'!OT25/'Média Trianual'!OT$3)/('Média Trianual'!$B25/'Média Trianual'!$B$3)</f>
        <v>0.33711220761631783</v>
      </c>
      <c r="OT24" s="21">
        <f>('Média Trianual'!OU25/'Média Trianual'!OU$3)/('Média Trianual'!$B25/'Média Trianual'!$B$3)</f>
        <v>11.401726754364812</v>
      </c>
      <c r="OU24" s="21">
        <f>('Média Trianual'!OV25/'Média Trianual'!OV$3)/('Média Trianual'!$B25/'Média Trianual'!$B$3)</f>
        <v>0</v>
      </c>
      <c r="OV24" s="21">
        <f>('Média Trianual'!OW25/'Média Trianual'!OW$3)/('Média Trianual'!$B25/'Média Trianual'!$B$3)</f>
        <v>0</v>
      </c>
      <c r="OW24" s="21">
        <f>('Média Trianual'!OX25/'Média Trianual'!OX$3)/('Média Trianual'!$B25/'Média Trianual'!$B$3)</f>
        <v>0</v>
      </c>
      <c r="OX24" s="21">
        <f>('Média Trianual'!OY25/'Média Trianual'!OY$3)/('Média Trianual'!$B25/'Média Trianual'!$B$3)</f>
        <v>0</v>
      </c>
      <c r="OY24" s="21">
        <f>('Média Trianual'!OZ25/'Média Trianual'!OZ$3)/('Média Trianual'!$B25/'Média Trianual'!$B$3)</f>
        <v>0.31519985110491805</v>
      </c>
      <c r="OZ24" s="21">
        <f>('Média Trianual'!PA25/'Média Trianual'!PA$3)/('Média Trianual'!$B25/'Média Trianual'!$B$3)</f>
        <v>1.4738288598686682</v>
      </c>
      <c r="PA24" s="21">
        <f>('Média Trianual'!PB25/'Média Trianual'!PB$3)/('Média Trianual'!$B25/'Média Trianual'!$B$3)</f>
        <v>5.9226836912007329E-2</v>
      </c>
      <c r="PB24" s="21">
        <f>('Média Trianual'!PC25/'Média Trianual'!PC$3)/('Média Trianual'!$B25/'Média Trianual'!$B$3)</f>
        <v>0</v>
      </c>
      <c r="PC24" s="21">
        <f>('Média Trianual'!PD25/'Média Trianual'!PD$3)/('Média Trianual'!$B25/'Média Trianual'!$B$3)</f>
        <v>0</v>
      </c>
      <c r="PD24" s="21">
        <f>('Média Trianual'!PE25/'Média Trianual'!PE$3)/('Média Trianual'!$B25/'Média Trianual'!$B$3)</f>
        <v>0</v>
      </c>
      <c r="PE24" s="21">
        <f>('Média Trianual'!PF25/'Média Trianual'!PF$3)/('Média Trianual'!$B25/'Média Trianual'!$B$3)</f>
        <v>0</v>
      </c>
      <c r="PF24" s="21">
        <f>('Média Trianual'!PG25/'Média Trianual'!PG$3)/('Média Trianual'!$B25/'Média Trianual'!$B$3)</f>
        <v>0.66640554043474354</v>
      </c>
      <c r="PG24" s="21">
        <f>('Média Trianual'!PH25/'Média Trianual'!PH$3)/('Média Trianual'!$B25/'Média Trianual'!$B$3)</f>
        <v>3.9425659243925901</v>
      </c>
      <c r="PH24" s="21">
        <f>('Média Trianual'!PI25/'Média Trianual'!PI$3)/('Média Trianual'!$B25/'Média Trianual'!$B$3)</f>
        <v>4.8833406897605514E-2</v>
      </c>
      <c r="PI24" s="21">
        <f>('Média Trianual'!PJ25/'Média Trianual'!PJ$3)/('Média Trianual'!$B25/'Média Trianual'!$B$3)</f>
        <v>0</v>
      </c>
      <c r="PJ24" s="21">
        <f>('Média Trianual'!PK25/'Média Trianual'!PK$3)/('Média Trianual'!$B25/'Média Trianual'!$B$3)</f>
        <v>6.6842243029937326E-2</v>
      </c>
      <c r="PK24" s="21">
        <f>('Média Trianual'!PL25/'Média Trianual'!PL$3)/('Média Trianual'!$B25/'Média Trianual'!$B$3)</f>
        <v>2.707877699451319</v>
      </c>
      <c r="PL24" s="21">
        <f>('Média Trianual'!PM25/'Média Trianual'!PM$3)/('Média Trianual'!$B25/'Média Trianual'!$B$3)</f>
        <v>0</v>
      </c>
      <c r="PM24" s="21">
        <f>('Média Trianual'!PN25/'Média Trianual'!PN$3)/('Média Trianual'!$B25/'Média Trianual'!$B$3)</f>
        <v>0.15696992309594529</v>
      </c>
      <c r="PN24" s="21">
        <f>('Média Trianual'!PO25/'Média Trianual'!PO$3)/('Média Trianual'!$B25/'Média Trianual'!$B$3)</f>
        <v>0.6914567343869884</v>
      </c>
      <c r="PO24" s="21">
        <f>('Média Trianual'!PP25/'Média Trianual'!PP$3)/('Média Trianual'!$B25/'Média Trianual'!$B$3)</f>
        <v>0.63931587695409142</v>
      </c>
      <c r="PP24" s="21">
        <f>('Média Trianual'!PQ25/'Média Trianual'!PQ$3)/('Média Trianual'!$B25/'Média Trianual'!$B$3)</f>
        <v>0</v>
      </c>
      <c r="PQ24" s="21">
        <f>('Média Trianual'!PR25/'Média Trianual'!PR$3)/('Média Trianual'!$B25/'Média Trianual'!$B$3)</f>
        <v>6.3254618451434805E-2</v>
      </c>
      <c r="PR24" s="21">
        <f>('Média Trianual'!PS25/'Média Trianual'!PS$3)/('Média Trianual'!$B25/'Média Trianual'!$B$3)</f>
        <v>1.7531526618781572</v>
      </c>
      <c r="PS24" s="21">
        <f>('Média Trianual'!PT25/'Média Trianual'!PT$3)/('Média Trianual'!$B25/'Média Trianual'!$B$3)</f>
        <v>0</v>
      </c>
      <c r="PT24" s="21">
        <f>('Média Trianual'!PU25/'Média Trianual'!PU$3)/('Média Trianual'!$B25/'Média Trianual'!$B$3)</f>
        <v>0.36888007080648955</v>
      </c>
      <c r="PU24" s="21">
        <f>('Média Trianual'!PV25/'Média Trianual'!PV$3)/('Média Trianual'!$B25/'Média Trianual'!$B$3)</f>
        <v>0</v>
      </c>
      <c r="PV24" s="21">
        <f>('Média Trianual'!PW25/'Média Trianual'!PW$3)/('Média Trianual'!$B25/'Média Trianual'!$B$3)</f>
        <v>4.3677336582330275</v>
      </c>
      <c r="PW24" s="21">
        <f>('Média Trianual'!PX25/'Média Trianual'!PX$3)/('Média Trianual'!$B25/'Média Trianual'!$B$3)</f>
        <v>0</v>
      </c>
      <c r="PX24" s="21">
        <f>('Média Trianual'!PY25/'Média Trianual'!PY$3)/('Média Trianual'!$B25/'Média Trianual'!$B$3)</f>
        <v>8.7393015417374376E-2</v>
      </c>
      <c r="PY24" s="21">
        <f>('Média Trianual'!PZ25/'Média Trianual'!PZ$3)/('Média Trianual'!$B25/'Média Trianual'!$B$3)</f>
        <v>0</v>
      </c>
      <c r="PZ24" s="21">
        <f>('Média Trianual'!QA25/'Média Trianual'!QA$3)/('Média Trianual'!$B25/'Média Trianual'!$B$3)</f>
        <v>0</v>
      </c>
      <c r="QA24" s="21">
        <f>('Média Trianual'!QB25/'Média Trianual'!QB$3)/('Média Trianual'!$B25/'Média Trianual'!$B$3)</f>
        <v>0</v>
      </c>
      <c r="QB24" s="21">
        <f>('Média Trianual'!QC25/'Média Trianual'!QC$3)/('Média Trianual'!$B25/'Média Trianual'!$B$3)</f>
        <v>0</v>
      </c>
      <c r="QC24" s="21">
        <f>('Média Trianual'!QD25/'Média Trianual'!QD$3)/('Média Trianual'!$B25/'Média Trianual'!$B$3)</f>
        <v>6.8841208685037306E-2</v>
      </c>
      <c r="QD24" s="21">
        <f>('Média Trianual'!QE25/'Média Trianual'!QE$3)/('Média Trianual'!$B25/'Média Trianual'!$B$3)</f>
        <v>0</v>
      </c>
      <c r="QE24" s="21">
        <f>('Média Trianual'!QF25/'Média Trianual'!QF$3)/('Média Trianual'!$B25/'Média Trianual'!$B$3)</f>
        <v>0.124160103373311</v>
      </c>
      <c r="QF24" s="21">
        <f>('Média Trianual'!QG25/'Média Trianual'!QG$3)/('Média Trianual'!$B25/'Média Trianual'!$B$3)</f>
        <v>0</v>
      </c>
      <c r="QG24" s="21">
        <f>('Média Trianual'!QH25/'Média Trianual'!QH$3)/('Média Trianual'!$B25/'Média Trianual'!$B$3)</f>
        <v>0</v>
      </c>
      <c r="QH24" s="21">
        <f>('Média Trianual'!QI25/'Média Trianual'!QI$3)/('Média Trianual'!$B25/'Média Trianual'!$B$3)</f>
        <v>0.10340189433735637</v>
      </c>
      <c r="QI24" s="21">
        <f>('Média Trianual'!QJ25/'Média Trianual'!QJ$3)/('Média Trianual'!$B25/'Média Trianual'!$B$3)</f>
        <v>0</v>
      </c>
      <c r="QJ24" s="21">
        <f>('Média Trianual'!QK25/'Média Trianual'!QK$3)/('Média Trianual'!$B25/'Média Trianual'!$B$3)</f>
        <v>0</v>
      </c>
      <c r="QK24" s="21">
        <f>('Média Trianual'!QL25/'Média Trianual'!QL$3)/('Média Trianual'!$B25/'Média Trianual'!$B$3)</f>
        <v>0</v>
      </c>
      <c r="QL24" s="21">
        <f>('Média Trianual'!QM25/'Média Trianual'!QM$3)/('Média Trianual'!$B25/'Média Trianual'!$B$3)</f>
        <v>0</v>
      </c>
      <c r="QM24" s="21">
        <f>('Média Trianual'!QN25/'Média Trianual'!QN$3)/('Média Trianual'!$B25/'Média Trianual'!$B$3)</f>
        <v>0</v>
      </c>
      <c r="QN24" s="21">
        <f>('Média Trianual'!QO25/'Média Trianual'!QO$3)/('Média Trianual'!$B25/'Média Trianual'!$B$3)</f>
        <v>1.644059473042522</v>
      </c>
      <c r="QO24" s="21">
        <f>('Média Trianual'!QP25/'Média Trianual'!QP$3)/('Média Trianual'!$B25/'Média Trianual'!$B$3)</f>
        <v>0</v>
      </c>
      <c r="QP24" s="21">
        <f>('Média Trianual'!QQ25/'Média Trianual'!QQ$3)/('Média Trianual'!$B25/'Média Trianual'!$B$3)</f>
        <v>0</v>
      </c>
      <c r="QQ24" s="21">
        <f>('Média Trianual'!QR25/'Média Trianual'!QR$3)/('Média Trianual'!$B25/'Média Trianual'!$B$3)</f>
        <v>5.6857093469407427E-2</v>
      </c>
      <c r="QR24" s="21">
        <f>('Média Trianual'!QS25/'Média Trianual'!QS$3)/('Média Trianual'!$B25/'Média Trianual'!$B$3)</f>
        <v>0</v>
      </c>
      <c r="QS24" s="21">
        <f>('Média Trianual'!QT25/'Média Trianual'!QT$3)/('Média Trianual'!$B25/'Média Trianual'!$B$3)</f>
        <v>7.5443192752222471E-2</v>
      </c>
      <c r="QT24" s="21">
        <f>('Média Trianual'!QU25/'Média Trianual'!QU$3)/('Média Trianual'!$B25/'Média Trianual'!$B$3)</f>
        <v>6.3511871825833149E-2</v>
      </c>
      <c r="QU24" s="21">
        <f>('Média Trianual'!QV25/'Média Trianual'!QV$3)/('Média Trianual'!$B25/'Média Trianual'!$B$3)</f>
        <v>3.6636397810145632E-2</v>
      </c>
      <c r="QV24" s="21">
        <f>('Média Trianual'!QW25/'Média Trianual'!QW$3)/('Média Trianual'!$B25/'Média Trianual'!$B$3)</f>
        <v>0</v>
      </c>
      <c r="QW24" s="21">
        <f>('Média Trianual'!QX25/'Média Trianual'!QX$3)/('Média Trianual'!$B25/'Média Trianual'!$B$3)</f>
        <v>7.0129736074061602E-2</v>
      </c>
      <c r="QX24" s="21">
        <f>('Média Trianual'!QY25/'Média Trianual'!QY$3)/('Média Trianual'!$B25/'Média Trianual'!$B$3)</f>
        <v>0</v>
      </c>
      <c r="QY24" s="21">
        <f>('Média Trianual'!QZ25/'Média Trianual'!QZ$3)/('Média Trianual'!$B25/'Média Trianual'!$B$3)</f>
        <v>0.21757372098427247</v>
      </c>
      <c r="QZ24" s="21">
        <f>('Média Trianual'!RA25/'Média Trianual'!RA$3)/('Média Trianual'!$B25/'Média Trianual'!$B$3)</f>
        <v>0</v>
      </c>
      <c r="RA24" s="21">
        <f>('Média Trianual'!RB25/'Média Trianual'!RB$3)/('Média Trianual'!$B25/'Média Trianual'!$B$3)</f>
        <v>0</v>
      </c>
      <c r="RB24" s="21">
        <f>('Média Trianual'!RC25/'Média Trianual'!RC$3)/('Média Trianual'!$B25/'Média Trianual'!$B$3)</f>
        <v>0.76252568458908065</v>
      </c>
      <c r="RC24" s="21">
        <f>('Média Trianual'!RD25/'Média Trianual'!RD$3)/('Média Trianual'!$B25/'Média Trianual'!$B$3)</f>
        <v>0</v>
      </c>
      <c r="RD24" s="21">
        <f>('Média Trianual'!RE25/'Média Trianual'!RE$3)/('Média Trianual'!$B25/'Média Trianual'!$B$3)</f>
        <v>0.24724939303184384</v>
      </c>
      <c r="RE24" s="21">
        <f>('Média Trianual'!RF25/'Média Trianual'!RF$3)/('Média Trianual'!$B25/'Média Trianual'!$B$3)</f>
        <v>1.0526654212592672</v>
      </c>
      <c r="RF24" s="21">
        <f>('Média Trianual'!RG25/'Média Trianual'!RG$3)/('Média Trianual'!$B25/'Média Trianual'!$B$3)</f>
        <v>0</v>
      </c>
      <c r="RG24" s="21">
        <f>('Média Trianual'!RH25/'Média Trianual'!RH$3)/('Média Trianual'!$B25/'Média Trianual'!$B$3)</f>
        <v>0</v>
      </c>
      <c r="RH24" s="21">
        <f>('Média Trianual'!RI25/'Média Trianual'!RI$3)/('Média Trianual'!$B25/'Média Trianual'!$B$3)</f>
        <v>0</v>
      </c>
      <c r="RI24" s="21">
        <f>('Média Trianual'!RJ25/'Média Trianual'!RJ$3)/('Média Trianual'!$B25/'Média Trianual'!$B$3)</f>
        <v>0</v>
      </c>
      <c r="RJ24" s="21">
        <f>('Média Trianual'!RK25/'Média Trianual'!RK$3)/('Média Trianual'!$B25/'Média Trianual'!$B$3)</f>
        <v>0.20586093535313491</v>
      </c>
      <c r="RK24" s="21">
        <f>('Média Trianual'!RL25/'Média Trianual'!RL$3)/('Média Trianual'!$B25/'Média Trianual'!$B$3)</f>
        <v>0</v>
      </c>
      <c r="RL24" s="21">
        <f>('Média Trianual'!RM25/'Média Trianual'!RM$3)/('Média Trianual'!$B25/'Média Trianual'!$B$3)</f>
        <v>0.18435442325823553</v>
      </c>
      <c r="RM24" s="21">
        <f>('Média Trianual'!RN25/'Média Trianual'!RN$3)/('Média Trianual'!$B25/'Média Trianual'!$B$3)</f>
        <v>2.7039762175756885</v>
      </c>
      <c r="RN24" s="21">
        <f>('Média Trianual'!RO25/'Média Trianual'!RO$3)/('Média Trianual'!$B25/'Média Trianual'!$B$3)</f>
        <v>0</v>
      </c>
      <c r="RO24" s="21">
        <f>('Média Trianual'!RP25/'Média Trianual'!RP$3)/('Média Trianual'!$B25/'Média Trianual'!$B$3)</f>
        <v>0.19100645637122615</v>
      </c>
      <c r="RP24" s="21">
        <f>('Média Trianual'!RQ25/'Média Trianual'!RQ$3)/('Média Trianual'!$B25/'Média Trianual'!$B$3)</f>
        <v>1.7084161992471179</v>
      </c>
      <c r="RQ24" s="21">
        <f>('Média Trianual'!RR25/'Média Trianual'!RR$3)/('Média Trianual'!$B25/'Média Trianual'!$B$3)</f>
        <v>5.5239534398201489</v>
      </c>
      <c r="RR24" s="21">
        <f>('Média Trianual'!RS25/'Média Trianual'!RS$3)/('Média Trianual'!$B25/'Média Trianual'!$B$3)</f>
        <v>0</v>
      </c>
      <c r="RS24" s="21">
        <f>('Média Trianual'!RT25/'Média Trianual'!RT$3)/('Média Trianual'!$B25/'Média Trianual'!$B$3)</f>
        <v>5.7748268083296264E-2</v>
      </c>
      <c r="RT24" s="21">
        <f>('Média Trianual'!RU25/'Média Trianual'!RU$3)/('Média Trianual'!$B25/'Média Trianual'!$B$3)</f>
        <v>7.9320817785908715E-2</v>
      </c>
      <c r="RU24" s="21">
        <f>('Média Trianual'!RV25/'Média Trianual'!RV$3)/('Média Trianual'!$B25/'Média Trianual'!$B$3)</f>
        <v>0</v>
      </c>
      <c r="RV24" s="21">
        <f>('Média Trianual'!RW25/'Média Trianual'!RW$3)/('Média Trianual'!$B25/'Média Trianual'!$B$3)</f>
        <v>3.2565601713281121E-2</v>
      </c>
      <c r="RW24" s="21">
        <f>('Média Trianual'!RX25/'Média Trianual'!RX$3)/('Média Trianual'!$B25/'Média Trianual'!$B$3)</f>
        <v>1.2737904877079551</v>
      </c>
      <c r="RX24" s="21">
        <f>('Média Trianual'!RY25/'Média Trianual'!RY$3)/('Média Trianual'!$B25/'Média Trianual'!$B$3)</f>
        <v>0</v>
      </c>
      <c r="RY24" s="21">
        <f>('Média Trianual'!RZ25/'Média Trianual'!RZ$3)/('Média Trianual'!$B25/'Média Trianual'!$B$3)</f>
        <v>0.31287765741053247</v>
      </c>
      <c r="RZ24" s="21">
        <f>('Média Trianual'!SA25/'Média Trianual'!SA$3)/('Média Trianual'!$B25/'Média Trianual'!$B$3)</f>
        <v>0.89375646881188919</v>
      </c>
      <c r="SA24" s="21">
        <f>('Média Trianual'!SB25/'Média Trianual'!SB$3)/('Média Trianual'!$B25/'Média Trianual'!$B$3)</f>
        <v>0</v>
      </c>
      <c r="SB24" s="21">
        <f>('Média Trianual'!SC25/'Média Trianual'!SC$3)/('Média Trianual'!$B25/'Média Trianual'!$B$3)</f>
        <v>0.12781310653631001</v>
      </c>
      <c r="SC24" s="21">
        <f>('Média Trianual'!SD25/'Média Trianual'!SD$3)/('Média Trianual'!$B25/'Média Trianual'!$B$3)</f>
        <v>0</v>
      </c>
      <c r="SD24" s="22">
        <f>('Média Trianual'!SE25/'Média Trianual'!SE$3)/('Média Trianual'!$B25/'Média Trianual'!$B$3)</f>
        <v>0</v>
      </c>
    </row>
    <row r="25" spans="1:498" x14ac:dyDescent="0.25">
      <c r="A25" s="13" t="s">
        <v>24</v>
      </c>
      <c r="B25" s="21">
        <f>('Média Trianual'!C26/'Média Trianual'!C$3)/('Média Trianual'!$B26/'Média Trianual'!$B$3)</f>
        <v>0</v>
      </c>
      <c r="C25" s="21">
        <f>('Média Trianual'!D26/'Média Trianual'!D$3)/('Média Trianual'!$B26/'Média Trianual'!$B$3)</f>
        <v>0.72868869986163298</v>
      </c>
      <c r="D25" s="21">
        <f>('Média Trianual'!E26/'Média Trianual'!E$3)/('Média Trianual'!$B26/'Média Trianual'!$B$3)</f>
        <v>0.5463140394288829</v>
      </c>
      <c r="E25" s="21">
        <f>('Média Trianual'!F26/'Média Trianual'!F$3)/('Média Trianual'!$B26/'Média Trianual'!$B$3)</f>
        <v>0</v>
      </c>
      <c r="F25" s="21">
        <f>('Média Trianual'!G26/'Média Trianual'!G$3)/('Média Trianual'!$B26/'Média Trianual'!$B$3)</f>
        <v>0.60364598214596277</v>
      </c>
      <c r="G25" s="21">
        <f>('Média Trianual'!H26/'Média Trianual'!H$3)/('Média Trianual'!$B26/'Média Trianual'!$B$3)</f>
        <v>0</v>
      </c>
      <c r="H25" s="21">
        <f>('Média Trianual'!I26/'Média Trianual'!I$3)/('Média Trianual'!$B26/'Média Trianual'!$B$3)</f>
        <v>2.9311415221048849</v>
      </c>
      <c r="I25" s="21">
        <f>('Média Trianual'!J26/'Média Trianual'!J$3)/('Média Trianual'!$B26/'Média Trianual'!$B$3)</f>
        <v>0.13226491077093167</v>
      </c>
      <c r="J25" s="21">
        <f>('Média Trianual'!K26/'Média Trianual'!K$3)/('Média Trianual'!$B26/'Média Trianual'!$B$3)</f>
        <v>2.8455204473659172</v>
      </c>
      <c r="K25" s="21">
        <f>('Média Trianual'!L26/'Média Trianual'!L$3)/('Média Trianual'!$B26/'Média Trianual'!$B$3)</f>
        <v>0</v>
      </c>
      <c r="L25" s="21">
        <f>('Média Trianual'!M26/'Média Trianual'!M$3)/('Média Trianual'!$B26/'Média Trianual'!$B$3)</f>
        <v>7.6335790340323451</v>
      </c>
      <c r="M25" s="21">
        <f>('Média Trianual'!N26/'Média Trianual'!N$3)/('Média Trianual'!$B26/'Média Trianual'!$B$3)</f>
        <v>0</v>
      </c>
      <c r="N25" s="21">
        <f>('Média Trianual'!O26/'Média Trianual'!O$3)/('Média Trianual'!$B26/'Média Trianual'!$B$3)</f>
        <v>0.36035958601553603</v>
      </c>
      <c r="O25" s="21">
        <f>('Média Trianual'!P26/'Média Trianual'!P$3)/('Média Trianual'!$B26/'Média Trianual'!$B$3)</f>
        <v>3.7399005858834435</v>
      </c>
      <c r="P25" s="21">
        <f>('Média Trianual'!Q26/'Média Trianual'!Q$3)/('Média Trianual'!$B26/'Média Trianual'!$B$3)</f>
        <v>0.26837560354227191</v>
      </c>
      <c r="Q25" s="21">
        <f>('Média Trianual'!R26/'Média Trianual'!R$3)/('Média Trianual'!$B26/'Média Trianual'!$B$3)</f>
        <v>0.98055513941946548</v>
      </c>
      <c r="R25" s="21">
        <f>('Média Trianual'!S26/'Média Trianual'!S$3)/('Média Trianual'!$B26/'Média Trianual'!$B$3)</f>
        <v>1.5228286199321333</v>
      </c>
      <c r="S25" s="21">
        <f>('Média Trianual'!T26/'Média Trianual'!T$3)/('Média Trianual'!$B26/'Média Trianual'!$B$3)</f>
        <v>0</v>
      </c>
      <c r="T25" s="21">
        <f>('Média Trianual'!U26/'Média Trianual'!U$3)/('Média Trianual'!$B26/'Média Trianual'!$B$3)</f>
        <v>23.840593454480846</v>
      </c>
      <c r="U25" s="21">
        <f>('Média Trianual'!V26/'Média Trianual'!V$3)/('Média Trianual'!$B26/'Média Trianual'!$B$3)</f>
        <v>0.78189673426049033</v>
      </c>
      <c r="V25" s="21">
        <f>('Média Trianual'!W26/'Média Trianual'!W$3)/('Média Trianual'!$B26/'Média Trianual'!$B$3)</f>
        <v>0.94284144358831201</v>
      </c>
      <c r="W25" s="21">
        <f>('Média Trianual'!X26/'Média Trianual'!X$3)/('Média Trianual'!$B26/'Média Trianual'!$B$3)</f>
        <v>0</v>
      </c>
      <c r="X25" s="21">
        <f>('Média Trianual'!Y26/'Média Trianual'!Y$3)/('Média Trianual'!$B26/'Média Trianual'!$B$3)</f>
        <v>0</v>
      </c>
      <c r="Y25" s="21">
        <f>('Média Trianual'!Z26/'Média Trianual'!Z$3)/('Média Trianual'!$B26/'Média Trianual'!$B$3)</f>
        <v>0</v>
      </c>
      <c r="Z25" s="21">
        <f>('Média Trianual'!AA26/'Média Trianual'!AA$3)/('Média Trianual'!$B26/'Média Trianual'!$B$3)</f>
        <v>1.3620769439791036</v>
      </c>
      <c r="AA25" s="21">
        <f>('Média Trianual'!AB26/'Média Trianual'!AB$3)/('Média Trianual'!$B26/'Média Trianual'!$B$3)</f>
        <v>0</v>
      </c>
      <c r="AB25" s="21">
        <f>('Média Trianual'!AC26/'Média Trianual'!AC$3)/('Média Trianual'!$B26/'Média Trianual'!$B$3)</f>
        <v>3.7620595258911793</v>
      </c>
      <c r="AC25" s="21">
        <f>('Média Trianual'!AD26/'Média Trianual'!AD$3)/('Média Trianual'!$B26/'Média Trianual'!$B$3)</f>
        <v>0</v>
      </c>
      <c r="AD25" s="21">
        <f>('Média Trianual'!AE26/'Média Trianual'!AE$3)/('Média Trianual'!$B26/'Média Trianual'!$B$3)</f>
        <v>3.2000287656581428</v>
      </c>
      <c r="AE25" s="21">
        <f>('Média Trianual'!AF26/'Média Trianual'!AF$3)/('Média Trianual'!$B26/'Média Trianual'!$B$3)</f>
        <v>1.2973343311238881</v>
      </c>
      <c r="AF25" s="21">
        <f>('Média Trianual'!AG26/'Média Trianual'!AG$3)/('Média Trianual'!$B26/'Média Trianual'!$B$3)</f>
        <v>0</v>
      </c>
      <c r="AG25" s="21">
        <f>('Média Trianual'!AH26/'Média Trianual'!AH$3)/('Média Trianual'!$B26/'Média Trianual'!$B$3)</f>
        <v>6.907633801620281</v>
      </c>
      <c r="AH25" s="21">
        <f>('Média Trianual'!AI26/'Média Trianual'!AI$3)/('Média Trianual'!$B26/'Média Trianual'!$B$3)</f>
        <v>5.6688447877059023</v>
      </c>
      <c r="AI25" s="21">
        <f>('Média Trianual'!AJ26/'Média Trianual'!AJ$3)/('Média Trianual'!$B26/'Média Trianual'!$B$3)</f>
        <v>0</v>
      </c>
      <c r="AJ25" s="21">
        <f>('Média Trianual'!AK26/'Média Trianual'!AK$3)/('Média Trianual'!$B26/'Média Trianual'!$B$3)</f>
        <v>0.44281134098178593</v>
      </c>
      <c r="AK25" s="21">
        <f>('Média Trianual'!AL26/'Média Trianual'!AL$3)/('Média Trianual'!$B26/'Média Trianual'!$B$3)</f>
        <v>0</v>
      </c>
      <c r="AL25" s="21">
        <f>('Média Trianual'!AM26/'Média Trianual'!AM$3)/('Média Trianual'!$B26/'Média Trianual'!$B$3)</f>
        <v>0</v>
      </c>
      <c r="AM25" s="21">
        <f>('Média Trianual'!AN26/'Média Trianual'!AN$3)/('Média Trianual'!$B26/'Média Trianual'!$B$3)</f>
        <v>0</v>
      </c>
      <c r="AN25" s="21">
        <f>('Média Trianual'!AO26/'Média Trianual'!AO$3)/('Média Trianual'!$B26/'Média Trianual'!$B$3)</f>
        <v>0.57947447280186448</v>
      </c>
      <c r="AO25" s="21">
        <f>('Média Trianual'!AP26/'Média Trianual'!AP$3)/('Média Trianual'!$B26/'Média Trianual'!$B$3)</f>
        <v>0.46171726615754344</v>
      </c>
      <c r="AP25" s="21">
        <f>('Média Trianual'!AQ26/'Média Trianual'!AQ$3)/('Média Trianual'!$B26/'Média Trianual'!$B$3)</f>
        <v>0.16163190580105616</v>
      </c>
      <c r="AQ25" s="21">
        <f>('Média Trianual'!AR26/'Média Trianual'!AR$3)/('Média Trianual'!$B26/'Média Trianual'!$B$3)</f>
        <v>2.0255654587222183</v>
      </c>
      <c r="AR25" s="21">
        <f>('Média Trianual'!AS26/'Média Trianual'!AS$3)/('Média Trianual'!$B26/'Média Trianual'!$B$3)</f>
        <v>2.6065313861519588</v>
      </c>
      <c r="AS25" s="21">
        <f>('Média Trianual'!AT26/'Média Trianual'!AT$3)/('Média Trianual'!$B26/'Média Trianual'!$B$3)</f>
        <v>0</v>
      </c>
      <c r="AT25" s="21">
        <f>('Média Trianual'!AU26/'Média Trianual'!AU$3)/('Média Trianual'!$B26/'Média Trianual'!$B$3)</f>
        <v>0.67204382123579087</v>
      </c>
      <c r="AU25" s="21">
        <f>('Média Trianual'!AV26/'Média Trianual'!AV$3)/('Média Trianual'!$B26/'Média Trianual'!$B$3)</f>
        <v>0.55086638419110678</v>
      </c>
      <c r="AV25" s="21">
        <f>('Média Trianual'!AW26/'Média Trianual'!AW$3)/('Média Trianual'!$B26/'Média Trianual'!$B$3)</f>
        <v>0.30010127151418614</v>
      </c>
      <c r="AW25" s="21">
        <f>('Média Trianual'!AX26/'Média Trianual'!AX$3)/('Média Trianual'!$B26/'Média Trianual'!$B$3)</f>
        <v>2.0684959199583388</v>
      </c>
      <c r="AX25" s="21">
        <f>('Média Trianual'!AY26/'Média Trianual'!AY$3)/('Média Trianual'!$B26/'Média Trianual'!$B$3)</f>
        <v>0</v>
      </c>
      <c r="AY25" s="21">
        <f>('Média Trianual'!AZ26/'Média Trianual'!AZ$3)/('Média Trianual'!$B26/'Média Trianual'!$B$3)</f>
        <v>26.422120341673118</v>
      </c>
      <c r="AZ25" s="21">
        <f>('Média Trianual'!BA26/'Média Trianual'!BA$3)/('Média Trianual'!$B26/'Média Trianual'!$B$3)</f>
        <v>1.9149369257976898</v>
      </c>
      <c r="BA25" s="21">
        <f>('Média Trianual'!BB26/'Média Trianual'!BB$3)/('Média Trianual'!$B26/'Média Trianual'!$B$3)</f>
        <v>1.0240639860799972</v>
      </c>
      <c r="BB25" s="21">
        <f>('Média Trianual'!BC26/'Média Trianual'!BC$3)/('Média Trianual'!$B26/'Média Trianual'!$B$3)</f>
        <v>0.21950006136808684</v>
      </c>
      <c r="BC25" s="21">
        <f>('Média Trianual'!BD26/'Média Trianual'!BD$3)/('Média Trianual'!$B26/'Média Trianual'!$B$3)</f>
        <v>0</v>
      </c>
      <c r="BD25" s="21">
        <f>('Média Trianual'!BE26/'Média Trianual'!BE$3)/('Média Trianual'!$B26/'Média Trianual'!$B$3)</f>
        <v>0</v>
      </c>
      <c r="BE25" s="21">
        <f>('Média Trianual'!BF26/'Média Trianual'!BF$3)/('Média Trianual'!$B26/'Média Trianual'!$B$3)</f>
        <v>0</v>
      </c>
      <c r="BF25" s="21">
        <f>('Média Trianual'!BG26/'Média Trianual'!BG$3)/('Média Trianual'!$B26/'Média Trianual'!$B$3)</f>
        <v>9.0575813219628465</v>
      </c>
      <c r="BG25" s="21">
        <f>('Média Trianual'!BH26/'Média Trianual'!BH$3)/('Média Trianual'!$B26/'Média Trianual'!$B$3)</f>
        <v>2.6454547203320824E-2</v>
      </c>
      <c r="BH25" s="21">
        <f>('Média Trianual'!BI26/'Média Trianual'!BI$3)/('Média Trianual'!$B26/'Média Trianual'!$B$3)</f>
        <v>6.4470999308671404</v>
      </c>
      <c r="BI25" s="21">
        <f>('Média Trianual'!BJ26/'Média Trianual'!BJ$3)/('Média Trianual'!$B26/'Média Trianual'!$B$3)</f>
        <v>0</v>
      </c>
      <c r="BJ25" s="21">
        <f>('Média Trianual'!BK26/'Média Trianual'!BK$3)/('Média Trianual'!$B26/'Média Trianual'!$B$3)</f>
        <v>0.61350593415906196</v>
      </c>
      <c r="BK25" s="21">
        <f>('Média Trianual'!BL26/'Média Trianual'!BL$3)/('Média Trianual'!$B26/'Média Trianual'!$B$3)</f>
        <v>0</v>
      </c>
      <c r="BL25" s="21">
        <f>('Média Trianual'!BM26/'Média Trianual'!BM$3)/('Média Trianual'!$B26/'Média Trianual'!$B$3)</f>
        <v>0.34273391108522716</v>
      </c>
      <c r="BM25" s="21">
        <f>('Média Trianual'!BN26/'Média Trianual'!BN$3)/('Média Trianual'!$B26/'Média Trianual'!$B$3)</f>
        <v>0</v>
      </c>
      <c r="BN25" s="21">
        <f>('Média Trianual'!BO26/'Média Trianual'!BO$3)/('Média Trianual'!$B26/'Média Trianual'!$B$3)</f>
        <v>1.5273356474911874</v>
      </c>
      <c r="BO25" s="21">
        <f>('Média Trianual'!BP26/'Média Trianual'!BP$3)/('Média Trianual'!$B26/'Média Trianual'!$B$3)</f>
        <v>7.3205646534014637E-2</v>
      </c>
      <c r="BP25" s="21">
        <f>('Média Trianual'!BQ26/'Média Trianual'!BQ$3)/('Média Trianual'!$B26/'Média Trianual'!$B$3)</f>
        <v>1.1005691323360571</v>
      </c>
      <c r="BQ25" s="21">
        <f>('Média Trianual'!BR26/'Média Trianual'!BR$3)/('Média Trianual'!$B26/'Média Trianual'!$B$3)</f>
        <v>0</v>
      </c>
      <c r="BR25" s="21">
        <f>('Média Trianual'!BS26/'Média Trianual'!BS$3)/('Média Trianual'!$B26/'Média Trianual'!$B$3)</f>
        <v>1.7304447952782926</v>
      </c>
      <c r="BS25" s="21">
        <f>('Média Trianual'!BT26/'Média Trianual'!BT$3)/('Média Trianual'!$B26/'Média Trianual'!$B$3)</f>
        <v>0.74690722175859203</v>
      </c>
      <c r="BT25" s="21">
        <f>('Média Trianual'!BU26/'Média Trianual'!BU$3)/('Média Trianual'!$B26/'Média Trianual'!$B$3)</f>
        <v>0.14518995384963854</v>
      </c>
      <c r="BU25" s="21">
        <f>('Média Trianual'!BV26/'Média Trianual'!BV$3)/('Média Trianual'!$B26/'Média Trianual'!$B$3)</f>
        <v>0</v>
      </c>
      <c r="BV25" s="21">
        <f>('Média Trianual'!BW26/'Média Trianual'!BW$3)/('Média Trianual'!$B26/'Média Trianual'!$B$3)</f>
        <v>0.59917781164990735</v>
      </c>
      <c r="BW25" s="21">
        <f>('Média Trianual'!BX26/'Média Trianual'!BX$3)/('Média Trianual'!$B26/'Média Trianual'!$B$3)</f>
        <v>0</v>
      </c>
      <c r="BX25" s="21">
        <f>('Média Trianual'!BY26/'Média Trianual'!BY$3)/('Média Trianual'!$B26/'Média Trianual'!$B$3)</f>
        <v>0.75256568767365362</v>
      </c>
      <c r="BY25" s="21">
        <f>('Média Trianual'!BZ26/'Média Trianual'!BZ$3)/('Média Trianual'!$B26/'Média Trianual'!$B$3)</f>
        <v>0.34526454622309877</v>
      </c>
      <c r="BZ25" s="21">
        <f>('Média Trianual'!CA26/'Média Trianual'!CA$3)/('Média Trianual'!$B26/'Média Trianual'!$B$3)</f>
        <v>0.82582051236206389</v>
      </c>
      <c r="CA25" s="21">
        <f>('Média Trianual'!CB26/'Média Trianual'!CB$3)/('Média Trianual'!$B26/'Média Trianual'!$B$3)</f>
        <v>2.3404651640231346</v>
      </c>
      <c r="CB25" s="21">
        <f>('Média Trianual'!CC26/'Média Trianual'!CC$3)/('Média Trianual'!$B26/'Média Trianual'!$B$3)</f>
        <v>1.8343530554718066</v>
      </c>
      <c r="CC25" s="21">
        <f>('Média Trianual'!CD26/'Média Trianual'!CD$3)/('Média Trianual'!$B26/'Média Trianual'!$B$3)</f>
        <v>0</v>
      </c>
      <c r="CD25" s="21">
        <f>('Média Trianual'!CE26/'Média Trianual'!CE$3)/('Média Trianual'!$B26/'Média Trianual'!$B$3)</f>
        <v>1.0108529340816779</v>
      </c>
      <c r="CE25" s="21">
        <f>('Média Trianual'!CF26/'Média Trianual'!CF$3)/('Média Trianual'!$B26/'Média Trianual'!$B$3)</f>
        <v>0.21820342378538587</v>
      </c>
      <c r="CF25" s="21">
        <f>('Média Trianual'!CG26/'Média Trianual'!CG$3)/('Média Trianual'!$B26/'Média Trianual'!$B$3)</f>
        <v>0</v>
      </c>
      <c r="CG25" s="21">
        <f>('Média Trianual'!CH26/'Média Trianual'!CH$3)/('Média Trianual'!$B26/'Média Trianual'!$B$3)</f>
        <v>0</v>
      </c>
      <c r="CH25" s="21">
        <f>('Média Trianual'!CI26/'Média Trianual'!CI$3)/('Média Trianual'!$B26/'Média Trianual'!$B$3)</f>
        <v>0.49040390589068866</v>
      </c>
      <c r="CI25" s="21">
        <f>('Média Trianual'!CJ26/'Média Trianual'!CJ$3)/('Média Trianual'!$B26/'Média Trianual'!$B$3)</f>
        <v>0</v>
      </c>
      <c r="CJ25" s="21">
        <f>('Média Trianual'!CK26/'Média Trianual'!CK$3)/('Média Trianual'!$B26/'Média Trianual'!$B$3)</f>
        <v>0</v>
      </c>
      <c r="CK25" s="21">
        <f>('Média Trianual'!CL26/'Média Trianual'!CL$3)/('Média Trianual'!$B26/'Média Trianual'!$B$3)</f>
        <v>0.34440333351948854</v>
      </c>
      <c r="CL25" s="21">
        <f>('Média Trianual'!CM26/'Média Trianual'!CM$3)/('Média Trianual'!$B26/'Média Trianual'!$B$3)</f>
        <v>7.4291530023619518E-2</v>
      </c>
      <c r="CM25" s="21">
        <f>('Média Trianual'!CN26/'Média Trianual'!CN$3)/('Média Trianual'!$B26/'Média Trianual'!$B$3)</f>
        <v>0</v>
      </c>
      <c r="CN25" s="21">
        <f>('Média Trianual'!CO26/'Média Trianual'!CO$3)/('Média Trianual'!$B26/'Média Trianual'!$B$3)</f>
        <v>6.9969424245533531</v>
      </c>
      <c r="CO25" s="21">
        <f>('Média Trianual'!CP26/'Média Trianual'!CP$3)/('Média Trianual'!$B26/'Média Trianual'!$B$3)</f>
        <v>0.69886405356579462</v>
      </c>
      <c r="CP25" s="21">
        <f>('Média Trianual'!CQ26/'Média Trianual'!CQ$3)/('Média Trianual'!$B26/'Média Trianual'!$B$3)</f>
        <v>1.472972989352644</v>
      </c>
      <c r="CQ25" s="21">
        <f>('Média Trianual'!CR26/'Média Trianual'!CR$3)/('Média Trianual'!$B26/'Média Trianual'!$B$3)</f>
        <v>0.46890056104543804</v>
      </c>
      <c r="CR25" s="21">
        <f>('Média Trianual'!CS26/'Média Trianual'!CS$3)/('Média Trianual'!$B26/'Média Trianual'!$B$3)</f>
        <v>0</v>
      </c>
      <c r="CS25" s="21">
        <f>('Média Trianual'!CT26/'Média Trianual'!CT$3)/('Média Trianual'!$B26/'Média Trianual'!$B$3)</f>
        <v>1.3833854670480568</v>
      </c>
      <c r="CT25" s="21">
        <f>('Média Trianual'!CU26/'Média Trianual'!CU$3)/('Média Trianual'!$B26/'Média Trianual'!$B$3)</f>
        <v>0.89969962874481624</v>
      </c>
      <c r="CU25" s="21">
        <f>('Média Trianual'!CV26/'Média Trianual'!CV$3)/('Média Trianual'!$B26/'Média Trianual'!$B$3)</f>
        <v>0.86172379867432847</v>
      </c>
      <c r="CV25" s="21">
        <f>('Média Trianual'!CW26/'Média Trianual'!CW$3)/('Média Trianual'!$B26/'Média Trianual'!$B$3)</f>
        <v>2.764949735559981</v>
      </c>
      <c r="CW25" s="21">
        <f>('Média Trianual'!CX26/'Média Trianual'!CX$3)/('Média Trianual'!$B26/'Média Trianual'!$B$3)</f>
        <v>0</v>
      </c>
      <c r="CX25" s="21">
        <f>('Média Trianual'!CY26/'Média Trianual'!CY$3)/('Média Trianual'!$B26/'Média Trianual'!$B$3)</f>
        <v>0.22612702286483749</v>
      </c>
      <c r="CY25" s="21">
        <f>('Média Trianual'!CZ26/'Média Trianual'!CZ$3)/('Média Trianual'!$B26/'Média Trianual'!$B$3)</f>
        <v>0.75166694475611973</v>
      </c>
      <c r="CZ25" s="21">
        <f>('Média Trianual'!DA26/'Média Trianual'!DA$3)/('Média Trianual'!$B26/'Média Trianual'!$B$3)</f>
        <v>0.32135504707696844</v>
      </c>
      <c r="DA25" s="21">
        <f>('Média Trianual'!DB26/'Média Trianual'!DB$3)/('Média Trianual'!$B26/'Média Trianual'!$B$3)</f>
        <v>0</v>
      </c>
      <c r="DB25" s="21">
        <f>('Média Trianual'!DC26/'Média Trianual'!DC$3)/('Média Trianual'!$B26/'Média Trianual'!$B$3)</f>
        <v>1.2776238147553669</v>
      </c>
      <c r="DC25" s="21">
        <f>('Média Trianual'!DD26/'Média Trianual'!DD$3)/('Média Trianual'!$B26/'Média Trianual'!$B$3)</f>
        <v>0</v>
      </c>
      <c r="DD25" s="21">
        <f>('Média Trianual'!DE26/'Média Trianual'!DE$3)/('Média Trianual'!$B26/'Média Trianual'!$B$3)</f>
        <v>0</v>
      </c>
      <c r="DE25" s="21">
        <f>('Média Trianual'!DF26/'Média Trianual'!DF$3)/('Média Trianual'!$B26/'Média Trianual'!$B$3)</f>
        <v>0.28487582685513929</v>
      </c>
      <c r="DF25" s="21">
        <f>('Média Trianual'!DG26/'Média Trianual'!DG$3)/('Média Trianual'!$B26/'Média Trianual'!$B$3)</f>
        <v>0</v>
      </c>
      <c r="DG25" s="21">
        <f>('Média Trianual'!DH26/'Média Trianual'!DH$3)/('Média Trianual'!$B26/'Média Trianual'!$B$3)</f>
        <v>0.41232501794225074</v>
      </c>
      <c r="DH25" s="21">
        <f>('Média Trianual'!DI26/'Média Trianual'!DI$3)/('Média Trianual'!$B26/'Média Trianual'!$B$3)</f>
        <v>0.51407399291387312</v>
      </c>
      <c r="DI25" s="21">
        <f>('Média Trianual'!DJ26/'Média Trianual'!DJ$3)/('Média Trianual'!$B26/'Média Trianual'!$B$3)</f>
        <v>0.39217202154176367</v>
      </c>
      <c r="DJ25" s="21">
        <f>('Média Trianual'!DK26/'Média Trianual'!DK$3)/('Média Trianual'!$B26/'Média Trianual'!$B$3)</f>
        <v>0.21690314548663356</v>
      </c>
      <c r="DK25" s="21">
        <f>('Média Trianual'!DL26/'Média Trianual'!DL$3)/('Média Trianual'!$B26/'Média Trianual'!$B$3)</f>
        <v>0.27316511143282762</v>
      </c>
      <c r="DL25" s="21">
        <f>('Média Trianual'!DM26/'Média Trianual'!DM$3)/('Média Trianual'!$B26/'Média Trianual'!$B$3)</f>
        <v>1.7836538755673945</v>
      </c>
      <c r="DM25" s="21">
        <f>('Média Trianual'!DN26/'Média Trianual'!DN$3)/('Média Trianual'!$B26/'Média Trianual'!$B$3)</f>
        <v>0.5244481251530041</v>
      </c>
      <c r="DN25" s="21">
        <f>('Média Trianual'!DO26/'Média Trianual'!DO$3)/('Média Trianual'!$B26/'Média Trianual'!$B$3)</f>
        <v>0</v>
      </c>
      <c r="DO25" s="21">
        <f>('Média Trianual'!DP26/'Média Trianual'!DP$3)/('Média Trianual'!$B26/'Média Trianual'!$B$3)</f>
        <v>0.54747557014810977</v>
      </c>
      <c r="DP25" s="21">
        <f>('Média Trianual'!DQ26/'Média Trianual'!DQ$3)/('Média Trianual'!$B26/'Média Trianual'!$B$3)</f>
        <v>3.537891990670238</v>
      </c>
      <c r="DQ25" s="21">
        <f>('Média Trianual'!DR26/'Média Trianual'!DR$3)/('Média Trianual'!$B26/'Média Trianual'!$B$3)</f>
        <v>13.570120904383709</v>
      </c>
      <c r="DR25" s="21">
        <f>('Média Trianual'!DS26/'Média Trianual'!DS$3)/('Média Trianual'!$B26/'Média Trianual'!$B$3)</f>
        <v>0</v>
      </c>
      <c r="DS25" s="21">
        <f>('Média Trianual'!DT26/'Média Trianual'!DT$3)/('Média Trianual'!$B26/'Média Trianual'!$B$3)</f>
        <v>0.3401967621260934</v>
      </c>
      <c r="DT25" s="21">
        <f>('Média Trianual'!DU26/'Média Trianual'!DU$3)/('Média Trianual'!$B26/'Média Trianual'!$B$3)</f>
        <v>0.36696087614295131</v>
      </c>
      <c r="DU25" s="21">
        <f>('Média Trianual'!DV26/'Média Trianual'!DV$3)/('Média Trianual'!$B26/'Média Trianual'!$B$3)</f>
        <v>1.0863253273360418</v>
      </c>
      <c r="DV25" s="21">
        <f>('Média Trianual'!DW26/'Média Trianual'!DW$3)/('Média Trianual'!$B26/'Média Trianual'!$B$3)</f>
        <v>0.13479282383804636</v>
      </c>
      <c r="DW25" s="21">
        <f>('Média Trianual'!DX26/'Média Trianual'!DX$3)/('Média Trianual'!$B26/'Média Trianual'!$B$3)</f>
        <v>1.4665159051871006</v>
      </c>
      <c r="DX25" s="21">
        <f>('Média Trianual'!DY26/'Média Trianual'!DY$3)/('Média Trianual'!$B26/'Média Trianual'!$B$3)</f>
        <v>0.14757463463462406</v>
      </c>
      <c r="DY25" s="21">
        <f>('Média Trianual'!DZ26/'Média Trianual'!DZ$3)/('Média Trianual'!$B26/'Média Trianual'!$B$3)</f>
        <v>1.4407779028970107</v>
      </c>
      <c r="DZ25" s="21">
        <f>('Média Trianual'!EA26/'Média Trianual'!EA$3)/('Média Trianual'!$B26/'Média Trianual'!$B$3)</f>
        <v>0</v>
      </c>
      <c r="EA25" s="21">
        <f>('Média Trianual'!EB26/'Média Trianual'!EB$3)/('Média Trianual'!$B26/'Média Trianual'!$B$3)</f>
        <v>2.9303542894398524</v>
      </c>
      <c r="EB25" s="21">
        <f>('Média Trianual'!EC26/'Média Trianual'!EC$3)/('Média Trianual'!$B26/'Média Trianual'!$B$3)</f>
        <v>1.2408727601253895</v>
      </c>
      <c r="EC25" s="21">
        <f>('Média Trianual'!ED26/'Média Trianual'!ED$3)/('Média Trianual'!$B26/'Média Trianual'!$B$3)</f>
        <v>0</v>
      </c>
      <c r="ED25" s="21">
        <f>('Média Trianual'!EE26/'Média Trianual'!EE$3)/('Média Trianual'!$B26/'Média Trianual'!$B$3)</f>
        <v>0</v>
      </c>
      <c r="EE25" s="21">
        <f>('Média Trianual'!EF26/'Média Trianual'!EF$3)/('Média Trianual'!$B26/'Média Trianual'!$B$3)</f>
        <v>1.3528057252923034</v>
      </c>
      <c r="EF25" s="21">
        <f>('Média Trianual'!EG26/'Média Trianual'!EG$3)/('Média Trianual'!$B26/'Média Trianual'!$B$3)</f>
        <v>6.4054566184642767E-2</v>
      </c>
      <c r="EG25" s="21">
        <f>('Média Trianual'!EH26/'Média Trianual'!EH$3)/('Média Trianual'!$B26/'Média Trianual'!$B$3)</f>
        <v>0</v>
      </c>
      <c r="EH25" s="21">
        <f>('Média Trianual'!EI26/'Média Trianual'!EI$3)/('Média Trianual'!$B26/'Média Trianual'!$B$3)</f>
        <v>8.8960437145942706E-2</v>
      </c>
      <c r="EI25" s="21">
        <f>('Média Trianual'!EJ26/'Média Trianual'!EJ$3)/('Média Trianual'!$B26/'Média Trianual'!$B$3)</f>
        <v>1.709444368002446</v>
      </c>
      <c r="EJ25" s="21">
        <f>('Média Trianual'!EK26/'Média Trianual'!EK$3)/('Média Trianual'!$B26/'Média Trianual'!$B$3)</f>
        <v>0.2295356146367592</v>
      </c>
      <c r="EK25" s="21">
        <f>('Média Trianual'!EL26/'Média Trianual'!EL$3)/('Média Trianual'!$B26/'Média Trianual'!$B$3)</f>
        <v>0.37184028363346217</v>
      </c>
      <c r="EL25" s="21">
        <f>('Média Trianual'!EM26/'Média Trianual'!EM$3)/('Média Trianual'!$B26/'Média Trianual'!$B$3)</f>
        <v>0</v>
      </c>
      <c r="EM25" s="21">
        <f>('Média Trianual'!EN26/'Média Trianual'!EN$3)/('Média Trianual'!$B26/'Média Trianual'!$B$3)</f>
        <v>1.1909209954263367</v>
      </c>
      <c r="EN25" s="21">
        <f>('Média Trianual'!EO26/'Média Trianual'!EO$3)/('Média Trianual'!$B26/'Média Trianual'!$B$3)</f>
        <v>0.14332012039479466</v>
      </c>
      <c r="EO25" s="21">
        <f>('Média Trianual'!EP26/'Média Trianual'!EP$3)/('Média Trianual'!$B26/'Média Trianual'!$B$3)</f>
        <v>0.8889278170995778</v>
      </c>
      <c r="EP25" s="21">
        <f>('Média Trianual'!EQ26/'Média Trianual'!EQ$3)/('Média Trianual'!$B26/'Média Trianual'!$B$3)</f>
        <v>0.28284171859266705</v>
      </c>
      <c r="EQ25" s="21">
        <f>('Média Trianual'!ER26/'Média Trianual'!ER$3)/('Média Trianual'!$B26/'Média Trianual'!$B$3)</f>
        <v>1.7394692821554676</v>
      </c>
      <c r="ER25" s="21">
        <f>('Média Trianual'!ES26/'Média Trianual'!ES$3)/('Média Trianual'!$B26/'Média Trianual'!$B$3)</f>
        <v>2.5548324108870033</v>
      </c>
      <c r="ES25" s="21">
        <f>('Média Trianual'!ET26/'Média Trianual'!ET$3)/('Média Trianual'!$B26/'Média Trianual'!$B$3)</f>
        <v>2.8713269238433581</v>
      </c>
      <c r="ET25" s="21">
        <f>('Média Trianual'!EU26/'Média Trianual'!EU$3)/('Média Trianual'!$B26/'Média Trianual'!$B$3)</f>
        <v>0</v>
      </c>
      <c r="EU25" s="21">
        <f>('Média Trianual'!EV26/'Média Trianual'!EV$3)/('Média Trianual'!$B26/'Média Trianual'!$B$3)</f>
        <v>0.6395979530172955</v>
      </c>
      <c r="EV25" s="21">
        <f>('Média Trianual'!EW26/'Média Trianual'!EW$3)/('Média Trianual'!$B26/'Média Trianual'!$B$3)</f>
        <v>0.45234554882441036</v>
      </c>
      <c r="EW25" s="21">
        <f>('Média Trianual'!EX26/'Média Trianual'!EX$3)/('Média Trianual'!$B26/'Média Trianual'!$B$3)</f>
        <v>0</v>
      </c>
      <c r="EX25" s="21">
        <f>('Média Trianual'!EY26/'Média Trianual'!EY$3)/('Média Trianual'!$B26/'Média Trianual'!$B$3)</f>
        <v>0</v>
      </c>
      <c r="EY25" s="21">
        <f>('Média Trianual'!EZ26/'Média Trianual'!EZ$3)/('Média Trianual'!$B26/'Média Trianual'!$B$3)</f>
        <v>0</v>
      </c>
      <c r="EZ25" s="21">
        <f>('Média Trianual'!FA26/'Média Trianual'!FA$3)/('Média Trianual'!$B26/'Média Trianual'!$B$3)</f>
        <v>0.28509552735062843</v>
      </c>
      <c r="FA25" s="21">
        <f>('Média Trianual'!FB26/'Média Trianual'!FB$3)/('Média Trianual'!$B26/'Média Trianual'!$B$3)</f>
        <v>0.57101216072930672</v>
      </c>
      <c r="FB25" s="21">
        <f>('Média Trianual'!FC26/'Média Trianual'!FC$3)/('Média Trianual'!$B26/'Média Trianual'!$B$3)</f>
        <v>0</v>
      </c>
      <c r="FC25" s="21">
        <f>('Média Trianual'!FD26/'Média Trianual'!FD$3)/('Média Trianual'!$B26/'Média Trianual'!$B$3)</f>
        <v>0</v>
      </c>
      <c r="FD25" s="21">
        <f>('Média Trianual'!FE26/'Média Trianual'!FE$3)/('Média Trianual'!$B26/'Média Trianual'!$B$3)</f>
        <v>0.47576901047660536</v>
      </c>
      <c r="FE25" s="21">
        <f>('Média Trianual'!FF26/'Média Trianual'!FF$3)/('Média Trianual'!$B26/'Média Trianual'!$B$3)</f>
        <v>0.65051028864033311</v>
      </c>
      <c r="FF25" s="21">
        <f>('Média Trianual'!FG26/'Média Trianual'!FG$3)/('Média Trianual'!$B26/'Média Trianual'!$B$3)</f>
        <v>0</v>
      </c>
      <c r="FG25" s="21">
        <f>('Média Trianual'!FH26/'Média Trianual'!FH$3)/('Média Trianual'!$B26/'Média Trianual'!$B$3)</f>
        <v>0</v>
      </c>
      <c r="FH25" s="21">
        <f>('Média Trianual'!FI26/'Média Trianual'!FI$3)/('Média Trianual'!$B26/'Média Trianual'!$B$3)</f>
        <v>1.8140967648817796</v>
      </c>
      <c r="FI25" s="21">
        <f>('Média Trianual'!FJ26/'Média Trianual'!FJ$3)/('Média Trianual'!$B26/'Média Trianual'!$B$3)</f>
        <v>1.9421156809452744</v>
      </c>
      <c r="FJ25" s="21">
        <f>('Média Trianual'!FK26/'Média Trianual'!FK$3)/('Média Trianual'!$B26/'Média Trianual'!$B$3)</f>
        <v>0.90837708796812033</v>
      </c>
      <c r="FK25" s="21">
        <f>('Média Trianual'!FL26/'Média Trianual'!FL$3)/('Média Trianual'!$B26/'Média Trianual'!$B$3)</f>
        <v>1.5228730316371344</v>
      </c>
      <c r="FL25" s="21">
        <f>('Média Trianual'!FM26/'Média Trianual'!FM$3)/('Média Trianual'!$B26/'Média Trianual'!$B$3)</f>
        <v>52.946253029868984</v>
      </c>
      <c r="FM25" s="21">
        <f>('Média Trianual'!FN26/'Média Trianual'!FN$3)/('Média Trianual'!$B26/'Média Trianual'!$B$3)</f>
        <v>1.0396632372288896</v>
      </c>
      <c r="FN25" s="21">
        <f>('Média Trianual'!FO26/'Média Trianual'!FO$3)/('Média Trianual'!$B26/'Média Trianual'!$B$3)</f>
        <v>2.0336813201086197</v>
      </c>
      <c r="FO25" s="21">
        <f>('Média Trianual'!FP26/'Média Trianual'!FP$3)/('Média Trianual'!$B26/'Média Trianual'!$B$3)</f>
        <v>1.3812169483028907</v>
      </c>
      <c r="FP25" s="21">
        <f>('Média Trianual'!FQ26/'Média Trianual'!FQ$3)/('Média Trianual'!$B26/'Média Trianual'!$B$3)</f>
        <v>2.9361717407232617</v>
      </c>
      <c r="FQ25" s="21">
        <f>('Média Trianual'!FR26/'Média Trianual'!FR$3)/('Média Trianual'!$B26/'Média Trianual'!$B$3)</f>
        <v>0.49521779478344563</v>
      </c>
      <c r="FR25" s="21">
        <f>('Média Trianual'!FS26/'Média Trianual'!FS$3)/('Média Trianual'!$B26/'Média Trianual'!$B$3)</f>
        <v>0.24267367228178846</v>
      </c>
      <c r="FS25" s="21">
        <f>('Média Trianual'!FT26/'Média Trianual'!FT$3)/('Média Trianual'!$B26/'Média Trianual'!$B$3)</f>
        <v>5.0366729614984695</v>
      </c>
      <c r="FT25" s="21">
        <f>('Média Trianual'!FU26/'Média Trianual'!FU$3)/('Média Trianual'!$B26/'Média Trianual'!$B$3)</f>
        <v>7.2993967709064345</v>
      </c>
      <c r="FU25" s="21">
        <f>('Média Trianual'!FV26/'Média Trianual'!FV$3)/('Média Trianual'!$B26/'Média Trianual'!$B$3)</f>
        <v>0</v>
      </c>
      <c r="FV25" s="21">
        <f>('Média Trianual'!FW26/'Média Trianual'!FW$3)/('Média Trianual'!$B26/'Média Trianual'!$B$3)</f>
        <v>1.4407711695146146</v>
      </c>
      <c r="FW25" s="21">
        <f>('Média Trianual'!FX26/'Média Trianual'!FX$3)/('Média Trianual'!$B26/'Média Trianual'!$B$3)</f>
        <v>0</v>
      </c>
      <c r="FX25" s="21">
        <f>('Média Trianual'!FY26/'Média Trianual'!FY$3)/('Média Trianual'!$B26/'Média Trianual'!$B$3)</f>
        <v>1.0786762531239749</v>
      </c>
      <c r="FY25" s="21">
        <f>('Média Trianual'!FZ26/'Média Trianual'!FZ$3)/('Média Trianual'!$B26/'Média Trianual'!$B$3)</f>
        <v>1.2106529035005051</v>
      </c>
      <c r="FZ25" s="21">
        <f>('Média Trianual'!GA26/'Média Trianual'!GA$3)/('Média Trianual'!$B26/'Média Trianual'!$B$3)</f>
        <v>0.32824015198701334</v>
      </c>
      <c r="GA25" s="21">
        <f>('Média Trianual'!GB26/'Média Trianual'!GB$3)/('Média Trianual'!$B26/'Média Trianual'!$B$3)</f>
        <v>0</v>
      </c>
      <c r="GB25" s="21">
        <f>('Média Trianual'!GC26/'Média Trianual'!GC$3)/('Média Trianual'!$B26/'Média Trianual'!$B$3)</f>
        <v>38.535602674178044</v>
      </c>
      <c r="GC25" s="21">
        <f>('Média Trianual'!GD26/'Média Trianual'!GD$3)/('Média Trianual'!$B26/'Média Trianual'!$B$3)</f>
        <v>0.49779412748447494</v>
      </c>
      <c r="GD25" s="21">
        <f>('Média Trianual'!GE26/'Média Trianual'!GE$3)/('Média Trianual'!$B26/'Média Trianual'!$B$3)</f>
        <v>0.1679349414155073</v>
      </c>
      <c r="GE25" s="21">
        <f>('Média Trianual'!GF26/'Média Trianual'!GF$3)/('Média Trianual'!$B26/'Média Trianual'!$B$3)</f>
        <v>0.83970624415573636</v>
      </c>
      <c r="GF25" s="21">
        <f>('Média Trianual'!GG26/'Média Trianual'!GG$3)/('Média Trianual'!$B26/'Média Trianual'!$B$3)</f>
        <v>1.9927304302579674</v>
      </c>
      <c r="GG25" s="21">
        <f>('Média Trianual'!GH26/'Média Trianual'!GH$3)/('Média Trianual'!$B26/'Média Trianual'!$B$3)</f>
        <v>0</v>
      </c>
      <c r="GH25" s="21">
        <f>('Média Trianual'!GI26/'Média Trianual'!GI$3)/('Média Trianual'!$B26/'Média Trianual'!$B$3)</f>
        <v>5.6765392251850617</v>
      </c>
      <c r="GI25" s="21">
        <f>('Média Trianual'!GJ26/'Média Trianual'!GJ$3)/('Média Trianual'!$B26/'Média Trianual'!$B$3)</f>
        <v>0.44790074055052698</v>
      </c>
      <c r="GJ25" s="21">
        <f>('Média Trianual'!GK26/'Média Trianual'!GK$3)/('Média Trianual'!$B26/'Média Trianual'!$B$3)</f>
        <v>2.7821632778405001</v>
      </c>
      <c r="GK25" s="21">
        <f>('Média Trianual'!GL26/'Média Trianual'!GL$3)/('Média Trianual'!$B26/'Média Trianual'!$B$3)</f>
        <v>0.24120536126565878</v>
      </c>
      <c r="GL25" s="21">
        <f>('Média Trianual'!GM26/'Média Trianual'!GM$3)/('Média Trianual'!$B26/'Média Trianual'!$B$3)</f>
        <v>0.56087862142216816</v>
      </c>
      <c r="GM25" s="21">
        <f>('Média Trianual'!GN26/'Média Trianual'!GN$3)/('Média Trianual'!$B26/'Média Trianual'!$B$3)</f>
        <v>0.70740201712999751</v>
      </c>
      <c r="GN25" s="21">
        <f>('Média Trianual'!GO26/'Média Trianual'!GO$3)/('Média Trianual'!$B26/'Média Trianual'!$B$3)</f>
        <v>0.19174983681083554</v>
      </c>
      <c r="GO25" s="21">
        <f>('Média Trianual'!GP26/'Média Trianual'!GP$3)/('Média Trianual'!$B26/'Média Trianual'!$B$3)</f>
        <v>4.2123306137124921</v>
      </c>
      <c r="GP25" s="21">
        <f>('Média Trianual'!GQ26/'Média Trianual'!GQ$3)/('Média Trianual'!$B26/'Média Trianual'!$B$3)</f>
        <v>0.99757953895448526</v>
      </c>
      <c r="GQ25" s="21">
        <f>('Média Trianual'!GR26/'Média Trianual'!GR$3)/('Média Trianual'!$B26/'Média Trianual'!$B$3)</f>
        <v>0.41234299592428442</v>
      </c>
      <c r="GR25" s="21">
        <f>('Média Trianual'!GS26/'Média Trianual'!GS$3)/('Média Trianual'!$B26/'Média Trianual'!$B$3)</f>
        <v>1.0514407657068117</v>
      </c>
      <c r="GS25" s="21">
        <f>('Média Trianual'!GT26/'Média Trianual'!GT$3)/('Média Trianual'!$B26/'Média Trianual'!$B$3)</f>
        <v>0.17478263928282783</v>
      </c>
      <c r="GT25" s="21">
        <f>('Média Trianual'!GU26/'Média Trianual'!GU$3)/('Média Trianual'!$B26/'Média Trianual'!$B$3)</f>
        <v>5.3740440005430932</v>
      </c>
      <c r="GU25" s="21">
        <f>('Média Trianual'!GV26/'Média Trianual'!GV$3)/('Média Trianual'!$B26/'Média Trianual'!$B$3)</f>
        <v>0.2385702753605258</v>
      </c>
      <c r="GV25" s="21">
        <f>('Média Trianual'!GW26/'Média Trianual'!GW$3)/('Média Trianual'!$B26/'Média Trianual'!$B$3)</f>
        <v>0.49735322513977159</v>
      </c>
      <c r="GW25" s="21">
        <f>('Média Trianual'!GX26/'Média Trianual'!GX$3)/('Média Trianual'!$B26/'Média Trianual'!$B$3)</f>
        <v>0</v>
      </c>
      <c r="GX25" s="21">
        <f>('Média Trianual'!GY26/'Média Trianual'!GY$3)/('Média Trianual'!$B26/'Média Trianual'!$B$3)</f>
        <v>0.44456736413359138</v>
      </c>
      <c r="GY25" s="21">
        <f>('Média Trianual'!GZ26/'Média Trianual'!GZ$3)/('Média Trianual'!$B26/'Média Trianual'!$B$3)</f>
        <v>0.24998542619974903</v>
      </c>
      <c r="GZ25" s="21">
        <f>('Média Trianual'!HA26/'Média Trianual'!HA$3)/('Média Trianual'!$B26/'Média Trianual'!$B$3)</f>
        <v>0</v>
      </c>
      <c r="HA25" s="21">
        <f>('Média Trianual'!HB26/'Média Trianual'!HB$3)/('Média Trianual'!$B26/'Média Trianual'!$B$3)</f>
        <v>1.5122199271096246</v>
      </c>
      <c r="HB25" s="21">
        <f>('Média Trianual'!HC26/'Média Trianual'!HC$3)/('Média Trianual'!$B26/'Média Trianual'!$B$3)</f>
        <v>0.70040982053586287</v>
      </c>
      <c r="HC25" s="21">
        <f>('Média Trianual'!HD26/'Média Trianual'!HD$3)/('Média Trianual'!$B26/'Média Trianual'!$B$3)</f>
        <v>1.6853569881009707</v>
      </c>
      <c r="HD25" s="21">
        <f>('Média Trianual'!HE26/'Média Trianual'!HE$3)/('Média Trianual'!$B26/'Média Trianual'!$B$3)</f>
        <v>1.8619345201454494</v>
      </c>
      <c r="HE25" s="21">
        <f>('Média Trianual'!HF26/'Média Trianual'!HF$3)/('Média Trianual'!$B26/'Média Trianual'!$B$3)</f>
        <v>0</v>
      </c>
      <c r="HF25" s="21">
        <f>('Média Trianual'!HG26/'Média Trianual'!HG$3)/('Média Trianual'!$B26/'Média Trianual'!$B$3)</f>
        <v>0.23089031068765534</v>
      </c>
      <c r="HG25" s="21">
        <f>('Média Trianual'!HH26/'Média Trianual'!HH$3)/('Média Trianual'!$B26/'Média Trianual'!$B$3)</f>
        <v>0</v>
      </c>
      <c r="HH25" s="21">
        <f>('Média Trianual'!HI26/'Média Trianual'!HI$3)/('Média Trianual'!$B26/'Média Trianual'!$B$3)</f>
        <v>0.99160185421908198</v>
      </c>
      <c r="HI25" s="21">
        <f>('Média Trianual'!HJ26/'Média Trianual'!HJ$3)/('Média Trianual'!$B26/'Média Trianual'!$B$3)</f>
        <v>1.4198477320748388</v>
      </c>
      <c r="HJ25" s="21">
        <f>('Média Trianual'!HK26/'Média Trianual'!HK$3)/('Média Trianual'!$B26/'Média Trianual'!$B$3)</f>
        <v>1.7584011555848711</v>
      </c>
      <c r="HK25" s="21">
        <f>('Média Trianual'!HL26/'Média Trianual'!HL$3)/('Média Trianual'!$B26/'Média Trianual'!$B$3)</f>
        <v>0</v>
      </c>
      <c r="HL25" s="21">
        <f>('Média Trianual'!HM26/'Média Trianual'!HM$3)/('Média Trianual'!$B26/'Média Trianual'!$B$3)</f>
        <v>0</v>
      </c>
      <c r="HM25" s="21">
        <f>('Média Trianual'!HN26/'Média Trianual'!HN$3)/('Média Trianual'!$B26/'Média Trianual'!$B$3)</f>
        <v>0.54246709915971791</v>
      </c>
      <c r="HN25" s="21">
        <f>('Média Trianual'!HO26/'Média Trianual'!HO$3)/('Média Trianual'!$B26/'Média Trianual'!$B$3)</f>
        <v>6.4025924134429086</v>
      </c>
      <c r="HO25" s="21">
        <f>('Média Trianual'!HP26/'Média Trianual'!HP$3)/('Média Trianual'!$B26/'Média Trianual'!$B$3)</f>
        <v>0</v>
      </c>
      <c r="HP25" s="21">
        <f>('Média Trianual'!HQ26/'Média Trianual'!HQ$3)/('Média Trianual'!$B26/'Média Trianual'!$B$3)</f>
        <v>0</v>
      </c>
      <c r="HQ25" s="21">
        <f>('Média Trianual'!HR26/'Média Trianual'!HR$3)/('Média Trianual'!$B26/'Média Trianual'!$B$3)</f>
        <v>1.9743859561468744</v>
      </c>
      <c r="HR25" s="21">
        <f>('Média Trianual'!HS26/'Média Trianual'!HS$3)/('Média Trianual'!$B26/'Média Trianual'!$B$3)</f>
        <v>0.69379998003698895</v>
      </c>
      <c r="HS25" s="21">
        <f>('Média Trianual'!HT26/'Média Trianual'!HT$3)/('Média Trianual'!$B26/'Média Trianual'!$B$3)</f>
        <v>0</v>
      </c>
      <c r="HT25" s="21">
        <f>('Média Trianual'!HU26/'Média Trianual'!HU$3)/('Média Trianual'!$B26/'Média Trianual'!$B$3)</f>
        <v>0.15034044051587164</v>
      </c>
      <c r="HU25" s="21">
        <f>('Média Trianual'!HV26/'Média Trianual'!HV$3)/('Média Trianual'!$B26/'Média Trianual'!$B$3)</f>
        <v>1.1663411700677684</v>
      </c>
      <c r="HV25" s="21">
        <f>('Média Trianual'!HW26/'Média Trianual'!HW$3)/('Média Trianual'!$B26/'Média Trianual'!$B$3)</f>
        <v>0.69961748484128106</v>
      </c>
      <c r="HW25" s="21">
        <f>('Média Trianual'!HX26/'Média Trianual'!HX$3)/('Média Trianual'!$B26/'Média Trianual'!$B$3)</f>
        <v>0</v>
      </c>
      <c r="HX25" s="21">
        <f>('Média Trianual'!HY26/'Média Trianual'!HY$3)/('Média Trianual'!$B26/'Média Trianual'!$B$3)</f>
        <v>0.43407233588957661</v>
      </c>
      <c r="HY25" s="21">
        <f>('Média Trianual'!HZ26/'Média Trianual'!HZ$3)/('Média Trianual'!$B26/'Média Trianual'!$B$3)</f>
        <v>2.0429006241279355</v>
      </c>
      <c r="HZ25" s="21">
        <f>('Média Trianual'!IA26/'Média Trianual'!IA$3)/('Média Trianual'!$B26/'Média Trianual'!$B$3)</f>
        <v>0</v>
      </c>
      <c r="IA25" s="21">
        <f>('Média Trianual'!IB26/'Média Trianual'!IB$3)/('Média Trianual'!$B26/'Média Trianual'!$B$3)</f>
        <v>1.6442220440860089</v>
      </c>
      <c r="IB25" s="21">
        <f>('Média Trianual'!IC26/'Média Trianual'!IC$3)/('Média Trianual'!$B26/'Média Trianual'!$B$3)</f>
        <v>0</v>
      </c>
      <c r="IC25" s="21">
        <f>('Média Trianual'!ID26/'Média Trianual'!ID$3)/('Média Trianual'!$B26/'Média Trianual'!$B$3)</f>
        <v>4.6285250863948173</v>
      </c>
      <c r="ID25" s="21">
        <f>('Média Trianual'!IE26/'Média Trianual'!IE$3)/('Média Trianual'!$B26/'Média Trianual'!$B$3)</f>
        <v>6.6041403252488244</v>
      </c>
      <c r="IE25" s="21">
        <f>('Média Trianual'!IF26/'Média Trianual'!IF$3)/('Média Trianual'!$B26/'Média Trianual'!$B$3)</f>
        <v>0.35238985771596903</v>
      </c>
      <c r="IF25" s="21">
        <f>('Média Trianual'!IG26/'Média Trianual'!IG$3)/('Média Trianual'!$B26/'Média Trianual'!$B$3)</f>
        <v>4.9925260320111749E-2</v>
      </c>
      <c r="IG25" s="21">
        <f>('Média Trianual'!IH26/'Média Trianual'!IH$3)/('Média Trianual'!$B26/'Média Trianual'!$B$3)</f>
        <v>0</v>
      </c>
      <c r="IH25" s="21">
        <f>('Média Trianual'!II26/'Média Trianual'!II$3)/('Média Trianual'!$B26/'Média Trianual'!$B$3)</f>
        <v>0</v>
      </c>
      <c r="II25" s="21">
        <f>('Média Trianual'!IJ26/'Média Trianual'!IJ$3)/('Média Trianual'!$B26/'Média Trianual'!$B$3)</f>
        <v>0</v>
      </c>
      <c r="IJ25" s="21">
        <f>('Média Trianual'!IK26/'Média Trianual'!IK$3)/('Média Trianual'!$B26/'Média Trianual'!$B$3)</f>
        <v>5.7633434845594582</v>
      </c>
      <c r="IK25" s="21">
        <f>('Média Trianual'!IL26/'Média Trianual'!IL$3)/('Média Trianual'!$B26/'Média Trianual'!$B$3)</f>
        <v>0.80759292958766227</v>
      </c>
      <c r="IL25" s="21">
        <f>('Média Trianual'!IM26/'Média Trianual'!IM$3)/('Média Trianual'!$B26/'Média Trianual'!$B$3)</f>
        <v>4.1279025285838209</v>
      </c>
      <c r="IM25" s="21">
        <f>('Média Trianual'!IN26/'Média Trianual'!IN$3)/('Média Trianual'!$B26/'Média Trianual'!$B$3)</f>
        <v>0</v>
      </c>
      <c r="IN25" s="21">
        <f>('Média Trianual'!IO26/'Média Trianual'!IO$3)/('Média Trianual'!$B26/'Média Trianual'!$B$3)</f>
        <v>0.92248198399832082</v>
      </c>
      <c r="IO25" s="21">
        <f>('Média Trianual'!IP26/'Média Trianual'!IP$3)/('Média Trianual'!$B26/'Média Trianual'!$B$3)</f>
        <v>0.9674443720658894</v>
      </c>
      <c r="IP25" s="21">
        <f>('Média Trianual'!IQ26/'Média Trianual'!IQ$3)/('Média Trianual'!$B26/'Média Trianual'!$B$3)</f>
        <v>0</v>
      </c>
      <c r="IQ25" s="21">
        <f>('Média Trianual'!IR26/'Média Trianual'!IR$3)/('Média Trianual'!$B26/'Média Trianual'!$B$3)</f>
        <v>1.1870814206433622</v>
      </c>
      <c r="IR25" s="21">
        <f>('Média Trianual'!IS26/'Média Trianual'!IS$3)/('Média Trianual'!$B26/'Média Trianual'!$B$3)</f>
        <v>0.59233654472616448</v>
      </c>
      <c r="IS25" s="21">
        <f>('Média Trianual'!IT26/'Média Trianual'!IT$3)/('Média Trianual'!$B26/'Média Trianual'!$B$3)</f>
        <v>0</v>
      </c>
      <c r="IT25" s="21">
        <f>('Média Trianual'!IU26/'Média Trianual'!IU$3)/('Média Trianual'!$B26/'Média Trianual'!$B$3)</f>
        <v>0.57321031188113158</v>
      </c>
      <c r="IU25" s="21">
        <f>('Média Trianual'!IV26/'Média Trianual'!IV$3)/('Média Trianual'!$B26/'Média Trianual'!$B$3)</f>
        <v>0</v>
      </c>
      <c r="IV25" s="21">
        <f>('Média Trianual'!IW26/'Média Trianual'!IW$3)/('Média Trianual'!$B26/'Média Trianual'!$B$3)</f>
        <v>0</v>
      </c>
      <c r="IW25" s="21">
        <f>('Média Trianual'!IX26/'Média Trianual'!IX$3)/('Média Trianual'!$B26/'Média Trianual'!$B$3)</f>
        <v>15.247668732627385</v>
      </c>
      <c r="IX25" s="21">
        <f>('Média Trianual'!IY26/'Média Trianual'!IY$3)/('Média Trianual'!$B26/'Média Trianual'!$B$3)</f>
        <v>2.7502123962059404</v>
      </c>
      <c r="IY25" s="21">
        <f>('Média Trianual'!IZ26/'Média Trianual'!IZ$3)/('Média Trianual'!$B26/'Média Trianual'!$B$3)</f>
        <v>11.838448342601183</v>
      </c>
      <c r="IZ25" s="21">
        <f>('Média Trianual'!JA26/'Média Trianual'!JA$3)/('Média Trianual'!$B26/'Média Trianual'!$B$3)</f>
        <v>0.32445444206544943</v>
      </c>
      <c r="JA25" s="21">
        <f>('Média Trianual'!JB26/'Média Trianual'!JB$3)/('Média Trianual'!$B26/'Média Trianual'!$B$3)</f>
        <v>0.72126394392263948</v>
      </c>
      <c r="JB25" s="21">
        <f>('Média Trianual'!JC26/'Média Trianual'!JC$3)/('Média Trianual'!$B26/'Média Trianual'!$B$3)</f>
        <v>0</v>
      </c>
      <c r="JC25" s="21">
        <f>('Média Trianual'!JD26/'Média Trianual'!JD$3)/('Média Trianual'!$B26/'Média Trianual'!$B$3)</f>
        <v>16.928706777369879</v>
      </c>
      <c r="JD25" s="21">
        <f>('Média Trianual'!JE26/'Média Trianual'!JE$3)/('Média Trianual'!$B26/'Média Trianual'!$B$3)</f>
        <v>1.2398299253654226</v>
      </c>
      <c r="JE25" s="21">
        <f>('Média Trianual'!JF26/'Média Trianual'!JF$3)/('Média Trianual'!$B26/'Média Trianual'!$B$3)</f>
        <v>0</v>
      </c>
      <c r="JF25" s="21">
        <f>('Média Trianual'!JG26/'Média Trianual'!JG$3)/('Média Trianual'!$B26/'Média Trianual'!$B$3)</f>
        <v>0.82329045545541046</v>
      </c>
      <c r="JG25" s="21">
        <f>('Média Trianual'!JH26/'Média Trianual'!JH$3)/('Média Trianual'!$B26/'Média Trianual'!$B$3)</f>
        <v>0.12549996663821902</v>
      </c>
      <c r="JH25" s="21">
        <f>('Média Trianual'!JI26/'Média Trianual'!JI$3)/('Média Trianual'!$B26/'Média Trianual'!$B$3)</f>
        <v>2.4616260479956145</v>
      </c>
      <c r="JI25" s="21">
        <f>('Média Trianual'!JJ26/'Média Trianual'!JJ$3)/('Média Trianual'!$B26/'Média Trianual'!$B$3)</f>
        <v>7.3942318065151738E-2</v>
      </c>
      <c r="JJ25" s="21">
        <f>('Média Trianual'!JK26/'Média Trianual'!JK$3)/('Média Trianual'!$B26/'Média Trianual'!$B$3)</f>
        <v>0.48259216298491231</v>
      </c>
      <c r="JK25" s="21">
        <f>('Média Trianual'!JL26/'Média Trianual'!JL$3)/('Média Trianual'!$B26/'Média Trianual'!$B$3)</f>
        <v>0.248729170696638</v>
      </c>
      <c r="JL25" s="21">
        <f>('Média Trianual'!JM26/'Média Trianual'!JM$3)/('Média Trianual'!$B26/'Média Trianual'!$B$3)</f>
        <v>0.22365332778221877</v>
      </c>
      <c r="JM25" s="21">
        <f>('Média Trianual'!JN26/'Média Trianual'!JN$3)/('Média Trianual'!$B26/'Média Trianual'!$B$3)</f>
        <v>1.1845170541065559</v>
      </c>
      <c r="JN25" s="21">
        <f>('Média Trianual'!JO26/'Média Trianual'!JO$3)/('Média Trianual'!$B26/'Média Trianual'!$B$3)</f>
        <v>0.6678230992439923</v>
      </c>
      <c r="JO25" s="21">
        <f>('Média Trianual'!JP26/'Média Trianual'!JP$3)/('Média Trianual'!$B26/'Média Trianual'!$B$3)</f>
        <v>0.3220008387743829</v>
      </c>
      <c r="JP25" s="21">
        <f>('Média Trianual'!JQ26/'Média Trianual'!JQ$3)/('Média Trianual'!$B26/'Média Trianual'!$B$3)</f>
        <v>0.56973772861788374</v>
      </c>
      <c r="JQ25" s="21">
        <f>('Média Trianual'!JR26/'Média Trianual'!JR$3)/('Média Trianual'!$B26/'Média Trianual'!$B$3)</f>
        <v>0</v>
      </c>
      <c r="JR25" s="21">
        <f>('Média Trianual'!JS26/'Média Trianual'!JS$3)/('Média Trianual'!$B26/'Média Trianual'!$B$3)</f>
        <v>3.0633266157542569</v>
      </c>
      <c r="JS25" s="21">
        <f>('Média Trianual'!JT26/'Média Trianual'!JT$3)/('Média Trianual'!$B26/'Média Trianual'!$B$3)</f>
        <v>0</v>
      </c>
      <c r="JT25" s="21">
        <f>('Média Trianual'!JU26/'Média Trianual'!JU$3)/('Média Trianual'!$B26/'Média Trianual'!$B$3)</f>
        <v>4.8955198724098832</v>
      </c>
      <c r="JU25" s="21">
        <f>('Média Trianual'!JV26/'Média Trianual'!JV$3)/('Média Trianual'!$B26/'Média Trianual'!$B$3)</f>
        <v>2.9254196304003419</v>
      </c>
      <c r="JV25" s="21">
        <f>('Média Trianual'!JW26/'Média Trianual'!JW$3)/('Média Trianual'!$B26/'Média Trianual'!$B$3)</f>
        <v>19.378549337567804</v>
      </c>
      <c r="JW25" s="21">
        <f>('Média Trianual'!JX26/'Média Trianual'!JX$3)/('Média Trianual'!$B26/'Média Trianual'!$B$3)</f>
        <v>1.4431052186107289</v>
      </c>
      <c r="JX25" s="21">
        <f>('Média Trianual'!JY26/'Média Trianual'!JY$3)/('Média Trianual'!$B26/'Média Trianual'!$B$3)</f>
        <v>0</v>
      </c>
      <c r="JY25" s="21">
        <f>('Média Trianual'!JZ26/'Média Trianual'!JZ$3)/('Média Trianual'!$B26/'Média Trianual'!$B$3)</f>
        <v>5.8678152073774701</v>
      </c>
      <c r="JZ25" s="21">
        <f>('Média Trianual'!KA26/'Média Trianual'!KA$3)/('Média Trianual'!$B26/'Média Trianual'!$B$3)</f>
        <v>0.61356829341341712</v>
      </c>
      <c r="KA25" s="21">
        <f>('Média Trianual'!KB26/'Média Trianual'!KB$3)/('Média Trianual'!$B26/'Média Trianual'!$B$3)</f>
        <v>1.8930421835122073</v>
      </c>
      <c r="KB25" s="21">
        <f>('Média Trianual'!KC26/'Média Trianual'!KC$3)/('Média Trianual'!$B26/'Média Trianual'!$B$3)</f>
        <v>6.7320948198578776</v>
      </c>
      <c r="KC25" s="21">
        <f>('Média Trianual'!KD26/'Média Trianual'!KD$3)/('Média Trianual'!$B26/'Média Trianual'!$B$3)</f>
        <v>0.74595179925475574</v>
      </c>
      <c r="KD25" s="21">
        <f>('Média Trianual'!KE26/'Média Trianual'!KE$3)/('Média Trianual'!$B26/'Média Trianual'!$B$3)</f>
        <v>0</v>
      </c>
      <c r="KE25" s="21">
        <f>('Média Trianual'!KF26/'Média Trianual'!KF$3)/('Média Trianual'!$B26/'Média Trianual'!$B$3)</f>
        <v>0.85667793121830038</v>
      </c>
      <c r="KF25" s="21">
        <f>('Média Trianual'!KG26/'Média Trianual'!KG$3)/('Média Trianual'!$B26/'Média Trianual'!$B$3)</f>
        <v>0</v>
      </c>
      <c r="KG25" s="21">
        <f>('Média Trianual'!KH26/'Média Trianual'!KH$3)/('Média Trianual'!$B26/'Média Trianual'!$B$3)</f>
        <v>0</v>
      </c>
      <c r="KH25" s="21">
        <f>('Média Trianual'!KI26/'Média Trianual'!KI$3)/('Média Trianual'!$B26/'Média Trianual'!$B$3)</f>
        <v>0.91609578172659922</v>
      </c>
      <c r="KI25" s="21">
        <f>('Média Trianual'!KJ26/'Média Trianual'!KJ$3)/('Média Trianual'!$B26/'Média Trianual'!$B$3)</f>
        <v>0</v>
      </c>
      <c r="KJ25" s="21">
        <f>('Média Trianual'!KK26/'Média Trianual'!KK$3)/('Média Trianual'!$B26/'Média Trianual'!$B$3)</f>
        <v>0.85231485937122242</v>
      </c>
      <c r="KK25" s="21">
        <f>('Média Trianual'!KL26/'Média Trianual'!KL$3)/('Média Trianual'!$B26/'Média Trianual'!$B$3)</f>
        <v>0.80872505633033198</v>
      </c>
      <c r="KL25" s="21">
        <f>('Média Trianual'!KM26/'Média Trianual'!KM$3)/('Média Trianual'!$B26/'Média Trianual'!$B$3)</f>
        <v>0.14264848863897797</v>
      </c>
      <c r="KM25" s="21">
        <f>('Média Trianual'!KN26/'Média Trianual'!KN$3)/('Média Trianual'!$B26/'Média Trianual'!$B$3)</f>
        <v>9.1401463251088597E-2</v>
      </c>
      <c r="KN25" s="21">
        <f>('Média Trianual'!KO26/'Média Trianual'!KO$3)/('Média Trianual'!$B26/'Média Trianual'!$B$3)</f>
        <v>1.5980019601018707</v>
      </c>
      <c r="KO25" s="21">
        <f>('Média Trianual'!KP26/'Média Trianual'!KP$3)/('Média Trianual'!$B26/'Média Trianual'!$B$3)</f>
        <v>1.2878747797487298</v>
      </c>
      <c r="KP25" s="21">
        <f>('Média Trianual'!KQ26/'Média Trianual'!KQ$3)/('Média Trianual'!$B26/'Média Trianual'!$B$3)</f>
        <v>0</v>
      </c>
      <c r="KQ25" s="21">
        <f>('Média Trianual'!KR26/'Média Trianual'!KR$3)/('Média Trianual'!$B26/'Média Trianual'!$B$3)</f>
        <v>0</v>
      </c>
      <c r="KR25" s="21">
        <f>('Média Trianual'!KS26/'Média Trianual'!KS$3)/('Média Trianual'!$B26/'Média Trianual'!$B$3)</f>
        <v>0.98533932887506803</v>
      </c>
      <c r="KS25" s="21">
        <f>('Média Trianual'!KT26/'Média Trianual'!KT$3)/('Média Trianual'!$B26/'Média Trianual'!$B$3)</f>
        <v>0.76197377911562902</v>
      </c>
      <c r="KT25" s="21">
        <f>('Média Trianual'!KU26/'Média Trianual'!KU$3)/('Média Trianual'!$B26/'Média Trianual'!$B$3)</f>
        <v>0.69685367209342897</v>
      </c>
      <c r="KU25" s="21">
        <f>('Média Trianual'!KV26/'Média Trianual'!KV$3)/('Média Trianual'!$B26/'Média Trianual'!$B$3)</f>
        <v>1.0948634263704387</v>
      </c>
      <c r="KV25" s="21">
        <f>('Média Trianual'!KW26/'Média Trianual'!KW$3)/('Média Trianual'!$B26/'Média Trianual'!$B$3)</f>
        <v>0</v>
      </c>
      <c r="KW25" s="21">
        <f>('Média Trianual'!KX26/'Média Trianual'!KX$3)/('Média Trianual'!$B26/'Média Trianual'!$B$3)</f>
        <v>0</v>
      </c>
      <c r="KX25" s="21">
        <f>('Média Trianual'!KY26/'Média Trianual'!KY$3)/('Média Trianual'!$B26/'Média Trianual'!$B$3)</f>
        <v>0</v>
      </c>
      <c r="KY25" s="21">
        <f>('Média Trianual'!KZ26/'Média Trianual'!KZ$3)/('Média Trianual'!$B26/'Média Trianual'!$B$3)</f>
        <v>0</v>
      </c>
      <c r="KZ25" s="21">
        <f>('Média Trianual'!LA26/'Média Trianual'!LA$3)/('Média Trianual'!$B26/'Média Trianual'!$B$3)</f>
        <v>0.75786854605939513</v>
      </c>
      <c r="LA25" s="21">
        <f>('Média Trianual'!LB26/'Média Trianual'!LB$3)/('Média Trianual'!$B26/'Média Trianual'!$B$3)</f>
        <v>0</v>
      </c>
      <c r="LB25" s="21">
        <f>('Média Trianual'!LC26/'Média Trianual'!LC$3)/('Média Trianual'!$B26/'Média Trianual'!$B$3)</f>
        <v>0</v>
      </c>
      <c r="LC25" s="21">
        <f>('Média Trianual'!LD26/'Média Trianual'!LD$3)/('Média Trianual'!$B26/'Média Trianual'!$B$3)</f>
        <v>0</v>
      </c>
      <c r="LD25" s="21">
        <f>('Média Trianual'!LE26/'Média Trianual'!LE$3)/('Média Trianual'!$B26/'Média Trianual'!$B$3)</f>
        <v>1.1006634843254504</v>
      </c>
      <c r="LE25" s="21">
        <f>('Média Trianual'!LF26/'Média Trianual'!LF$3)/('Média Trianual'!$B26/'Média Trianual'!$B$3)</f>
        <v>0</v>
      </c>
      <c r="LF25" s="21">
        <f>('Média Trianual'!LG26/'Média Trianual'!LG$3)/('Média Trianual'!$B26/'Média Trianual'!$B$3)</f>
        <v>29.784376835728875</v>
      </c>
      <c r="LG25" s="21">
        <f>('Média Trianual'!LH26/'Média Trianual'!LH$3)/('Média Trianual'!$B26/'Média Trianual'!$B$3)</f>
        <v>9.4002797485601803</v>
      </c>
      <c r="LH25" s="21">
        <f>('Média Trianual'!LI26/'Média Trianual'!LI$3)/('Média Trianual'!$B26/'Média Trianual'!$B$3)</f>
        <v>0.85901452875856332</v>
      </c>
      <c r="LI25" s="21">
        <f>('Média Trianual'!LJ26/'Média Trianual'!LJ$3)/('Média Trianual'!$B26/'Média Trianual'!$B$3)</f>
        <v>10.531868048061853</v>
      </c>
      <c r="LJ25" s="21">
        <f>('Média Trianual'!LK26/'Média Trianual'!LK$3)/('Média Trianual'!$B26/'Média Trianual'!$B$3)</f>
        <v>109.73937449528046</v>
      </c>
      <c r="LK25" s="21">
        <f>('Média Trianual'!LL26/'Média Trianual'!LL$3)/('Média Trianual'!$B26/'Média Trianual'!$B$3)</f>
        <v>10.996229172978861</v>
      </c>
      <c r="LL25" s="21">
        <f>('Média Trianual'!LM26/'Média Trianual'!LM$3)/('Média Trianual'!$B26/'Média Trianual'!$B$3)</f>
        <v>0.22528196368315484</v>
      </c>
      <c r="LM25" s="21">
        <f>('Média Trianual'!LN26/'Média Trianual'!LN$3)/('Média Trianual'!$B26/'Média Trianual'!$B$3)</f>
        <v>0.93799056214350873</v>
      </c>
      <c r="LN25" s="21">
        <f>('Média Trianual'!LO26/'Média Trianual'!LO$3)/('Média Trianual'!$B26/'Média Trianual'!$B$3)</f>
        <v>0.89107926467303655</v>
      </c>
      <c r="LO25" s="21">
        <f>('Média Trianual'!LP26/'Média Trianual'!LP$3)/('Média Trianual'!$B26/'Média Trianual'!$B$3)</f>
        <v>24.815297880298711</v>
      </c>
      <c r="LP25" s="21">
        <f>('Média Trianual'!LQ26/'Média Trianual'!LQ$3)/('Média Trianual'!$B26/'Média Trianual'!$B$3)</f>
        <v>0.68660080849782135</v>
      </c>
      <c r="LQ25" s="21">
        <f>('Média Trianual'!LR26/'Média Trianual'!LR$3)/('Média Trianual'!$B26/'Média Trianual'!$B$3)</f>
        <v>0.86224054317132504</v>
      </c>
      <c r="LR25" s="21">
        <f>('Média Trianual'!LS26/'Média Trianual'!LS$3)/('Média Trianual'!$B26/'Média Trianual'!$B$3)</f>
        <v>2.0912740619486598</v>
      </c>
      <c r="LS25" s="21">
        <f>('Média Trianual'!LT26/'Média Trianual'!LT$3)/('Média Trianual'!$B26/'Média Trianual'!$B$3)</f>
        <v>2.747311902271405</v>
      </c>
      <c r="LT25" s="21">
        <f>('Média Trianual'!LU26/'Média Trianual'!LU$3)/('Média Trianual'!$B26/'Média Trianual'!$B$3)</f>
        <v>2.2911099362813263</v>
      </c>
      <c r="LU25" s="21">
        <f>('Média Trianual'!LV26/'Média Trianual'!LV$3)/('Média Trianual'!$B26/'Média Trianual'!$B$3)</f>
        <v>0</v>
      </c>
      <c r="LV25" s="21">
        <f>('Média Trianual'!LW26/'Média Trianual'!LW$3)/('Média Trianual'!$B26/'Média Trianual'!$B$3)</f>
        <v>1.1875076919383656</v>
      </c>
      <c r="LW25" s="21">
        <f>('Média Trianual'!LX26/'Média Trianual'!LX$3)/('Média Trianual'!$B26/'Média Trianual'!$B$3)</f>
        <v>0.71731706090983682</v>
      </c>
      <c r="LX25" s="21">
        <f>('Média Trianual'!LY26/'Média Trianual'!LY$3)/('Média Trianual'!$B26/'Média Trianual'!$B$3)</f>
        <v>2.4713226502371488</v>
      </c>
      <c r="LY25" s="21">
        <f>('Média Trianual'!LZ26/'Média Trianual'!LZ$3)/('Média Trianual'!$B26/'Média Trianual'!$B$3)</f>
        <v>0</v>
      </c>
      <c r="LZ25" s="21">
        <f>('Média Trianual'!MA26/'Média Trianual'!MA$3)/('Média Trianual'!$B26/'Média Trianual'!$B$3)</f>
        <v>0</v>
      </c>
      <c r="MA25" s="21">
        <f>('Média Trianual'!MB26/'Média Trianual'!MB$3)/('Média Trianual'!$B26/'Média Trianual'!$B$3)</f>
        <v>1.1337417367978317</v>
      </c>
      <c r="MB25" s="21">
        <f>('Média Trianual'!MC26/'Média Trianual'!MC$3)/('Média Trianual'!$B26/'Média Trianual'!$B$3)</f>
        <v>0.40809546609862141</v>
      </c>
      <c r="MC25" s="21">
        <f>('Média Trianual'!MD26/'Média Trianual'!MD$3)/('Média Trianual'!$B26/'Média Trianual'!$B$3)</f>
        <v>0</v>
      </c>
      <c r="MD25" s="21">
        <f>('Média Trianual'!ME26/'Média Trianual'!ME$3)/('Média Trianual'!$B26/'Média Trianual'!$B$3)</f>
        <v>1.0457845938987609</v>
      </c>
      <c r="ME25" s="21">
        <f>('Média Trianual'!MF26/'Média Trianual'!MF$3)/('Média Trianual'!$B26/'Média Trianual'!$B$3)</f>
        <v>0.3528833427994772</v>
      </c>
      <c r="MF25" s="21">
        <f>('Média Trianual'!MG26/'Média Trianual'!MG$3)/('Média Trianual'!$B26/'Média Trianual'!$B$3)</f>
        <v>3.6890779579994808</v>
      </c>
      <c r="MG25" s="21">
        <f>('Média Trianual'!MH26/'Média Trianual'!MH$3)/('Média Trianual'!$B26/'Média Trianual'!$B$3)</f>
        <v>0</v>
      </c>
      <c r="MH25" s="21">
        <f>('Média Trianual'!MI26/'Média Trianual'!MI$3)/('Média Trianual'!$B26/'Média Trianual'!$B$3)</f>
        <v>3.1416108973479524E-2</v>
      </c>
      <c r="MI25" s="21">
        <f>('Média Trianual'!MJ26/'Média Trianual'!MJ$3)/('Média Trianual'!$B26/'Média Trianual'!$B$3)</f>
        <v>0</v>
      </c>
      <c r="MJ25" s="21">
        <f>('Média Trianual'!MK26/'Média Trianual'!MK$3)/('Média Trianual'!$B26/'Média Trianual'!$B$3)</f>
        <v>0.68928869596836828</v>
      </c>
      <c r="MK25" s="21">
        <f>('Média Trianual'!ML26/'Média Trianual'!ML$3)/('Média Trianual'!$B26/'Média Trianual'!$B$3)</f>
        <v>0.46458390741015204</v>
      </c>
      <c r="ML25" s="21">
        <f>('Média Trianual'!MM26/'Média Trianual'!MM$3)/('Média Trianual'!$B26/'Média Trianual'!$B$3)</f>
        <v>0</v>
      </c>
      <c r="MM25" s="21">
        <f>('Média Trianual'!MN26/'Média Trianual'!MN$3)/('Média Trianual'!$B26/'Média Trianual'!$B$3)</f>
        <v>4.439926593658174</v>
      </c>
      <c r="MN25" s="21">
        <f>('Média Trianual'!MO26/'Média Trianual'!MO$3)/('Média Trianual'!$B26/'Média Trianual'!$B$3)</f>
        <v>0.42556043448651909</v>
      </c>
      <c r="MO25" s="21">
        <f>('Média Trianual'!MP26/'Média Trianual'!MP$3)/('Média Trianual'!$B26/'Média Trianual'!$B$3)</f>
        <v>0.64507368359643613</v>
      </c>
      <c r="MP25" s="21">
        <f>('Média Trianual'!MQ26/'Média Trianual'!MQ$3)/('Média Trianual'!$B26/'Média Trianual'!$B$3)</f>
        <v>0.57362870431421387</v>
      </c>
      <c r="MQ25" s="21">
        <f>('Média Trianual'!MR26/'Média Trianual'!MR$3)/('Média Trianual'!$B26/'Média Trianual'!$B$3)</f>
        <v>0</v>
      </c>
      <c r="MR25" s="21">
        <f>('Média Trianual'!MS26/'Média Trianual'!MS$3)/('Média Trianual'!$B26/'Média Trianual'!$B$3)</f>
        <v>0</v>
      </c>
      <c r="MS25" s="21">
        <f>('Média Trianual'!MT26/'Média Trianual'!MT$3)/('Média Trianual'!$B26/'Média Trianual'!$B$3)</f>
        <v>0</v>
      </c>
      <c r="MT25" s="21">
        <f>('Média Trianual'!MU26/'Média Trianual'!MU$3)/('Média Trianual'!$B26/'Média Trianual'!$B$3)</f>
        <v>0</v>
      </c>
      <c r="MU25" s="21">
        <f>('Média Trianual'!MV26/'Média Trianual'!MV$3)/('Média Trianual'!$B26/'Média Trianual'!$B$3)</f>
        <v>0.59264568990668665</v>
      </c>
      <c r="MV25" s="21">
        <f>('Média Trianual'!MW26/'Média Trianual'!MW$3)/('Média Trianual'!$B26/'Média Trianual'!$B$3)</f>
        <v>0.40905503881049693</v>
      </c>
      <c r="MW25" s="21">
        <f>('Média Trianual'!MX26/'Média Trianual'!MX$3)/('Média Trianual'!$B26/'Média Trianual'!$B$3)</f>
        <v>2.0893454942470537</v>
      </c>
      <c r="MX25" s="21">
        <f>('Média Trianual'!MY26/'Média Trianual'!MY$3)/('Média Trianual'!$B26/'Média Trianual'!$B$3)</f>
        <v>0.18234415905719675</v>
      </c>
      <c r="MY25" s="21">
        <f>('Média Trianual'!MZ26/'Média Trianual'!MZ$3)/('Média Trianual'!$B26/'Média Trianual'!$B$3)</f>
        <v>0.73562556081408492</v>
      </c>
      <c r="MZ25" s="21">
        <f>('Média Trianual'!NA26/'Média Trianual'!NA$3)/('Média Trianual'!$B26/'Média Trianual'!$B$3)</f>
        <v>0.76585856062820623</v>
      </c>
      <c r="NA25" s="21">
        <f>('Média Trianual'!NB26/'Média Trianual'!NB$3)/('Média Trianual'!$B26/'Média Trianual'!$B$3)</f>
        <v>0.719608987602533</v>
      </c>
      <c r="NB25" s="21">
        <f>('Média Trianual'!NC26/'Média Trianual'!NC$3)/('Média Trianual'!$B26/'Média Trianual'!$B$3)</f>
        <v>0.31377543274446512</v>
      </c>
      <c r="NC25" s="21">
        <f>('Média Trianual'!ND26/'Média Trianual'!ND$3)/('Média Trianual'!$B26/'Média Trianual'!$B$3)</f>
        <v>2.7846211941507839</v>
      </c>
      <c r="ND25" s="21">
        <f>('Média Trianual'!NE26/'Média Trianual'!NE$3)/('Média Trianual'!$B26/'Média Trianual'!$B$3)</f>
        <v>0</v>
      </c>
      <c r="NE25" s="21">
        <f>('Média Trianual'!NF26/'Média Trianual'!NF$3)/('Média Trianual'!$B26/'Média Trianual'!$B$3)</f>
        <v>4.6187382172309146</v>
      </c>
      <c r="NF25" s="21">
        <f>('Média Trianual'!NG26/'Média Trianual'!NG$3)/('Média Trianual'!$B26/'Média Trianual'!$B$3)</f>
        <v>0.21375962685698782</v>
      </c>
      <c r="NG25" s="21">
        <f>('Média Trianual'!NH26/'Média Trianual'!NH$3)/('Média Trianual'!$B26/'Média Trianual'!$B$3)</f>
        <v>0.51378443901451865</v>
      </c>
      <c r="NH25" s="21">
        <f>('Média Trianual'!NI26/'Média Trianual'!NI$3)/('Média Trianual'!$B26/'Média Trianual'!$B$3)</f>
        <v>1.3154017153383069</v>
      </c>
      <c r="NI25" s="21">
        <f>('Média Trianual'!NJ26/'Média Trianual'!NJ$3)/('Média Trianual'!$B26/'Média Trianual'!$B$3)</f>
        <v>0</v>
      </c>
      <c r="NJ25" s="21">
        <f>('Média Trianual'!NK26/'Média Trianual'!NK$3)/('Média Trianual'!$B26/'Média Trianual'!$B$3)</f>
        <v>0.49427346524530108</v>
      </c>
      <c r="NK25" s="21">
        <f>('Média Trianual'!NL26/'Média Trianual'!NL$3)/('Média Trianual'!$B26/'Média Trianual'!$B$3)</f>
        <v>0.190555935778777</v>
      </c>
      <c r="NL25" s="21">
        <f>('Média Trianual'!NM26/'Média Trianual'!NM$3)/('Média Trianual'!$B26/'Média Trianual'!$B$3)</f>
        <v>7.9359657812819959</v>
      </c>
      <c r="NM25" s="21">
        <f>('Média Trianual'!NN26/'Média Trianual'!NN$3)/('Média Trianual'!$B26/'Média Trianual'!$B$3)</f>
        <v>0</v>
      </c>
      <c r="NN25" s="21">
        <f>('Média Trianual'!NO26/'Média Trianual'!NO$3)/('Média Trianual'!$B26/'Média Trianual'!$B$3)</f>
        <v>0</v>
      </c>
      <c r="NO25" s="21">
        <f>('Média Trianual'!NP26/'Média Trianual'!NP$3)/('Média Trianual'!$B26/'Média Trianual'!$B$3)</f>
        <v>0.16910157018670793</v>
      </c>
      <c r="NP25" s="21">
        <f>('Média Trianual'!NQ26/'Média Trianual'!NQ$3)/('Média Trianual'!$B26/'Média Trianual'!$B$3)</f>
        <v>0</v>
      </c>
      <c r="NQ25" s="21">
        <f>('Média Trianual'!NR26/'Média Trianual'!NR$3)/('Média Trianual'!$B26/'Média Trianual'!$B$3)</f>
        <v>2.1059730542032966</v>
      </c>
      <c r="NR25" s="21">
        <f>('Média Trianual'!NS26/'Média Trianual'!NS$3)/('Média Trianual'!$B26/'Média Trianual'!$B$3)</f>
        <v>0</v>
      </c>
      <c r="NS25" s="21">
        <f>('Média Trianual'!NT26/'Média Trianual'!NT$3)/('Média Trianual'!$B26/'Média Trianual'!$B$3)</f>
        <v>0</v>
      </c>
      <c r="NT25" s="21">
        <f>('Média Trianual'!NU26/'Média Trianual'!NU$3)/('Média Trianual'!$B26/'Média Trianual'!$B$3)</f>
        <v>1.3674447331770865</v>
      </c>
      <c r="NU25" s="21">
        <f>('Média Trianual'!NV26/'Média Trianual'!NV$3)/('Média Trianual'!$B26/'Média Trianual'!$B$3)</f>
        <v>0</v>
      </c>
      <c r="NV25" s="21">
        <f>('Média Trianual'!NW26/'Média Trianual'!NW$3)/('Média Trianual'!$B26/'Média Trianual'!$B$3)</f>
        <v>0</v>
      </c>
      <c r="NW25" s="21">
        <f>('Média Trianual'!NX26/'Média Trianual'!NX$3)/('Média Trianual'!$B26/'Média Trianual'!$B$3)</f>
        <v>0</v>
      </c>
      <c r="NX25" s="21">
        <f>('Média Trianual'!NY26/'Média Trianual'!NY$3)/('Média Trianual'!$B26/'Média Trianual'!$B$3)</f>
        <v>0</v>
      </c>
      <c r="NY25" s="21">
        <f>('Média Trianual'!NZ26/'Média Trianual'!NZ$3)/('Média Trianual'!$B26/'Média Trianual'!$B$3)</f>
        <v>1.93354936292278</v>
      </c>
      <c r="NZ25" s="21">
        <f>('Média Trianual'!OA26/'Média Trianual'!OA$3)/('Média Trianual'!$B26/'Média Trianual'!$B$3)</f>
        <v>2.7687491797346526</v>
      </c>
      <c r="OA25" s="21">
        <f>('Média Trianual'!OB26/'Média Trianual'!OB$3)/('Média Trianual'!$B26/'Média Trianual'!$B$3)</f>
        <v>1.1755103322420073</v>
      </c>
      <c r="OB25" s="21">
        <f>('Média Trianual'!OC26/'Média Trianual'!OC$3)/('Média Trianual'!$B26/'Média Trianual'!$B$3)</f>
        <v>2.7674849911399915</v>
      </c>
      <c r="OC25" s="21">
        <f>('Média Trianual'!OD26/'Média Trianual'!OD$3)/('Média Trianual'!$B26/'Média Trianual'!$B$3)</f>
        <v>0</v>
      </c>
      <c r="OD25" s="21">
        <f>('Média Trianual'!OE26/'Média Trianual'!OE$3)/('Média Trianual'!$B26/'Média Trianual'!$B$3)</f>
        <v>11.697694376446014</v>
      </c>
      <c r="OE25" s="21">
        <f>('Média Trianual'!OF26/'Média Trianual'!OF$3)/('Média Trianual'!$B26/'Média Trianual'!$B$3)</f>
        <v>0.6164056241357222</v>
      </c>
      <c r="OF25" s="21">
        <f>('Média Trianual'!OG26/'Média Trianual'!OG$3)/('Média Trianual'!$B26/'Média Trianual'!$B$3)</f>
        <v>4.0008074354701564E-2</v>
      </c>
      <c r="OG25" s="21">
        <f>('Média Trianual'!OH26/'Média Trianual'!OH$3)/('Média Trianual'!$B26/'Média Trianual'!$B$3)</f>
        <v>0.24053370925365566</v>
      </c>
      <c r="OH25" s="21">
        <f>('Média Trianual'!OI26/'Média Trianual'!OI$3)/('Média Trianual'!$B26/'Média Trianual'!$B$3)</f>
        <v>0.85210344814151995</v>
      </c>
      <c r="OI25" s="21">
        <f>('Média Trianual'!OJ26/'Média Trianual'!OJ$3)/('Média Trianual'!$B26/'Média Trianual'!$B$3)</f>
        <v>0</v>
      </c>
      <c r="OJ25" s="21">
        <f>('Média Trianual'!OK26/'Média Trianual'!OK$3)/('Média Trianual'!$B26/'Média Trianual'!$B$3)</f>
        <v>0</v>
      </c>
      <c r="OK25" s="21">
        <f>('Média Trianual'!OL26/'Média Trianual'!OL$3)/('Média Trianual'!$B26/'Média Trianual'!$B$3)</f>
        <v>2.9892107096567502E-2</v>
      </c>
      <c r="OL25" s="21">
        <f>('Média Trianual'!OM26/'Média Trianual'!OM$3)/('Média Trianual'!$B26/'Média Trianual'!$B$3)</f>
        <v>0.14754990603076568</v>
      </c>
      <c r="OM25" s="21">
        <f>('Média Trianual'!ON26/'Média Trianual'!ON$3)/('Média Trianual'!$B26/'Média Trianual'!$B$3)</f>
        <v>8.0780521743617442</v>
      </c>
      <c r="ON25" s="21">
        <f>('Média Trianual'!OO26/'Média Trianual'!OO$3)/('Média Trianual'!$B26/'Média Trianual'!$B$3)</f>
        <v>0.59868420031328085</v>
      </c>
      <c r="OO25" s="21">
        <f>('Média Trianual'!OP26/'Média Trianual'!OP$3)/('Média Trianual'!$B26/'Média Trianual'!$B$3)</f>
        <v>0.70066178457687367</v>
      </c>
      <c r="OP25" s="21">
        <f>('Média Trianual'!OQ26/'Média Trianual'!OQ$3)/('Média Trianual'!$B26/'Média Trianual'!$B$3)</f>
        <v>0.15633123227007109</v>
      </c>
      <c r="OQ25" s="21">
        <f>('Média Trianual'!OR26/'Média Trianual'!OR$3)/('Média Trianual'!$B26/'Média Trianual'!$B$3)</f>
        <v>0</v>
      </c>
      <c r="OR25" s="21">
        <f>('Média Trianual'!OS26/'Média Trianual'!OS$3)/('Média Trianual'!$B26/'Média Trianual'!$B$3)</f>
        <v>0.27406900092732434</v>
      </c>
      <c r="OS25" s="21">
        <f>('Média Trianual'!OT26/'Média Trianual'!OT$3)/('Média Trianual'!$B26/'Média Trianual'!$B$3)</f>
        <v>26.739778028918906</v>
      </c>
      <c r="OT25" s="21">
        <f>('Média Trianual'!OU26/'Média Trianual'!OU$3)/('Média Trianual'!$B26/'Média Trianual'!$B$3)</f>
        <v>0</v>
      </c>
      <c r="OU25" s="21">
        <f>('Média Trianual'!OV26/'Média Trianual'!OV$3)/('Média Trianual'!$B26/'Média Trianual'!$B$3)</f>
        <v>0.45785967161282015</v>
      </c>
      <c r="OV25" s="21">
        <f>('Média Trianual'!OW26/'Média Trianual'!OW$3)/('Média Trianual'!$B26/'Média Trianual'!$B$3)</f>
        <v>1.5774578568734841</v>
      </c>
      <c r="OW25" s="21">
        <f>('Média Trianual'!OX26/'Média Trianual'!OX$3)/('Média Trianual'!$B26/'Média Trianual'!$B$3)</f>
        <v>40.458032169033714</v>
      </c>
      <c r="OX25" s="21">
        <f>('Média Trianual'!OY26/'Média Trianual'!OY$3)/('Média Trianual'!$B26/'Média Trianual'!$B$3)</f>
        <v>2.0594312836177564</v>
      </c>
      <c r="OY25" s="21">
        <f>('Média Trianual'!OZ26/'Média Trianual'!OZ$3)/('Média Trianual'!$B26/'Média Trianual'!$B$3)</f>
        <v>1.1283905829734096</v>
      </c>
      <c r="OZ25" s="21">
        <f>('Média Trianual'!PA26/'Média Trianual'!PA$3)/('Média Trianual'!$B26/'Média Trianual'!$B$3)</f>
        <v>0.36619277765049457</v>
      </c>
      <c r="PA25" s="21">
        <f>('Média Trianual'!PB26/'Média Trianual'!PB$3)/('Média Trianual'!$B26/'Média Trianual'!$B$3)</f>
        <v>0</v>
      </c>
      <c r="PB25" s="21">
        <f>('Média Trianual'!PC26/'Média Trianual'!PC$3)/('Média Trianual'!$B26/'Média Trianual'!$B$3)</f>
        <v>0</v>
      </c>
      <c r="PC25" s="21">
        <f>('Média Trianual'!PD26/'Média Trianual'!PD$3)/('Média Trianual'!$B26/'Média Trianual'!$B$3)</f>
        <v>0</v>
      </c>
      <c r="PD25" s="21">
        <f>('Média Trianual'!PE26/'Média Trianual'!PE$3)/('Média Trianual'!$B26/'Média Trianual'!$B$3)</f>
        <v>5.0712812379745715</v>
      </c>
      <c r="PE25" s="21">
        <f>('Média Trianual'!PF26/'Média Trianual'!PF$3)/('Média Trianual'!$B26/'Média Trianual'!$B$3)</f>
        <v>0</v>
      </c>
      <c r="PF25" s="21">
        <f>('Média Trianual'!PG26/'Média Trianual'!PG$3)/('Média Trianual'!$B26/'Média Trianual'!$B$3)</f>
        <v>0.24774361174909573</v>
      </c>
      <c r="PG25" s="21">
        <f>('Média Trianual'!PH26/'Média Trianual'!PH$3)/('Média Trianual'!$B26/'Média Trianual'!$B$3)</f>
        <v>0.45206339949515478</v>
      </c>
      <c r="PH25" s="21">
        <f>('Média Trianual'!PI26/'Média Trianual'!PI$3)/('Média Trianual'!$B26/'Média Trianual'!$B$3)</f>
        <v>0</v>
      </c>
      <c r="PI25" s="21">
        <f>('Média Trianual'!PJ26/'Média Trianual'!PJ$3)/('Média Trianual'!$B26/'Média Trianual'!$B$3)</f>
        <v>2.2627981210972239</v>
      </c>
      <c r="PJ25" s="21">
        <f>('Média Trianual'!PK26/'Média Trianual'!PK$3)/('Média Trianual'!$B26/'Média Trianual'!$B$3)</f>
        <v>1.1797551174807042</v>
      </c>
      <c r="PK25" s="21">
        <f>('Média Trianual'!PL26/'Média Trianual'!PL$3)/('Média Trianual'!$B26/'Média Trianual'!$B$3)</f>
        <v>1.0036168236580341</v>
      </c>
      <c r="PL25" s="21">
        <f>('Média Trianual'!PM26/'Média Trianual'!PM$3)/('Média Trianual'!$B26/'Média Trianual'!$B$3)</f>
        <v>0.861210295348939</v>
      </c>
      <c r="PM25" s="21">
        <f>('Média Trianual'!PN26/'Média Trianual'!PN$3)/('Média Trianual'!$B26/'Média Trianual'!$B$3)</f>
        <v>3.3162426792493722</v>
      </c>
      <c r="PN25" s="21">
        <f>('Média Trianual'!PO26/'Média Trianual'!PO$3)/('Média Trianual'!$B26/'Média Trianual'!$B$3)</f>
        <v>1.7995651928424121</v>
      </c>
      <c r="PO25" s="21">
        <f>('Média Trianual'!PP26/'Média Trianual'!PP$3)/('Média Trianual'!$B26/'Média Trianual'!$B$3)</f>
        <v>1.1761673968690767</v>
      </c>
      <c r="PP25" s="21">
        <f>('Média Trianual'!PQ26/'Média Trianual'!PQ$3)/('Média Trianual'!$B26/'Média Trianual'!$B$3)</f>
        <v>0</v>
      </c>
      <c r="PQ25" s="21">
        <f>('Média Trianual'!PR26/'Média Trianual'!PR$3)/('Média Trianual'!$B26/'Média Trianual'!$B$3)</f>
        <v>0.86678703486832742</v>
      </c>
      <c r="PR25" s="21">
        <f>('Média Trianual'!PS26/'Média Trianual'!PS$3)/('Média Trianual'!$B26/'Média Trianual'!$B$3)</f>
        <v>0.46576781876609047</v>
      </c>
      <c r="PS25" s="21">
        <f>('Média Trianual'!PT26/'Média Trianual'!PT$3)/('Média Trianual'!$B26/'Média Trianual'!$B$3)</f>
        <v>1.9963252102668188</v>
      </c>
      <c r="PT25" s="21">
        <f>('Média Trianual'!PU26/'Média Trianual'!PU$3)/('Média Trianual'!$B26/'Média Trianual'!$B$3)</f>
        <v>0.15573637958095332</v>
      </c>
      <c r="PU25" s="21">
        <f>('Média Trianual'!PV26/'Média Trianual'!PV$3)/('Média Trianual'!$B26/'Média Trianual'!$B$3)</f>
        <v>0.8112324039111467</v>
      </c>
      <c r="PV25" s="21">
        <f>('Média Trianual'!PW26/'Média Trianual'!PW$3)/('Média Trianual'!$B26/'Média Trianual'!$B$3)</f>
        <v>0.25943687668538901</v>
      </c>
      <c r="PW25" s="21">
        <f>('Média Trianual'!PX26/'Média Trianual'!PX$3)/('Média Trianual'!$B26/'Média Trianual'!$B$3)</f>
        <v>0</v>
      </c>
      <c r="PX25" s="21">
        <f>('Média Trianual'!PY26/'Média Trianual'!PY$3)/('Média Trianual'!$B26/'Média Trianual'!$B$3)</f>
        <v>2.2433909222770745</v>
      </c>
      <c r="PY25" s="21">
        <f>('Média Trianual'!PZ26/'Média Trianual'!PZ$3)/('Média Trianual'!$B26/'Média Trianual'!$B$3)</f>
        <v>0.32544308618665985</v>
      </c>
      <c r="PZ25" s="21">
        <f>('Média Trianual'!QA26/'Média Trianual'!QA$3)/('Média Trianual'!$B26/'Média Trianual'!$B$3)</f>
        <v>0</v>
      </c>
      <c r="QA25" s="21">
        <f>('Média Trianual'!QB26/'Média Trianual'!QB$3)/('Média Trianual'!$B26/'Média Trianual'!$B$3)</f>
        <v>0</v>
      </c>
      <c r="QB25" s="21">
        <f>('Média Trianual'!QC26/'Média Trianual'!QC$3)/('Média Trianual'!$B26/'Média Trianual'!$B$3)</f>
        <v>0.17776350076966624</v>
      </c>
      <c r="QC25" s="21">
        <f>('Média Trianual'!QD26/'Média Trianual'!QD$3)/('Média Trianual'!$B26/'Média Trianual'!$B$3)</f>
        <v>1.1494245745220393</v>
      </c>
      <c r="QD25" s="21">
        <f>('Média Trianual'!QE26/'Média Trianual'!QE$3)/('Média Trianual'!$B26/'Média Trianual'!$B$3)</f>
        <v>0</v>
      </c>
      <c r="QE25" s="21">
        <f>('Média Trianual'!QF26/'Média Trianual'!QF$3)/('Média Trianual'!$B26/'Média Trianual'!$B$3)</f>
        <v>0.33063324219736151</v>
      </c>
      <c r="QF25" s="21">
        <f>('Média Trianual'!QG26/'Média Trianual'!QG$3)/('Média Trianual'!$B26/'Média Trianual'!$B$3)</f>
        <v>0</v>
      </c>
      <c r="QG25" s="21">
        <f>('Média Trianual'!QH26/'Média Trianual'!QH$3)/('Média Trianual'!$B26/'Média Trianual'!$B$3)</f>
        <v>1.2458071728004736</v>
      </c>
      <c r="QH25" s="21">
        <f>('Média Trianual'!QI26/'Média Trianual'!QI$3)/('Média Trianual'!$B26/'Média Trianual'!$B$3)</f>
        <v>6.2695636710130342</v>
      </c>
      <c r="QI25" s="21">
        <f>('Média Trianual'!QJ26/'Média Trianual'!QJ$3)/('Média Trianual'!$B26/'Média Trianual'!$B$3)</f>
        <v>0</v>
      </c>
      <c r="QJ25" s="21">
        <f>('Média Trianual'!QK26/'Média Trianual'!QK$3)/('Média Trianual'!$B26/'Média Trianual'!$B$3)</f>
        <v>1.3405005817779634</v>
      </c>
      <c r="QK25" s="21">
        <f>('Média Trianual'!QL26/'Média Trianual'!QL$3)/('Média Trianual'!$B26/'Média Trianual'!$B$3)</f>
        <v>0</v>
      </c>
      <c r="QL25" s="21">
        <f>('Média Trianual'!QM26/'Média Trianual'!QM$3)/('Média Trianual'!$B26/'Média Trianual'!$B$3)</f>
        <v>0</v>
      </c>
      <c r="QM25" s="21">
        <f>('Média Trianual'!QN26/'Média Trianual'!QN$3)/('Média Trianual'!$B26/'Média Trianual'!$B$3)</f>
        <v>2.6584568165020892</v>
      </c>
      <c r="QN25" s="21">
        <f>('Média Trianual'!QO26/'Média Trianual'!QO$3)/('Média Trianual'!$B26/'Média Trianual'!$B$3)</f>
        <v>0.50886943782056404</v>
      </c>
      <c r="QO25" s="21">
        <f>('Média Trianual'!QP26/'Média Trianual'!QP$3)/('Média Trianual'!$B26/'Média Trianual'!$B$3)</f>
        <v>0</v>
      </c>
      <c r="QP25" s="21">
        <f>('Média Trianual'!QQ26/'Média Trianual'!QQ$3)/('Média Trianual'!$B26/'Média Trianual'!$B$3)</f>
        <v>4.0427957402351353</v>
      </c>
      <c r="QQ25" s="21">
        <f>('Média Trianual'!QR26/'Média Trianual'!QR$3)/('Média Trianual'!$B26/'Média Trianual'!$B$3)</f>
        <v>0.33786051640093046</v>
      </c>
      <c r="QR25" s="21">
        <f>('Média Trianual'!QS26/'Média Trianual'!QS$3)/('Média Trianual'!$B26/'Média Trianual'!$B$3)</f>
        <v>7.6794929670128509</v>
      </c>
      <c r="QS25" s="21">
        <f>('Média Trianual'!QT26/'Média Trianual'!QT$3)/('Média Trianual'!$B26/'Média Trianual'!$B$3)</f>
        <v>0.21637858654603076</v>
      </c>
      <c r="QT25" s="21">
        <f>('Média Trianual'!QU26/'Média Trianual'!QU$3)/('Média Trianual'!$B26/'Média Trianual'!$B$3)</f>
        <v>2.3746527842316332</v>
      </c>
      <c r="QU25" s="21">
        <f>('Média Trianual'!QV26/'Média Trianual'!QV$3)/('Média Trianual'!$B26/'Média Trianual'!$B$3)</f>
        <v>0.55293929309100953</v>
      </c>
      <c r="QV25" s="21">
        <f>('Média Trianual'!QW26/'Média Trianual'!QW$3)/('Média Trianual'!$B26/'Média Trianual'!$B$3)</f>
        <v>0.81377870155959975</v>
      </c>
      <c r="QW25" s="21">
        <f>('Média Trianual'!QX26/'Média Trianual'!QX$3)/('Média Trianual'!$B26/'Média Trianual'!$B$3)</f>
        <v>0.82440107956194175</v>
      </c>
      <c r="QX25" s="21">
        <f>('Média Trianual'!QY26/'Média Trianual'!QY$3)/('Média Trianual'!$B26/'Média Trianual'!$B$3)</f>
        <v>1.167175713836077</v>
      </c>
      <c r="QY25" s="21">
        <f>('Média Trianual'!QZ26/'Média Trianual'!QZ$3)/('Média Trianual'!$B26/'Média Trianual'!$B$3)</f>
        <v>0</v>
      </c>
      <c r="QZ25" s="21">
        <f>('Média Trianual'!RA26/'Média Trianual'!RA$3)/('Média Trianual'!$B26/'Média Trianual'!$B$3)</f>
        <v>5.3177982576753789E-2</v>
      </c>
      <c r="RA25" s="21">
        <f>('Média Trianual'!RB26/'Média Trianual'!RB$3)/('Média Trianual'!$B26/'Média Trianual'!$B$3)</f>
        <v>2.626998678185779</v>
      </c>
      <c r="RB25" s="21">
        <f>('Média Trianual'!RC26/'Média Trianual'!RC$3)/('Média Trianual'!$B26/'Média Trianual'!$B$3)</f>
        <v>0</v>
      </c>
      <c r="RC25" s="21">
        <f>('Média Trianual'!RD26/'Média Trianual'!RD$3)/('Média Trianual'!$B26/'Média Trianual'!$B$3)</f>
        <v>0</v>
      </c>
      <c r="RD25" s="21">
        <f>('Média Trianual'!RE26/'Média Trianual'!RE$3)/('Média Trianual'!$B26/'Média Trianual'!$B$3)</f>
        <v>0.79128784842282196</v>
      </c>
      <c r="RE25" s="21">
        <f>('Média Trianual'!RF26/'Média Trianual'!RF$3)/('Média Trianual'!$B26/'Média Trianual'!$B$3)</f>
        <v>6.4592992636464581</v>
      </c>
      <c r="RF25" s="21">
        <f>('Média Trianual'!RG26/'Média Trianual'!RG$3)/('Média Trianual'!$B26/'Média Trianual'!$B$3)</f>
        <v>0.59582574136116606</v>
      </c>
      <c r="RG25" s="21">
        <f>('Média Trianual'!RH26/'Média Trianual'!RH$3)/('Média Trianual'!$B26/'Média Trianual'!$B$3)</f>
        <v>0</v>
      </c>
      <c r="RH25" s="21">
        <f>('Média Trianual'!RI26/'Média Trianual'!RI$3)/('Média Trianual'!$B26/'Média Trianual'!$B$3)</f>
        <v>0</v>
      </c>
      <c r="RI25" s="21">
        <f>('Média Trianual'!RJ26/'Média Trianual'!RJ$3)/('Média Trianual'!$B26/'Média Trianual'!$B$3)</f>
        <v>0.19140054577139032</v>
      </c>
      <c r="RJ25" s="21">
        <f>('Média Trianual'!RK26/'Média Trianual'!RK$3)/('Média Trianual'!$B26/'Média Trianual'!$B$3)</f>
        <v>0.23570202380289224</v>
      </c>
      <c r="RK25" s="21">
        <f>('Média Trianual'!RL26/'Média Trianual'!RL$3)/('Média Trianual'!$B26/'Média Trianual'!$B$3)</f>
        <v>0</v>
      </c>
      <c r="RL25" s="21">
        <f>('Média Trianual'!RM26/'Média Trianual'!RM$3)/('Média Trianual'!$B26/'Média Trianual'!$B$3)</f>
        <v>2.9313083034250123</v>
      </c>
      <c r="RM25" s="21">
        <f>('Média Trianual'!RN26/'Média Trianual'!RN$3)/('Média Trianual'!$B26/'Média Trianual'!$B$3)</f>
        <v>0.90822007157848383</v>
      </c>
      <c r="RN25" s="21">
        <f>('Média Trianual'!RO26/'Média Trianual'!RO$3)/('Média Trianual'!$B26/'Média Trianual'!$B$3)</f>
        <v>0.16136541862610237</v>
      </c>
      <c r="RO25" s="21">
        <f>('Média Trianual'!RP26/'Média Trianual'!RP$3)/('Média Trianual'!$B26/'Média Trianual'!$B$3)</f>
        <v>2.5303237402157945</v>
      </c>
      <c r="RP25" s="21">
        <f>('Média Trianual'!RQ26/'Média Trianual'!RQ$3)/('Média Trianual'!$B26/'Média Trianual'!$B$3)</f>
        <v>0.83375516905313951</v>
      </c>
      <c r="RQ25" s="21">
        <f>('Média Trianual'!RR26/'Média Trianual'!RR$3)/('Média Trianual'!$B26/'Média Trianual'!$B$3)</f>
        <v>0.7894779687770086</v>
      </c>
      <c r="RR25" s="21">
        <f>('Média Trianual'!RS26/'Média Trianual'!RS$3)/('Média Trianual'!$B26/'Média Trianual'!$B$3)</f>
        <v>0.10728176260878425</v>
      </c>
      <c r="RS25" s="21">
        <f>('Média Trianual'!RT26/'Média Trianual'!RT$3)/('Média Trianual'!$B26/'Média Trianual'!$B$3)</f>
        <v>0.2434869946070316</v>
      </c>
      <c r="RT25" s="21">
        <f>('Média Trianual'!RU26/'Média Trianual'!RU$3)/('Média Trianual'!$B26/'Média Trianual'!$B$3)</f>
        <v>0</v>
      </c>
      <c r="RU25" s="21">
        <f>('Média Trianual'!RV26/'Média Trianual'!RV$3)/('Média Trianual'!$B26/'Média Trianual'!$B$3)</f>
        <v>2.6516103283505887</v>
      </c>
      <c r="RV25" s="21">
        <f>('Média Trianual'!RW26/'Média Trianual'!RW$3)/('Média Trianual'!$B26/'Média Trianual'!$B$3)</f>
        <v>1.0380486495003065</v>
      </c>
      <c r="RW25" s="21">
        <f>('Média Trianual'!RX26/'Média Trianual'!RX$3)/('Média Trianual'!$B26/'Média Trianual'!$B$3)</f>
        <v>0.70621853778855348</v>
      </c>
      <c r="RX25" s="21">
        <f>('Média Trianual'!RY26/'Média Trianual'!RY$3)/('Média Trianual'!$B26/'Média Trianual'!$B$3)</f>
        <v>2.1581565403945309</v>
      </c>
      <c r="RY25" s="21">
        <f>('Média Trianual'!RZ26/'Média Trianual'!RZ$3)/('Média Trianual'!$B26/'Média Trianual'!$B$3)</f>
        <v>0.84099138241847682</v>
      </c>
      <c r="RZ25" s="21">
        <f>('Média Trianual'!SA26/'Média Trianual'!SA$3)/('Média Trianual'!$B26/'Média Trianual'!$B$3)</f>
        <v>0.49713306672221952</v>
      </c>
      <c r="SA25" s="21">
        <f>('Média Trianual'!SB26/'Média Trianual'!SB$3)/('Média Trianual'!$B26/'Média Trianual'!$B$3)</f>
        <v>0</v>
      </c>
      <c r="SB25" s="21">
        <f>('Média Trianual'!SC26/'Média Trianual'!SC$3)/('Média Trianual'!$B26/'Média Trianual'!$B$3)</f>
        <v>0</v>
      </c>
      <c r="SC25" s="21">
        <f>('Média Trianual'!SD26/'Média Trianual'!SD$3)/('Média Trianual'!$B26/'Média Trianual'!$B$3)</f>
        <v>0.1960973590365952</v>
      </c>
      <c r="SD25" s="22">
        <f>('Média Trianual'!SE26/'Média Trianual'!SE$3)/('Média Trianual'!$B26/'Média Trianual'!$B$3)</f>
        <v>0</v>
      </c>
    </row>
    <row r="26" spans="1:498" x14ac:dyDescent="0.25">
      <c r="A26" s="13" t="s">
        <v>25</v>
      </c>
      <c r="B26" s="21">
        <f>('Média Trianual'!C27/'Média Trianual'!C$3)/('Média Trianual'!$B27/'Média Trianual'!$B$3)</f>
        <v>0</v>
      </c>
      <c r="C26" s="21">
        <f>('Média Trianual'!D27/'Média Trianual'!D$3)/('Média Trianual'!$B27/'Média Trianual'!$B$3)</f>
        <v>0</v>
      </c>
      <c r="D26" s="21">
        <f>('Média Trianual'!E27/'Média Trianual'!E$3)/('Média Trianual'!$B27/'Média Trianual'!$B$3)</f>
        <v>0.66164106210654661</v>
      </c>
      <c r="E26" s="21">
        <f>('Média Trianual'!F27/'Média Trianual'!F$3)/('Média Trianual'!$B27/'Média Trianual'!$B$3)</f>
        <v>0</v>
      </c>
      <c r="F26" s="21">
        <f>('Média Trianual'!G27/'Média Trianual'!G$3)/('Média Trianual'!$B27/'Média Trianual'!$B$3)</f>
        <v>22.678708270500987</v>
      </c>
      <c r="G26" s="21">
        <f>('Média Trianual'!H27/'Média Trianual'!H$3)/('Média Trianual'!$B27/'Média Trianual'!$B$3)</f>
        <v>0</v>
      </c>
      <c r="H26" s="21">
        <f>('Média Trianual'!I27/'Média Trianual'!I$3)/('Média Trianual'!$B27/'Média Trianual'!$B$3)</f>
        <v>2.9896268777327664</v>
      </c>
      <c r="I26" s="21">
        <f>('Média Trianual'!J27/'Média Trianual'!J$3)/('Média Trianual'!$B27/'Média Trianual'!$B$3)</f>
        <v>0</v>
      </c>
      <c r="J26" s="21">
        <f>('Média Trianual'!K27/'Média Trianual'!K$3)/('Média Trianual'!$B27/'Média Trianual'!$B$3)</f>
        <v>6.2395239684378145</v>
      </c>
      <c r="K26" s="21">
        <f>('Média Trianual'!L27/'Média Trianual'!L$3)/('Média Trianual'!$B27/'Média Trianual'!$B$3)</f>
        <v>0</v>
      </c>
      <c r="L26" s="21">
        <f>('Média Trianual'!M27/'Média Trianual'!M$3)/('Média Trianual'!$B27/'Média Trianual'!$B$3)</f>
        <v>0</v>
      </c>
      <c r="M26" s="21">
        <f>('Média Trianual'!N27/'Média Trianual'!N$3)/('Média Trianual'!$B27/'Média Trianual'!$B$3)</f>
        <v>0</v>
      </c>
      <c r="N26" s="21">
        <f>('Média Trianual'!O27/'Média Trianual'!O$3)/('Média Trianual'!$B27/'Média Trianual'!$B$3)</f>
        <v>1.8512065854378983</v>
      </c>
      <c r="O26" s="21">
        <f>('Média Trianual'!P27/'Média Trianual'!P$3)/('Média Trianual'!$B27/'Média Trianual'!$B$3)</f>
        <v>4.3217736151161521</v>
      </c>
      <c r="P26" s="21">
        <f>('Média Trianual'!Q27/'Média Trianual'!Q$3)/('Média Trianual'!$B27/'Média Trianual'!$B$3)</f>
        <v>0</v>
      </c>
      <c r="Q26" s="21">
        <f>('Média Trianual'!R27/'Média Trianual'!R$3)/('Média Trianual'!$B27/'Média Trianual'!$B$3)</f>
        <v>0.17891288955810614</v>
      </c>
      <c r="R26" s="21">
        <f>('Média Trianual'!S27/'Média Trianual'!S$3)/('Média Trianual'!$B27/'Média Trianual'!$B$3)</f>
        <v>2.6487030968109888</v>
      </c>
      <c r="S26" s="21">
        <f>('Média Trianual'!T27/'Média Trianual'!T$3)/('Média Trianual'!$B27/'Média Trianual'!$B$3)</f>
        <v>0</v>
      </c>
      <c r="T26" s="21">
        <f>('Média Trianual'!U27/'Média Trianual'!U$3)/('Média Trianual'!$B27/'Média Trianual'!$B$3)</f>
        <v>39.37532114605326</v>
      </c>
      <c r="U26" s="21">
        <f>('Média Trianual'!V27/'Média Trianual'!V$3)/('Média Trianual'!$B27/'Média Trianual'!$B$3)</f>
        <v>0</v>
      </c>
      <c r="V26" s="21">
        <f>('Média Trianual'!W27/'Média Trianual'!W$3)/('Média Trianual'!$B27/'Média Trianual'!$B$3)</f>
        <v>2.310138868847408</v>
      </c>
      <c r="W26" s="21">
        <f>('Média Trianual'!X27/'Média Trianual'!X$3)/('Média Trianual'!$B27/'Média Trianual'!$B$3)</f>
        <v>0</v>
      </c>
      <c r="X26" s="21">
        <f>('Média Trianual'!Y27/'Média Trianual'!Y$3)/('Média Trianual'!$B27/'Média Trianual'!$B$3)</f>
        <v>10.898968367510999</v>
      </c>
      <c r="Y26" s="21">
        <f>('Média Trianual'!Z27/'Média Trianual'!Z$3)/('Média Trianual'!$B27/'Média Trianual'!$B$3)</f>
        <v>1.0748866136273223</v>
      </c>
      <c r="Z26" s="21">
        <f>('Média Trianual'!AA27/'Média Trianual'!AA$3)/('Média Trianual'!$B27/'Média Trianual'!$B$3)</f>
        <v>0.88800692195566866</v>
      </c>
      <c r="AA26" s="21">
        <f>('Média Trianual'!AB27/'Média Trianual'!AB$3)/('Média Trianual'!$B27/'Média Trianual'!$B$3)</f>
        <v>0</v>
      </c>
      <c r="AB26" s="21">
        <f>('Média Trianual'!AC27/'Média Trianual'!AC$3)/('Média Trianual'!$B27/'Média Trianual'!$B$3)</f>
        <v>0</v>
      </c>
      <c r="AC26" s="21">
        <f>('Média Trianual'!AD27/'Média Trianual'!AD$3)/('Média Trianual'!$B27/'Média Trianual'!$B$3)</f>
        <v>0</v>
      </c>
      <c r="AD26" s="21">
        <f>('Média Trianual'!AE27/'Média Trianual'!AE$3)/('Média Trianual'!$B27/'Média Trianual'!$B$3)</f>
        <v>0</v>
      </c>
      <c r="AE26" s="21">
        <f>('Média Trianual'!AF27/'Média Trianual'!AF$3)/('Média Trianual'!$B27/'Média Trianual'!$B$3)</f>
        <v>0</v>
      </c>
      <c r="AF26" s="21">
        <f>('Média Trianual'!AG27/'Média Trianual'!AG$3)/('Média Trianual'!$B27/'Média Trianual'!$B$3)</f>
        <v>0</v>
      </c>
      <c r="AG26" s="21">
        <f>('Média Trianual'!AH27/'Média Trianual'!AH$3)/('Média Trianual'!$B27/'Média Trianual'!$B$3)</f>
        <v>0</v>
      </c>
      <c r="AH26" s="21">
        <f>('Média Trianual'!AI27/'Média Trianual'!AI$3)/('Média Trianual'!$B27/'Média Trianual'!$B$3)</f>
        <v>0</v>
      </c>
      <c r="AI26" s="21">
        <f>('Média Trianual'!AJ27/'Média Trianual'!AJ$3)/('Média Trianual'!$B27/'Média Trianual'!$B$3)</f>
        <v>0</v>
      </c>
      <c r="AJ26" s="21">
        <f>('Média Trianual'!AK27/'Média Trianual'!AK$3)/('Média Trianual'!$B27/'Média Trianual'!$B$3)</f>
        <v>0</v>
      </c>
      <c r="AK26" s="21">
        <f>('Média Trianual'!AL27/'Média Trianual'!AL$3)/('Média Trianual'!$B27/'Média Trianual'!$B$3)</f>
        <v>0</v>
      </c>
      <c r="AL26" s="21">
        <f>('Média Trianual'!AM27/'Média Trianual'!AM$3)/('Média Trianual'!$B27/'Média Trianual'!$B$3)</f>
        <v>0</v>
      </c>
      <c r="AM26" s="21">
        <f>('Média Trianual'!AN27/'Média Trianual'!AN$3)/('Média Trianual'!$B27/'Média Trianual'!$B$3)</f>
        <v>0.62241786780590669</v>
      </c>
      <c r="AN26" s="21">
        <f>('Média Trianual'!AO27/'Média Trianual'!AO$3)/('Média Trianual'!$B27/'Média Trianual'!$B$3)</f>
        <v>0</v>
      </c>
      <c r="AO26" s="21">
        <f>('Média Trianual'!AP27/'Média Trianual'!AP$3)/('Média Trianual'!$B27/'Média Trianual'!$B$3)</f>
        <v>0</v>
      </c>
      <c r="AP26" s="21">
        <f>('Média Trianual'!AQ27/'Média Trianual'!AQ$3)/('Média Trianual'!$B27/'Média Trianual'!$B$3)</f>
        <v>0</v>
      </c>
      <c r="AQ26" s="21">
        <f>('Média Trianual'!AR27/'Média Trianual'!AR$3)/('Média Trianual'!$B27/'Média Trianual'!$B$3)</f>
        <v>0</v>
      </c>
      <c r="AR26" s="21">
        <f>('Média Trianual'!AS27/'Média Trianual'!AS$3)/('Média Trianual'!$B27/'Média Trianual'!$B$3)</f>
        <v>7.5187663982840451</v>
      </c>
      <c r="AS26" s="21">
        <f>('Média Trianual'!AT27/'Média Trianual'!AT$3)/('Média Trianual'!$B27/'Média Trianual'!$B$3)</f>
        <v>0</v>
      </c>
      <c r="AT26" s="21">
        <f>('Média Trianual'!AU27/'Média Trianual'!AU$3)/('Média Trianual'!$B27/'Média Trianual'!$B$3)</f>
        <v>1.6381240265639521</v>
      </c>
      <c r="AU26" s="21">
        <f>('Média Trianual'!AV27/'Média Trianual'!AV$3)/('Média Trianual'!$B27/'Média Trianual'!$B$3)</f>
        <v>0.60955379016080913</v>
      </c>
      <c r="AV26" s="21">
        <f>('Média Trianual'!AW27/'Média Trianual'!AW$3)/('Média Trianual'!$B27/'Média Trianual'!$B$3)</f>
        <v>0</v>
      </c>
      <c r="AW26" s="21">
        <f>('Média Trianual'!AX27/'Média Trianual'!AX$3)/('Média Trianual'!$B27/'Média Trianual'!$B$3)</f>
        <v>0</v>
      </c>
      <c r="AX26" s="21">
        <f>('Média Trianual'!AY27/'Média Trianual'!AY$3)/('Média Trianual'!$B27/'Média Trianual'!$B$3)</f>
        <v>0</v>
      </c>
      <c r="AY26" s="21">
        <f>('Média Trianual'!AZ27/'Média Trianual'!AZ$3)/('Média Trianual'!$B27/'Média Trianual'!$B$3)</f>
        <v>7.1932404864218507</v>
      </c>
      <c r="AZ26" s="21">
        <f>('Média Trianual'!BA27/'Média Trianual'!BA$3)/('Média Trianual'!$B27/'Média Trianual'!$B$3)</f>
        <v>0</v>
      </c>
      <c r="BA26" s="21">
        <f>('Média Trianual'!BB27/'Média Trianual'!BB$3)/('Média Trianual'!$B27/'Média Trianual'!$B$3)</f>
        <v>0</v>
      </c>
      <c r="BB26" s="21">
        <f>('Média Trianual'!BC27/'Média Trianual'!BC$3)/('Média Trianual'!$B27/'Média Trianual'!$B$3)</f>
        <v>0</v>
      </c>
      <c r="BC26" s="21">
        <f>('Média Trianual'!BD27/'Média Trianual'!BD$3)/('Média Trianual'!$B27/'Média Trianual'!$B$3)</f>
        <v>0</v>
      </c>
      <c r="BD26" s="21">
        <f>('Média Trianual'!BE27/'Média Trianual'!BE$3)/('Média Trianual'!$B27/'Média Trianual'!$B$3)</f>
        <v>0</v>
      </c>
      <c r="BE26" s="21">
        <f>('Média Trianual'!BF27/'Média Trianual'!BF$3)/('Média Trianual'!$B27/'Média Trianual'!$B$3)</f>
        <v>0</v>
      </c>
      <c r="BF26" s="21">
        <f>('Média Trianual'!BG27/'Média Trianual'!BG$3)/('Média Trianual'!$B27/'Média Trianual'!$B$3)</f>
        <v>5.0274901192501922</v>
      </c>
      <c r="BG26" s="21">
        <f>('Média Trianual'!BH27/'Média Trianual'!BH$3)/('Média Trianual'!$B27/'Média Trianual'!$B$3)</f>
        <v>0</v>
      </c>
      <c r="BH26" s="21">
        <f>('Média Trianual'!BI27/'Média Trianual'!BI$3)/('Média Trianual'!$B27/'Média Trianual'!$B$3)</f>
        <v>0</v>
      </c>
      <c r="BI26" s="21">
        <f>('Média Trianual'!BJ27/'Média Trianual'!BJ$3)/('Média Trianual'!$B27/'Média Trianual'!$B$3)</f>
        <v>0</v>
      </c>
      <c r="BJ26" s="21">
        <f>('Média Trianual'!BK27/'Média Trianual'!BK$3)/('Média Trianual'!$B27/'Média Trianual'!$B$3)</f>
        <v>1.0103062109837431</v>
      </c>
      <c r="BK26" s="21">
        <f>('Média Trianual'!BL27/'Média Trianual'!BL$3)/('Média Trianual'!$B27/'Média Trianual'!$B$3)</f>
        <v>0</v>
      </c>
      <c r="BL26" s="21">
        <f>('Média Trianual'!BM27/'Média Trianual'!BM$3)/('Média Trianual'!$B27/'Média Trianual'!$B$3)</f>
        <v>0</v>
      </c>
      <c r="BM26" s="21">
        <f>('Média Trianual'!BN27/'Média Trianual'!BN$3)/('Média Trianual'!$B27/'Média Trianual'!$B$3)</f>
        <v>0</v>
      </c>
      <c r="BN26" s="21">
        <f>('Média Trianual'!BO27/'Média Trianual'!BO$3)/('Média Trianual'!$B27/'Média Trianual'!$B$3)</f>
        <v>2.2889549019435784</v>
      </c>
      <c r="BO26" s="21">
        <f>('Média Trianual'!BP27/'Média Trianual'!BP$3)/('Média Trianual'!$B27/'Média Trianual'!$B$3)</f>
        <v>1.8235706276083907</v>
      </c>
      <c r="BP26" s="21">
        <f>('Média Trianual'!BQ27/'Média Trianual'!BQ$3)/('Média Trianual'!$B27/'Média Trianual'!$B$3)</f>
        <v>0</v>
      </c>
      <c r="BQ26" s="21">
        <f>('Média Trianual'!BR27/'Média Trianual'!BR$3)/('Média Trianual'!$B27/'Média Trianual'!$B$3)</f>
        <v>0</v>
      </c>
      <c r="BR26" s="21">
        <f>('Média Trianual'!BS27/'Média Trianual'!BS$3)/('Média Trianual'!$B27/'Média Trianual'!$B$3)</f>
        <v>0</v>
      </c>
      <c r="BS26" s="21">
        <f>('Média Trianual'!BT27/'Média Trianual'!BT$3)/('Média Trianual'!$B27/'Média Trianual'!$B$3)</f>
        <v>0</v>
      </c>
      <c r="BT26" s="21">
        <f>('Média Trianual'!BU27/'Média Trianual'!BU$3)/('Média Trianual'!$B27/'Média Trianual'!$B$3)</f>
        <v>0</v>
      </c>
      <c r="BU26" s="21">
        <f>('Média Trianual'!BV27/'Média Trianual'!BV$3)/('Média Trianual'!$B27/'Média Trianual'!$B$3)</f>
        <v>0</v>
      </c>
      <c r="BV26" s="21">
        <f>('Média Trianual'!BW27/'Média Trianual'!BW$3)/('Média Trianual'!$B27/'Média Trianual'!$B$3)</f>
        <v>0</v>
      </c>
      <c r="BW26" s="21">
        <f>('Média Trianual'!BX27/'Média Trianual'!BX$3)/('Média Trianual'!$B27/'Média Trianual'!$B$3)</f>
        <v>0</v>
      </c>
      <c r="BX26" s="21">
        <f>('Média Trianual'!BY27/'Média Trianual'!BY$3)/('Média Trianual'!$B27/'Média Trianual'!$B$3)</f>
        <v>3.4664092944201221</v>
      </c>
      <c r="BY26" s="21">
        <f>('Média Trianual'!BZ27/'Média Trianual'!BZ$3)/('Média Trianual'!$B27/'Média Trianual'!$B$3)</f>
        <v>0</v>
      </c>
      <c r="BZ26" s="21">
        <f>('Média Trianual'!CA27/'Média Trianual'!CA$3)/('Média Trianual'!$B27/'Média Trianual'!$B$3)</f>
        <v>0</v>
      </c>
      <c r="CA26" s="21">
        <f>('Média Trianual'!CB27/'Média Trianual'!CB$3)/('Média Trianual'!$B27/'Média Trianual'!$B$3)</f>
        <v>19.283930288628454</v>
      </c>
      <c r="CB26" s="21">
        <f>('Média Trianual'!CC27/'Média Trianual'!CC$3)/('Média Trianual'!$B27/'Média Trianual'!$B$3)</f>
        <v>0.18727124982377391</v>
      </c>
      <c r="CC26" s="21">
        <f>('Média Trianual'!CD27/'Média Trianual'!CD$3)/('Média Trianual'!$B27/'Média Trianual'!$B$3)</f>
        <v>0</v>
      </c>
      <c r="CD26" s="21">
        <f>('Média Trianual'!CE27/'Média Trianual'!CE$3)/('Média Trianual'!$B27/'Média Trianual'!$B$3)</f>
        <v>0</v>
      </c>
      <c r="CE26" s="21">
        <f>('Média Trianual'!CF27/'Média Trianual'!CF$3)/('Média Trianual'!$B27/'Média Trianual'!$B$3)</f>
        <v>0</v>
      </c>
      <c r="CF26" s="21">
        <f>('Média Trianual'!CG27/'Média Trianual'!CG$3)/('Média Trianual'!$B27/'Média Trianual'!$B$3)</f>
        <v>0</v>
      </c>
      <c r="CG26" s="21">
        <f>('Média Trianual'!CH27/'Média Trianual'!CH$3)/('Média Trianual'!$B27/'Média Trianual'!$B$3)</f>
        <v>0</v>
      </c>
      <c r="CH26" s="21">
        <f>('Média Trianual'!CI27/'Média Trianual'!CI$3)/('Média Trianual'!$B27/'Média Trianual'!$B$3)</f>
        <v>0</v>
      </c>
      <c r="CI26" s="21">
        <f>('Média Trianual'!CJ27/'Média Trianual'!CJ$3)/('Média Trianual'!$B27/'Média Trianual'!$B$3)</f>
        <v>1.7089968797123716</v>
      </c>
      <c r="CJ26" s="21">
        <f>('Média Trianual'!CK27/'Média Trianual'!CK$3)/('Média Trianual'!$B27/'Média Trianual'!$B$3)</f>
        <v>0</v>
      </c>
      <c r="CK26" s="21">
        <f>('Média Trianual'!CL27/'Média Trianual'!CL$3)/('Média Trianual'!$B27/'Média Trianual'!$B$3)</f>
        <v>0</v>
      </c>
      <c r="CL26" s="21">
        <f>('Média Trianual'!CM27/'Média Trianual'!CM$3)/('Média Trianual'!$B27/'Média Trianual'!$B$3)</f>
        <v>0</v>
      </c>
      <c r="CM26" s="21">
        <f>('Média Trianual'!CN27/'Média Trianual'!CN$3)/('Média Trianual'!$B27/'Média Trianual'!$B$3)</f>
        <v>0</v>
      </c>
      <c r="CN26" s="21">
        <f>('Média Trianual'!CO27/'Média Trianual'!CO$3)/('Média Trianual'!$B27/'Média Trianual'!$B$3)</f>
        <v>2.5089506552966472</v>
      </c>
      <c r="CO26" s="21">
        <f>('Média Trianual'!CP27/'Média Trianual'!CP$3)/('Média Trianual'!$B27/'Média Trianual'!$B$3)</f>
        <v>0</v>
      </c>
      <c r="CP26" s="21">
        <f>('Média Trianual'!CQ27/'Média Trianual'!CQ$3)/('Média Trianual'!$B27/'Média Trianual'!$B$3)</f>
        <v>0</v>
      </c>
      <c r="CQ26" s="21">
        <f>('Média Trianual'!CR27/'Média Trianual'!CR$3)/('Média Trianual'!$B27/'Média Trianual'!$B$3)</f>
        <v>0</v>
      </c>
      <c r="CR26" s="21">
        <f>('Média Trianual'!CS27/'Média Trianual'!CS$3)/('Média Trianual'!$B27/'Média Trianual'!$B$3)</f>
        <v>0</v>
      </c>
      <c r="CS26" s="21">
        <f>('Média Trianual'!CT27/'Média Trianual'!CT$3)/('Média Trianual'!$B27/'Média Trianual'!$B$3)</f>
        <v>1.0795276815198296</v>
      </c>
      <c r="CT26" s="21">
        <f>('Média Trianual'!CU27/'Média Trianual'!CU$3)/('Média Trianual'!$B27/'Média Trianual'!$B$3)</f>
        <v>0</v>
      </c>
      <c r="CU26" s="21">
        <f>('Média Trianual'!CV27/'Média Trianual'!CV$3)/('Média Trianual'!$B27/'Média Trianual'!$B$3)</f>
        <v>0</v>
      </c>
      <c r="CV26" s="21">
        <f>('Média Trianual'!CW27/'Média Trianual'!CW$3)/('Média Trianual'!$B27/'Média Trianual'!$B$3)</f>
        <v>3.5908416442915403</v>
      </c>
      <c r="CW26" s="21">
        <f>('Média Trianual'!CX27/'Média Trianual'!CX$3)/('Média Trianual'!$B27/'Média Trianual'!$B$3)</f>
        <v>0</v>
      </c>
      <c r="CX26" s="21">
        <f>('Média Trianual'!CY27/'Média Trianual'!CY$3)/('Média Trianual'!$B27/'Média Trianual'!$B$3)</f>
        <v>1.6662653114740145</v>
      </c>
      <c r="CY26" s="21">
        <f>('Média Trianual'!CZ27/'Média Trianual'!CZ$3)/('Média Trianual'!$B27/'Média Trianual'!$B$3)</f>
        <v>1.6852389190591044</v>
      </c>
      <c r="CZ26" s="21">
        <f>('Média Trianual'!DA27/'Média Trianual'!DA$3)/('Média Trianual'!$B27/'Média Trianual'!$B$3)</f>
        <v>0</v>
      </c>
      <c r="DA26" s="21">
        <f>('Média Trianual'!DB27/'Média Trianual'!DB$3)/('Média Trianual'!$B27/'Média Trianual'!$B$3)</f>
        <v>0</v>
      </c>
      <c r="DB26" s="21">
        <f>('Média Trianual'!DC27/'Média Trianual'!DC$3)/('Média Trianual'!$B27/'Média Trianual'!$B$3)</f>
        <v>0</v>
      </c>
      <c r="DC26" s="21">
        <f>('Média Trianual'!DD27/'Média Trianual'!DD$3)/('Média Trianual'!$B27/'Média Trianual'!$B$3)</f>
        <v>0</v>
      </c>
      <c r="DD26" s="21">
        <f>('Média Trianual'!DE27/'Média Trianual'!DE$3)/('Média Trianual'!$B27/'Média Trianual'!$B$3)</f>
        <v>0</v>
      </c>
      <c r="DE26" s="21">
        <f>('Média Trianual'!DF27/'Média Trianual'!DF$3)/('Média Trianual'!$B27/'Média Trianual'!$B$3)</f>
        <v>3.422557228583055</v>
      </c>
      <c r="DF26" s="21">
        <f>('Média Trianual'!DG27/'Média Trianual'!DG$3)/('Média Trianual'!$B27/'Média Trianual'!$B$3)</f>
        <v>0</v>
      </c>
      <c r="DG26" s="21">
        <f>('Média Trianual'!DH27/'Média Trianual'!DH$3)/('Média Trianual'!$B27/'Média Trianual'!$B$3)</f>
        <v>0</v>
      </c>
      <c r="DH26" s="21">
        <f>('Média Trianual'!DI27/'Média Trianual'!DI$3)/('Média Trianual'!$B27/'Média Trianual'!$B$3)</f>
        <v>0.86441625461093552</v>
      </c>
      <c r="DI26" s="21">
        <f>('Média Trianual'!DJ27/'Média Trianual'!DJ$3)/('Média Trianual'!$B27/'Média Trianual'!$B$3)</f>
        <v>0</v>
      </c>
      <c r="DJ26" s="21">
        <f>('Média Trianual'!DK27/'Média Trianual'!DK$3)/('Média Trianual'!$B27/'Média Trianual'!$B$3)</f>
        <v>0</v>
      </c>
      <c r="DK26" s="21">
        <f>('Média Trianual'!DL27/'Média Trianual'!DL$3)/('Média Trianual'!$B27/'Média Trianual'!$B$3)</f>
        <v>0</v>
      </c>
      <c r="DL26" s="21">
        <f>('Média Trianual'!DM27/'Média Trianual'!DM$3)/('Média Trianual'!$B27/'Média Trianual'!$B$3)</f>
        <v>0</v>
      </c>
      <c r="DM26" s="21">
        <f>('Média Trianual'!DN27/'Média Trianual'!DN$3)/('Média Trianual'!$B27/'Média Trianual'!$B$3)</f>
        <v>0</v>
      </c>
      <c r="DN26" s="21">
        <f>('Média Trianual'!DO27/'Média Trianual'!DO$3)/('Média Trianual'!$B27/'Média Trianual'!$B$3)</f>
        <v>0</v>
      </c>
      <c r="DO26" s="21">
        <f>('Média Trianual'!DP27/'Média Trianual'!DP$3)/('Média Trianual'!$B27/'Média Trianual'!$B$3)</f>
        <v>0</v>
      </c>
      <c r="DP26" s="21">
        <f>('Média Trianual'!DQ27/'Média Trianual'!DQ$3)/('Média Trianual'!$B27/'Média Trianual'!$B$3)</f>
        <v>0</v>
      </c>
      <c r="DQ26" s="21">
        <f>('Média Trianual'!DR27/'Média Trianual'!DR$3)/('Média Trianual'!$B27/'Média Trianual'!$B$3)</f>
        <v>56.391096485268221</v>
      </c>
      <c r="DR26" s="21">
        <f>('Média Trianual'!DS27/'Média Trianual'!DS$3)/('Média Trianual'!$B27/'Média Trianual'!$B$3)</f>
        <v>0</v>
      </c>
      <c r="DS26" s="21">
        <f>('Média Trianual'!DT27/'Média Trianual'!DT$3)/('Média Trianual'!$B27/'Média Trianual'!$B$3)</f>
        <v>0.43220906415316523</v>
      </c>
      <c r="DT26" s="21">
        <f>('Média Trianual'!DU27/'Média Trianual'!DU$3)/('Média Trianual'!$B27/'Média Trianual'!$B$3)</f>
        <v>0</v>
      </c>
      <c r="DU26" s="21">
        <f>('Média Trianual'!DV27/'Média Trianual'!DV$3)/('Média Trianual'!$B27/'Média Trianual'!$B$3)</f>
        <v>0</v>
      </c>
      <c r="DV26" s="21">
        <f>('Média Trianual'!DW27/'Média Trianual'!DW$3)/('Média Trianual'!$B27/'Média Trianual'!$B$3)</f>
        <v>0.18552078471187383</v>
      </c>
      <c r="DW26" s="21">
        <f>('Média Trianual'!DX27/'Média Trianual'!DX$3)/('Média Trianual'!$B27/'Média Trianual'!$B$3)</f>
        <v>0</v>
      </c>
      <c r="DX26" s="21">
        <f>('Média Trianual'!DY27/'Média Trianual'!DY$3)/('Média Trianual'!$B27/'Média Trianual'!$B$3)</f>
        <v>0</v>
      </c>
      <c r="DY26" s="21">
        <f>('Média Trianual'!DZ27/'Média Trianual'!DZ$3)/('Média Trianual'!$B27/'Média Trianual'!$B$3)</f>
        <v>0</v>
      </c>
      <c r="DZ26" s="21">
        <f>('Média Trianual'!EA27/'Média Trianual'!EA$3)/('Média Trianual'!$B27/'Média Trianual'!$B$3)</f>
        <v>0</v>
      </c>
      <c r="EA26" s="21">
        <f>('Média Trianual'!EB27/'Média Trianual'!EB$3)/('Média Trianual'!$B27/'Média Trianual'!$B$3)</f>
        <v>0</v>
      </c>
      <c r="EB26" s="21">
        <f>('Média Trianual'!EC27/'Média Trianual'!EC$3)/('Média Trianual'!$B27/'Média Trianual'!$B$3)</f>
        <v>0</v>
      </c>
      <c r="EC26" s="21">
        <f>('Média Trianual'!ED27/'Média Trianual'!ED$3)/('Média Trianual'!$B27/'Média Trianual'!$B$3)</f>
        <v>11.21035881554362</v>
      </c>
      <c r="ED26" s="21">
        <f>('Média Trianual'!EE27/'Média Trianual'!EE$3)/('Média Trianual'!$B27/'Média Trianual'!$B$3)</f>
        <v>0</v>
      </c>
      <c r="EE26" s="21">
        <f>('Média Trianual'!EF27/'Média Trianual'!EF$3)/('Média Trianual'!$B27/'Média Trianual'!$B$3)</f>
        <v>0</v>
      </c>
      <c r="EF26" s="21">
        <f>('Média Trianual'!EG27/'Média Trianual'!EG$3)/('Média Trianual'!$B27/'Média Trianual'!$B$3)</f>
        <v>0.62560313693223535</v>
      </c>
      <c r="EG26" s="21">
        <f>('Média Trianual'!EH27/'Média Trianual'!EH$3)/('Média Trianual'!$B27/'Média Trianual'!$B$3)</f>
        <v>0</v>
      </c>
      <c r="EH26" s="21">
        <f>('Média Trianual'!EI27/'Média Trianual'!EI$3)/('Média Trianual'!$B27/'Média Trianual'!$B$3)</f>
        <v>0</v>
      </c>
      <c r="EI26" s="21">
        <f>('Média Trianual'!EJ27/'Média Trianual'!EJ$3)/('Média Trianual'!$B27/'Média Trianual'!$B$3)</f>
        <v>0</v>
      </c>
      <c r="EJ26" s="21">
        <f>('Média Trianual'!EK27/'Média Trianual'!EK$3)/('Média Trianual'!$B27/'Média Trianual'!$B$3)</f>
        <v>1.1560556009965437</v>
      </c>
      <c r="EK26" s="21">
        <f>('Média Trianual'!EL27/'Média Trianual'!EL$3)/('Média Trianual'!$B27/'Média Trianual'!$B$3)</f>
        <v>0</v>
      </c>
      <c r="EL26" s="21">
        <f>('Média Trianual'!EM27/'Média Trianual'!EM$3)/('Média Trianual'!$B27/'Média Trianual'!$B$3)</f>
        <v>0</v>
      </c>
      <c r="EM26" s="21">
        <f>('Média Trianual'!EN27/'Média Trianual'!EN$3)/('Média Trianual'!$B27/'Média Trianual'!$B$3)</f>
        <v>3.8546161239686003</v>
      </c>
      <c r="EN26" s="21">
        <f>('Média Trianual'!EO27/'Média Trianual'!EO$3)/('Média Trianual'!$B27/'Média Trianual'!$B$3)</f>
        <v>0.12414791701524786</v>
      </c>
      <c r="EO26" s="21">
        <f>('Média Trianual'!EP27/'Média Trianual'!EP$3)/('Média Trianual'!$B27/'Média Trianual'!$B$3)</f>
        <v>0</v>
      </c>
      <c r="EP26" s="21">
        <f>('Média Trianual'!EQ27/'Média Trianual'!EQ$3)/('Média Trianual'!$B27/'Média Trianual'!$B$3)</f>
        <v>0</v>
      </c>
      <c r="EQ26" s="21">
        <f>('Média Trianual'!ER27/'Média Trianual'!ER$3)/('Média Trianual'!$B27/'Média Trianual'!$B$3)</f>
        <v>0</v>
      </c>
      <c r="ER26" s="21">
        <f>('Média Trianual'!ES27/'Média Trianual'!ES$3)/('Média Trianual'!$B27/'Média Trianual'!$B$3)</f>
        <v>0</v>
      </c>
      <c r="ES26" s="21">
        <f>('Média Trianual'!ET27/'Média Trianual'!ET$3)/('Média Trianual'!$B27/'Média Trianual'!$B$3)</f>
        <v>0</v>
      </c>
      <c r="ET26" s="21">
        <f>('Média Trianual'!EU27/'Média Trianual'!EU$3)/('Média Trianual'!$B27/'Média Trianual'!$B$3)</f>
        <v>0</v>
      </c>
      <c r="EU26" s="21">
        <f>('Média Trianual'!EV27/'Média Trianual'!EV$3)/('Média Trianual'!$B27/'Média Trianual'!$B$3)</f>
        <v>0</v>
      </c>
      <c r="EV26" s="21">
        <f>('Média Trianual'!EW27/'Média Trianual'!EW$3)/('Média Trianual'!$B27/'Média Trianual'!$B$3)</f>
        <v>0</v>
      </c>
      <c r="EW26" s="21">
        <f>('Média Trianual'!EX27/'Média Trianual'!EX$3)/('Média Trianual'!$B27/'Média Trianual'!$B$3)</f>
        <v>0</v>
      </c>
      <c r="EX26" s="21">
        <f>('Média Trianual'!EY27/'Média Trianual'!EY$3)/('Média Trianual'!$B27/'Média Trianual'!$B$3)</f>
        <v>0</v>
      </c>
      <c r="EY26" s="21">
        <f>('Média Trianual'!EZ27/'Média Trianual'!EZ$3)/('Média Trianual'!$B27/'Média Trianual'!$B$3)</f>
        <v>2.0306354783033385</v>
      </c>
      <c r="EZ26" s="21">
        <f>('Média Trianual'!FA27/'Média Trianual'!FA$3)/('Média Trianual'!$B27/'Média Trianual'!$B$3)</f>
        <v>0</v>
      </c>
      <c r="FA26" s="21">
        <f>('Média Trianual'!FB27/'Média Trianual'!FB$3)/('Média Trianual'!$B27/'Média Trianual'!$B$3)</f>
        <v>0</v>
      </c>
      <c r="FB26" s="21">
        <f>('Média Trianual'!FC27/'Média Trianual'!FC$3)/('Média Trianual'!$B27/'Média Trianual'!$B$3)</f>
        <v>0</v>
      </c>
      <c r="FC26" s="21">
        <f>('Média Trianual'!FD27/'Média Trianual'!FD$3)/('Média Trianual'!$B27/'Média Trianual'!$B$3)</f>
        <v>0</v>
      </c>
      <c r="FD26" s="21">
        <f>('Média Trianual'!FE27/'Média Trianual'!FE$3)/('Média Trianual'!$B27/'Média Trianual'!$B$3)</f>
        <v>0.94154595193056567</v>
      </c>
      <c r="FE26" s="21">
        <f>('Média Trianual'!FF27/'Média Trianual'!FF$3)/('Média Trianual'!$B27/'Média Trianual'!$B$3)</f>
        <v>0</v>
      </c>
      <c r="FF26" s="21">
        <f>('Média Trianual'!FG27/'Média Trianual'!FG$3)/('Média Trianual'!$B27/'Média Trianual'!$B$3)</f>
        <v>0</v>
      </c>
      <c r="FG26" s="21">
        <f>('Média Trianual'!FH27/'Média Trianual'!FH$3)/('Média Trianual'!$B27/'Média Trianual'!$B$3)</f>
        <v>0</v>
      </c>
      <c r="FH26" s="21">
        <f>('Média Trianual'!FI27/'Média Trianual'!FI$3)/('Média Trianual'!$B27/'Média Trianual'!$B$3)</f>
        <v>3.3776533499512871</v>
      </c>
      <c r="FI26" s="21">
        <f>('Média Trianual'!FJ27/'Média Trianual'!FJ$3)/('Média Trianual'!$B27/'Média Trianual'!$B$3)</f>
        <v>0</v>
      </c>
      <c r="FJ26" s="21">
        <f>('Média Trianual'!FK27/'Média Trianual'!FK$3)/('Média Trianual'!$B27/'Média Trianual'!$B$3)</f>
        <v>0</v>
      </c>
      <c r="FK26" s="21">
        <f>('Média Trianual'!FL27/'Média Trianual'!FL$3)/('Média Trianual'!$B27/'Média Trianual'!$B$3)</f>
        <v>0</v>
      </c>
      <c r="FL26" s="21">
        <f>('Média Trianual'!FM27/'Média Trianual'!FM$3)/('Média Trianual'!$B27/'Média Trianual'!$B$3)</f>
        <v>7.0176730748499088</v>
      </c>
      <c r="FM26" s="21">
        <f>('Média Trianual'!FN27/'Média Trianual'!FN$3)/('Média Trianual'!$B27/'Média Trianual'!$B$3)</f>
        <v>0</v>
      </c>
      <c r="FN26" s="21">
        <f>('Média Trianual'!FO27/'Média Trianual'!FO$3)/('Média Trianual'!$B27/'Média Trianual'!$B$3)</f>
        <v>0</v>
      </c>
      <c r="FO26" s="21">
        <f>('Média Trianual'!FP27/'Média Trianual'!FP$3)/('Média Trianual'!$B27/'Média Trianual'!$B$3)</f>
        <v>0</v>
      </c>
      <c r="FP26" s="21">
        <f>('Média Trianual'!FQ27/'Média Trianual'!FQ$3)/('Média Trianual'!$B27/'Média Trianual'!$B$3)</f>
        <v>0</v>
      </c>
      <c r="FQ26" s="21">
        <f>('Média Trianual'!FR27/'Média Trianual'!FR$3)/('Média Trianual'!$B27/'Média Trianual'!$B$3)</f>
        <v>4.7912825080928272</v>
      </c>
      <c r="FR26" s="21">
        <f>('Média Trianual'!FS27/'Média Trianual'!FS$3)/('Média Trianual'!$B27/'Média Trianual'!$B$3)</f>
        <v>0.5285299020284433</v>
      </c>
      <c r="FS26" s="21">
        <f>('Média Trianual'!FT27/'Média Trianual'!FT$3)/('Média Trianual'!$B27/'Média Trianual'!$B$3)</f>
        <v>4.6268265024288349</v>
      </c>
      <c r="FT26" s="21">
        <f>('Média Trianual'!FU27/'Média Trianual'!FU$3)/('Média Trianual'!$B27/'Média Trianual'!$B$3)</f>
        <v>0</v>
      </c>
      <c r="FU26" s="21">
        <f>('Média Trianual'!FV27/'Média Trianual'!FV$3)/('Média Trianual'!$B27/'Média Trianual'!$B$3)</f>
        <v>0.35371797996938481</v>
      </c>
      <c r="FV26" s="21">
        <f>('Média Trianual'!FW27/'Média Trianual'!FW$3)/('Média Trianual'!$B27/'Média Trianual'!$B$3)</f>
        <v>0</v>
      </c>
      <c r="FW26" s="21">
        <f>('Média Trianual'!FX27/'Média Trianual'!FX$3)/('Média Trianual'!$B27/'Média Trianual'!$B$3)</f>
        <v>0</v>
      </c>
      <c r="FX26" s="21">
        <f>('Média Trianual'!FY27/'Média Trianual'!FY$3)/('Média Trianual'!$B27/'Média Trianual'!$B$3)</f>
        <v>0</v>
      </c>
      <c r="FY26" s="21">
        <f>('Média Trianual'!FZ27/'Média Trianual'!FZ$3)/('Média Trianual'!$B27/'Média Trianual'!$B$3)</f>
        <v>0</v>
      </c>
      <c r="FZ26" s="21">
        <f>('Média Trianual'!GA27/'Média Trianual'!GA$3)/('Média Trianual'!$B27/'Média Trianual'!$B$3)</f>
        <v>0</v>
      </c>
      <c r="GA26" s="21">
        <f>('Média Trianual'!GB27/'Média Trianual'!GB$3)/('Média Trianual'!$B27/'Média Trianual'!$B$3)</f>
        <v>0</v>
      </c>
      <c r="GB26" s="21">
        <f>('Média Trianual'!GC27/'Média Trianual'!GC$3)/('Média Trianual'!$B27/'Média Trianual'!$B$3)</f>
        <v>7.998883552814247</v>
      </c>
      <c r="GC26" s="21">
        <f>('Média Trianual'!GD27/'Média Trianual'!GD$3)/('Média Trianual'!$B27/'Média Trianual'!$B$3)</f>
        <v>0</v>
      </c>
      <c r="GD26" s="21">
        <f>('Média Trianual'!GE27/'Média Trianual'!GE$3)/('Média Trianual'!$B27/'Média Trianual'!$B$3)</f>
        <v>0</v>
      </c>
      <c r="GE26" s="21">
        <f>('Média Trianual'!GF27/'Média Trianual'!GF$3)/('Média Trianual'!$B27/'Média Trianual'!$B$3)</f>
        <v>0</v>
      </c>
      <c r="GF26" s="21">
        <f>('Média Trianual'!GG27/'Média Trianual'!GG$3)/('Média Trianual'!$B27/'Média Trianual'!$B$3)</f>
        <v>0</v>
      </c>
      <c r="GG26" s="21">
        <f>('Média Trianual'!GH27/'Média Trianual'!GH$3)/('Média Trianual'!$B27/'Média Trianual'!$B$3)</f>
        <v>0</v>
      </c>
      <c r="GH26" s="21">
        <f>('Média Trianual'!GI27/'Média Trianual'!GI$3)/('Média Trianual'!$B27/'Média Trianual'!$B$3)</f>
        <v>0</v>
      </c>
      <c r="GI26" s="21">
        <f>('Média Trianual'!GJ27/'Média Trianual'!GJ$3)/('Média Trianual'!$B27/'Média Trianual'!$B$3)</f>
        <v>0</v>
      </c>
      <c r="GJ26" s="21">
        <f>('Média Trianual'!GK27/'Média Trianual'!GK$3)/('Média Trianual'!$B27/'Média Trianual'!$B$3)</f>
        <v>0</v>
      </c>
      <c r="GK26" s="21">
        <f>('Média Trianual'!GL27/'Média Trianual'!GL$3)/('Média Trianual'!$B27/'Média Trianual'!$B$3)</f>
        <v>0</v>
      </c>
      <c r="GL26" s="21">
        <f>('Média Trianual'!GM27/'Média Trianual'!GM$3)/('Média Trianual'!$B27/'Média Trianual'!$B$3)</f>
        <v>1.5691883429194455</v>
      </c>
      <c r="GM26" s="21">
        <f>('Média Trianual'!GN27/'Média Trianual'!GN$3)/('Média Trianual'!$B27/'Média Trianual'!$B$3)</f>
        <v>0</v>
      </c>
      <c r="GN26" s="21">
        <f>('Média Trianual'!GO27/'Média Trianual'!GO$3)/('Média Trianual'!$B27/'Média Trianual'!$B$3)</f>
        <v>0</v>
      </c>
      <c r="GO26" s="21">
        <f>('Média Trianual'!GP27/'Média Trianual'!GP$3)/('Média Trianual'!$B27/'Média Trianual'!$B$3)</f>
        <v>3.4963987935624288</v>
      </c>
      <c r="GP26" s="21">
        <f>('Média Trianual'!GQ27/'Média Trianual'!GQ$3)/('Média Trianual'!$B27/'Média Trianual'!$B$3)</f>
        <v>0</v>
      </c>
      <c r="GQ26" s="21">
        <f>('Média Trianual'!GR27/'Média Trianual'!GR$3)/('Média Trianual'!$B27/'Média Trianual'!$B$3)</f>
        <v>0</v>
      </c>
      <c r="GR26" s="21">
        <f>('Média Trianual'!GS27/'Média Trianual'!GS$3)/('Média Trianual'!$B27/'Média Trianual'!$B$3)</f>
        <v>0</v>
      </c>
      <c r="GS26" s="21">
        <f>('Média Trianual'!GT27/'Média Trianual'!GT$3)/('Média Trianual'!$B27/'Média Trianual'!$B$3)</f>
        <v>0</v>
      </c>
      <c r="GT26" s="21">
        <f>('Média Trianual'!GU27/'Média Trianual'!GU$3)/('Média Trianual'!$B27/'Média Trianual'!$B$3)</f>
        <v>304.59684380362614</v>
      </c>
      <c r="GU26" s="21">
        <f>('Média Trianual'!GV27/'Média Trianual'!GV$3)/('Média Trianual'!$B27/'Média Trianual'!$B$3)</f>
        <v>0</v>
      </c>
      <c r="GV26" s="21">
        <f>('Média Trianual'!GW27/'Média Trianual'!GW$3)/('Média Trianual'!$B27/'Média Trianual'!$B$3)</f>
        <v>0</v>
      </c>
      <c r="GW26" s="21">
        <f>('Média Trianual'!GX27/'Média Trianual'!GX$3)/('Média Trianual'!$B27/'Média Trianual'!$B$3)</f>
        <v>0</v>
      </c>
      <c r="GX26" s="21">
        <f>('Média Trianual'!GY27/'Média Trianual'!GY$3)/('Média Trianual'!$B27/'Média Trianual'!$B$3)</f>
        <v>2.1506172212305716</v>
      </c>
      <c r="GY26" s="21">
        <f>('Média Trianual'!GZ27/'Média Trianual'!GZ$3)/('Média Trianual'!$B27/'Média Trianual'!$B$3)</f>
        <v>0</v>
      </c>
      <c r="GZ26" s="21">
        <f>('Média Trianual'!HA27/'Média Trianual'!HA$3)/('Média Trianual'!$B27/'Média Trianual'!$B$3)</f>
        <v>0</v>
      </c>
      <c r="HA26" s="21">
        <f>('Média Trianual'!HB27/'Média Trianual'!HB$3)/('Média Trianual'!$B27/'Média Trianual'!$B$3)</f>
        <v>0</v>
      </c>
      <c r="HB26" s="21">
        <f>('Média Trianual'!HC27/'Média Trianual'!HC$3)/('Média Trianual'!$B27/'Média Trianual'!$B$3)</f>
        <v>0</v>
      </c>
      <c r="HC26" s="21">
        <f>('Média Trianual'!HD27/'Média Trianual'!HD$3)/('Média Trianual'!$B27/'Média Trianual'!$B$3)</f>
        <v>8.8632993469629611</v>
      </c>
      <c r="HD26" s="21">
        <f>('Média Trianual'!HE27/'Média Trianual'!HE$3)/('Média Trianual'!$B27/'Média Trianual'!$B$3)</f>
        <v>0</v>
      </c>
      <c r="HE26" s="21">
        <f>('Média Trianual'!HF27/'Média Trianual'!HF$3)/('Média Trianual'!$B27/'Média Trianual'!$B$3)</f>
        <v>0</v>
      </c>
      <c r="HF26" s="21">
        <f>('Média Trianual'!HG27/'Média Trianual'!HG$3)/('Média Trianual'!$B27/'Média Trianual'!$B$3)</f>
        <v>0</v>
      </c>
      <c r="HG26" s="21">
        <f>('Média Trianual'!HH27/'Média Trianual'!HH$3)/('Média Trianual'!$B27/'Média Trianual'!$B$3)</f>
        <v>0</v>
      </c>
      <c r="HH26" s="21">
        <f>('Média Trianual'!HI27/'Média Trianual'!HI$3)/('Média Trianual'!$B27/'Média Trianual'!$B$3)</f>
        <v>0</v>
      </c>
      <c r="HI26" s="21">
        <f>('Média Trianual'!HJ27/'Média Trianual'!HJ$3)/('Média Trianual'!$B27/'Média Trianual'!$B$3)</f>
        <v>0</v>
      </c>
      <c r="HJ26" s="21">
        <f>('Média Trianual'!HK27/'Média Trianual'!HK$3)/('Média Trianual'!$B27/'Média Trianual'!$B$3)</f>
        <v>0</v>
      </c>
      <c r="HK26" s="21">
        <f>('Média Trianual'!HL27/'Média Trianual'!HL$3)/('Média Trianual'!$B27/'Média Trianual'!$B$3)</f>
        <v>0</v>
      </c>
      <c r="HL26" s="21">
        <f>('Média Trianual'!HM27/'Média Trianual'!HM$3)/('Média Trianual'!$B27/'Média Trianual'!$B$3)</f>
        <v>0</v>
      </c>
      <c r="HM26" s="21">
        <f>('Média Trianual'!HN27/'Média Trianual'!HN$3)/('Média Trianual'!$B27/'Média Trianual'!$B$3)</f>
        <v>0</v>
      </c>
      <c r="HN26" s="21">
        <f>('Média Trianual'!HO27/'Média Trianual'!HO$3)/('Média Trianual'!$B27/'Média Trianual'!$B$3)</f>
        <v>0</v>
      </c>
      <c r="HO26" s="21">
        <f>('Média Trianual'!HP27/'Média Trianual'!HP$3)/('Média Trianual'!$B27/'Média Trianual'!$B$3)</f>
        <v>0</v>
      </c>
      <c r="HP26" s="21">
        <f>('Média Trianual'!HQ27/'Média Trianual'!HQ$3)/('Média Trianual'!$B27/'Média Trianual'!$B$3)</f>
        <v>0</v>
      </c>
      <c r="HQ26" s="21">
        <f>('Média Trianual'!HR27/'Média Trianual'!HR$3)/('Média Trianual'!$B27/'Média Trianual'!$B$3)</f>
        <v>0</v>
      </c>
      <c r="HR26" s="21">
        <f>('Média Trianual'!HS27/'Média Trianual'!HS$3)/('Média Trianual'!$B27/'Média Trianual'!$B$3)</f>
        <v>0</v>
      </c>
      <c r="HS26" s="21">
        <f>('Média Trianual'!HT27/'Média Trianual'!HT$3)/('Média Trianual'!$B27/'Média Trianual'!$B$3)</f>
        <v>0</v>
      </c>
      <c r="HT26" s="21">
        <f>('Média Trianual'!HU27/'Média Trianual'!HU$3)/('Média Trianual'!$B27/'Média Trianual'!$B$3)</f>
        <v>9.3854776447860902E-2</v>
      </c>
      <c r="HU26" s="21">
        <f>('Média Trianual'!HV27/'Média Trianual'!HV$3)/('Média Trianual'!$B27/'Média Trianual'!$B$3)</f>
        <v>0</v>
      </c>
      <c r="HV26" s="21">
        <f>('Média Trianual'!HW27/'Média Trianual'!HW$3)/('Média Trianual'!$B27/'Média Trianual'!$B$3)</f>
        <v>0</v>
      </c>
      <c r="HW26" s="21">
        <f>('Média Trianual'!HX27/'Média Trianual'!HX$3)/('Média Trianual'!$B27/'Média Trianual'!$B$3)</f>
        <v>0</v>
      </c>
      <c r="HX26" s="21">
        <f>('Média Trianual'!HY27/'Média Trianual'!HY$3)/('Média Trianual'!$B27/'Média Trianual'!$B$3)</f>
        <v>0</v>
      </c>
      <c r="HY26" s="21">
        <f>('Média Trianual'!HZ27/'Média Trianual'!HZ$3)/('Média Trianual'!$B27/'Média Trianual'!$B$3)</f>
        <v>1.3541424286766155</v>
      </c>
      <c r="HZ26" s="21">
        <f>('Média Trianual'!IA27/'Média Trianual'!IA$3)/('Média Trianual'!$B27/'Média Trianual'!$B$3)</f>
        <v>0</v>
      </c>
      <c r="IA26" s="21">
        <f>('Média Trianual'!IB27/'Média Trianual'!IB$3)/('Média Trianual'!$B27/'Média Trianual'!$B$3)</f>
        <v>0</v>
      </c>
      <c r="IB26" s="21">
        <f>('Média Trianual'!IC27/'Média Trianual'!IC$3)/('Média Trianual'!$B27/'Média Trianual'!$B$3)</f>
        <v>0</v>
      </c>
      <c r="IC26" s="21">
        <f>('Média Trianual'!ID27/'Média Trianual'!ID$3)/('Média Trianual'!$B27/'Média Trianual'!$B$3)</f>
        <v>0</v>
      </c>
      <c r="ID26" s="21">
        <f>('Média Trianual'!IE27/'Média Trianual'!IE$3)/('Média Trianual'!$B27/'Média Trianual'!$B$3)</f>
        <v>8.0138582693409397</v>
      </c>
      <c r="IE26" s="21">
        <f>('Média Trianual'!IF27/'Média Trianual'!IF$3)/('Média Trianual'!$B27/'Média Trianual'!$B$3)</f>
        <v>0</v>
      </c>
      <c r="IF26" s="21">
        <f>('Média Trianual'!IG27/'Média Trianual'!IG$3)/('Média Trianual'!$B27/'Média Trianual'!$B$3)</f>
        <v>0</v>
      </c>
      <c r="IG26" s="21">
        <f>('Média Trianual'!IH27/'Média Trianual'!IH$3)/('Média Trianual'!$B27/'Média Trianual'!$B$3)</f>
        <v>0</v>
      </c>
      <c r="IH26" s="21">
        <f>('Média Trianual'!II27/'Média Trianual'!II$3)/('Média Trianual'!$B27/'Média Trianual'!$B$3)</f>
        <v>0</v>
      </c>
      <c r="II26" s="21">
        <f>('Média Trianual'!IJ27/'Média Trianual'!IJ$3)/('Média Trianual'!$B27/'Média Trianual'!$B$3)</f>
        <v>0</v>
      </c>
      <c r="IJ26" s="21">
        <f>('Média Trianual'!IK27/'Média Trianual'!IK$3)/('Média Trianual'!$B27/'Média Trianual'!$B$3)</f>
        <v>1.1460745350954693</v>
      </c>
      <c r="IK26" s="21">
        <f>('Média Trianual'!IL27/'Média Trianual'!IL$3)/('Média Trianual'!$B27/'Média Trianual'!$B$3)</f>
        <v>0</v>
      </c>
      <c r="IL26" s="21">
        <f>('Média Trianual'!IM27/'Média Trianual'!IM$3)/('Média Trianual'!$B27/'Média Trianual'!$B$3)</f>
        <v>4.0643849170539683</v>
      </c>
      <c r="IM26" s="21">
        <f>('Média Trianual'!IN27/'Média Trianual'!IN$3)/('Média Trianual'!$B27/'Média Trianual'!$B$3)</f>
        <v>0</v>
      </c>
      <c r="IN26" s="21">
        <f>('Média Trianual'!IO27/'Média Trianual'!IO$3)/('Média Trianual'!$B27/'Média Trianual'!$B$3)</f>
        <v>0</v>
      </c>
      <c r="IO26" s="21">
        <f>('Média Trianual'!IP27/'Média Trianual'!IP$3)/('Média Trianual'!$B27/'Média Trianual'!$B$3)</f>
        <v>2.5811247306442939</v>
      </c>
      <c r="IP26" s="21">
        <f>('Média Trianual'!IQ27/'Média Trianual'!IQ$3)/('Média Trianual'!$B27/'Média Trianual'!$B$3)</f>
        <v>0</v>
      </c>
      <c r="IQ26" s="21">
        <f>('Média Trianual'!IR27/'Média Trianual'!IR$3)/('Média Trianual'!$B27/'Média Trianual'!$B$3)</f>
        <v>0</v>
      </c>
      <c r="IR26" s="21">
        <f>('Média Trianual'!IS27/'Média Trianual'!IS$3)/('Média Trianual'!$B27/'Média Trianual'!$B$3)</f>
        <v>0</v>
      </c>
      <c r="IS26" s="21">
        <f>('Média Trianual'!IT27/'Média Trianual'!IT$3)/('Média Trianual'!$B27/'Média Trianual'!$B$3)</f>
        <v>0</v>
      </c>
      <c r="IT26" s="21">
        <f>('Média Trianual'!IU27/'Média Trianual'!IU$3)/('Média Trianual'!$B27/'Média Trianual'!$B$3)</f>
        <v>0</v>
      </c>
      <c r="IU26" s="21">
        <f>('Média Trianual'!IV27/'Média Trianual'!IV$3)/('Média Trianual'!$B27/'Média Trianual'!$B$3)</f>
        <v>0</v>
      </c>
      <c r="IV26" s="21">
        <f>('Média Trianual'!IW27/'Média Trianual'!IW$3)/('Média Trianual'!$B27/'Média Trianual'!$B$3)</f>
        <v>0</v>
      </c>
      <c r="IW26" s="21">
        <f>('Média Trianual'!IX27/'Média Trianual'!IX$3)/('Média Trianual'!$B27/'Média Trianual'!$B$3)</f>
        <v>0</v>
      </c>
      <c r="IX26" s="21">
        <f>('Média Trianual'!IY27/'Média Trianual'!IY$3)/('Média Trianual'!$B27/'Média Trianual'!$B$3)</f>
        <v>0</v>
      </c>
      <c r="IY26" s="21">
        <f>('Média Trianual'!IZ27/'Média Trianual'!IZ$3)/('Média Trianual'!$B27/'Média Trianual'!$B$3)</f>
        <v>11.690468275849422</v>
      </c>
      <c r="IZ26" s="21">
        <f>('Média Trianual'!JA27/'Média Trianual'!JA$3)/('Média Trianual'!$B27/'Média Trianual'!$B$3)</f>
        <v>0.53853105010005675</v>
      </c>
      <c r="JA26" s="21">
        <f>('Média Trianual'!JB27/'Média Trianual'!JB$3)/('Média Trianual'!$B27/'Média Trianual'!$B$3)</f>
        <v>0</v>
      </c>
      <c r="JB26" s="21">
        <f>('Média Trianual'!JC27/'Média Trianual'!JC$3)/('Média Trianual'!$B27/'Média Trianual'!$B$3)</f>
        <v>0</v>
      </c>
      <c r="JC26" s="21">
        <f>('Média Trianual'!JD27/'Média Trianual'!JD$3)/('Média Trianual'!$B27/'Média Trianual'!$B$3)</f>
        <v>14.051487259876334</v>
      </c>
      <c r="JD26" s="21">
        <f>('Média Trianual'!JE27/'Média Trianual'!JE$3)/('Média Trianual'!$B27/'Média Trianual'!$B$3)</f>
        <v>0</v>
      </c>
      <c r="JE26" s="21">
        <f>('Média Trianual'!JF27/'Média Trianual'!JF$3)/('Média Trianual'!$B27/'Média Trianual'!$B$3)</f>
        <v>0</v>
      </c>
      <c r="JF26" s="21">
        <f>('Média Trianual'!JG27/'Média Trianual'!JG$3)/('Média Trianual'!$B27/'Média Trianual'!$B$3)</f>
        <v>15.320297577659415</v>
      </c>
      <c r="JG26" s="21">
        <f>('Média Trianual'!JH27/'Média Trianual'!JH$3)/('Média Trianual'!$B27/'Média Trianual'!$B$3)</f>
        <v>0</v>
      </c>
      <c r="JH26" s="21">
        <f>('Média Trianual'!JI27/'Média Trianual'!JI$3)/('Média Trianual'!$B27/'Média Trianual'!$B$3)</f>
        <v>0</v>
      </c>
      <c r="JI26" s="21">
        <f>('Média Trianual'!JJ27/'Média Trianual'!JJ$3)/('Média Trianual'!$B27/'Média Trianual'!$B$3)</f>
        <v>0</v>
      </c>
      <c r="JJ26" s="21">
        <f>('Média Trianual'!JK27/'Média Trianual'!JK$3)/('Média Trianual'!$B27/'Média Trianual'!$B$3)</f>
        <v>0</v>
      </c>
      <c r="JK26" s="21">
        <f>('Média Trianual'!JL27/'Média Trianual'!JL$3)/('Média Trianual'!$B27/'Média Trianual'!$B$3)</f>
        <v>0.7845577469103876</v>
      </c>
      <c r="JL26" s="21">
        <f>('Média Trianual'!JM27/'Média Trianual'!JM$3)/('Média Trianual'!$B27/'Média Trianual'!$B$3)</f>
        <v>0</v>
      </c>
      <c r="JM26" s="21">
        <f>('Média Trianual'!JN27/'Média Trianual'!JN$3)/('Média Trianual'!$B27/'Média Trianual'!$B$3)</f>
        <v>0</v>
      </c>
      <c r="JN26" s="21">
        <f>('Média Trianual'!JO27/'Média Trianual'!JO$3)/('Média Trianual'!$B27/'Média Trianual'!$B$3)</f>
        <v>0</v>
      </c>
      <c r="JO26" s="21">
        <f>('Média Trianual'!JP27/'Média Trianual'!JP$3)/('Média Trianual'!$B27/'Média Trianual'!$B$3)</f>
        <v>0</v>
      </c>
      <c r="JP26" s="21">
        <f>('Média Trianual'!JQ27/'Média Trianual'!JQ$3)/('Média Trianual'!$B27/'Média Trianual'!$B$3)</f>
        <v>0</v>
      </c>
      <c r="JQ26" s="21">
        <f>('Média Trianual'!JR27/'Média Trianual'!JR$3)/('Média Trianual'!$B27/'Média Trianual'!$B$3)</f>
        <v>0</v>
      </c>
      <c r="JR26" s="21">
        <f>('Média Trianual'!JS27/'Média Trianual'!JS$3)/('Média Trianual'!$B27/'Média Trianual'!$B$3)</f>
        <v>0</v>
      </c>
      <c r="JS26" s="21">
        <f>('Média Trianual'!JT27/'Média Trianual'!JT$3)/('Média Trianual'!$B27/'Média Trianual'!$B$3)</f>
        <v>45.224909567614816</v>
      </c>
      <c r="JT26" s="21">
        <f>('Média Trianual'!JU27/'Média Trianual'!JU$3)/('Média Trianual'!$B27/'Média Trianual'!$B$3)</f>
        <v>0</v>
      </c>
      <c r="JU26" s="21">
        <f>('Média Trianual'!JV27/'Média Trianual'!JV$3)/('Média Trianual'!$B27/'Média Trianual'!$B$3)</f>
        <v>0.56948695692393381</v>
      </c>
      <c r="JV26" s="21">
        <f>('Média Trianual'!JW27/'Média Trianual'!JW$3)/('Média Trianual'!$B27/'Média Trianual'!$B$3)</f>
        <v>6.6028220300547309</v>
      </c>
      <c r="JW26" s="21">
        <f>('Média Trianual'!JX27/'Média Trianual'!JX$3)/('Média Trianual'!$B27/'Média Trianual'!$B$3)</f>
        <v>0</v>
      </c>
      <c r="JX26" s="21">
        <f>('Média Trianual'!JY27/'Média Trianual'!JY$3)/('Média Trianual'!$B27/'Média Trianual'!$B$3)</f>
        <v>0</v>
      </c>
      <c r="JY26" s="21">
        <f>('Média Trianual'!JZ27/'Média Trianual'!JZ$3)/('Média Trianual'!$B27/'Média Trianual'!$B$3)</f>
        <v>0</v>
      </c>
      <c r="JZ26" s="21">
        <f>('Média Trianual'!KA27/'Média Trianual'!KA$3)/('Média Trianual'!$B27/'Média Trianual'!$B$3)</f>
        <v>0</v>
      </c>
      <c r="KA26" s="21">
        <f>('Média Trianual'!KB27/'Média Trianual'!KB$3)/('Média Trianual'!$B27/'Média Trianual'!$B$3)</f>
        <v>7.1483410267623109</v>
      </c>
      <c r="KB26" s="21">
        <f>('Média Trianual'!KC27/'Média Trianual'!KC$3)/('Média Trianual'!$B27/'Média Trianual'!$B$3)</f>
        <v>67.006384864179807</v>
      </c>
      <c r="KC26" s="21">
        <f>('Média Trianual'!KD27/'Média Trianual'!KD$3)/('Média Trianual'!$B27/'Média Trianual'!$B$3)</f>
        <v>5.6862468715637222</v>
      </c>
      <c r="KD26" s="21">
        <f>('Média Trianual'!KE27/'Média Trianual'!KE$3)/('Média Trianual'!$B27/'Média Trianual'!$B$3)</f>
        <v>0</v>
      </c>
      <c r="KE26" s="21">
        <f>('Média Trianual'!KF27/'Média Trianual'!KF$3)/('Média Trianual'!$B27/'Média Trianual'!$B$3)</f>
        <v>0</v>
      </c>
      <c r="KF26" s="21">
        <f>('Média Trianual'!KG27/'Média Trianual'!KG$3)/('Média Trianual'!$B27/'Média Trianual'!$B$3)</f>
        <v>0</v>
      </c>
      <c r="KG26" s="21">
        <f>('Média Trianual'!KH27/'Média Trianual'!KH$3)/('Média Trianual'!$B27/'Média Trianual'!$B$3)</f>
        <v>0</v>
      </c>
      <c r="KH26" s="21">
        <f>('Média Trianual'!KI27/'Média Trianual'!KI$3)/('Média Trianual'!$B27/'Média Trianual'!$B$3)</f>
        <v>0</v>
      </c>
      <c r="KI26" s="21">
        <f>('Média Trianual'!KJ27/'Média Trianual'!KJ$3)/('Média Trianual'!$B27/'Média Trianual'!$B$3)</f>
        <v>0</v>
      </c>
      <c r="KJ26" s="21">
        <f>('Média Trianual'!KK27/'Média Trianual'!KK$3)/('Média Trianual'!$B27/'Média Trianual'!$B$3)</f>
        <v>0</v>
      </c>
      <c r="KK26" s="21">
        <f>('Média Trianual'!KL27/'Média Trianual'!KL$3)/('Média Trianual'!$B27/'Média Trianual'!$B$3)</f>
        <v>9.4506862188090643</v>
      </c>
      <c r="KL26" s="21">
        <f>('Média Trianual'!KM27/'Média Trianual'!KM$3)/('Média Trianual'!$B27/'Média Trianual'!$B$3)</f>
        <v>0.15291308675212453</v>
      </c>
      <c r="KM26" s="21">
        <f>('Média Trianual'!KN27/'Média Trianual'!KN$3)/('Média Trianual'!$B27/'Média Trianual'!$B$3)</f>
        <v>0</v>
      </c>
      <c r="KN26" s="21">
        <f>('Média Trianual'!KO27/'Média Trianual'!KO$3)/('Média Trianual'!$B27/'Média Trianual'!$B$3)</f>
        <v>0</v>
      </c>
      <c r="KO26" s="21">
        <f>('Média Trianual'!KP27/'Média Trianual'!KP$3)/('Média Trianual'!$B27/'Média Trianual'!$B$3)</f>
        <v>1.5599398347751186</v>
      </c>
      <c r="KP26" s="21">
        <f>('Média Trianual'!KQ27/'Média Trianual'!KQ$3)/('Média Trianual'!$B27/'Média Trianual'!$B$3)</f>
        <v>5.4023186743241238</v>
      </c>
      <c r="KQ26" s="21">
        <f>('Média Trianual'!KR27/'Média Trianual'!KR$3)/('Média Trianual'!$B27/'Média Trianual'!$B$3)</f>
        <v>37.053272187018813</v>
      </c>
      <c r="KR26" s="21">
        <f>('Média Trianual'!KS27/'Média Trianual'!KS$3)/('Média Trianual'!$B27/'Média Trianual'!$B$3)</f>
        <v>0</v>
      </c>
      <c r="KS26" s="21">
        <f>('Média Trianual'!KT27/'Média Trianual'!KT$3)/('Média Trianual'!$B27/'Média Trianual'!$B$3)</f>
        <v>0.73523789084782476</v>
      </c>
      <c r="KT26" s="21">
        <f>('Média Trianual'!KU27/'Média Trianual'!KU$3)/('Média Trianual'!$B27/'Média Trianual'!$B$3)</f>
        <v>0</v>
      </c>
      <c r="KU26" s="21">
        <f>('Média Trianual'!KV27/'Média Trianual'!KV$3)/('Média Trianual'!$B27/'Média Trianual'!$B$3)</f>
        <v>0</v>
      </c>
      <c r="KV26" s="21">
        <f>('Média Trianual'!KW27/'Média Trianual'!KW$3)/('Média Trianual'!$B27/'Média Trianual'!$B$3)</f>
        <v>0</v>
      </c>
      <c r="KW26" s="21">
        <f>('Média Trianual'!KX27/'Média Trianual'!KX$3)/('Média Trianual'!$B27/'Média Trianual'!$B$3)</f>
        <v>0</v>
      </c>
      <c r="KX26" s="21">
        <f>('Média Trianual'!KY27/'Média Trianual'!KY$3)/('Média Trianual'!$B27/'Média Trianual'!$B$3)</f>
        <v>0</v>
      </c>
      <c r="KY26" s="21">
        <f>('Média Trianual'!KZ27/'Média Trianual'!KZ$3)/('Média Trianual'!$B27/'Média Trianual'!$B$3)</f>
        <v>0.14412420209649596</v>
      </c>
      <c r="KZ26" s="21">
        <f>('Média Trianual'!LA27/'Média Trianual'!LA$3)/('Média Trianual'!$B27/'Média Trianual'!$B$3)</f>
        <v>1.4442714842273061</v>
      </c>
      <c r="LA26" s="21">
        <f>('Média Trianual'!LB27/'Média Trianual'!LB$3)/('Média Trianual'!$B27/'Média Trianual'!$B$3)</f>
        <v>68.277022186946454</v>
      </c>
      <c r="LB26" s="21">
        <f>('Média Trianual'!LC27/'Média Trianual'!LC$3)/('Média Trianual'!$B27/'Média Trianual'!$B$3)</f>
        <v>0</v>
      </c>
      <c r="LC26" s="21">
        <f>('Média Trianual'!LD27/'Média Trianual'!LD$3)/('Média Trianual'!$B27/'Média Trianual'!$B$3)</f>
        <v>0</v>
      </c>
      <c r="LD26" s="21">
        <f>('Média Trianual'!LE27/'Média Trianual'!LE$3)/('Média Trianual'!$B27/'Média Trianual'!$B$3)</f>
        <v>0.94941122599002559</v>
      </c>
      <c r="LE26" s="21">
        <f>('Média Trianual'!LF27/'Média Trianual'!LF$3)/('Média Trianual'!$B27/'Média Trianual'!$B$3)</f>
        <v>13.823537292740449</v>
      </c>
      <c r="LF26" s="21">
        <f>('Média Trianual'!LG27/'Média Trianual'!LG$3)/('Média Trianual'!$B27/'Média Trianual'!$B$3)</f>
        <v>0</v>
      </c>
      <c r="LG26" s="21">
        <f>('Média Trianual'!LH27/'Média Trianual'!LH$3)/('Média Trianual'!$B27/'Média Trianual'!$B$3)</f>
        <v>10.295477259911692</v>
      </c>
      <c r="LH26" s="21">
        <f>('Média Trianual'!LI27/'Média Trianual'!LI$3)/('Média Trianual'!$B27/'Média Trianual'!$B$3)</f>
        <v>2.425223066324572</v>
      </c>
      <c r="LI26" s="21">
        <f>('Média Trianual'!LJ27/'Média Trianual'!LJ$3)/('Média Trianual'!$B27/'Média Trianual'!$B$3)</f>
        <v>0</v>
      </c>
      <c r="LJ26" s="21">
        <f>('Média Trianual'!LK27/'Média Trianual'!LK$3)/('Média Trianual'!$B27/'Média Trianual'!$B$3)</f>
        <v>3.8204625498017157</v>
      </c>
      <c r="LK26" s="21">
        <f>('Média Trianual'!LL27/'Média Trianual'!LL$3)/('Média Trianual'!$B27/'Média Trianual'!$B$3)</f>
        <v>0.69389186059989494</v>
      </c>
      <c r="LL26" s="21">
        <f>('Média Trianual'!LM27/'Média Trianual'!LM$3)/('Média Trianual'!$B27/'Média Trianual'!$B$3)</f>
        <v>0</v>
      </c>
      <c r="LM26" s="21">
        <f>('Média Trianual'!LN27/'Média Trianual'!LN$3)/('Média Trianual'!$B27/'Média Trianual'!$B$3)</f>
        <v>0</v>
      </c>
      <c r="LN26" s="21">
        <f>('Média Trianual'!LO27/'Média Trianual'!LO$3)/('Média Trianual'!$B27/'Média Trianual'!$B$3)</f>
        <v>2.3434213265695369</v>
      </c>
      <c r="LO26" s="21">
        <f>('Média Trianual'!LP27/'Média Trianual'!LP$3)/('Média Trianual'!$B27/'Média Trianual'!$B$3)</f>
        <v>18.055440904441213</v>
      </c>
      <c r="LP26" s="21">
        <f>('Média Trianual'!LQ27/'Média Trianual'!LQ$3)/('Média Trianual'!$B27/'Média Trianual'!$B$3)</f>
        <v>3.8857190817293312</v>
      </c>
      <c r="LQ26" s="21">
        <f>('Média Trianual'!LR27/'Média Trianual'!LR$3)/('Média Trianual'!$B27/'Média Trianual'!$B$3)</f>
        <v>4.4600420623112775</v>
      </c>
      <c r="LR26" s="21">
        <f>('Média Trianual'!LS27/'Média Trianual'!LS$3)/('Média Trianual'!$B27/'Média Trianual'!$B$3)</f>
        <v>7.0438652844732639</v>
      </c>
      <c r="LS26" s="21">
        <f>('Média Trianual'!LT27/'Média Trianual'!LT$3)/('Média Trianual'!$B27/'Média Trianual'!$B$3)</f>
        <v>0</v>
      </c>
      <c r="LT26" s="21">
        <f>('Média Trianual'!LU27/'Média Trianual'!LU$3)/('Média Trianual'!$B27/'Média Trianual'!$B$3)</f>
        <v>0</v>
      </c>
      <c r="LU26" s="21">
        <f>('Média Trianual'!LV27/'Média Trianual'!LV$3)/('Média Trianual'!$B27/'Média Trianual'!$B$3)</f>
        <v>0</v>
      </c>
      <c r="LV26" s="21">
        <f>('Média Trianual'!LW27/'Média Trianual'!LW$3)/('Média Trianual'!$B27/'Média Trianual'!$B$3)</f>
        <v>0.79322897176883433</v>
      </c>
      <c r="LW26" s="21">
        <f>('Média Trianual'!LX27/'Média Trianual'!LX$3)/('Média Trianual'!$B27/'Média Trianual'!$B$3)</f>
        <v>2.187187910850442</v>
      </c>
      <c r="LX26" s="21">
        <f>('Média Trianual'!LY27/'Média Trianual'!LY$3)/('Média Trianual'!$B27/'Média Trianual'!$B$3)</f>
        <v>0</v>
      </c>
      <c r="LY26" s="21">
        <f>('Média Trianual'!LZ27/'Média Trianual'!LZ$3)/('Média Trianual'!$B27/'Média Trianual'!$B$3)</f>
        <v>0</v>
      </c>
      <c r="LZ26" s="21">
        <f>('Média Trianual'!MA27/'Média Trianual'!MA$3)/('Média Trianual'!$B27/'Média Trianual'!$B$3)</f>
        <v>0</v>
      </c>
      <c r="MA26" s="21">
        <f>('Média Trianual'!MB27/'Média Trianual'!MB$3)/('Média Trianual'!$B27/'Média Trianual'!$B$3)</f>
        <v>0.27219826345574266</v>
      </c>
      <c r="MB26" s="21">
        <f>('Média Trianual'!MC27/'Média Trianual'!MC$3)/('Média Trianual'!$B27/'Média Trianual'!$B$3)</f>
        <v>0</v>
      </c>
      <c r="MC26" s="21">
        <f>('Média Trianual'!MD27/'Média Trianual'!MD$3)/('Média Trianual'!$B27/'Média Trianual'!$B$3)</f>
        <v>0</v>
      </c>
      <c r="MD26" s="21">
        <f>('Média Trianual'!ME27/'Média Trianual'!ME$3)/('Média Trianual'!$B27/'Média Trianual'!$B$3)</f>
        <v>0.48477250385007709</v>
      </c>
      <c r="ME26" s="21">
        <f>('Média Trianual'!MF27/'Média Trianual'!MF$3)/('Média Trianual'!$B27/'Média Trianual'!$B$3)</f>
        <v>0.39144965700187229</v>
      </c>
      <c r="MF26" s="21">
        <f>('Média Trianual'!MG27/'Média Trianual'!MG$3)/('Média Trianual'!$B27/'Média Trianual'!$B$3)</f>
        <v>2.4605989309581466</v>
      </c>
      <c r="MG26" s="21">
        <f>('Média Trianual'!MH27/'Média Trianual'!MH$3)/('Média Trianual'!$B27/'Média Trianual'!$B$3)</f>
        <v>0</v>
      </c>
      <c r="MH26" s="21">
        <f>('Média Trianual'!MI27/'Média Trianual'!MI$3)/('Média Trianual'!$B27/'Média Trianual'!$B$3)</f>
        <v>1.137524998051765</v>
      </c>
      <c r="MI26" s="21">
        <f>('Média Trianual'!MJ27/'Média Trianual'!MJ$3)/('Média Trianual'!$B27/'Média Trianual'!$B$3)</f>
        <v>109.67014771874774</v>
      </c>
      <c r="MJ26" s="21">
        <f>('Média Trianual'!MK27/'Média Trianual'!MK$3)/('Média Trianual'!$B27/'Média Trianual'!$B$3)</f>
        <v>10.994082912388025</v>
      </c>
      <c r="MK26" s="21">
        <f>('Média Trianual'!ML27/'Média Trianual'!ML$3)/('Média Trianual'!$B27/'Média Trianual'!$B$3)</f>
        <v>3.3517139735972257</v>
      </c>
      <c r="ML26" s="21">
        <f>('Média Trianual'!MM27/'Média Trianual'!MM$3)/('Média Trianual'!$B27/'Média Trianual'!$B$3)</f>
        <v>0</v>
      </c>
      <c r="MM26" s="21">
        <f>('Média Trianual'!MN27/'Média Trianual'!MN$3)/('Média Trianual'!$B27/'Média Trianual'!$B$3)</f>
        <v>103.53568403935694</v>
      </c>
      <c r="MN26" s="21">
        <f>('Média Trianual'!MO27/'Média Trianual'!MO$3)/('Média Trianual'!$B27/'Média Trianual'!$B$3)</f>
        <v>0</v>
      </c>
      <c r="MO26" s="21">
        <f>('Média Trianual'!MP27/'Média Trianual'!MP$3)/('Média Trianual'!$B27/'Média Trianual'!$B$3)</f>
        <v>0</v>
      </c>
      <c r="MP26" s="21">
        <f>('Média Trianual'!MQ27/'Média Trianual'!MQ$3)/('Média Trianual'!$B27/'Média Trianual'!$B$3)</f>
        <v>9.2645757347939792</v>
      </c>
      <c r="MQ26" s="21">
        <f>('Média Trianual'!MR27/'Média Trianual'!MR$3)/('Média Trianual'!$B27/'Média Trianual'!$B$3)</f>
        <v>0</v>
      </c>
      <c r="MR26" s="21">
        <f>('Média Trianual'!MS27/'Média Trianual'!MS$3)/('Média Trianual'!$B27/'Média Trianual'!$B$3)</f>
        <v>0</v>
      </c>
      <c r="MS26" s="21">
        <f>('Média Trianual'!MT27/'Média Trianual'!MT$3)/('Média Trianual'!$B27/'Média Trianual'!$B$3)</f>
        <v>0</v>
      </c>
      <c r="MT26" s="21">
        <f>('Média Trianual'!MU27/'Média Trianual'!MU$3)/('Média Trianual'!$B27/'Média Trianual'!$B$3)</f>
        <v>0</v>
      </c>
      <c r="MU26" s="21">
        <f>('Média Trianual'!MV27/'Média Trianual'!MV$3)/('Média Trianual'!$B27/'Média Trianual'!$B$3)</f>
        <v>1.4769155161193965</v>
      </c>
      <c r="MV26" s="21">
        <f>('Média Trianual'!MW27/'Média Trianual'!MW$3)/('Média Trianual'!$B27/'Média Trianual'!$B$3)</f>
        <v>0.39806141665271139</v>
      </c>
      <c r="MW26" s="21">
        <f>('Média Trianual'!MX27/'Média Trianual'!MX$3)/('Média Trianual'!$B27/'Média Trianual'!$B$3)</f>
        <v>0</v>
      </c>
      <c r="MX26" s="21">
        <f>('Média Trianual'!MY27/'Média Trianual'!MY$3)/('Média Trianual'!$B27/'Média Trianual'!$B$3)</f>
        <v>0</v>
      </c>
      <c r="MY26" s="21">
        <f>('Média Trianual'!MZ27/'Média Trianual'!MZ$3)/('Média Trianual'!$B27/'Média Trianual'!$B$3)</f>
        <v>0</v>
      </c>
      <c r="MZ26" s="21">
        <f>('Média Trianual'!NA27/'Média Trianual'!NA$3)/('Média Trianual'!$B27/'Média Trianual'!$B$3)</f>
        <v>2.0208434811352358</v>
      </c>
      <c r="NA26" s="21">
        <f>('Média Trianual'!NB27/'Média Trianual'!NB$3)/('Média Trianual'!$B27/'Média Trianual'!$B$3)</f>
        <v>2.7822788129377609</v>
      </c>
      <c r="NB26" s="21">
        <f>('Média Trianual'!NC27/'Média Trianual'!NC$3)/('Média Trianual'!$B27/'Média Trianual'!$B$3)</f>
        <v>0.7299800973367282</v>
      </c>
      <c r="NC26" s="21">
        <f>('Média Trianual'!ND27/'Média Trianual'!ND$3)/('Média Trianual'!$B27/'Média Trianual'!$B$3)</f>
        <v>0</v>
      </c>
      <c r="ND26" s="21">
        <f>('Média Trianual'!NE27/'Média Trianual'!NE$3)/('Média Trianual'!$B27/'Média Trianual'!$B$3)</f>
        <v>0</v>
      </c>
      <c r="NE26" s="21">
        <f>('Média Trianual'!NF27/'Média Trianual'!NF$3)/('Média Trianual'!$B27/'Média Trianual'!$B$3)</f>
        <v>0</v>
      </c>
      <c r="NF26" s="21">
        <f>('Média Trianual'!NG27/'Média Trianual'!NG$3)/('Média Trianual'!$B27/'Média Trianual'!$B$3)</f>
        <v>0</v>
      </c>
      <c r="NG26" s="21">
        <f>('Média Trianual'!NH27/'Média Trianual'!NH$3)/('Média Trianual'!$B27/'Média Trianual'!$B$3)</f>
        <v>2.3844450591536202</v>
      </c>
      <c r="NH26" s="21">
        <f>('Média Trianual'!NI27/'Média Trianual'!NI$3)/('Média Trianual'!$B27/'Média Trianual'!$B$3)</f>
        <v>32.967737782012172</v>
      </c>
      <c r="NI26" s="21">
        <f>('Média Trianual'!NJ27/'Média Trianual'!NJ$3)/('Média Trianual'!$B27/'Média Trianual'!$B$3)</f>
        <v>0</v>
      </c>
      <c r="NJ26" s="21">
        <f>('Média Trianual'!NK27/'Média Trianual'!NK$3)/('Média Trianual'!$B27/'Média Trianual'!$B$3)</f>
        <v>0</v>
      </c>
      <c r="NK26" s="21">
        <f>('Média Trianual'!NL27/'Média Trianual'!NL$3)/('Média Trianual'!$B27/'Média Trianual'!$B$3)</f>
        <v>0</v>
      </c>
      <c r="NL26" s="21">
        <f>('Média Trianual'!NM27/'Média Trianual'!NM$3)/('Média Trianual'!$B27/'Média Trianual'!$B$3)</f>
        <v>0</v>
      </c>
      <c r="NM26" s="21">
        <f>('Média Trianual'!NN27/'Média Trianual'!NN$3)/('Média Trianual'!$B27/'Média Trianual'!$B$3)</f>
        <v>0</v>
      </c>
      <c r="NN26" s="21">
        <f>('Média Trianual'!NO27/'Média Trianual'!NO$3)/('Média Trianual'!$B27/'Média Trianual'!$B$3)</f>
        <v>0</v>
      </c>
      <c r="NO26" s="21">
        <f>('Média Trianual'!NP27/'Média Trianual'!NP$3)/('Média Trianual'!$B27/'Média Trianual'!$B$3)</f>
        <v>0</v>
      </c>
      <c r="NP26" s="21">
        <f>('Média Trianual'!NQ27/'Média Trianual'!NQ$3)/('Média Trianual'!$B27/'Média Trianual'!$B$3)</f>
        <v>0</v>
      </c>
      <c r="NQ26" s="21">
        <f>('Média Trianual'!NR27/'Média Trianual'!NR$3)/('Média Trianual'!$B27/'Média Trianual'!$B$3)</f>
        <v>6.0141504056445907</v>
      </c>
      <c r="NR26" s="21">
        <f>('Média Trianual'!NS27/'Média Trianual'!NS$3)/('Média Trianual'!$B27/'Média Trianual'!$B$3)</f>
        <v>0</v>
      </c>
      <c r="NS26" s="21">
        <f>('Média Trianual'!NT27/'Média Trianual'!NT$3)/('Média Trianual'!$B27/'Média Trianual'!$B$3)</f>
        <v>0</v>
      </c>
      <c r="NT26" s="21">
        <f>('Média Trianual'!NU27/'Média Trianual'!NU$3)/('Média Trianual'!$B27/'Média Trianual'!$B$3)</f>
        <v>0</v>
      </c>
      <c r="NU26" s="21">
        <f>('Média Trianual'!NV27/'Média Trianual'!NV$3)/('Média Trianual'!$B27/'Média Trianual'!$B$3)</f>
        <v>0</v>
      </c>
      <c r="NV26" s="21">
        <f>('Média Trianual'!NW27/'Média Trianual'!NW$3)/('Média Trianual'!$B27/'Média Trianual'!$B$3)</f>
        <v>0</v>
      </c>
      <c r="NW26" s="21">
        <f>('Média Trianual'!NX27/'Média Trianual'!NX$3)/('Média Trianual'!$B27/'Média Trianual'!$B$3)</f>
        <v>0</v>
      </c>
      <c r="NX26" s="21">
        <f>('Média Trianual'!NY27/'Média Trianual'!NY$3)/('Média Trianual'!$B27/'Média Trianual'!$B$3)</f>
        <v>0</v>
      </c>
      <c r="NY26" s="21">
        <f>('Média Trianual'!NZ27/'Média Trianual'!NZ$3)/('Média Trianual'!$B27/'Média Trianual'!$B$3)</f>
        <v>0</v>
      </c>
      <c r="NZ26" s="21">
        <f>('Média Trianual'!OA27/'Média Trianual'!OA$3)/('Média Trianual'!$B27/'Média Trianual'!$B$3)</f>
        <v>0</v>
      </c>
      <c r="OA26" s="21">
        <f>('Média Trianual'!OB27/'Média Trianual'!OB$3)/('Média Trianual'!$B27/'Média Trianual'!$B$3)</f>
        <v>0</v>
      </c>
      <c r="OB26" s="21">
        <f>('Média Trianual'!OC27/'Média Trianual'!OC$3)/('Média Trianual'!$B27/'Média Trianual'!$B$3)</f>
        <v>0</v>
      </c>
      <c r="OC26" s="21">
        <f>('Média Trianual'!OD27/'Média Trianual'!OD$3)/('Média Trianual'!$B27/'Média Trianual'!$B$3)</f>
        <v>0</v>
      </c>
      <c r="OD26" s="21">
        <f>('Média Trianual'!OE27/'Média Trianual'!OE$3)/('Média Trianual'!$B27/'Média Trianual'!$B$3)</f>
        <v>6.7058191516862609</v>
      </c>
      <c r="OE26" s="21">
        <f>('Média Trianual'!OF27/'Média Trianual'!OF$3)/('Média Trianual'!$B27/'Média Trianual'!$B$3)</f>
        <v>1.7200749523924084</v>
      </c>
      <c r="OF26" s="21">
        <f>('Média Trianual'!OG27/'Média Trianual'!OG$3)/('Média Trianual'!$B27/'Média Trianual'!$B$3)</f>
        <v>0.11436519148957945</v>
      </c>
      <c r="OG26" s="21">
        <f>('Média Trianual'!OH27/'Média Trianual'!OH$3)/('Média Trianual'!$B27/'Média Trianual'!$B$3)</f>
        <v>0</v>
      </c>
      <c r="OH26" s="21">
        <f>('Média Trianual'!OI27/'Média Trianual'!OI$3)/('Média Trianual'!$B27/'Média Trianual'!$B$3)</f>
        <v>0</v>
      </c>
      <c r="OI26" s="21">
        <f>('Média Trianual'!OJ27/'Média Trianual'!OJ$3)/('Média Trianual'!$B27/'Média Trianual'!$B$3)</f>
        <v>0</v>
      </c>
      <c r="OJ26" s="21">
        <f>('Média Trianual'!OK27/'Média Trianual'!OK$3)/('Média Trianual'!$B27/'Média Trianual'!$B$3)</f>
        <v>0</v>
      </c>
      <c r="OK26" s="21">
        <f>('Média Trianual'!OL27/'Média Trianual'!OL$3)/('Média Trianual'!$B27/'Média Trianual'!$B$3)</f>
        <v>0.8972057359992458</v>
      </c>
      <c r="OL26" s="21">
        <f>('Média Trianual'!OM27/'Média Trianual'!OM$3)/('Média Trianual'!$B27/'Média Trianual'!$B$3)</f>
        <v>0</v>
      </c>
      <c r="OM26" s="21">
        <f>('Média Trianual'!ON27/'Média Trianual'!ON$3)/('Média Trianual'!$B27/'Média Trianual'!$B$3)</f>
        <v>0.79501384034709166</v>
      </c>
      <c r="ON26" s="21">
        <f>('Média Trianual'!OO27/'Média Trianual'!OO$3)/('Média Trianual'!$B27/'Média Trianual'!$B$3)</f>
        <v>0</v>
      </c>
      <c r="OO26" s="21">
        <f>('Média Trianual'!OP27/'Média Trianual'!OP$3)/('Média Trianual'!$B27/'Média Trianual'!$B$3)</f>
        <v>0.73307977838919347</v>
      </c>
      <c r="OP26" s="21">
        <f>('Média Trianual'!OQ27/'Média Trianual'!OQ$3)/('Média Trianual'!$B27/'Média Trianual'!$B$3)</f>
        <v>0</v>
      </c>
      <c r="OQ26" s="21">
        <f>('Média Trianual'!OR27/'Média Trianual'!OR$3)/('Média Trianual'!$B27/'Média Trianual'!$B$3)</f>
        <v>0.35383874738895538</v>
      </c>
      <c r="OR26" s="21">
        <f>('Média Trianual'!OS27/'Média Trianual'!OS$3)/('Média Trianual'!$B27/'Média Trianual'!$B$3)</f>
        <v>0</v>
      </c>
      <c r="OS26" s="21">
        <f>('Média Trianual'!OT27/'Média Trianual'!OT$3)/('Média Trianual'!$B27/'Média Trianual'!$B$3)</f>
        <v>1.5236624524983218</v>
      </c>
      <c r="OT26" s="21">
        <f>('Média Trianual'!OU27/'Média Trianual'!OU$3)/('Média Trianual'!$B27/'Média Trianual'!$B$3)</f>
        <v>0</v>
      </c>
      <c r="OU26" s="21">
        <f>('Média Trianual'!OV27/'Média Trianual'!OV$3)/('Média Trianual'!$B27/'Média Trianual'!$B$3)</f>
        <v>0</v>
      </c>
      <c r="OV26" s="21">
        <f>('Média Trianual'!OW27/'Média Trianual'!OW$3)/('Média Trianual'!$B27/'Média Trianual'!$B$3)</f>
        <v>0.56365581441336321</v>
      </c>
      <c r="OW26" s="21">
        <f>('Média Trianual'!OX27/'Média Trianual'!OX$3)/('Média Trianual'!$B27/'Média Trianual'!$B$3)</f>
        <v>5.9407333639155437</v>
      </c>
      <c r="OX26" s="21">
        <f>('Média Trianual'!OY27/'Média Trianual'!OY$3)/('Média Trianual'!$B27/'Média Trianual'!$B$3)</f>
        <v>0</v>
      </c>
      <c r="OY26" s="21">
        <f>('Média Trianual'!OZ27/'Média Trianual'!OZ$3)/('Média Trianual'!$B27/'Média Trianual'!$B$3)</f>
        <v>0</v>
      </c>
      <c r="OZ26" s="21">
        <f>('Média Trianual'!PA27/'Média Trianual'!PA$3)/('Média Trianual'!$B27/'Média Trianual'!$B$3)</f>
        <v>3.2355060723523943</v>
      </c>
      <c r="PA26" s="21">
        <f>('Média Trianual'!PB27/'Média Trianual'!PB$3)/('Média Trianual'!$B27/'Média Trianual'!$B$3)</f>
        <v>0</v>
      </c>
      <c r="PB26" s="21">
        <f>('Média Trianual'!PC27/'Média Trianual'!PC$3)/('Média Trianual'!$B27/'Média Trianual'!$B$3)</f>
        <v>4.0822804731118998</v>
      </c>
      <c r="PC26" s="21">
        <f>('Média Trianual'!PD27/'Média Trianual'!PD$3)/('Média Trianual'!$B27/'Média Trianual'!$B$3)</f>
        <v>0</v>
      </c>
      <c r="PD26" s="21">
        <f>('Média Trianual'!PE27/'Média Trianual'!PE$3)/('Média Trianual'!$B27/'Média Trianual'!$B$3)</f>
        <v>11.714363632196465</v>
      </c>
      <c r="PE26" s="21">
        <f>('Média Trianual'!PF27/'Média Trianual'!PF$3)/('Média Trianual'!$B27/'Média Trianual'!$B$3)</f>
        <v>0</v>
      </c>
      <c r="PF26" s="21">
        <f>('Média Trianual'!PG27/'Média Trianual'!PG$3)/('Média Trianual'!$B27/'Média Trianual'!$B$3)</f>
        <v>0</v>
      </c>
      <c r="PG26" s="21">
        <f>('Média Trianual'!PH27/'Média Trianual'!PH$3)/('Média Trianual'!$B27/'Média Trianual'!$B$3)</f>
        <v>1.2242340754912937</v>
      </c>
      <c r="PH26" s="21">
        <f>('Média Trianual'!PI27/'Média Trianual'!PI$3)/('Média Trianual'!$B27/'Média Trianual'!$B$3)</f>
        <v>0</v>
      </c>
      <c r="PI26" s="21">
        <f>('Média Trianual'!PJ27/'Média Trianual'!PJ$3)/('Média Trianual'!$B27/'Média Trianual'!$B$3)</f>
        <v>0</v>
      </c>
      <c r="PJ26" s="21">
        <f>('Média Trianual'!PK27/'Média Trianual'!PK$3)/('Média Trianual'!$B27/'Média Trianual'!$B$3)</f>
        <v>0</v>
      </c>
      <c r="PK26" s="21">
        <f>('Média Trianual'!PL27/'Média Trianual'!PL$3)/('Média Trianual'!$B27/'Média Trianual'!$B$3)</f>
        <v>2.5501259060239621</v>
      </c>
      <c r="PL26" s="21">
        <f>('Média Trianual'!PM27/'Média Trianual'!PM$3)/('Média Trianual'!$B27/'Média Trianual'!$B$3)</f>
        <v>5.5162893219667737</v>
      </c>
      <c r="PM26" s="21">
        <f>('Média Trianual'!PN27/'Média Trianual'!PN$3)/('Média Trianual'!$B27/'Média Trianual'!$B$3)</f>
        <v>0</v>
      </c>
      <c r="PN26" s="21">
        <f>('Média Trianual'!PO27/'Média Trianual'!PO$3)/('Média Trianual'!$B27/'Média Trianual'!$B$3)</f>
        <v>1.1062692589735474</v>
      </c>
      <c r="PO26" s="21">
        <f>('Média Trianual'!PP27/'Média Trianual'!PP$3)/('Média Trianual'!$B27/'Média Trianual'!$B$3)</f>
        <v>0</v>
      </c>
      <c r="PP26" s="21">
        <f>('Média Trianual'!PQ27/'Média Trianual'!PQ$3)/('Média Trianual'!$B27/'Média Trianual'!$B$3)</f>
        <v>3.7271560463178517</v>
      </c>
      <c r="PQ26" s="21">
        <f>('Média Trianual'!PR27/'Média Trianual'!PR$3)/('Média Trianual'!$B27/'Média Trianual'!$B$3)</f>
        <v>0</v>
      </c>
      <c r="PR26" s="21">
        <f>('Média Trianual'!PS27/'Média Trianual'!PS$3)/('Média Trianual'!$B27/'Média Trianual'!$B$3)</f>
        <v>0</v>
      </c>
      <c r="PS26" s="21">
        <f>('Média Trianual'!PT27/'Média Trianual'!PT$3)/('Média Trianual'!$B27/'Média Trianual'!$B$3)</f>
        <v>0</v>
      </c>
      <c r="PT26" s="21">
        <f>('Média Trianual'!PU27/'Média Trianual'!PU$3)/('Média Trianual'!$B27/'Média Trianual'!$B$3)</f>
        <v>0</v>
      </c>
      <c r="PU26" s="21">
        <f>('Média Trianual'!PV27/'Média Trianual'!PV$3)/('Média Trianual'!$B27/'Média Trianual'!$B$3)</f>
        <v>0</v>
      </c>
      <c r="PV26" s="21">
        <f>('Média Trianual'!PW27/'Média Trianual'!PW$3)/('Média Trianual'!$B27/'Média Trianual'!$B$3)</f>
        <v>0</v>
      </c>
      <c r="PW26" s="21">
        <f>('Média Trianual'!PX27/'Média Trianual'!PX$3)/('Média Trianual'!$B27/'Média Trianual'!$B$3)</f>
        <v>0</v>
      </c>
      <c r="PX26" s="21">
        <f>('Média Trianual'!PY27/'Média Trianual'!PY$3)/('Média Trianual'!$B27/'Média Trianual'!$B$3)</f>
        <v>0</v>
      </c>
      <c r="PY26" s="21">
        <f>('Média Trianual'!PZ27/'Média Trianual'!PZ$3)/('Média Trianual'!$B27/'Média Trianual'!$B$3)</f>
        <v>0</v>
      </c>
      <c r="PZ26" s="21">
        <f>('Média Trianual'!QA27/'Média Trianual'!QA$3)/('Média Trianual'!$B27/'Média Trianual'!$B$3)</f>
        <v>0</v>
      </c>
      <c r="QA26" s="21">
        <f>('Média Trianual'!QB27/'Média Trianual'!QB$3)/('Média Trianual'!$B27/'Média Trianual'!$B$3)</f>
        <v>80.928706728880428</v>
      </c>
      <c r="QB26" s="21">
        <f>('Média Trianual'!QC27/'Média Trianual'!QC$3)/('Média Trianual'!$B27/'Média Trianual'!$B$3)</f>
        <v>0</v>
      </c>
      <c r="QC26" s="21">
        <f>('Média Trianual'!QD27/'Média Trianual'!QD$3)/('Média Trianual'!$B27/'Média Trianual'!$B$3)</f>
        <v>0</v>
      </c>
      <c r="QD26" s="21">
        <f>('Média Trianual'!QE27/'Média Trianual'!QE$3)/('Média Trianual'!$B27/'Média Trianual'!$B$3)</f>
        <v>1.0614252936385618</v>
      </c>
      <c r="QE26" s="21">
        <f>('Média Trianual'!QF27/'Média Trianual'!QF$3)/('Média Trianual'!$B27/'Média Trianual'!$B$3)</f>
        <v>0.64977864051937873</v>
      </c>
      <c r="QF26" s="21">
        <f>('Média Trianual'!QG27/'Média Trianual'!QG$3)/('Média Trianual'!$B27/'Média Trianual'!$B$3)</f>
        <v>0</v>
      </c>
      <c r="QG26" s="21">
        <f>('Média Trianual'!QH27/'Média Trianual'!QH$3)/('Média Trianual'!$B27/'Média Trianual'!$B$3)</f>
        <v>1.3167482654094995</v>
      </c>
      <c r="QH26" s="21">
        <f>('Média Trianual'!QI27/'Média Trianual'!QI$3)/('Média Trianual'!$B27/'Média Trianual'!$B$3)</f>
        <v>0</v>
      </c>
      <c r="QI26" s="21">
        <f>('Média Trianual'!QJ27/'Média Trianual'!QJ$3)/('Média Trianual'!$B27/'Média Trianual'!$B$3)</f>
        <v>0.59564676498772606</v>
      </c>
      <c r="QJ26" s="21">
        <f>('Média Trianual'!QK27/'Média Trianual'!QK$3)/('Média Trianual'!$B27/'Média Trianual'!$B$3)</f>
        <v>0</v>
      </c>
      <c r="QK26" s="21">
        <f>('Média Trianual'!QL27/'Média Trianual'!QL$3)/('Média Trianual'!$B27/'Média Trianual'!$B$3)</f>
        <v>0</v>
      </c>
      <c r="QL26" s="21">
        <f>('Média Trianual'!QM27/'Média Trianual'!QM$3)/('Média Trianual'!$B27/'Média Trianual'!$B$3)</f>
        <v>0</v>
      </c>
      <c r="QM26" s="21">
        <f>('Média Trianual'!QN27/'Média Trianual'!QN$3)/('Média Trianual'!$B27/'Média Trianual'!$B$3)</f>
        <v>3.0903978917893826</v>
      </c>
      <c r="QN26" s="21">
        <f>('Média Trianual'!QO27/'Média Trianual'!QO$3)/('Média Trianual'!$B27/'Média Trianual'!$B$3)</f>
        <v>0</v>
      </c>
      <c r="QO26" s="21">
        <f>('Média Trianual'!QP27/'Média Trianual'!QP$3)/('Média Trianual'!$B27/'Média Trianual'!$B$3)</f>
        <v>0</v>
      </c>
      <c r="QP26" s="21">
        <f>('Média Trianual'!QQ27/'Média Trianual'!QQ$3)/('Média Trianual'!$B27/'Média Trianual'!$B$3)</f>
        <v>0</v>
      </c>
      <c r="QQ26" s="21">
        <f>('Média Trianual'!QR27/'Média Trianual'!QR$3)/('Média Trianual'!$B27/'Média Trianual'!$B$3)</f>
        <v>1.6378930565780303</v>
      </c>
      <c r="QR26" s="21">
        <f>('Média Trianual'!QS27/'Média Trianual'!QS$3)/('Média Trianual'!$B27/'Média Trianual'!$B$3)</f>
        <v>0</v>
      </c>
      <c r="QS26" s="21">
        <f>('Média Trianual'!QT27/'Média Trianual'!QT$3)/('Média Trianual'!$B27/'Média Trianual'!$B$3)</f>
        <v>0</v>
      </c>
      <c r="QT26" s="21">
        <f>('Média Trianual'!QU27/'Média Trianual'!QU$3)/('Média Trianual'!$B27/'Média Trianual'!$B$3)</f>
        <v>0.86117309491544947</v>
      </c>
      <c r="QU26" s="21">
        <f>('Média Trianual'!QV27/'Média Trianual'!QV$3)/('Média Trianual'!$B27/'Média Trianual'!$B$3)</f>
        <v>0</v>
      </c>
      <c r="QV26" s="21">
        <f>('Média Trianual'!QW27/'Média Trianual'!QW$3)/('Média Trianual'!$B27/'Média Trianual'!$B$3)</f>
        <v>0</v>
      </c>
      <c r="QW26" s="21">
        <f>('Média Trianual'!QX27/'Média Trianual'!QX$3)/('Média Trianual'!$B27/'Média Trianual'!$B$3)</f>
        <v>2.094750207835657</v>
      </c>
      <c r="QX26" s="21">
        <f>('Média Trianual'!QY27/'Média Trianual'!QY$3)/('Média Trianual'!$B27/'Média Trianual'!$B$3)</f>
        <v>0</v>
      </c>
      <c r="QY26" s="21">
        <f>('Média Trianual'!QZ27/'Média Trianual'!QZ$3)/('Média Trianual'!$B27/'Média Trianual'!$B$3)</f>
        <v>0</v>
      </c>
      <c r="QZ26" s="21">
        <f>('Média Trianual'!RA27/'Média Trianual'!RA$3)/('Média Trianual'!$B27/'Média Trianual'!$B$3)</f>
        <v>0</v>
      </c>
      <c r="RA26" s="21">
        <f>('Média Trianual'!RB27/'Média Trianual'!RB$3)/('Média Trianual'!$B27/'Média Trianual'!$B$3)</f>
        <v>1.0553771490764696</v>
      </c>
      <c r="RB26" s="21">
        <f>('Média Trianual'!RC27/'Média Trianual'!RC$3)/('Média Trianual'!$B27/'Média Trianual'!$B$3)</f>
        <v>1.3932354158994145</v>
      </c>
      <c r="RC26" s="21">
        <f>('Média Trianual'!RD27/'Média Trianual'!RD$3)/('Média Trianual'!$B27/'Média Trianual'!$B$3)</f>
        <v>0</v>
      </c>
      <c r="RD26" s="21">
        <f>('Média Trianual'!RE27/'Média Trianual'!RE$3)/('Média Trianual'!$B27/'Média Trianual'!$B$3)</f>
        <v>0</v>
      </c>
      <c r="RE26" s="21">
        <f>('Média Trianual'!RF27/'Média Trianual'!RF$3)/('Média Trianual'!$B27/'Média Trianual'!$B$3)</f>
        <v>0</v>
      </c>
      <c r="RF26" s="21">
        <f>('Média Trianual'!RG27/'Média Trianual'!RG$3)/('Média Trianual'!$B27/'Média Trianual'!$B$3)</f>
        <v>0</v>
      </c>
      <c r="RG26" s="21">
        <f>('Média Trianual'!RH27/'Média Trianual'!RH$3)/('Média Trianual'!$B27/'Média Trianual'!$B$3)</f>
        <v>0</v>
      </c>
      <c r="RH26" s="21">
        <f>('Média Trianual'!RI27/'Média Trianual'!RI$3)/('Média Trianual'!$B27/'Média Trianual'!$B$3)</f>
        <v>0</v>
      </c>
      <c r="RI26" s="21">
        <f>('Média Trianual'!RJ27/'Média Trianual'!RJ$3)/('Média Trianual'!$B27/'Média Trianual'!$B$3)</f>
        <v>1.2462372731811253</v>
      </c>
      <c r="RJ26" s="21">
        <f>('Média Trianual'!RK27/'Média Trianual'!RK$3)/('Média Trianual'!$B27/'Média Trianual'!$B$3)</f>
        <v>0.86627143464455214</v>
      </c>
      <c r="RK26" s="21">
        <f>('Média Trianual'!RL27/'Média Trianual'!RL$3)/('Média Trianual'!$B27/'Média Trianual'!$B$3)</f>
        <v>15.793628117871116</v>
      </c>
      <c r="RL26" s="21">
        <f>('Média Trianual'!RM27/'Média Trianual'!RM$3)/('Média Trianual'!$B27/'Média Trianual'!$B$3)</f>
        <v>0</v>
      </c>
      <c r="RM26" s="21">
        <f>('Média Trianual'!RN27/'Média Trianual'!RN$3)/('Média Trianual'!$B27/'Média Trianual'!$B$3)</f>
        <v>5.3694032851905975</v>
      </c>
      <c r="RN26" s="21">
        <f>('Média Trianual'!RO27/'Média Trianual'!RO$3)/('Média Trianual'!$B27/'Média Trianual'!$B$3)</f>
        <v>6.1887268071906618</v>
      </c>
      <c r="RO26" s="21">
        <f>('Média Trianual'!RP27/'Média Trianual'!RP$3)/('Média Trianual'!$B27/'Média Trianual'!$B$3)</f>
        <v>4.5109430892181104</v>
      </c>
      <c r="RP26" s="21">
        <f>('Média Trianual'!RQ27/'Média Trianual'!RQ$3)/('Média Trianual'!$B27/'Média Trianual'!$B$3)</f>
        <v>1.3176150704711058</v>
      </c>
      <c r="RQ26" s="21">
        <f>('Média Trianual'!RR27/'Média Trianual'!RR$3)/('Média Trianual'!$B27/'Média Trianual'!$B$3)</f>
        <v>0</v>
      </c>
      <c r="RR26" s="21">
        <f>('Média Trianual'!RS27/'Média Trianual'!RS$3)/('Média Trianual'!$B27/'Média Trianual'!$B$3)</f>
        <v>4.2836525310376725</v>
      </c>
      <c r="RS26" s="21">
        <f>('Média Trianual'!RT27/'Média Trianual'!RT$3)/('Média Trianual'!$B27/'Média Trianual'!$B$3)</f>
        <v>57.856697511616439</v>
      </c>
      <c r="RT26" s="21">
        <f>('Média Trianual'!RU27/'Média Trianual'!RU$3)/('Média Trianual'!$B27/'Média Trianual'!$B$3)</f>
        <v>0</v>
      </c>
      <c r="RU26" s="21">
        <f>('Média Trianual'!RV27/'Média Trianual'!RV$3)/('Média Trianual'!$B27/'Média Trianual'!$B$3)</f>
        <v>0</v>
      </c>
      <c r="RV26" s="21">
        <f>('Média Trianual'!RW27/'Média Trianual'!RW$3)/('Média Trianual'!$B27/'Média Trianual'!$B$3)</f>
        <v>0</v>
      </c>
      <c r="RW26" s="21">
        <f>('Média Trianual'!RX27/'Média Trianual'!RX$3)/('Média Trianual'!$B27/'Média Trianual'!$B$3)</f>
        <v>0</v>
      </c>
      <c r="RX26" s="21">
        <f>('Média Trianual'!RY27/'Média Trianual'!RY$3)/('Média Trianual'!$B27/'Média Trianual'!$B$3)</f>
        <v>0</v>
      </c>
      <c r="RY26" s="21">
        <f>('Média Trianual'!RZ27/'Média Trianual'!RZ$3)/('Média Trianual'!$B27/'Média Trianual'!$B$3)</f>
        <v>0</v>
      </c>
      <c r="RZ26" s="21">
        <f>('Média Trianual'!SA27/'Média Trianual'!SA$3)/('Média Trianual'!$B27/'Média Trianual'!$B$3)</f>
        <v>0</v>
      </c>
      <c r="SA26" s="21">
        <f>('Média Trianual'!SB27/'Média Trianual'!SB$3)/('Média Trianual'!$B27/'Média Trianual'!$B$3)</f>
        <v>0</v>
      </c>
      <c r="SB26" s="21">
        <f>('Média Trianual'!SC27/'Média Trianual'!SC$3)/('Média Trianual'!$B27/'Média Trianual'!$B$3)</f>
        <v>0</v>
      </c>
      <c r="SC26" s="21">
        <f>('Média Trianual'!SD27/'Média Trianual'!SD$3)/('Média Trianual'!$B27/'Média Trianual'!$B$3)</f>
        <v>0</v>
      </c>
      <c r="SD26" s="22">
        <f>('Média Trianual'!SE27/'Média Trianual'!SE$3)/('Média Trianual'!$B27/'Média Trianual'!$B$3)</f>
        <v>0</v>
      </c>
    </row>
    <row r="27" spans="1:498" x14ac:dyDescent="0.25">
      <c r="A27" s="13" t="s">
        <v>26</v>
      </c>
      <c r="B27" s="21">
        <f>('Média Trianual'!C28/'Média Trianual'!C$3)/('Média Trianual'!$B28/'Média Trianual'!$B$3)</f>
        <v>4.1636838602516754E-2</v>
      </c>
      <c r="C27" s="21">
        <f>('Média Trianual'!D28/'Média Trianual'!D$3)/('Média Trianual'!$B28/'Média Trianual'!$B$3)</f>
        <v>5.9835103627139556E-2</v>
      </c>
      <c r="D27" s="21">
        <f>('Média Trianual'!E28/'Média Trianual'!E$3)/('Média Trianual'!$B28/'Média Trianual'!$B$3)</f>
        <v>1.8366681212245526</v>
      </c>
      <c r="E27" s="21">
        <f>('Média Trianual'!F28/'Média Trianual'!F$3)/('Média Trianual'!$B28/'Média Trianual'!$B$3)</f>
        <v>0.45269040621425499</v>
      </c>
      <c r="F27" s="21">
        <f>('Média Trianual'!G28/'Média Trianual'!G$3)/('Média Trianual'!$B28/'Média Trianual'!$B$3)</f>
        <v>7.2260553289913805</v>
      </c>
      <c r="G27" s="21">
        <f>('Média Trianual'!H28/'Média Trianual'!H$3)/('Média Trianual'!$B28/'Média Trianual'!$B$3)</f>
        <v>0.9330950899977698</v>
      </c>
      <c r="H27" s="21">
        <f>('Média Trianual'!I28/'Média Trianual'!I$3)/('Média Trianual'!$B28/'Média Trianual'!$B$3)</f>
        <v>0.41149925143621169</v>
      </c>
      <c r="I27" s="21">
        <f>('Média Trianual'!J28/'Média Trianual'!J$3)/('Média Trianual'!$B28/'Média Trianual'!$B$3)</f>
        <v>0.23940436299937121</v>
      </c>
      <c r="J27" s="21">
        <f>('Média Trianual'!K28/'Média Trianual'!K$3)/('Média Trianual'!$B28/'Média Trianual'!$B$3)</f>
        <v>8.8553593668835102</v>
      </c>
      <c r="K27" s="21">
        <f>('Média Trianual'!L28/'Média Trianual'!L$3)/('Média Trianual'!$B28/'Média Trianual'!$B$3)</f>
        <v>3.0251350976320159</v>
      </c>
      <c r="L27" s="21">
        <f>('Média Trianual'!M28/'Média Trianual'!M$3)/('Média Trianual'!$B28/'Média Trianual'!$B$3)</f>
        <v>2.1983861334737638</v>
      </c>
      <c r="M27" s="21">
        <f>('Média Trianual'!N28/'Média Trianual'!N$3)/('Média Trianual'!$B28/'Média Trianual'!$B$3)</f>
        <v>0.32150166772920347</v>
      </c>
      <c r="N27" s="21">
        <f>('Média Trianual'!O28/'Média Trianual'!O$3)/('Média Trianual'!$B28/'Média Trianual'!$B$3)</f>
        <v>0.20162304002662773</v>
      </c>
      <c r="O27" s="21">
        <f>('Média Trianual'!P28/'Média Trianual'!P$3)/('Média Trianual'!$B28/'Média Trianual'!$B$3)</f>
        <v>3.2761640274529582</v>
      </c>
      <c r="P27" s="21">
        <f>('Média Trianual'!Q28/'Média Trianual'!Q$3)/('Média Trianual'!$B28/'Média Trianual'!$B$3)</f>
        <v>0.29196091838434995</v>
      </c>
      <c r="Q27" s="21">
        <f>('Média Trianual'!R28/'Média Trianual'!R$3)/('Média Trianual'!$B28/'Média Trianual'!$B$3)</f>
        <v>3.8750607636913208</v>
      </c>
      <c r="R27" s="21">
        <f>('Média Trianual'!S28/'Média Trianual'!S$3)/('Média Trianual'!$B28/'Média Trianual'!$B$3)</f>
        <v>4.3826916608587156</v>
      </c>
      <c r="S27" s="21">
        <f>('Média Trianual'!T28/'Média Trianual'!T$3)/('Média Trianual'!$B28/'Média Trianual'!$B$3)</f>
        <v>1.9149859934151154E-2</v>
      </c>
      <c r="T27" s="21">
        <f>('Média Trianual'!U28/'Média Trianual'!U$3)/('Média Trianual'!$B28/'Média Trianual'!$B$3)</f>
        <v>31.093339123657124</v>
      </c>
      <c r="U27" s="21">
        <f>('Média Trianual'!V28/'Média Trianual'!V$3)/('Média Trianual'!$B28/'Média Trianual'!$B$3)</f>
        <v>4.0333348699863336</v>
      </c>
      <c r="V27" s="21">
        <f>('Média Trianual'!W28/'Média Trianual'!W$3)/('Média Trianual'!$B28/'Média Trianual'!$B$3)</f>
        <v>0.48729003834684809</v>
      </c>
      <c r="W27" s="21">
        <f>('Média Trianual'!X28/'Média Trianual'!X$3)/('Média Trianual'!$B28/'Média Trianual'!$B$3)</f>
        <v>0</v>
      </c>
      <c r="X27" s="21">
        <f>('Média Trianual'!Y28/'Média Trianual'!Y$3)/('Média Trianual'!$B28/'Média Trianual'!$B$3)</f>
        <v>0.64903573525639191</v>
      </c>
      <c r="Y27" s="21">
        <f>('Média Trianual'!Z28/'Média Trianual'!Z$3)/('Média Trianual'!$B28/'Média Trianual'!$B$3)</f>
        <v>2.2404474906492329</v>
      </c>
      <c r="Z27" s="21">
        <f>('Média Trianual'!AA28/'Média Trianual'!AA$3)/('Média Trianual'!$B28/'Média Trianual'!$B$3)</f>
        <v>0.25938982081098316</v>
      </c>
      <c r="AA27" s="21">
        <f>('Média Trianual'!AB28/'Média Trianual'!AB$3)/('Média Trianual'!$B28/'Média Trianual'!$B$3)</f>
        <v>0</v>
      </c>
      <c r="AB27" s="21">
        <f>('Média Trianual'!AC28/'Média Trianual'!AC$3)/('Média Trianual'!$B28/'Média Trianual'!$B$3)</f>
        <v>4.080309146024069</v>
      </c>
      <c r="AC27" s="21">
        <f>('Média Trianual'!AD28/'Média Trianual'!AD$3)/('Média Trianual'!$B28/'Média Trianual'!$B$3)</f>
        <v>0.8715398101555385</v>
      </c>
      <c r="AD27" s="21">
        <f>('Média Trianual'!AE28/'Média Trianual'!AE$3)/('Média Trianual'!$B28/'Média Trianual'!$B$3)</f>
        <v>0.32690055342550434</v>
      </c>
      <c r="AE27" s="21">
        <f>('Média Trianual'!AF28/'Média Trianual'!AF$3)/('Média Trianual'!$B28/'Média Trianual'!$B$3)</f>
        <v>0.21520015815075816</v>
      </c>
      <c r="AF27" s="21">
        <f>('Média Trianual'!AG28/'Média Trianual'!AG$3)/('Média Trianual'!$B28/'Média Trianual'!$B$3)</f>
        <v>0.5114906274690918</v>
      </c>
      <c r="AG27" s="21">
        <f>('Média Trianual'!AH28/'Média Trianual'!AH$3)/('Média Trianual'!$B28/'Média Trianual'!$B$3)</f>
        <v>1.2402669195392675</v>
      </c>
      <c r="AH27" s="21">
        <f>('Média Trianual'!AI28/'Média Trianual'!AI$3)/('Média Trianual'!$B28/'Média Trianual'!$B$3)</f>
        <v>0.86135333075832277</v>
      </c>
      <c r="AI27" s="21">
        <f>('Média Trianual'!AJ28/'Média Trianual'!AJ$3)/('Média Trianual'!$B28/'Média Trianual'!$B$3)</f>
        <v>0.13989731285544188</v>
      </c>
      <c r="AJ27" s="21">
        <f>('Média Trianual'!AK28/'Média Trianual'!AK$3)/('Média Trianual'!$B28/'Média Trianual'!$B$3)</f>
        <v>0.37161447049464802</v>
      </c>
      <c r="AK27" s="21">
        <f>('Média Trianual'!AL28/'Média Trianual'!AL$3)/('Média Trianual'!$B28/'Média Trianual'!$B$3)</f>
        <v>0.22777451179045077</v>
      </c>
      <c r="AL27" s="21">
        <f>('Média Trianual'!AM28/'Média Trianual'!AM$3)/('Média Trianual'!$B28/'Média Trianual'!$B$3)</f>
        <v>8.678141381796102E-3</v>
      </c>
      <c r="AM27" s="21">
        <f>('Média Trianual'!AN28/'Média Trianual'!AN$3)/('Média Trianual'!$B28/'Média Trianual'!$B$3)</f>
        <v>6.1006883468176058E-2</v>
      </c>
      <c r="AN27" s="21">
        <f>('Média Trianual'!AO28/'Média Trianual'!AO$3)/('Média Trianual'!$B28/'Média Trianual'!$B$3)</f>
        <v>1.1990819418859255</v>
      </c>
      <c r="AO27" s="21">
        <f>('Média Trianual'!AP28/'Média Trianual'!AP$3)/('Média Trianual'!$B28/'Média Trianual'!$B$3)</f>
        <v>5.5717953320553875</v>
      </c>
      <c r="AP27" s="21">
        <f>('Média Trianual'!AQ28/'Média Trianual'!AQ$3)/('Média Trianual'!$B28/'Média Trianual'!$B$3)</f>
        <v>0.53042654244199983</v>
      </c>
      <c r="AQ27" s="21">
        <f>('Média Trianual'!AR28/'Média Trianual'!AR$3)/('Média Trianual'!$B28/'Média Trianual'!$B$3)</f>
        <v>0.51120803191899211</v>
      </c>
      <c r="AR27" s="21">
        <f>('Média Trianual'!AS28/'Média Trianual'!AS$3)/('Média Trianual'!$B28/'Média Trianual'!$B$3)</f>
        <v>1.7825952878456661</v>
      </c>
      <c r="AS27" s="21">
        <f>('Média Trianual'!AT28/'Média Trianual'!AT$3)/('Média Trianual'!$B28/'Média Trianual'!$B$3)</f>
        <v>9.0655756905785423E-2</v>
      </c>
      <c r="AT27" s="21">
        <f>('Média Trianual'!AU28/'Média Trianual'!AU$3)/('Média Trianual'!$B28/'Média Trianual'!$B$3)</f>
        <v>2.2449011528017371</v>
      </c>
      <c r="AU27" s="21">
        <f>('Média Trianual'!AV28/'Média Trianual'!AV$3)/('Média Trianual'!$B28/'Média Trianual'!$B$3)</f>
        <v>0.18857881556597261</v>
      </c>
      <c r="AV27" s="21">
        <f>('Média Trianual'!AW28/'Média Trianual'!AW$3)/('Média Trianual'!$B28/'Média Trianual'!$B$3)</f>
        <v>0.24773147454534186</v>
      </c>
      <c r="AW27" s="21">
        <f>('Média Trianual'!AX28/'Média Trianual'!AX$3)/('Média Trianual'!$B28/'Média Trianual'!$B$3)</f>
        <v>1.4013316875746971</v>
      </c>
      <c r="AX27" s="21">
        <f>('Média Trianual'!AY28/'Média Trianual'!AY$3)/('Média Trianual'!$B28/'Média Trianual'!$B$3)</f>
        <v>0</v>
      </c>
      <c r="AY27" s="21">
        <f>('Média Trianual'!AZ28/'Média Trianual'!AZ$3)/('Média Trianual'!$B28/'Média Trianual'!$B$3)</f>
        <v>15.032157787578523</v>
      </c>
      <c r="AZ27" s="21">
        <f>('Média Trianual'!BA28/'Média Trianual'!BA$3)/('Média Trianual'!$B28/'Média Trianual'!$B$3)</f>
        <v>0.35999162454277084</v>
      </c>
      <c r="BA27" s="21">
        <f>('Média Trianual'!BB28/'Média Trianual'!BB$3)/('Média Trianual'!$B28/'Média Trianual'!$B$3)</f>
        <v>0.32085866033691618</v>
      </c>
      <c r="BB27" s="21">
        <f>('Média Trianual'!BC28/'Média Trianual'!BC$3)/('Média Trianual'!$B28/'Média Trianual'!$B$3)</f>
        <v>0.94781304625078167</v>
      </c>
      <c r="BC27" s="21">
        <f>('Média Trianual'!BD28/'Média Trianual'!BD$3)/('Média Trianual'!$B28/'Média Trianual'!$B$3)</f>
        <v>0.21773152801503298</v>
      </c>
      <c r="BD27" s="21">
        <f>('Média Trianual'!BE28/'Média Trianual'!BE$3)/('Média Trianual'!$B28/'Média Trianual'!$B$3)</f>
        <v>1.8987520053676927</v>
      </c>
      <c r="BE27" s="21">
        <f>('Média Trianual'!BF28/'Média Trianual'!BF$3)/('Média Trianual'!$B28/'Média Trianual'!$B$3)</f>
        <v>0.18963519344798932</v>
      </c>
      <c r="BF27" s="21">
        <f>('Média Trianual'!BG28/'Média Trianual'!BG$3)/('Média Trianual'!$B28/'Média Trianual'!$B$3)</f>
        <v>10.426754462073784</v>
      </c>
      <c r="BG27" s="21">
        <f>('Média Trianual'!BH28/'Média Trianual'!BH$3)/('Média Trianual'!$B28/'Média Trianual'!$B$3)</f>
        <v>1.9566725095577833</v>
      </c>
      <c r="BH27" s="21">
        <f>('Média Trianual'!BI28/'Média Trianual'!BI$3)/('Média Trianual'!$B28/'Média Trianual'!$B$3)</f>
        <v>0.90841249866452256</v>
      </c>
      <c r="BI27" s="21">
        <f>('Média Trianual'!BJ28/'Média Trianual'!BJ$3)/('Média Trianual'!$B28/'Média Trianual'!$B$3)</f>
        <v>0.31068059489047584</v>
      </c>
      <c r="BJ27" s="21">
        <f>('Média Trianual'!BK28/'Média Trianual'!BK$3)/('Média Trianual'!$B28/'Média Trianual'!$B$3)</f>
        <v>0.12028971491639268</v>
      </c>
      <c r="BK27" s="21">
        <f>('Média Trianual'!BL28/'Média Trianual'!BL$3)/('Média Trianual'!$B28/'Média Trianual'!$B$3)</f>
        <v>0</v>
      </c>
      <c r="BL27" s="21">
        <f>('Média Trianual'!BM28/'Média Trianual'!BM$3)/('Média Trianual'!$B28/'Média Trianual'!$B$3)</f>
        <v>0.45557184371241016</v>
      </c>
      <c r="BM27" s="21">
        <f>('Média Trianual'!BN28/'Média Trianual'!BN$3)/('Média Trianual'!$B28/'Média Trianual'!$B$3)</f>
        <v>0.60912544425873216</v>
      </c>
      <c r="BN27" s="21">
        <f>('Média Trianual'!BO28/'Média Trianual'!BO$3)/('Média Trianual'!$B28/'Média Trianual'!$B$3)</f>
        <v>0.53386129710058305</v>
      </c>
      <c r="BO27" s="21">
        <f>('Média Trianual'!BP28/'Média Trianual'!BP$3)/('Média Trianual'!$B28/'Média Trianual'!$B$3)</f>
        <v>0.13205113418835576</v>
      </c>
      <c r="BP27" s="21">
        <f>('Média Trianual'!BQ28/'Média Trianual'!BQ$3)/('Média Trianual'!$B28/'Média Trianual'!$B$3)</f>
        <v>0.24458706594756266</v>
      </c>
      <c r="BQ27" s="21">
        <f>('Média Trianual'!BR28/'Média Trianual'!BR$3)/('Média Trianual'!$B28/'Média Trianual'!$B$3)</f>
        <v>0</v>
      </c>
      <c r="BR27" s="21">
        <f>('Média Trianual'!BS28/'Média Trianual'!BS$3)/('Média Trianual'!$B28/'Média Trianual'!$B$3)</f>
        <v>0.19120434947825915</v>
      </c>
      <c r="BS27" s="21">
        <f>('Média Trianual'!BT28/'Média Trianual'!BT$3)/('Média Trianual'!$B28/'Média Trianual'!$B$3)</f>
        <v>0.70592294882176032</v>
      </c>
      <c r="BT27" s="21">
        <f>('Média Trianual'!BU28/'Média Trianual'!BU$3)/('Média Trianual'!$B28/'Média Trianual'!$B$3)</f>
        <v>1.6199948669956957E-2</v>
      </c>
      <c r="BU27" s="21">
        <f>('Média Trianual'!BV28/'Média Trianual'!BV$3)/('Média Trianual'!$B28/'Média Trianual'!$B$3)</f>
        <v>8.4305455087747969</v>
      </c>
      <c r="BV27" s="21">
        <f>('Média Trianual'!BW28/'Média Trianual'!BW$3)/('Média Trianual'!$B28/'Média Trianual'!$B$3)</f>
        <v>9.6568088877901859E-2</v>
      </c>
      <c r="BW27" s="21">
        <f>('Média Trianual'!BX28/'Média Trianual'!BX$3)/('Média Trianual'!$B28/'Média Trianual'!$B$3)</f>
        <v>1.5629493923203617</v>
      </c>
      <c r="BX27" s="21">
        <f>('Média Trianual'!BY28/'Média Trianual'!BY$3)/('Média Trianual'!$B28/'Média Trianual'!$B$3)</f>
        <v>0.14673816216294813</v>
      </c>
      <c r="BY27" s="21">
        <f>('Média Trianual'!BZ28/'Média Trianual'!BZ$3)/('Média Trianual'!$B28/'Média Trianual'!$B$3)</f>
        <v>0.32475972886382148</v>
      </c>
      <c r="BZ27" s="21">
        <f>('Média Trianual'!CA28/'Média Trianual'!CA$3)/('Média Trianual'!$B28/'Média Trianual'!$B$3)</f>
        <v>0.17404804491898926</v>
      </c>
      <c r="CA27" s="21">
        <f>('Média Trianual'!CB28/'Média Trianual'!CB$3)/('Média Trianual'!$B28/'Média Trianual'!$B$3)</f>
        <v>2.2786052177640004</v>
      </c>
      <c r="CB27" s="21">
        <f>('Média Trianual'!CC28/'Média Trianual'!CC$3)/('Média Trianual'!$B28/'Média Trianual'!$B$3)</f>
        <v>0.48244288172597111</v>
      </c>
      <c r="CC27" s="21">
        <f>('Média Trianual'!CD28/'Média Trianual'!CD$3)/('Média Trianual'!$B28/'Média Trianual'!$B$3)</f>
        <v>0</v>
      </c>
      <c r="CD27" s="21">
        <f>('Média Trianual'!CE28/'Média Trianual'!CE$3)/('Média Trianual'!$B28/'Média Trianual'!$B$3)</f>
        <v>3.2139368370438812</v>
      </c>
      <c r="CE27" s="21">
        <f>('Média Trianual'!CF28/'Média Trianual'!CF$3)/('Média Trianual'!$B28/'Média Trianual'!$B$3)</f>
        <v>2.0600984001817479E-2</v>
      </c>
      <c r="CF27" s="21">
        <f>('Média Trianual'!CG28/'Média Trianual'!CG$3)/('Média Trianual'!$B28/'Média Trianual'!$B$3)</f>
        <v>3.6266370488768258</v>
      </c>
      <c r="CG27" s="21">
        <f>('Média Trianual'!CH28/'Média Trianual'!CH$3)/('Média Trianual'!$B28/'Média Trianual'!$B$3)</f>
        <v>0.2114316636088989</v>
      </c>
      <c r="CH27" s="21">
        <f>('Média Trianual'!CI28/'Média Trianual'!CI$3)/('Média Trianual'!$B28/'Média Trianual'!$B$3)</f>
        <v>1.3253939259325715</v>
      </c>
      <c r="CI27" s="21">
        <f>('Média Trianual'!CJ28/'Média Trianual'!CJ$3)/('Média Trianual'!$B28/'Média Trianual'!$B$3)</f>
        <v>9.6549765015657638E-3</v>
      </c>
      <c r="CJ27" s="21">
        <f>('Média Trianual'!CK28/'Média Trianual'!CK$3)/('Média Trianual'!$B28/'Média Trianual'!$B$3)</f>
        <v>14.985818440926653</v>
      </c>
      <c r="CK27" s="21">
        <f>('Média Trianual'!CL28/'Média Trianual'!CL$3)/('Média Trianual'!$B28/'Média Trianual'!$B$3)</f>
        <v>0.33153311795919316</v>
      </c>
      <c r="CL27" s="21">
        <f>('Média Trianual'!CM28/'Média Trianual'!CM$3)/('Média Trianual'!$B28/'Média Trianual'!$B$3)</f>
        <v>0.1679108879228082</v>
      </c>
      <c r="CM27" s="21">
        <f>('Média Trianual'!CN28/'Média Trianual'!CN$3)/('Média Trianual'!$B28/'Média Trianual'!$B$3)</f>
        <v>0.48246968499972398</v>
      </c>
      <c r="CN27" s="21">
        <f>('Média Trianual'!CO28/'Média Trianual'!CO$3)/('Média Trianual'!$B28/'Média Trianual'!$B$3)</f>
        <v>0.83406937907858392</v>
      </c>
      <c r="CO27" s="21">
        <f>('Média Trianual'!CP28/'Média Trianual'!CP$3)/('Média Trianual'!$B28/'Média Trianual'!$B$3)</f>
        <v>0.9039623604931134</v>
      </c>
      <c r="CP27" s="21">
        <f>('Média Trianual'!CQ28/'Média Trianual'!CQ$3)/('Média Trianual'!$B28/'Média Trianual'!$B$3)</f>
        <v>3.9744967625024372E-2</v>
      </c>
      <c r="CQ27" s="21">
        <f>('Média Trianual'!CR28/'Média Trianual'!CR$3)/('Média Trianual'!$B28/'Média Trianual'!$B$3)</f>
        <v>0.32646934908078501</v>
      </c>
      <c r="CR27" s="21">
        <f>('Média Trianual'!CS28/'Média Trianual'!CS$3)/('Média Trianual'!$B28/'Média Trianual'!$B$3)</f>
        <v>1.9715598914878611</v>
      </c>
      <c r="CS27" s="21">
        <f>('Média Trianual'!CT28/'Média Trianual'!CT$3)/('Média Trianual'!$B28/'Média Trianual'!$B$3)</f>
        <v>0.83431457748929883</v>
      </c>
      <c r="CT27" s="21">
        <f>('Média Trianual'!CU28/'Média Trianual'!CU$3)/('Média Trianual'!$B28/'Média Trianual'!$B$3)</f>
        <v>0.60709833075468111</v>
      </c>
      <c r="CU27" s="21">
        <f>('Média Trianual'!CV28/'Média Trianual'!CV$3)/('Média Trianual'!$B28/'Média Trianual'!$B$3)</f>
        <v>1.7119227442542466</v>
      </c>
      <c r="CV27" s="21">
        <f>('Média Trianual'!CW28/'Média Trianual'!CW$3)/('Média Trianual'!$B28/'Média Trianual'!$B$3)</f>
        <v>0.56369088000124268</v>
      </c>
      <c r="CW27" s="21">
        <f>('Média Trianual'!CX28/'Média Trianual'!CX$3)/('Média Trianual'!$B28/'Média Trianual'!$B$3)</f>
        <v>6.9214344085520434</v>
      </c>
      <c r="CX27" s="21">
        <f>('Média Trianual'!CY28/'Média Trianual'!CY$3)/('Média Trianual'!$B28/'Média Trianual'!$B$3)</f>
        <v>9.5316029679149705E-2</v>
      </c>
      <c r="CY27" s="21">
        <f>('Média Trianual'!CZ28/'Média Trianual'!CZ$3)/('Média Trianual'!$B28/'Média Trianual'!$B$3)</f>
        <v>0.87048559901738043</v>
      </c>
      <c r="CZ27" s="21">
        <f>('Média Trianual'!DA28/'Média Trianual'!DA$3)/('Média Trianual'!$B28/'Média Trianual'!$B$3)</f>
        <v>0.3524310591299637</v>
      </c>
      <c r="DA27" s="21">
        <f>('Média Trianual'!DB28/'Média Trianual'!DB$3)/('Média Trianual'!$B28/'Média Trianual'!$B$3)</f>
        <v>0.73196551835737833</v>
      </c>
      <c r="DB27" s="21">
        <f>('Média Trianual'!DC28/'Média Trianual'!DC$3)/('Média Trianual'!$B28/'Média Trianual'!$B$3)</f>
        <v>0.82106808830171119</v>
      </c>
      <c r="DC27" s="21">
        <f>('Média Trianual'!DD28/'Média Trianual'!DD$3)/('Média Trianual'!$B28/'Média Trianual'!$B$3)</f>
        <v>0.15057968484837758</v>
      </c>
      <c r="DD27" s="21">
        <f>('Média Trianual'!DE28/'Média Trianual'!DE$3)/('Média Trianual'!$B28/'Média Trianual'!$B$3)</f>
        <v>0</v>
      </c>
      <c r="DE27" s="21">
        <f>('Média Trianual'!DF28/'Média Trianual'!DF$3)/('Média Trianual'!$B28/'Média Trianual'!$B$3)</f>
        <v>0.24323020273732046</v>
      </c>
      <c r="DF27" s="21">
        <f>('Média Trianual'!DG28/'Média Trianual'!DG$3)/('Média Trianual'!$B28/'Média Trianual'!$B$3)</f>
        <v>9.952845752592919E-2</v>
      </c>
      <c r="DG27" s="21">
        <f>('Média Trianual'!DH28/'Média Trianual'!DH$3)/('Média Trianual'!$B28/'Média Trianual'!$B$3)</f>
        <v>0.14790154776277178</v>
      </c>
      <c r="DH27" s="21">
        <f>('Média Trianual'!DI28/'Média Trianual'!DI$3)/('Média Trianual'!$B28/'Média Trianual'!$B$3)</f>
        <v>0.42063376446500256</v>
      </c>
      <c r="DI27" s="21">
        <f>('Média Trianual'!DJ28/'Média Trianual'!DJ$3)/('Média Trianual'!$B28/'Média Trianual'!$B$3)</f>
        <v>0.27415167468293661</v>
      </c>
      <c r="DJ27" s="21">
        <f>('Média Trianual'!DK28/'Média Trianual'!DK$3)/('Média Trianual'!$B28/'Média Trianual'!$B$3)</f>
        <v>8.3696976958944139E-2</v>
      </c>
      <c r="DK27" s="21">
        <f>('Média Trianual'!DL28/'Média Trianual'!DL$3)/('Média Trianual'!$B28/'Média Trianual'!$B$3)</f>
        <v>4.9402664111127805</v>
      </c>
      <c r="DL27" s="21">
        <f>('Média Trianual'!DM28/'Média Trianual'!DM$3)/('Média Trianual'!$B28/'Média Trianual'!$B$3)</f>
        <v>0.78691322289162668</v>
      </c>
      <c r="DM27" s="21">
        <f>('Média Trianual'!DN28/'Média Trianual'!DN$3)/('Média Trianual'!$B28/'Média Trianual'!$B$3)</f>
        <v>0.40711598195779142</v>
      </c>
      <c r="DN27" s="21">
        <f>('Média Trianual'!DO28/'Média Trianual'!DO$3)/('Média Trianual'!$B28/'Média Trianual'!$B$3)</f>
        <v>0.36064774776163894</v>
      </c>
      <c r="DO27" s="21">
        <f>('Média Trianual'!DP28/'Média Trianual'!DP$3)/('Média Trianual'!$B28/'Média Trianual'!$B$3)</f>
        <v>8.3257980090546801E-2</v>
      </c>
      <c r="DP27" s="21">
        <f>('Média Trianual'!DQ28/'Média Trianual'!DQ$3)/('Média Trianual'!$B28/'Média Trianual'!$B$3)</f>
        <v>3.7869193921773938</v>
      </c>
      <c r="DQ27" s="21">
        <f>('Média Trianual'!DR28/'Média Trianual'!DR$3)/('Média Trianual'!$B28/'Média Trianual'!$B$3)</f>
        <v>3.7865940023245952</v>
      </c>
      <c r="DR27" s="21">
        <f>('Média Trianual'!DS28/'Média Trianual'!DS$3)/('Média Trianual'!$B28/'Média Trianual'!$B$3)</f>
        <v>1.5724458319770981E-2</v>
      </c>
      <c r="DS27" s="21">
        <f>('Média Trianual'!DT28/'Média Trianual'!DT$3)/('Média Trianual'!$B28/'Média Trianual'!$B$3)</f>
        <v>0.27511687996570111</v>
      </c>
      <c r="DT27" s="21">
        <f>('Média Trianual'!DU28/'Média Trianual'!DU$3)/('Média Trianual'!$B28/'Média Trianual'!$B$3)</f>
        <v>9.5147495811384111E-2</v>
      </c>
      <c r="DU27" s="21">
        <f>('Média Trianual'!DV28/'Média Trianual'!DV$3)/('Média Trianual'!$B28/'Média Trianual'!$B$3)</f>
        <v>0.95620897492671753</v>
      </c>
      <c r="DV27" s="21">
        <f>('Média Trianual'!DW28/'Média Trianual'!DW$3)/('Média Trianual'!$B28/'Média Trianual'!$B$3)</f>
        <v>1.4668507097693741E-2</v>
      </c>
      <c r="DW27" s="21">
        <f>('Média Trianual'!DX28/'Média Trianual'!DX$3)/('Média Trianual'!$B28/'Média Trianual'!$B$3)</f>
        <v>6.0960324989542569E-2</v>
      </c>
      <c r="DX27" s="21">
        <f>('Média Trianual'!DY28/'Média Trianual'!DY$3)/('Média Trianual'!$B28/'Média Trianual'!$B$3)</f>
        <v>1.6010043413674069</v>
      </c>
      <c r="DY27" s="21">
        <f>('Média Trianual'!DZ28/'Média Trianual'!DZ$3)/('Média Trianual'!$B28/'Média Trianual'!$B$3)</f>
        <v>0.21352034529886127</v>
      </c>
      <c r="DZ27" s="21">
        <f>('Média Trianual'!EA28/'Média Trianual'!EA$3)/('Média Trianual'!$B28/'Média Trianual'!$B$3)</f>
        <v>0.11923933609201068</v>
      </c>
      <c r="EA27" s="21">
        <f>('Média Trianual'!EB28/'Média Trianual'!EB$3)/('Média Trianual'!$B28/'Média Trianual'!$B$3)</f>
        <v>0.54947770581634325</v>
      </c>
      <c r="EB27" s="21">
        <f>('Média Trianual'!EC28/'Média Trianual'!EC$3)/('Média Trianual'!$B28/'Média Trianual'!$B$3)</f>
        <v>0.50107025183239406</v>
      </c>
      <c r="EC27" s="21">
        <f>('Média Trianual'!ED28/'Média Trianual'!ED$3)/('Média Trianual'!$B28/'Média Trianual'!$B$3)</f>
        <v>1.2441830559330356</v>
      </c>
      <c r="ED27" s="21">
        <f>('Média Trianual'!EE28/'Média Trianual'!EE$3)/('Média Trianual'!$B28/'Média Trianual'!$B$3)</f>
        <v>0.1942167009008991</v>
      </c>
      <c r="EE27" s="21">
        <f>('Média Trianual'!EF28/'Média Trianual'!EF$3)/('Média Trianual'!$B28/'Média Trianual'!$B$3)</f>
        <v>0.55558301867557325</v>
      </c>
      <c r="EF27" s="21">
        <f>('Média Trianual'!EG28/'Média Trianual'!EG$3)/('Média Trianual'!$B28/'Média Trianual'!$B$3)</f>
        <v>0.29838957461917431</v>
      </c>
      <c r="EG27" s="21">
        <f>('Média Trianual'!EH28/'Média Trianual'!EH$3)/('Média Trianual'!$B28/'Média Trianual'!$B$3)</f>
        <v>0.91271243271749125</v>
      </c>
      <c r="EH27" s="21">
        <f>('Média Trianual'!EI28/'Média Trianual'!EI$3)/('Média Trianual'!$B28/'Média Trianual'!$B$3)</f>
        <v>3.3086644477566974E-3</v>
      </c>
      <c r="EI27" s="21">
        <f>('Média Trianual'!EJ28/'Média Trianual'!EJ$3)/('Média Trianual'!$B28/'Média Trianual'!$B$3)</f>
        <v>0.46440002450322015</v>
      </c>
      <c r="EJ27" s="21">
        <f>('Média Trianual'!EK28/'Média Trianual'!EK$3)/('Média Trianual'!$B28/'Média Trianual'!$B$3)</f>
        <v>0.33843155079806936</v>
      </c>
      <c r="EK27" s="21">
        <f>('Média Trianual'!EL28/'Média Trianual'!EL$3)/('Média Trianual'!$B28/'Média Trianual'!$B$3)</f>
        <v>2.4340243691056647</v>
      </c>
      <c r="EL27" s="21">
        <f>('Média Trianual'!EM28/'Média Trianual'!EM$3)/('Média Trianual'!$B28/'Média Trianual'!$B$3)</f>
        <v>0.55080246648788889</v>
      </c>
      <c r="EM27" s="21">
        <f>('Média Trianual'!EN28/'Média Trianual'!EN$3)/('Média Trianual'!$B28/'Média Trianual'!$B$3)</f>
        <v>0.86336926791456314</v>
      </c>
      <c r="EN27" s="21">
        <f>('Média Trianual'!EO28/'Média Trianual'!EO$3)/('Média Trianual'!$B28/'Média Trianual'!$B$3)</f>
        <v>0.73899268481081304</v>
      </c>
      <c r="EO27" s="21">
        <f>('Média Trianual'!EP28/'Média Trianual'!EP$3)/('Média Trianual'!$B28/'Média Trianual'!$B$3)</f>
        <v>3.0675305198187037</v>
      </c>
      <c r="EP27" s="21">
        <f>('Média Trianual'!EQ28/'Média Trianual'!EQ$3)/('Média Trianual'!$B28/'Média Trianual'!$B$3)</f>
        <v>0.83655877755741048</v>
      </c>
      <c r="EQ27" s="21">
        <f>('Média Trianual'!ER28/'Média Trianual'!ER$3)/('Média Trianual'!$B28/'Média Trianual'!$B$3)</f>
        <v>0.36140120560571193</v>
      </c>
      <c r="ER27" s="21">
        <f>('Média Trianual'!ES28/'Média Trianual'!ES$3)/('Média Trianual'!$B28/'Média Trianual'!$B$3)</f>
        <v>8.3143114053716161E-2</v>
      </c>
      <c r="ES27" s="21">
        <f>('Média Trianual'!ET28/'Média Trianual'!ET$3)/('Média Trianual'!$B28/'Média Trianual'!$B$3)</f>
        <v>0.86010802513409723</v>
      </c>
      <c r="ET27" s="21">
        <f>('Média Trianual'!EU28/'Média Trianual'!EU$3)/('Média Trianual'!$B28/'Média Trianual'!$B$3)</f>
        <v>0.1700823396735851</v>
      </c>
      <c r="EU27" s="21">
        <f>('Média Trianual'!EV28/'Média Trianual'!EV$3)/('Média Trianual'!$B28/'Média Trianual'!$B$3)</f>
        <v>0.73527383817079184</v>
      </c>
      <c r="EV27" s="21">
        <f>('Média Trianual'!EW28/'Média Trianual'!EW$3)/('Média Trianual'!$B28/'Média Trianual'!$B$3)</f>
        <v>2.8401766737122487</v>
      </c>
      <c r="EW27" s="21">
        <f>('Média Trianual'!EX28/'Média Trianual'!EX$3)/('Média Trianual'!$B28/'Média Trianual'!$B$3)</f>
        <v>0.75637591917092162</v>
      </c>
      <c r="EX27" s="21">
        <f>('Média Trianual'!EY28/'Média Trianual'!EY$3)/('Média Trianual'!$B28/'Média Trianual'!$B$3)</f>
        <v>2.1649082795221573E-2</v>
      </c>
      <c r="EY27" s="21">
        <f>('Média Trianual'!EZ28/'Média Trianual'!EZ$3)/('Média Trianual'!$B28/'Média Trianual'!$B$3)</f>
        <v>0.26948943582301305</v>
      </c>
      <c r="EZ27" s="21">
        <f>('Média Trianual'!FA28/'Média Trianual'!FA$3)/('Média Trianual'!$B28/'Média Trianual'!$B$3)</f>
        <v>0.72940411184879983</v>
      </c>
      <c r="FA27" s="21">
        <f>('Média Trianual'!FB28/'Média Trianual'!FB$3)/('Média Trianual'!$B28/'Média Trianual'!$B$3)</f>
        <v>4.1641944200571393E-2</v>
      </c>
      <c r="FB27" s="21">
        <f>('Média Trianual'!FC28/'Média Trianual'!FC$3)/('Média Trianual'!$B28/'Média Trianual'!$B$3)</f>
        <v>9.7094499861096324</v>
      </c>
      <c r="FC27" s="21">
        <f>('Média Trianual'!FD28/'Média Trianual'!FD$3)/('Média Trianual'!$B28/'Média Trianual'!$B$3)</f>
        <v>0</v>
      </c>
      <c r="FD27" s="21">
        <f>('Média Trianual'!FE28/'Média Trianual'!FE$3)/('Média Trianual'!$B28/'Média Trianual'!$B$3)</f>
        <v>0.80988914950248203</v>
      </c>
      <c r="FE27" s="21">
        <f>('Média Trianual'!FF28/'Média Trianual'!FF$3)/('Média Trianual'!$B28/'Média Trianual'!$B$3)</f>
        <v>0.25528977172966572</v>
      </c>
      <c r="FF27" s="21">
        <f>('Média Trianual'!FG28/'Média Trianual'!FG$3)/('Média Trianual'!$B28/'Média Trianual'!$B$3)</f>
        <v>0.18618752471932032</v>
      </c>
      <c r="FG27" s="21">
        <f>('Média Trianual'!FH28/'Média Trianual'!FH$3)/('Média Trianual'!$B28/'Média Trianual'!$B$3)</f>
        <v>1.1073333194683093</v>
      </c>
      <c r="FH27" s="21">
        <f>('Média Trianual'!FI28/'Média Trianual'!FI$3)/('Média Trianual'!$B28/'Média Trianual'!$B$3)</f>
        <v>0.84144697011090086</v>
      </c>
      <c r="FI27" s="21">
        <f>('Média Trianual'!FJ28/'Média Trianual'!FJ$3)/('Média Trianual'!$B28/'Média Trianual'!$B$3)</f>
        <v>1.5891086519900797</v>
      </c>
      <c r="FJ27" s="21">
        <f>('Média Trianual'!FK28/'Média Trianual'!FK$3)/('Média Trianual'!$B28/'Média Trianual'!$B$3)</f>
        <v>0.18018586374142775</v>
      </c>
      <c r="FK27" s="21">
        <f>('Média Trianual'!FL28/'Média Trianual'!FL$3)/('Média Trianual'!$B28/'Média Trianual'!$B$3)</f>
        <v>0.92709940105012334</v>
      </c>
      <c r="FL27" s="21">
        <f>('Média Trianual'!FM28/'Média Trianual'!FM$3)/('Média Trianual'!$B28/'Média Trianual'!$B$3)</f>
        <v>2.6033199104888323</v>
      </c>
      <c r="FM27" s="21">
        <f>('Média Trianual'!FN28/'Média Trianual'!FN$3)/('Média Trianual'!$B28/'Média Trianual'!$B$3)</f>
        <v>0.51643457700440121</v>
      </c>
      <c r="FN27" s="21">
        <f>('Média Trianual'!FO28/'Média Trianual'!FO$3)/('Média Trianual'!$B28/'Média Trianual'!$B$3)</f>
        <v>0.46823381414417647</v>
      </c>
      <c r="FO27" s="21">
        <f>('Média Trianual'!FP28/'Média Trianual'!FP$3)/('Média Trianual'!$B28/'Média Trianual'!$B$3)</f>
        <v>0.110303022206616</v>
      </c>
      <c r="FP27" s="21">
        <f>('Média Trianual'!FQ28/'Média Trianual'!FQ$3)/('Média Trianual'!$B28/'Média Trianual'!$B$3)</f>
        <v>0.92694954096968396</v>
      </c>
      <c r="FQ27" s="21">
        <f>('Média Trianual'!FR28/'Média Trianual'!FR$3)/('Média Trianual'!$B28/'Média Trianual'!$B$3)</f>
        <v>1.0030947648511059</v>
      </c>
      <c r="FR27" s="21">
        <f>('Média Trianual'!FS28/'Média Trianual'!FS$3)/('Média Trianual'!$B28/'Média Trianual'!$B$3)</f>
        <v>0.17879382464317556</v>
      </c>
      <c r="FS27" s="21">
        <f>('Média Trianual'!FT28/'Média Trianual'!FT$3)/('Média Trianual'!$B28/'Média Trianual'!$B$3)</f>
        <v>0.74080785237636437</v>
      </c>
      <c r="FT27" s="21">
        <f>('Média Trianual'!FU28/'Média Trianual'!FU$3)/('Média Trianual'!$B28/'Média Trianual'!$B$3)</f>
        <v>1.4207431615286734</v>
      </c>
      <c r="FU27" s="21">
        <f>('Média Trianual'!FV28/'Média Trianual'!FV$3)/('Média Trianual'!$B28/'Média Trianual'!$B$3)</f>
        <v>0.27521235327358329</v>
      </c>
      <c r="FV27" s="21">
        <f>('Média Trianual'!FW28/'Média Trianual'!FW$3)/('Média Trianual'!$B28/'Média Trianual'!$B$3)</f>
        <v>0.44384311133614412</v>
      </c>
      <c r="FW27" s="21">
        <f>('Média Trianual'!FX28/'Média Trianual'!FX$3)/('Média Trianual'!$B28/'Média Trianual'!$B$3)</f>
        <v>0.24050568868044367</v>
      </c>
      <c r="FX27" s="21">
        <f>('Média Trianual'!FY28/'Média Trianual'!FY$3)/('Média Trianual'!$B28/'Média Trianual'!$B$3)</f>
        <v>5.6577664619974266E-2</v>
      </c>
      <c r="FY27" s="21">
        <f>('Média Trianual'!FZ28/'Média Trianual'!FZ$3)/('Média Trianual'!$B28/'Média Trianual'!$B$3)</f>
        <v>5.8230734802453658E-2</v>
      </c>
      <c r="FZ27" s="21">
        <f>('Média Trianual'!GA28/'Média Trianual'!GA$3)/('Média Trianual'!$B28/'Média Trianual'!$B$3)</f>
        <v>0.63903007087941555</v>
      </c>
      <c r="GA27" s="21">
        <f>('Média Trianual'!GB28/'Média Trianual'!GB$3)/('Média Trianual'!$B28/'Média Trianual'!$B$3)</f>
        <v>2.7866594721155873</v>
      </c>
      <c r="GB27" s="21">
        <f>('Média Trianual'!GC28/'Média Trianual'!GC$3)/('Média Trianual'!$B28/'Média Trianual'!$B$3)</f>
        <v>4.1331934649652453</v>
      </c>
      <c r="GC27" s="21">
        <f>('Média Trianual'!GD28/'Média Trianual'!GD$3)/('Média Trianual'!$B28/'Média Trianual'!$B$3)</f>
        <v>0.97199692019741735</v>
      </c>
      <c r="GD27" s="21">
        <f>('Média Trianual'!GE28/'Média Trianual'!GE$3)/('Média Trianual'!$B28/'Média Trianual'!$B$3)</f>
        <v>1.0530632427269577</v>
      </c>
      <c r="GE27" s="21">
        <f>('Média Trianual'!GF28/'Média Trianual'!GF$3)/('Média Trianual'!$B28/'Média Trianual'!$B$3)</f>
        <v>3.6158333720929345</v>
      </c>
      <c r="GF27" s="21">
        <f>('Média Trianual'!GG28/'Média Trianual'!GG$3)/('Média Trianual'!$B28/'Média Trianual'!$B$3)</f>
        <v>0.67304162221434694</v>
      </c>
      <c r="GG27" s="21">
        <f>('Média Trianual'!GH28/'Média Trianual'!GH$3)/('Média Trianual'!$B28/'Média Trianual'!$B$3)</f>
        <v>0.15984634040621329</v>
      </c>
      <c r="GH27" s="21">
        <f>('Média Trianual'!GI28/'Média Trianual'!GI$3)/('Média Trianual'!$B28/'Média Trianual'!$B$3)</f>
        <v>3.7388300720113308</v>
      </c>
      <c r="GI27" s="21">
        <f>('Média Trianual'!GJ28/'Média Trianual'!GJ$3)/('Média Trianual'!$B28/'Média Trianual'!$B$3)</f>
        <v>1.8062644437095461</v>
      </c>
      <c r="GJ27" s="21">
        <f>('Média Trianual'!GK28/'Média Trianual'!GK$3)/('Média Trianual'!$B28/'Média Trianual'!$B$3)</f>
        <v>49.310157415895802</v>
      </c>
      <c r="GK27" s="21">
        <f>('Média Trianual'!GL28/'Média Trianual'!GL$3)/('Média Trianual'!$B28/'Média Trianual'!$B$3)</f>
        <v>0.48117394155383247</v>
      </c>
      <c r="GL27" s="21">
        <f>('Média Trianual'!GM28/'Média Trianual'!GM$3)/('Média Trianual'!$B28/'Média Trianual'!$B$3)</f>
        <v>0.42786215986605236</v>
      </c>
      <c r="GM27" s="21">
        <f>('Média Trianual'!GN28/'Média Trianual'!GN$3)/('Média Trianual'!$B28/'Média Trianual'!$B$3)</f>
        <v>0.29818086668994043</v>
      </c>
      <c r="GN27" s="21">
        <f>('Média Trianual'!GO28/'Média Trianual'!GO$3)/('Média Trianual'!$B28/'Média Trianual'!$B$3)</f>
        <v>0.16735636100137238</v>
      </c>
      <c r="GO27" s="21">
        <f>('Média Trianual'!GP28/'Média Trianual'!GP$3)/('Média Trianual'!$B28/'Média Trianual'!$B$3)</f>
        <v>0.3996756051611739</v>
      </c>
      <c r="GP27" s="21">
        <f>('Média Trianual'!GQ28/'Média Trianual'!GQ$3)/('Média Trianual'!$B28/'Média Trianual'!$B$3)</f>
        <v>0.11011068970191666</v>
      </c>
      <c r="GQ27" s="21">
        <f>('Média Trianual'!GR28/'Média Trianual'!GR$3)/('Média Trianual'!$B28/'Média Trianual'!$B$3)</f>
        <v>0.2479877184008861</v>
      </c>
      <c r="GR27" s="21">
        <f>('Média Trianual'!GS28/'Média Trianual'!GS$3)/('Média Trianual'!$B28/'Média Trianual'!$B$3)</f>
        <v>0.11683446516259445</v>
      </c>
      <c r="GS27" s="21">
        <f>('Média Trianual'!GT28/'Média Trianual'!GT$3)/('Média Trianual'!$B28/'Média Trianual'!$B$3)</f>
        <v>0.20442343694084958</v>
      </c>
      <c r="GT27" s="21">
        <f>('Média Trianual'!GU28/'Média Trianual'!GU$3)/('Média Trianual'!$B28/'Média Trianual'!$B$3)</f>
        <v>8.8073659125870307</v>
      </c>
      <c r="GU27" s="21">
        <f>('Média Trianual'!GV28/'Média Trianual'!GV$3)/('Média Trianual'!$B28/'Média Trianual'!$B$3)</f>
        <v>0.87382189642999841</v>
      </c>
      <c r="GV27" s="21">
        <f>('Média Trianual'!GW28/'Média Trianual'!GW$3)/('Média Trianual'!$B28/'Média Trianual'!$B$3)</f>
        <v>2.4458240268011764</v>
      </c>
      <c r="GW27" s="21">
        <f>('Média Trianual'!GX28/'Média Trianual'!GX$3)/('Média Trianual'!$B28/'Média Trianual'!$B$3)</f>
        <v>0</v>
      </c>
      <c r="GX27" s="21">
        <f>('Média Trianual'!GY28/'Média Trianual'!GY$3)/('Média Trianual'!$B28/'Média Trianual'!$B$3)</f>
        <v>5.6777233564393326</v>
      </c>
      <c r="GY27" s="21">
        <f>('Média Trianual'!GZ28/'Média Trianual'!GZ$3)/('Média Trianual'!$B28/'Média Trianual'!$B$3)</f>
        <v>0.46820019313841327</v>
      </c>
      <c r="GZ27" s="21">
        <f>('Média Trianual'!HA28/'Média Trianual'!HA$3)/('Média Trianual'!$B28/'Média Trianual'!$B$3)</f>
        <v>0.17835222654371971</v>
      </c>
      <c r="HA27" s="21">
        <f>('Média Trianual'!HB28/'Média Trianual'!HB$3)/('Média Trianual'!$B28/'Média Trianual'!$B$3)</f>
        <v>7.1582378320007939E-2</v>
      </c>
      <c r="HB27" s="21">
        <f>('Média Trianual'!HC28/'Média Trianual'!HC$3)/('Média Trianual'!$B28/'Média Trianual'!$B$3)</f>
        <v>7.5979221892077023E-2</v>
      </c>
      <c r="HC27" s="21">
        <f>('Média Trianual'!HD28/'Média Trianual'!HD$3)/('Média Trianual'!$B28/'Média Trianual'!$B$3)</f>
        <v>2.7580389754946442</v>
      </c>
      <c r="HD27" s="21">
        <f>('Média Trianual'!HE28/'Média Trianual'!HE$3)/('Média Trianual'!$B28/'Média Trianual'!$B$3)</f>
        <v>0.39472540228498315</v>
      </c>
      <c r="HE27" s="21">
        <f>('Média Trianual'!HF28/'Média Trianual'!HF$3)/('Média Trianual'!$B28/'Média Trianual'!$B$3)</f>
        <v>0.44237386110920573</v>
      </c>
      <c r="HF27" s="21">
        <f>('Média Trianual'!HG28/'Média Trianual'!HG$3)/('Média Trianual'!$B28/'Média Trianual'!$B$3)</f>
        <v>0.45747404113990242</v>
      </c>
      <c r="HG27" s="21">
        <f>('Média Trianual'!HH28/'Média Trianual'!HH$3)/('Média Trianual'!$B28/'Média Trianual'!$B$3)</f>
        <v>7.4984454783170826E-2</v>
      </c>
      <c r="HH27" s="21">
        <f>('Média Trianual'!HI28/'Média Trianual'!HI$3)/('Média Trianual'!$B28/'Média Trianual'!$B$3)</f>
        <v>2.1713211710011264</v>
      </c>
      <c r="HI27" s="21">
        <f>('Média Trianual'!HJ28/'Média Trianual'!HJ$3)/('Média Trianual'!$B28/'Média Trianual'!$B$3)</f>
        <v>15.468267429373668</v>
      </c>
      <c r="HJ27" s="21">
        <f>('Média Trianual'!HK28/'Média Trianual'!HK$3)/('Média Trianual'!$B28/'Média Trianual'!$B$3)</f>
        <v>5.7039652327305017</v>
      </c>
      <c r="HK27" s="21">
        <f>('Média Trianual'!HL28/'Média Trianual'!HL$3)/('Média Trianual'!$B28/'Média Trianual'!$B$3)</f>
        <v>4.4885872747091895</v>
      </c>
      <c r="HL27" s="21">
        <f>('Média Trianual'!HM28/'Média Trianual'!HM$3)/('Média Trianual'!$B28/'Média Trianual'!$B$3)</f>
        <v>0.82856900220871466</v>
      </c>
      <c r="HM27" s="21">
        <f>('Média Trianual'!HN28/'Média Trianual'!HN$3)/('Média Trianual'!$B28/'Média Trianual'!$B$3)</f>
        <v>0.30647891964295365</v>
      </c>
      <c r="HN27" s="21">
        <f>('Média Trianual'!HO28/'Média Trianual'!HO$3)/('Média Trianual'!$B28/'Média Trianual'!$B$3)</f>
        <v>0.14738910885289389</v>
      </c>
      <c r="HO27" s="21">
        <f>('Média Trianual'!HP28/'Média Trianual'!HP$3)/('Média Trianual'!$B28/'Média Trianual'!$B$3)</f>
        <v>2.3466755505216583E-2</v>
      </c>
      <c r="HP27" s="21">
        <f>('Média Trianual'!HQ28/'Média Trianual'!HQ$3)/('Média Trianual'!$B28/'Média Trianual'!$B$3)</f>
        <v>1.5934004635356571</v>
      </c>
      <c r="HQ27" s="21">
        <f>('Média Trianual'!HR28/'Média Trianual'!HR$3)/('Média Trianual'!$B28/'Média Trianual'!$B$3)</f>
        <v>0.19337205222076101</v>
      </c>
      <c r="HR27" s="21">
        <f>('Média Trianual'!HS28/'Média Trianual'!HS$3)/('Média Trianual'!$B28/'Média Trianual'!$B$3)</f>
        <v>0.28619183883289256</v>
      </c>
      <c r="HS27" s="21">
        <f>('Média Trianual'!HT28/'Média Trianual'!HT$3)/('Média Trianual'!$B28/'Média Trianual'!$B$3)</f>
        <v>0.27678050551903777</v>
      </c>
      <c r="HT27" s="21">
        <f>('Média Trianual'!HU28/'Média Trianual'!HU$3)/('Média Trianual'!$B28/'Média Trianual'!$B$3)</f>
        <v>0.68390349882036028</v>
      </c>
      <c r="HU27" s="21">
        <f>('Média Trianual'!HV28/'Média Trianual'!HV$3)/('Média Trianual'!$B28/'Média Trianual'!$B$3)</f>
        <v>0.23527695404962595</v>
      </c>
      <c r="HV27" s="21">
        <f>('Média Trianual'!HW28/'Média Trianual'!HW$3)/('Média Trianual'!$B28/'Média Trianual'!$B$3)</f>
        <v>0.32599330514570657</v>
      </c>
      <c r="HW27" s="21">
        <f>('Média Trianual'!HX28/'Média Trianual'!HX$3)/('Média Trianual'!$B28/'Média Trianual'!$B$3)</f>
        <v>0.16205675547776593</v>
      </c>
      <c r="HX27" s="21">
        <f>('Média Trianual'!HY28/'Média Trianual'!HY$3)/('Média Trianual'!$B28/'Média Trianual'!$B$3)</f>
        <v>6.9630860324786284E-2</v>
      </c>
      <c r="HY27" s="21">
        <f>('Média Trianual'!HZ28/'Média Trianual'!HZ$3)/('Média Trianual'!$B28/'Média Trianual'!$B$3)</f>
        <v>0.7366820444505956</v>
      </c>
      <c r="HZ27" s="21">
        <f>('Média Trianual'!IA28/'Média Trianual'!IA$3)/('Média Trianual'!$B28/'Média Trianual'!$B$3)</f>
        <v>0.33999937984420903</v>
      </c>
      <c r="IA27" s="21">
        <f>('Média Trianual'!IB28/'Média Trianual'!IB$3)/('Média Trianual'!$B28/'Média Trianual'!$B$3)</f>
        <v>0.25286193745539087</v>
      </c>
      <c r="IB27" s="21">
        <f>('Média Trianual'!IC28/'Média Trianual'!IC$3)/('Média Trianual'!$B28/'Média Trianual'!$B$3)</f>
        <v>40.723259115141872</v>
      </c>
      <c r="IC27" s="21">
        <f>('Média Trianual'!ID28/'Média Trianual'!ID$3)/('Média Trianual'!$B28/'Média Trianual'!$B$3)</f>
        <v>34.324987852500648</v>
      </c>
      <c r="ID27" s="21">
        <f>('Média Trianual'!IE28/'Média Trianual'!IE$3)/('Média Trianual'!$B28/'Média Trianual'!$B$3)</f>
        <v>0.80825235171391818</v>
      </c>
      <c r="IE27" s="21">
        <f>('Média Trianual'!IF28/'Média Trianual'!IF$3)/('Média Trianual'!$B28/'Média Trianual'!$B$3)</f>
        <v>0.56742453419966876</v>
      </c>
      <c r="IF27" s="21">
        <f>('Média Trianual'!IG28/'Média Trianual'!IG$3)/('Média Trianual'!$B28/'Média Trianual'!$B$3)</f>
        <v>7.3035987762472859E-2</v>
      </c>
      <c r="IG27" s="21">
        <f>('Média Trianual'!IH28/'Média Trianual'!IH$3)/('Média Trianual'!$B28/'Média Trianual'!$B$3)</f>
        <v>0.32342967916391929</v>
      </c>
      <c r="IH27" s="21">
        <f>('Média Trianual'!II28/'Média Trianual'!II$3)/('Média Trianual'!$B28/'Média Trianual'!$B$3)</f>
        <v>0.19670110092026952</v>
      </c>
      <c r="II27" s="21">
        <f>('Média Trianual'!IJ28/'Média Trianual'!IJ$3)/('Média Trianual'!$B28/'Média Trianual'!$B$3)</f>
        <v>4.1464354848378591</v>
      </c>
      <c r="IJ27" s="21">
        <f>('Média Trianual'!IK28/'Média Trianual'!IK$3)/('Média Trianual'!$B28/'Média Trianual'!$B$3)</f>
        <v>9.2432901943215597</v>
      </c>
      <c r="IK27" s="21">
        <f>('Média Trianual'!IL28/'Média Trianual'!IL$3)/('Média Trianual'!$B28/'Média Trianual'!$B$3)</f>
        <v>0.11733858013960834</v>
      </c>
      <c r="IL27" s="21">
        <f>('Média Trianual'!IM28/'Média Trianual'!IM$3)/('Média Trianual'!$B28/'Média Trianual'!$B$3)</f>
        <v>4.4625231345088103</v>
      </c>
      <c r="IM27" s="21">
        <f>('Média Trianual'!IN28/'Média Trianual'!IN$3)/('Média Trianual'!$B28/'Média Trianual'!$B$3)</f>
        <v>0.71665315488147208</v>
      </c>
      <c r="IN27" s="21">
        <f>('Média Trianual'!IO28/'Média Trianual'!IO$3)/('Média Trianual'!$B28/'Média Trianual'!$B$3)</f>
        <v>8.7436304389352664</v>
      </c>
      <c r="IO27" s="21">
        <f>('Média Trianual'!IP28/'Média Trianual'!IP$3)/('Média Trianual'!$B28/'Média Trianual'!$B$3)</f>
        <v>1.7024489862382606</v>
      </c>
      <c r="IP27" s="21">
        <f>('Média Trianual'!IQ28/'Média Trianual'!IQ$3)/('Média Trianual'!$B28/'Média Trianual'!$B$3)</f>
        <v>1.8386007033836467</v>
      </c>
      <c r="IQ27" s="21">
        <f>('Média Trianual'!IR28/'Média Trianual'!IR$3)/('Média Trianual'!$B28/'Média Trianual'!$B$3)</f>
        <v>6.4089538494086093E-2</v>
      </c>
      <c r="IR27" s="21">
        <f>('Média Trianual'!IS28/'Média Trianual'!IS$3)/('Média Trianual'!$B28/'Média Trianual'!$B$3)</f>
        <v>3.4084329950784458</v>
      </c>
      <c r="IS27" s="21">
        <f>('Média Trianual'!IT28/'Média Trianual'!IT$3)/('Média Trianual'!$B28/'Média Trianual'!$B$3)</f>
        <v>0.67399194134042784</v>
      </c>
      <c r="IT27" s="21">
        <f>('Média Trianual'!IU28/'Média Trianual'!IU$3)/('Média Trianual'!$B28/'Média Trianual'!$B$3)</f>
        <v>5.9428958343612388</v>
      </c>
      <c r="IU27" s="21">
        <f>('Média Trianual'!IV28/'Média Trianual'!IV$3)/('Média Trianual'!$B28/'Média Trianual'!$B$3)</f>
        <v>0</v>
      </c>
      <c r="IV27" s="21">
        <f>('Média Trianual'!IW28/'Média Trianual'!IW$3)/('Média Trianual'!$B28/'Média Trianual'!$B$3)</f>
        <v>2.3485753581416513</v>
      </c>
      <c r="IW27" s="21">
        <f>('Média Trianual'!IX28/'Média Trianual'!IX$3)/('Média Trianual'!$B28/'Média Trianual'!$B$3)</f>
        <v>0.17266910156636356</v>
      </c>
      <c r="IX27" s="21">
        <f>('Média Trianual'!IY28/'Média Trianual'!IY$3)/('Média Trianual'!$B28/'Média Trianual'!$B$3)</f>
        <v>0.26333559357679576</v>
      </c>
      <c r="IY27" s="21">
        <f>('Média Trianual'!IZ28/'Média Trianual'!IZ$3)/('Média Trianual'!$B28/'Média Trianual'!$B$3)</f>
        <v>1.3829483692389379</v>
      </c>
      <c r="IZ27" s="21">
        <f>('Média Trianual'!JA28/'Média Trianual'!JA$3)/('Média Trianual'!$B28/'Média Trianual'!$B$3)</f>
        <v>8.0002201557458044</v>
      </c>
      <c r="JA27" s="21">
        <f>('Média Trianual'!JB28/'Média Trianual'!JB$3)/('Média Trianual'!$B28/'Média Trianual'!$B$3)</f>
        <v>0.84820108463922372</v>
      </c>
      <c r="JB27" s="21">
        <f>('Média Trianual'!JC28/'Média Trianual'!JC$3)/('Média Trianual'!$B28/'Média Trianual'!$B$3)</f>
        <v>0.25024091323412079</v>
      </c>
      <c r="JC27" s="21">
        <f>('Média Trianual'!JD28/'Média Trianual'!JD$3)/('Média Trianual'!$B28/'Média Trianual'!$B$3)</f>
        <v>8.7811221875572922</v>
      </c>
      <c r="JD27" s="21">
        <f>('Média Trianual'!JE28/'Média Trianual'!JE$3)/('Média Trianual'!$B28/'Média Trianual'!$B$3)</f>
        <v>1.5751032476534161</v>
      </c>
      <c r="JE27" s="21">
        <f>('Média Trianual'!JF28/'Média Trianual'!JF$3)/('Média Trianual'!$B28/'Média Trianual'!$B$3)</f>
        <v>9.0250325088935601E-2</v>
      </c>
      <c r="JF27" s="21">
        <f>('Média Trianual'!JG28/'Média Trianual'!JG$3)/('Média Trianual'!$B28/'Média Trianual'!$B$3)</f>
        <v>5.3531422096973182</v>
      </c>
      <c r="JG27" s="21">
        <f>('Média Trianual'!JH28/'Média Trianual'!JH$3)/('Média Trianual'!$B28/'Média Trianual'!$B$3)</f>
        <v>0.27110544650407109</v>
      </c>
      <c r="JH27" s="21">
        <f>('Média Trianual'!JI28/'Média Trianual'!JI$3)/('Média Trianual'!$B28/'Média Trianual'!$B$3)</f>
        <v>0.43560486840986828</v>
      </c>
      <c r="JI27" s="21">
        <f>('Média Trianual'!JJ28/'Média Trianual'!JJ$3)/('Média Trianual'!$B28/'Média Trianual'!$B$3)</f>
        <v>0.25988468451928121</v>
      </c>
      <c r="JJ27" s="21">
        <f>('Média Trianual'!JK28/'Média Trianual'!JK$3)/('Média Trianual'!$B28/'Média Trianual'!$B$3)</f>
        <v>0.1120441953320812</v>
      </c>
      <c r="JK27" s="21">
        <f>('Média Trianual'!JL28/'Média Trianual'!JL$3)/('Média Trianual'!$B28/'Média Trianual'!$B$3)</f>
        <v>0.299855758888385</v>
      </c>
      <c r="JL27" s="21">
        <f>('Média Trianual'!JM28/'Média Trianual'!JM$3)/('Média Trianual'!$B28/'Média Trianual'!$B$3)</f>
        <v>0.53028747578428259</v>
      </c>
      <c r="JM27" s="21">
        <f>('Média Trianual'!JN28/'Média Trianual'!JN$3)/('Média Trianual'!$B28/'Média Trianual'!$B$3)</f>
        <v>0.63232163186141277</v>
      </c>
      <c r="JN27" s="21">
        <f>('Média Trianual'!JO28/'Média Trianual'!JO$3)/('Média Trianual'!$B28/'Média Trianual'!$B$3)</f>
        <v>0.77509283120681116</v>
      </c>
      <c r="JO27" s="21">
        <f>('Média Trianual'!JP28/'Média Trianual'!JP$3)/('Média Trianual'!$B28/'Média Trianual'!$B$3)</f>
        <v>1.1957603804498504</v>
      </c>
      <c r="JP27" s="21">
        <f>('Média Trianual'!JQ28/'Média Trianual'!JQ$3)/('Média Trianual'!$B28/'Média Trianual'!$B$3)</f>
        <v>0.50855981225841873</v>
      </c>
      <c r="JQ27" s="21">
        <f>('Média Trianual'!JR28/'Média Trianual'!JR$3)/('Média Trianual'!$B28/'Média Trianual'!$B$3)</f>
        <v>0.39987709610802902</v>
      </c>
      <c r="JR27" s="21">
        <f>('Média Trianual'!JS28/'Média Trianual'!JS$3)/('Média Trianual'!$B28/'Média Trianual'!$B$3)</f>
        <v>1.4355544374708329</v>
      </c>
      <c r="JS27" s="21">
        <f>('Média Trianual'!JT28/'Média Trianual'!JT$3)/('Média Trianual'!$B28/'Média Trianual'!$B$3)</f>
        <v>13.262078031829839</v>
      </c>
      <c r="JT27" s="21">
        <f>('Média Trianual'!JU28/'Média Trianual'!JU$3)/('Média Trianual'!$B28/'Média Trianual'!$B$3)</f>
        <v>0.58958204936801706</v>
      </c>
      <c r="JU27" s="21">
        <f>('Média Trianual'!JV28/'Média Trianual'!JV$3)/('Média Trianual'!$B28/'Média Trianual'!$B$3)</f>
        <v>3.9883020389245014</v>
      </c>
      <c r="JV27" s="21">
        <f>('Média Trianual'!JW28/'Média Trianual'!JW$3)/('Média Trianual'!$B28/'Média Trianual'!$B$3)</f>
        <v>1.9734120608364349</v>
      </c>
      <c r="JW27" s="21">
        <f>('Média Trianual'!JX28/'Média Trianual'!JX$3)/('Média Trianual'!$B28/'Média Trianual'!$B$3)</f>
        <v>0.29328321824417874</v>
      </c>
      <c r="JX27" s="21">
        <f>('Média Trianual'!JY28/'Média Trianual'!JY$3)/('Média Trianual'!$B28/'Média Trianual'!$B$3)</f>
        <v>0.18666013632178524</v>
      </c>
      <c r="JY27" s="21">
        <f>('Média Trianual'!JZ28/'Média Trianual'!JZ$3)/('Média Trianual'!$B28/'Média Trianual'!$B$3)</f>
        <v>1.2524309355318792</v>
      </c>
      <c r="JZ27" s="21">
        <f>('Média Trianual'!KA28/'Média Trianual'!KA$3)/('Média Trianual'!$B28/'Média Trianual'!$B$3)</f>
        <v>2.6446032333297529</v>
      </c>
      <c r="KA27" s="21">
        <f>('Média Trianual'!KB28/'Média Trianual'!KB$3)/('Média Trianual'!$B28/'Média Trianual'!$B$3)</f>
        <v>0.28162817412487107</v>
      </c>
      <c r="KB27" s="21">
        <f>('Média Trianual'!KC28/'Média Trianual'!KC$3)/('Média Trianual'!$B28/'Média Trianual'!$B$3)</f>
        <v>21.294680594636009</v>
      </c>
      <c r="KC27" s="21">
        <f>('Média Trianual'!KD28/'Média Trianual'!KD$3)/('Média Trianual'!$B28/'Média Trianual'!$B$3)</f>
        <v>1.5663101651645368</v>
      </c>
      <c r="KD27" s="21">
        <f>('Média Trianual'!KE28/'Média Trianual'!KE$3)/('Média Trianual'!$B28/'Média Trianual'!$B$3)</f>
        <v>3.0958448598852368</v>
      </c>
      <c r="KE27" s="21">
        <f>('Média Trianual'!KF28/'Média Trianual'!KF$3)/('Média Trianual'!$B28/'Média Trianual'!$B$3)</f>
        <v>4.4819250742888501</v>
      </c>
      <c r="KF27" s="21">
        <f>('Média Trianual'!KG28/'Média Trianual'!KG$3)/('Média Trianual'!$B28/'Média Trianual'!$B$3)</f>
        <v>0.73563901790854402</v>
      </c>
      <c r="KG27" s="21">
        <f>('Média Trianual'!KH28/'Média Trianual'!KH$3)/('Média Trianual'!$B28/'Média Trianual'!$B$3)</f>
        <v>1.3603976471884089</v>
      </c>
      <c r="KH27" s="21">
        <f>('Média Trianual'!KI28/'Média Trianual'!KI$3)/('Média Trianual'!$B28/'Média Trianual'!$B$3)</f>
        <v>0.70621812872806222</v>
      </c>
      <c r="KI27" s="21">
        <f>('Média Trianual'!KJ28/'Média Trianual'!KJ$3)/('Média Trianual'!$B28/'Média Trianual'!$B$3)</f>
        <v>0.23650443771666632</v>
      </c>
      <c r="KJ27" s="21">
        <f>('Média Trianual'!KK28/'Média Trianual'!KK$3)/('Média Trianual'!$B28/'Média Trianual'!$B$3)</f>
        <v>0.19714640831332417</v>
      </c>
      <c r="KK27" s="21">
        <f>('Média Trianual'!KL28/'Média Trianual'!KL$3)/('Média Trianual'!$B28/'Média Trianual'!$B$3)</f>
        <v>0.614056180013131</v>
      </c>
      <c r="KL27" s="21">
        <f>('Média Trianual'!KM28/'Média Trianual'!KM$3)/('Média Trianual'!$B28/'Média Trianual'!$B$3)</f>
        <v>0.41647855884262236</v>
      </c>
      <c r="KM27" s="21">
        <f>('Média Trianual'!KN28/'Média Trianual'!KN$3)/('Média Trianual'!$B28/'Média Trianual'!$B$3)</f>
        <v>0.15694138599252952</v>
      </c>
      <c r="KN27" s="21">
        <f>('Média Trianual'!KO28/'Média Trianual'!KO$3)/('Média Trianual'!$B28/'Média Trianual'!$B$3)</f>
        <v>1.0634959295258828</v>
      </c>
      <c r="KO27" s="21">
        <f>('Média Trianual'!KP28/'Média Trianual'!KP$3)/('Média Trianual'!$B28/'Média Trianual'!$B$3)</f>
        <v>0.32474123261786281</v>
      </c>
      <c r="KP27" s="21">
        <f>('Média Trianual'!KQ28/'Média Trianual'!KQ$3)/('Média Trianual'!$B28/'Média Trianual'!$B$3)</f>
        <v>15.399345382357708</v>
      </c>
      <c r="KQ27" s="21">
        <f>('Média Trianual'!KR28/'Média Trianual'!KR$3)/('Média Trianual'!$B28/'Média Trianual'!$B$3)</f>
        <v>8.4126263838627366</v>
      </c>
      <c r="KR27" s="21">
        <f>('Média Trianual'!KS28/'Média Trianual'!KS$3)/('Média Trianual'!$B28/'Média Trianual'!$B$3)</f>
        <v>0.1265996618258981</v>
      </c>
      <c r="KS27" s="21">
        <f>('Média Trianual'!KT28/'Média Trianual'!KT$3)/('Média Trianual'!$B28/'Média Trianual'!$B$3)</f>
        <v>0.24752430099316322</v>
      </c>
      <c r="KT27" s="21">
        <f>('Média Trianual'!KU28/'Média Trianual'!KU$3)/('Média Trianual'!$B28/'Média Trianual'!$B$3)</f>
        <v>0.17642810316409221</v>
      </c>
      <c r="KU27" s="21">
        <f>('Média Trianual'!KV28/'Média Trianual'!KV$3)/('Média Trianual'!$B28/'Média Trianual'!$B$3)</f>
        <v>0.10406413811528289</v>
      </c>
      <c r="KV27" s="21">
        <f>('Média Trianual'!KW28/'Média Trianual'!KW$3)/('Média Trianual'!$B28/'Média Trianual'!$B$3)</f>
        <v>0.66279812656147552</v>
      </c>
      <c r="KW27" s="21">
        <f>('Média Trianual'!KX28/'Média Trianual'!KX$3)/('Média Trianual'!$B28/'Média Trianual'!$B$3)</f>
        <v>0.18863651148794977</v>
      </c>
      <c r="KX27" s="21">
        <f>('Média Trianual'!KY28/'Média Trianual'!KY$3)/('Média Trianual'!$B28/'Média Trianual'!$B$3)</f>
        <v>0</v>
      </c>
      <c r="KY27" s="21">
        <f>('Média Trianual'!KZ28/'Média Trianual'!KZ$3)/('Média Trianual'!$B28/'Média Trianual'!$B$3)</f>
        <v>7.31326190370164E-2</v>
      </c>
      <c r="KZ27" s="21">
        <f>('Média Trianual'!LA28/'Média Trianual'!LA$3)/('Média Trianual'!$B28/'Média Trianual'!$B$3)</f>
        <v>1.1401221257762648</v>
      </c>
      <c r="LA27" s="21">
        <f>('Média Trianual'!LB28/'Média Trianual'!LB$3)/('Média Trianual'!$B28/'Média Trianual'!$B$3)</f>
        <v>11.087678446419387</v>
      </c>
      <c r="LB27" s="21">
        <f>('Média Trianual'!LC28/'Média Trianual'!LC$3)/('Média Trianual'!$B28/'Média Trianual'!$B$3)</f>
        <v>1.0555984168453023</v>
      </c>
      <c r="LC27" s="21">
        <f>('Média Trianual'!LD28/'Média Trianual'!LD$3)/('Média Trianual'!$B28/'Média Trianual'!$B$3)</f>
        <v>0.14922655727451928</v>
      </c>
      <c r="LD27" s="21">
        <f>('Média Trianual'!LE28/'Média Trianual'!LE$3)/('Média Trianual'!$B28/'Média Trianual'!$B$3)</f>
        <v>1.2556723097252327</v>
      </c>
      <c r="LE27" s="21">
        <f>('Média Trianual'!LF28/'Média Trianual'!LF$3)/('Média Trianual'!$B28/'Média Trianual'!$B$3)</f>
        <v>1.071733881500651</v>
      </c>
      <c r="LF27" s="21">
        <f>('Média Trianual'!LG28/'Média Trianual'!LG$3)/('Média Trianual'!$B28/'Média Trianual'!$B$3)</f>
        <v>0.54362127981310016</v>
      </c>
      <c r="LG27" s="21">
        <f>('Média Trianual'!LH28/'Média Trianual'!LH$3)/('Média Trianual'!$B28/'Média Trianual'!$B$3)</f>
        <v>2.9255580601208968</v>
      </c>
      <c r="LH27" s="21">
        <f>('Média Trianual'!LI28/'Média Trianual'!LI$3)/('Média Trianual'!$B28/'Média Trianual'!$B$3)</f>
        <v>0.42361915371582287</v>
      </c>
      <c r="LI27" s="21">
        <f>('Média Trianual'!LJ28/'Média Trianual'!LJ$3)/('Média Trianual'!$B28/'Média Trianual'!$B$3)</f>
        <v>0.23937644110089218</v>
      </c>
      <c r="LJ27" s="21">
        <f>('Média Trianual'!LK28/'Média Trianual'!LK$3)/('Média Trianual'!$B28/'Média Trianual'!$B$3)</f>
        <v>33.532649060194032</v>
      </c>
      <c r="LK27" s="21">
        <f>('Média Trianual'!LL28/'Média Trianual'!LL$3)/('Média Trianual'!$B28/'Média Trianual'!$B$3)</f>
        <v>2.1992706624426113</v>
      </c>
      <c r="LL27" s="21">
        <f>('Média Trianual'!LM28/'Média Trianual'!LM$3)/('Média Trianual'!$B28/'Média Trianual'!$B$3)</f>
        <v>8.8974961323980223E-2</v>
      </c>
      <c r="LM27" s="21">
        <f>('Média Trianual'!LN28/'Média Trianual'!LN$3)/('Média Trianual'!$B28/'Média Trianual'!$B$3)</f>
        <v>0.24614187301031321</v>
      </c>
      <c r="LN27" s="21">
        <f>('Média Trianual'!LO28/'Média Trianual'!LO$3)/('Média Trianual'!$B28/'Média Trianual'!$B$3)</f>
        <v>10.977790294248988</v>
      </c>
      <c r="LO27" s="21">
        <f>('Média Trianual'!LP28/'Média Trianual'!LP$3)/('Média Trianual'!$B28/'Média Trianual'!$B$3)</f>
        <v>0.37696266320885508</v>
      </c>
      <c r="LP27" s="21">
        <f>('Média Trianual'!LQ28/'Média Trianual'!LQ$3)/('Média Trianual'!$B28/'Média Trianual'!$B$3)</f>
        <v>0.93633564669726144</v>
      </c>
      <c r="LQ27" s="21">
        <f>('Média Trianual'!LR28/'Média Trianual'!LR$3)/('Média Trianual'!$B28/'Média Trianual'!$B$3)</f>
        <v>2.5334442258651211</v>
      </c>
      <c r="LR27" s="21">
        <f>('Média Trianual'!LS28/'Média Trianual'!LS$3)/('Média Trianual'!$B28/'Média Trianual'!$B$3)</f>
        <v>4.9489652569278419</v>
      </c>
      <c r="LS27" s="21">
        <f>('Média Trianual'!LT28/'Média Trianual'!LT$3)/('Média Trianual'!$B28/'Média Trianual'!$B$3)</f>
        <v>0.95551642964462447</v>
      </c>
      <c r="LT27" s="21">
        <f>('Média Trianual'!LU28/'Média Trianual'!LU$3)/('Média Trianual'!$B28/'Média Trianual'!$B$3)</f>
        <v>1.3318350257654823</v>
      </c>
      <c r="LU27" s="21">
        <f>('Média Trianual'!LV28/'Média Trianual'!LV$3)/('Média Trianual'!$B28/'Média Trianual'!$B$3)</f>
        <v>6.2300793576241507</v>
      </c>
      <c r="LV27" s="21">
        <f>('Média Trianual'!LW28/'Média Trianual'!LW$3)/('Média Trianual'!$B28/'Média Trianual'!$B$3)</f>
        <v>1.0026233815761501</v>
      </c>
      <c r="LW27" s="21">
        <f>('Média Trianual'!LX28/'Média Trianual'!LX$3)/('Média Trianual'!$B28/'Média Trianual'!$B$3)</f>
        <v>1.1347400846742548</v>
      </c>
      <c r="LX27" s="21">
        <f>('Média Trianual'!LY28/'Média Trianual'!LY$3)/('Média Trianual'!$B28/'Média Trianual'!$B$3)</f>
        <v>1.8168086687247278</v>
      </c>
      <c r="LY27" s="21">
        <f>('Média Trianual'!LZ28/'Média Trianual'!LZ$3)/('Média Trianual'!$B28/'Média Trianual'!$B$3)</f>
        <v>0.47803166745569792</v>
      </c>
      <c r="LZ27" s="21">
        <f>('Média Trianual'!MA28/'Média Trianual'!MA$3)/('Média Trianual'!$B28/'Média Trianual'!$B$3)</f>
        <v>3.2681023335662959E-2</v>
      </c>
      <c r="MA27" s="21">
        <f>('Média Trianual'!MB28/'Média Trianual'!MB$3)/('Média Trianual'!$B28/'Média Trianual'!$B$3)</f>
        <v>0.66537112133095522</v>
      </c>
      <c r="MB27" s="21">
        <f>('Média Trianual'!MC28/'Média Trianual'!MC$3)/('Média Trianual'!$B28/'Média Trianual'!$B$3)</f>
        <v>0.16423489240851308</v>
      </c>
      <c r="MC27" s="21">
        <f>('Média Trianual'!MD28/'Média Trianual'!MD$3)/('Média Trianual'!$B28/'Média Trianual'!$B$3)</f>
        <v>0.90476159079273544</v>
      </c>
      <c r="MD27" s="21">
        <f>('Média Trianual'!ME28/'Média Trianual'!ME$3)/('Média Trianual'!$B28/'Média Trianual'!$B$3)</f>
        <v>1.2110130167594539</v>
      </c>
      <c r="ME27" s="21">
        <f>('Média Trianual'!MF28/'Média Trianual'!MF$3)/('Média Trianual'!$B28/'Média Trianual'!$B$3)</f>
        <v>0.71108054673735765</v>
      </c>
      <c r="MF27" s="21">
        <f>('Média Trianual'!MG28/'Média Trianual'!MG$3)/('Média Trianual'!$B28/'Média Trianual'!$B$3)</f>
        <v>0.2896574752757401</v>
      </c>
      <c r="MG27" s="21">
        <f>('Média Trianual'!MH28/'Média Trianual'!MH$3)/('Média Trianual'!$B28/'Média Trianual'!$B$3)</f>
        <v>0</v>
      </c>
      <c r="MH27" s="21">
        <f>('Média Trianual'!MI28/'Média Trianual'!MI$3)/('Média Trianual'!$B28/'Média Trianual'!$B$3)</f>
        <v>9.9848921826455272E-2</v>
      </c>
      <c r="MI27" s="21">
        <f>('Média Trianual'!MJ28/'Média Trianual'!MJ$3)/('Média Trianual'!$B28/'Média Trianual'!$B$3)</f>
        <v>8.2964270301599328</v>
      </c>
      <c r="MJ27" s="21">
        <f>('Média Trianual'!MK28/'Média Trianual'!MK$3)/('Média Trianual'!$B28/'Média Trianual'!$B$3)</f>
        <v>3.9234832269612743</v>
      </c>
      <c r="MK27" s="21">
        <f>('Média Trianual'!ML28/'Média Trianual'!ML$3)/('Média Trianual'!$B28/'Média Trianual'!$B$3)</f>
        <v>5.6510736911877144</v>
      </c>
      <c r="ML27" s="21">
        <f>('Média Trianual'!MM28/'Média Trianual'!MM$3)/('Média Trianual'!$B28/'Média Trianual'!$B$3)</f>
        <v>0.30743359260141467</v>
      </c>
      <c r="MM27" s="21">
        <f>('Média Trianual'!MN28/'Média Trianual'!MN$3)/('Média Trianual'!$B28/'Média Trianual'!$B$3)</f>
        <v>9.325526816744695</v>
      </c>
      <c r="MN27" s="21">
        <f>('Média Trianual'!MO28/'Média Trianual'!MO$3)/('Média Trianual'!$B28/'Média Trianual'!$B$3)</f>
        <v>0.47064928550978319</v>
      </c>
      <c r="MO27" s="21">
        <f>('Média Trianual'!MP28/'Média Trianual'!MP$3)/('Média Trianual'!$B28/'Média Trianual'!$B$3)</f>
        <v>1.2548505138387305</v>
      </c>
      <c r="MP27" s="21">
        <f>('Média Trianual'!MQ28/'Média Trianual'!MQ$3)/('Média Trianual'!$B28/'Média Trianual'!$B$3)</f>
        <v>0.68484410880017832</v>
      </c>
      <c r="MQ27" s="21">
        <f>('Média Trianual'!MR28/'Média Trianual'!MR$3)/('Média Trianual'!$B28/'Média Trianual'!$B$3)</f>
        <v>2.8948314256164607</v>
      </c>
      <c r="MR27" s="21">
        <f>('Média Trianual'!MS28/'Média Trianual'!MS$3)/('Média Trianual'!$B28/'Média Trianual'!$B$3)</f>
        <v>0.85570313719180124</v>
      </c>
      <c r="MS27" s="21">
        <f>('Média Trianual'!MT28/'Média Trianual'!MT$3)/('Média Trianual'!$B28/'Média Trianual'!$B$3)</f>
        <v>0.47833480527736499</v>
      </c>
      <c r="MT27" s="21">
        <f>('Média Trianual'!MU28/'Média Trianual'!MU$3)/('Média Trianual'!$B28/'Média Trianual'!$B$3)</f>
        <v>0.19901650579381541</v>
      </c>
      <c r="MU27" s="21">
        <f>('Média Trianual'!MV28/'Média Trianual'!MV$3)/('Média Trianual'!$B28/'Média Trianual'!$B$3)</f>
        <v>0.50187932542479374</v>
      </c>
      <c r="MV27" s="21">
        <f>('Média Trianual'!MW28/'Média Trianual'!MW$3)/('Média Trianual'!$B28/'Média Trianual'!$B$3)</f>
        <v>0.81766056299447709</v>
      </c>
      <c r="MW27" s="21">
        <f>('Média Trianual'!MX28/'Média Trianual'!MX$3)/('Média Trianual'!$B28/'Média Trianual'!$B$3)</f>
        <v>0.18260380079640065</v>
      </c>
      <c r="MX27" s="21">
        <f>('Média Trianual'!MY28/'Média Trianual'!MY$3)/('Média Trianual'!$B28/'Média Trianual'!$B$3)</f>
        <v>6.7818420826651168E-2</v>
      </c>
      <c r="MY27" s="21">
        <f>('Média Trianual'!MZ28/'Média Trianual'!MZ$3)/('Média Trianual'!$B28/'Média Trianual'!$B$3)</f>
        <v>9.3804965816126032E-2</v>
      </c>
      <c r="MZ27" s="21">
        <f>('Média Trianual'!NA28/'Média Trianual'!NA$3)/('Média Trianual'!$B28/'Média Trianual'!$B$3)</f>
        <v>1.9697936231307609</v>
      </c>
      <c r="NA27" s="21">
        <f>('Média Trianual'!NB28/'Média Trianual'!NB$3)/('Média Trianual'!$B28/'Média Trianual'!$B$3)</f>
        <v>0.92155949292454453</v>
      </c>
      <c r="NB27" s="21">
        <f>('Média Trianual'!NC28/'Média Trianual'!NC$3)/('Média Trianual'!$B28/'Média Trianual'!$B$3)</f>
        <v>0.48984127933092092</v>
      </c>
      <c r="NC27" s="21">
        <f>('Média Trianual'!ND28/'Média Trianual'!ND$3)/('Média Trianual'!$B28/'Média Trianual'!$B$3)</f>
        <v>2.8593533676443426</v>
      </c>
      <c r="ND27" s="21">
        <f>('Média Trianual'!NE28/'Média Trianual'!NE$3)/('Média Trianual'!$B28/'Média Trianual'!$B$3)</f>
        <v>5.6993444396310888</v>
      </c>
      <c r="NE27" s="21">
        <f>('Média Trianual'!NF28/'Média Trianual'!NF$3)/('Média Trianual'!$B28/'Média Trianual'!$B$3)</f>
        <v>0.9555406964166292</v>
      </c>
      <c r="NF27" s="21">
        <f>('Média Trianual'!NG28/'Média Trianual'!NG$3)/('Média Trianual'!$B28/'Média Trianual'!$B$3)</f>
        <v>0.3080726937948029</v>
      </c>
      <c r="NG27" s="21">
        <f>('Média Trianual'!NH28/'Média Trianual'!NH$3)/('Média Trianual'!$B28/'Média Trianual'!$B$3)</f>
        <v>1.3263857553027241</v>
      </c>
      <c r="NH27" s="21">
        <f>('Média Trianual'!NI28/'Média Trianual'!NI$3)/('Média Trianual'!$B28/'Média Trianual'!$B$3)</f>
        <v>2.5944083248665208</v>
      </c>
      <c r="NI27" s="21">
        <f>('Média Trianual'!NJ28/'Média Trianual'!NJ$3)/('Média Trianual'!$B28/'Média Trianual'!$B$3)</f>
        <v>0</v>
      </c>
      <c r="NJ27" s="21">
        <f>('Média Trianual'!NK28/'Média Trianual'!NK$3)/('Média Trianual'!$B28/'Média Trianual'!$B$3)</f>
        <v>0.91140240303369768</v>
      </c>
      <c r="NK27" s="21">
        <f>('Média Trianual'!NL28/'Média Trianual'!NL$3)/('Média Trianual'!$B28/'Média Trianual'!$B$3)</f>
        <v>0.62513258000627869</v>
      </c>
      <c r="NL27" s="21">
        <f>('Média Trianual'!NM28/'Média Trianual'!NM$3)/('Média Trianual'!$B28/'Média Trianual'!$B$3)</f>
        <v>0.20929435776174243</v>
      </c>
      <c r="NM27" s="21">
        <f>('Média Trianual'!NN28/'Média Trianual'!NN$3)/('Média Trianual'!$B28/'Média Trianual'!$B$3)</f>
        <v>2.4163271251679075</v>
      </c>
      <c r="NN27" s="21">
        <f>('Média Trianual'!NO28/'Média Trianual'!NO$3)/('Média Trianual'!$B28/'Média Trianual'!$B$3)</f>
        <v>0.13327472865731541</v>
      </c>
      <c r="NO27" s="21">
        <f>('Média Trianual'!NP28/'Média Trianual'!NP$3)/('Média Trianual'!$B28/'Média Trianual'!$B$3)</f>
        <v>0.13352702917518028</v>
      </c>
      <c r="NP27" s="21">
        <f>('Média Trianual'!NQ28/'Média Trianual'!NQ$3)/('Média Trianual'!$B28/'Média Trianual'!$B$3)</f>
        <v>0.48386423661639577</v>
      </c>
      <c r="NQ27" s="21">
        <f>('Média Trianual'!NR28/'Média Trianual'!NR$3)/('Média Trianual'!$B28/'Média Trianual'!$B$3)</f>
        <v>1.5679078396197395</v>
      </c>
      <c r="NR27" s="21">
        <f>('Média Trianual'!NS28/'Média Trianual'!NS$3)/('Média Trianual'!$B28/'Média Trianual'!$B$3)</f>
        <v>0.2581592808111689</v>
      </c>
      <c r="NS27" s="21">
        <f>('Média Trianual'!NT28/'Média Trianual'!NT$3)/('Média Trianual'!$B28/'Média Trianual'!$B$3)</f>
        <v>4.3008541146790438E-3</v>
      </c>
      <c r="NT27" s="21">
        <f>('Média Trianual'!NU28/'Média Trianual'!NU$3)/('Média Trianual'!$B28/'Média Trianual'!$B$3)</f>
        <v>0.76530294980989044</v>
      </c>
      <c r="NU27" s="21">
        <f>('Média Trianual'!NV28/'Média Trianual'!NV$3)/('Média Trianual'!$B28/'Média Trianual'!$B$3)</f>
        <v>0.46249584560718177</v>
      </c>
      <c r="NV27" s="21">
        <f>('Média Trianual'!NW28/'Média Trianual'!NW$3)/('Média Trianual'!$B28/'Média Trianual'!$B$3)</f>
        <v>0.13824941981383379</v>
      </c>
      <c r="NW27" s="21">
        <f>('Média Trianual'!NX28/'Média Trianual'!NX$3)/('Média Trianual'!$B28/'Média Trianual'!$B$3)</f>
        <v>0.17331304588583646</v>
      </c>
      <c r="NX27" s="21">
        <f>('Média Trianual'!NY28/'Média Trianual'!NY$3)/('Média Trianual'!$B28/'Média Trianual'!$B$3)</f>
        <v>0.4944952137368423</v>
      </c>
      <c r="NY27" s="21">
        <f>('Média Trianual'!NZ28/'Média Trianual'!NZ$3)/('Média Trianual'!$B28/'Média Trianual'!$B$3)</f>
        <v>0.12546629540987445</v>
      </c>
      <c r="NZ27" s="21">
        <f>('Média Trianual'!OA28/'Média Trianual'!OA$3)/('Média Trianual'!$B28/'Média Trianual'!$B$3)</f>
        <v>4.0139939971443024</v>
      </c>
      <c r="OA27" s="21">
        <f>('Média Trianual'!OB28/'Média Trianual'!OB$3)/('Média Trianual'!$B28/'Média Trianual'!$B$3)</f>
        <v>0.26518817609942097</v>
      </c>
      <c r="OB27" s="21">
        <f>('Média Trianual'!OC28/'Média Trianual'!OC$3)/('Média Trianual'!$B28/'Média Trianual'!$B$3)</f>
        <v>1.1322277006518782</v>
      </c>
      <c r="OC27" s="21">
        <f>('Média Trianual'!OD28/'Média Trianual'!OD$3)/('Média Trianual'!$B28/'Média Trianual'!$B$3)</f>
        <v>0.44794178763195519</v>
      </c>
      <c r="OD27" s="21">
        <f>('Média Trianual'!OE28/'Média Trianual'!OE$3)/('Média Trianual'!$B28/'Média Trianual'!$B$3)</f>
        <v>41.016555120055742</v>
      </c>
      <c r="OE27" s="21">
        <f>('Média Trianual'!OF28/'Média Trianual'!OF$3)/('Média Trianual'!$B28/'Média Trianual'!$B$3)</f>
        <v>0.54694145330355237</v>
      </c>
      <c r="OF27" s="21">
        <f>('Média Trianual'!OG28/'Média Trianual'!OG$3)/('Média Trianual'!$B28/'Média Trianual'!$B$3)</f>
        <v>3.5712043911864652E-2</v>
      </c>
      <c r="OG27" s="21">
        <f>('Média Trianual'!OH28/'Média Trianual'!OH$3)/('Média Trianual'!$B28/'Média Trianual'!$B$3)</f>
        <v>0.14697097167191223</v>
      </c>
      <c r="OH27" s="21">
        <f>('Média Trianual'!OI28/'Média Trianual'!OI$3)/('Média Trianual'!$B28/'Média Trianual'!$B$3)</f>
        <v>15.332740825660325</v>
      </c>
      <c r="OI27" s="21">
        <f>('Média Trianual'!OJ28/'Média Trianual'!OJ$3)/('Média Trianual'!$B28/'Média Trianual'!$B$3)</f>
        <v>0</v>
      </c>
      <c r="OJ27" s="21">
        <f>('Média Trianual'!OK28/'Média Trianual'!OK$3)/('Média Trianual'!$B28/'Média Trianual'!$B$3)</f>
        <v>16.420797518007323</v>
      </c>
      <c r="OK27" s="21">
        <f>('Média Trianual'!OL28/'Média Trianual'!OL$3)/('Média Trianual'!$B28/'Média Trianual'!$B$3)</f>
        <v>0.17232331646243707</v>
      </c>
      <c r="OL27" s="21">
        <f>('Média Trianual'!OM28/'Média Trianual'!OM$3)/('Média Trianual'!$B28/'Média Trianual'!$B$3)</f>
        <v>0.19326443287509038</v>
      </c>
      <c r="OM27" s="21">
        <f>('Média Trianual'!ON28/'Média Trianual'!ON$3)/('Média Trianual'!$B28/'Média Trianual'!$B$3)</f>
        <v>2.2032505971799252</v>
      </c>
      <c r="ON27" s="21">
        <f>('Média Trianual'!OO28/'Média Trianual'!OO$3)/('Média Trianual'!$B28/'Média Trianual'!$B$3)</f>
        <v>0.27344928859886941</v>
      </c>
      <c r="OO27" s="21">
        <f>('Média Trianual'!OP28/'Média Trianual'!OP$3)/('Média Trianual'!$B28/'Média Trianual'!$B$3)</f>
        <v>0.32191011320531837</v>
      </c>
      <c r="OP27" s="21">
        <f>('Média Trianual'!OQ28/'Média Trianual'!OQ$3)/('Média Trianual'!$B28/'Média Trianual'!$B$3)</f>
        <v>0.23029902997044874</v>
      </c>
      <c r="OQ27" s="21">
        <f>('Média Trianual'!OR28/'Média Trianual'!OR$3)/('Média Trianual'!$B28/'Média Trianual'!$B$3)</f>
        <v>0.94607772840710447</v>
      </c>
      <c r="OR27" s="21">
        <f>('Média Trianual'!OS28/'Média Trianual'!OS$3)/('Média Trianual'!$B28/'Média Trianual'!$B$3)</f>
        <v>0.79609842933448316</v>
      </c>
      <c r="OS27" s="21">
        <f>('Média Trianual'!OT28/'Média Trianual'!OT$3)/('Média Trianual'!$B28/'Média Trianual'!$B$3)</f>
        <v>0.89209454328544613</v>
      </c>
      <c r="OT27" s="21">
        <f>('Média Trianual'!OU28/'Média Trianual'!OU$3)/('Média Trianual'!$B28/'Média Trianual'!$B$3)</f>
        <v>0.2063056668043608</v>
      </c>
      <c r="OU27" s="21">
        <f>('Média Trianual'!OV28/'Média Trianual'!OV$3)/('Média Trianual'!$B28/'Média Trianual'!$B$3)</f>
        <v>0.61182632355833921</v>
      </c>
      <c r="OV27" s="21">
        <f>('Média Trianual'!OW28/'Média Trianual'!OW$3)/('Média Trianual'!$B28/'Média Trianual'!$B$3)</f>
        <v>3.8893096396005187</v>
      </c>
      <c r="OW27" s="21">
        <f>('Média Trianual'!OX28/'Média Trianual'!OX$3)/('Média Trianual'!$B28/'Média Trianual'!$B$3)</f>
        <v>10.570299924363679</v>
      </c>
      <c r="OX27" s="21">
        <f>('Média Trianual'!OY28/'Média Trianual'!OY$3)/('Média Trianual'!$B28/'Média Trianual'!$B$3)</f>
        <v>1.3011774769251099</v>
      </c>
      <c r="OY27" s="21">
        <f>('Média Trianual'!OZ28/'Média Trianual'!OZ$3)/('Média Trianual'!$B28/'Média Trianual'!$B$3)</f>
        <v>0.51200605890797102</v>
      </c>
      <c r="OZ27" s="21">
        <f>('Média Trianual'!PA28/'Média Trianual'!PA$3)/('Média Trianual'!$B28/'Média Trianual'!$B$3)</f>
        <v>1.3916794590320376</v>
      </c>
      <c r="PA27" s="21">
        <f>('Média Trianual'!PB28/'Média Trianual'!PB$3)/('Média Trianual'!$B28/'Média Trianual'!$B$3)</f>
        <v>0.16120904264732214</v>
      </c>
      <c r="PB27" s="21">
        <f>('Média Trianual'!PC28/'Média Trianual'!PC$3)/('Média Trianual'!$B28/'Média Trianual'!$B$3)</f>
        <v>1.123789307187496</v>
      </c>
      <c r="PC27" s="21">
        <f>('Média Trianual'!PD28/'Média Trianual'!PD$3)/('Média Trianual'!$B28/'Média Trianual'!$B$3)</f>
        <v>0.48046109288607369</v>
      </c>
      <c r="PD27" s="21">
        <f>('Média Trianual'!PE28/'Média Trianual'!PE$3)/('Média Trianual'!$B28/'Média Trianual'!$B$3)</f>
        <v>8.1389721395013552</v>
      </c>
      <c r="PE27" s="21">
        <f>('Média Trianual'!PF28/'Média Trianual'!PF$3)/('Média Trianual'!$B28/'Média Trianual'!$B$3)</f>
        <v>0.76162039507487145</v>
      </c>
      <c r="PF27" s="21">
        <f>('Média Trianual'!PG28/'Média Trianual'!PG$3)/('Média Trianual'!$B28/'Média Trianual'!$B$3)</f>
        <v>0.92756418099472659</v>
      </c>
      <c r="PG27" s="21">
        <f>('Média Trianual'!PH28/'Média Trianual'!PH$3)/('Média Trianual'!$B28/'Média Trianual'!$B$3)</f>
        <v>0.75099787264149531</v>
      </c>
      <c r="PH27" s="21">
        <f>('Média Trianual'!PI28/'Média Trianual'!PI$3)/('Média Trianual'!$B28/'Média Trianual'!$B$3)</f>
        <v>7.5302675555271689E-2</v>
      </c>
      <c r="PI27" s="21">
        <f>('Média Trianual'!PJ28/'Média Trianual'!PJ$3)/('Média Trianual'!$B28/'Média Trianual'!$B$3)</f>
        <v>0.17299392206059269</v>
      </c>
      <c r="PJ27" s="21">
        <f>('Média Trianual'!PK28/'Média Trianual'!PK$3)/('Média Trianual'!$B28/'Média Trianual'!$B$3)</f>
        <v>8.9950078663852309E-2</v>
      </c>
      <c r="PK27" s="21">
        <f>('Média Trianual'!PL28/'Média Trianual'!PL$3)/('Média Trianual'!$B28/'Média Trianual'!$B$3)</f>
        <v>1.1420769705280864</v>
      </c>
      <c r="PL27" s="21">
        <f>('Média Trianual'!PM28/'Média Trianual'!PM$3)/('Média Trianual'!$B28/'Média Trianual'!$B$3)</f>
        <v>0.74738059013503322</v>
      </c>
      <c r="PM27" s="21">
        <f>('Média Trianual'!PN28/'Média Trianual'!PN$3)/('Média Trianual'!$B28/'Média Trianual'!$B$3)</f>
        <v>0.48235950359608565</v>
      </c>
      <c r="PN27" s="21">
        <f>('Média Trianual'!PO28/'Média Trianual'!PO$3)/('Média Trianual'!$B28/'Média Trianual'!$B$3)</f>
        <v>2.9686869634636834</v>
      </c>
      <c r="PO27" s="21">
        <f>('Média Trianual'!PP28/'Média Trianual'!PP$3)/('Média Trianual'!$B28/'Média Trianual'!$B$3)</f>
        <v>0.10013835706430792</v>
      </c>
      <c r="PP27" s="21">
        <f>('Média Trianual'!PQ28/'Média Trianual'!PQ$3)/('Média Trianual'!$B28/'Média Trianual'!$B$3)</f>
        <v>0.19117019730153939</v>
      </c>
      <c r="PQ27" s="21">
        <f>('Média Trianual'!PR28/'Média Trianual'!PR$3)/('Média Trianual'!$B28/'Média Trianual'!$B$3)</f>
        <v>0.33560594835247631</v>
      </c>
      <c r="PR27" s="21">
        <f>('Média Trianual'!PS28/'Média Trianual'!PS$3)/('Média Trianual'!$B28/'Média Trianual'!$B$3)</f>
        <v>7.792502123681988</v>
      </c>
      <c r="PS27" s="21">
        <f>('Média Trianual'!PT28/'Média Trianual'!PT$3)/('Média Trianual'!$B28/'Média Trianual'!$B$3)</f>
        <v>1.2882097649606734</v>
      </c>
      <c r="PT27" s="21">
        <f>('Média Trianual'!PU28/'Média Trianual'!PU$3)/('Média Trianual'!$B28/'Média Trianual'!$B$3)</f>
        <v>1.3553821080058652</v>
      </c>
      <c r="PU27" s="21">
        <f>('Média Trianual'!PV28/'Média Trianual'!PV$3)/('Média Trianual'!$B28/'Média Trianual'!$B$3)</f>
        <v>0.14762626843409346</v>
      </c>
      <c r="PV27" s="21">
        <f>('Média Trianual'!PW28/'Média Trianual'!PW$3)/('Média Trianual'!$B28/'Média Trianual'!$B$3)</f>
        <v>2.756890262892182E-2</v>
      </c>
      <c r="PW27" s="21">
        <f>('Média Trianual'!PX28/'Média Trianual'!PX$3)/('Média Trianual'!$B28/'Média Trianual'!$B$3)</f>
        <v>9.850060548075297E-2</v>
      </c>
      <c r="PX27" s="21">
        <f>('Média Trianual'!PY28/'Média Trianual'!PY$3)/('Média Trianual'!$B28/'Média Trianual'!$B$3)</f>
        <v>0.1530894947378667</v>
      </c>
      <c r="PY27" s="21">
        <f>('Média Trianual'!PZ28/'Média Trianual'!PZ$3)/('Média Trianual'!$B28/'Média Trianual'!$B$3)</f>
        <v>0.15289331850564514</v>
      </c>
      <c r="PZ27" s="21">
        <f>('Média Trianual'!QA28/'Média Trianual'!QA$3)/('Média Trianual'!$B28/'Média Trianual'!$B$3)</f>
        <v>1.4114223357604875E-2</v>
      </c>
      <c r="QA27" s="21">
        <f>('Média Trianual'!QB28/'Média Trianual'!QB$3)/('Média Trianual'!$B28/'Média Trianual'!$B$3)</f>
        <v>14.210985685687351</v>
      </c>
      <c r="QB27" s="21">
        <f>('Média Trianual'!QC28/'Média Trianual'!QC$3)/('Média Trianual'!$B28/'Média Trianual'!$B$3)</f>
        <v>0.29361733440874055</v>
      </c>
      <c r="QC27" s="21">
        <f>('Média Trianual'!QD28/'Média Trianual'!QD$3)/('Média Trianual'!$B28/'Média Trianual'!$B$3)</f>
        <v>2.5436260280754155</v>
      </c>
      <c r="QD27" s="21">
        <f>('Média Trianual'!QE28/'Média Trianual'!QE$3)/('Média Trianual'!$B28/'Média Trianual'!$B$3)</f>
        <v>0.37090171853532083</v>
      </c>
      <c r="QE27" s="21">
        <f>('Média Trianual'!QF28/'Média Trianual'!QF$3)/('Média Trianual'!$B28/'Média Trianual'!$B$3)</f>
        <v>0.12450803075069732</v>
      </c>
      <c r="QF27" s="21">
        <f>('Média Trianual'!QG28/'Média Trianual'!QG$3)/('Média Trianual'!$B28/'Média Trianual'!$B$3)</f>
        <v>2.6144801539376901</v>
      </c>
      <c r="QG27" s="21">
        <f>('Média Trianual'!QH28/'Média Trianual'!QH$3)/('Média Trianual'!$B28/'Média Trianual'!$B$3)</f>
        <v>1.1610938408218978</v>
      </c>
      <c r="QH27" s="21">
        <f>('Média Trianual'!QI28/'Média Trianual'!QI$3)/('Média Trianual'!$B28/'Média Trianual'!$B$3)</f>
        <v>0.73285452645865179</v>
      </c>
      <c r="QI27" s="21">
        <f>('Média Trianual'!QJ28/'Média Trianual'!QJ$3)/('Média Trianual'!$B28/'Média Trianual'!$B$3)</f>
        <v>0.21273587796229831</v>
      </c>
      <c r="QJ27" s="21">
        <f>('Média Trianual'!QK28/'Média Trianual'!QK$3)/('Média Trianual'!$B28/'Média Trianual'!$B$3)</f>
        <v>1.9271109450311721</v>
      </c>
      <c r="QK27" s="21">
        <f>('Média Trianual'!QL28/'Média Trianual'!QL$3)/('Média Trianual'!$B28/'Média Trianual'!$B$3)</f>
        <v>0.14469053295048762</v>
      </c>
      <c r="QL27" s="21">
        <f>('Média Trianual'!QM28/'Média Trianual'!QM$3)/('Média Trianual'!$B28/'Média Trianual'!$B$3)</f>
        <v>0</v>
      </c>
      <c r="QM27" s="21">
        <f>('Média Trianual'!QN28/'Média Trianual'!QN$3)/('Média Trianual'!$B28/'Média Trianual'!$B$3)</f>
        <v>0.77517809040639696</v>
      </c>
      <c r="QN27" s="21">
        <f>('Média Trianual'!QO28/'Média Trianual'!QO$3)/('Média Trianual'!$B28/'Média Trianual'!$B$3)</f>
        <v>1.0324212617361765</v>
      </c>
      <c r="QO27" s="21">
        <f>('Média Trianual'!QP28/'Média Trianual'!QP$3)/('Média Trianual'!$B28/'Média Trianual'!$B$3)</f>
        <v>2.6310774387192253</v>
      </c>
      <c r="QP27" s="21">
        <f>('Média Trianual'!QQ28/'Média Trianual'!QQ$3)/('Média Trianual'!$B28/'Média Trianual'!$B$3)</f>
        <v>9.44966298927962</v>
      </c>
      <c r="QQ27" s="21">
        <f>('Média Trianual'!QR28/'Média Trianual'!QR$3)/('Média Trianual'!$B28/'Média Trianual'!$B$3)</f>
        <v>0.72132618419085859</v>
      </c>
      <c r="QR27" s="21">
        <f>('Média Trianual'!QS28/'Média Trianual'!QS$3)/('Média Trianual'!$B28/'Média Trianual'!$B$3)</f>
        <v>1.0464301910244291</v>
      </c>
      <c r="QS27" s="21">
        <f>('Média Trianual'!QT28/'Média Trianual'!QT$3)/('Média Trianual'!$B28/'Média Trianual'!$B$3)</f>
        <v>1.9549644727072213</v>
      </c>
      <c r="QT27" s="21">
        <f>('Média Trianual'!QU28/'Média Trianual'!QU$3)/('Média Trianual'!$B28/'Média Trianual'!$B$3)</f>
        <v>0.24518510046731801</v>
      </c>
      <c r="QU27" s="21">
        <f>('Média Trianual'!QV28/'Média Trianual'!QV$3)/('Média Trianual'!$B28/'Média Trianual'!$B$3)</f>
        <v>0.22562979537315467</v>
      </c>
      <c r="QV27" s="21">
        <f>('Média Trianual'!QW28/'Média Trianual'!QW$3)/('Média Trianual'!$B28/'Média Trianual'!$B$3)</f>
        <v>2.5346249704893977</v>
      </c>
      <c r="QW27" s="21">
        <f>('Média Trianual'!QX28/'Média Trianual'!QX$3)/('Média Trianual'!$B28/'Média Trianual'!$B$3)</f>
        <v>0.86605483124373961</v>
      </c>
      <c r="QX27" s="21">
        <f>('Média Trianual'!QY28/'Média Trianual'!QY$3)/('Média Trianual'!$B28/'Média Trianual'!$B$3)</f>
        <v>0.92769263320706863</v>
      </c>
      <c r="QY27" s="21">
        <f>('Média Trianual'!QZ28/'Média Trianual'!QZ$3)/('Média Trianual'!$B28/'Média Trianual'!$B$3)</f>
        <v>0.17447327074361055</v>
      </c>
      <c r="QZ27" s="21">
        <f>('Média Trianual'!RA28/'Média Trianual'!RA$3)/('Média Trianual'!$B28/'Média Trianual'!$B$3)</f>
        <v>0.10116870161542622</v>
      </c>
      <c r="RA27" s="21">
        <f>('Média Trianual'!RB28/'Média Trianual'!RB$3)/('Média Trianual'!$B28/'Média Trianual'!$B$3)</f>
        <v>25.781378372688145</v>
      </c>
      <c r="RB27" s="21">
        <f>('Média Trianual'!RC28/'Média Trianual'!RC$3)/('Média Trianual'!$B28/'Média Trianual'!$B$3)</f>
        <v>1.0919337899011989</v>
      </c>
      <c r="RC27" s="21">
        <f>('Média Trianual'!RD28/'Média Trianual'!RD$3)/('Média Trianual'!$B28/'Média Trianual'!$B$3)</f>
        <v>0.48205401588302244</v>
      </c>
      <c r="RD27" s="21">
        <f>('Média Trianual'!RE28/'Média Trianual'!RE$3)/('Média Trianual'!$B28/'Média Trianual'!$B$3)</f>
        <v>0.31111717931667382</v>
      </c>
      <c r="RE27" s="21">
        <f>('Média Trianual'!RF28/'Média Trianual'!RF$3)/('Média Trianual'!$B28/'Média Trianual'!$B$3)</f>
        <v>3.6683669769439544</v>
      </c>
      <c r="RF27" s="21">
        <f>('Média Trianual'!RG28/'Média Trianual'!RG$3)/('Média Trianual'!$B28/'Média Trianual'!$B$3)</f>
        <v>1.0573615299265635</v>
      </c>
      <c r="RG27" s="21">
        <f>('Média Trianual'!RH28/'Média Trianual'!RH$3)/('Média Trianual'!$B28/'Média Trianual'!$B$3)</f>
        <v>6.6528275311528745E-2</v>
      </c>
      <c r="RH27" s="21">
        <f>('Média Trianual'!RI28/'Média Trianual'!RI$3)/('Média Trianual'!$B28/'Média Trianual'!$B$3)</f>
        <v>2.5676435513158024E-2</v>
      </c>
      <c r="RI27" s="21">
        <f>('Média Trianual'!RJ28/'Média Trianual'!RJ$3)/('Média Trianual'!$B28/'Média Trianual'!$B$3)</f>
        <v>7.949183834461028E-2</v>
      </c>
      <c r="RJ27" s="21">
        <f>('Média Trianual'!RK28/'Média Trianual'!RK$3)/('Média Trianual'!$B28/'Média Trianual'!$B$3)</f>
        <v>0.487993845169017</v>
      </c>
      <c r="RK27" s="21">
        <f>('Média Trianual'!RL28/'Média Trianual'!RL$3)/('Média Trianual'!$B28/'Média Trianual'!$B$3)</f>
        <v>2.4860968214491979</v>
      </c>
      <c r="RL27" s="21">
        <f>('Média Trianual'!RM28/'Média Trianual'!RM$3)/('Média Trianual'!$B28/'Média Trianual'!$B$3)</f>
        <v>0.41960033995245238</v>
      </c>
      <c r="RM27" s="21">
        <f>('Média Trianual'!RN28/'Média Trianual'!RN$3)/('Média Trianual'!$B28/'Média Trianual'!$B$3)</f>
        <v>1.6655354853729651</v>
      </c>
      <c r="RN27" s="21">
        <f>('Média Trianual'!RO28/'Média Trianual'!RO$3)/('Média Trianual'!$B28/'Média Trianual'!$B$3)</f>
        <v>0.22856053269421384</v>
      </c>
      <c r="RO27" s="21">
        <f>('Média Trianual'!RP28/'Média Trianual'!RP$3)/('Média Trianual'!$B28/'Média Trianual'!$B$3)</f>
        <v>1.477817423038005</v>
      </c>
      <c r="RP27" s="21">
        <f>('Média Trianual'!RQ28/'Média Trianual'!RQ$3)/('Média Trianual'!$B28/'Média Trianual'!$B$3)</f>
        <v>0.82137281428820108</v>
      </c>
      <c r="RQ27" s="21">
        <f>('Média Trianual'!RR28/'Média Trianual'!RR$3)/('Média Trianual'!$B28/'Média Trianual'!$B$3)</f>
        <v>0.41107765203673019</v>
      </c>
      <c r="RR27" s="21">
        <f>('Média Trianual'!RS28/'Média Trianual'!RS$3)/('Média Trianual'!$B28/'Média Trianual'!$B$3)</f>
        <v>0.65323326790300229</v>
      </c>
      <c r="RS27" s="21">
        <f>('Média Trianual'!RT28/'Média Trianual'!RT$3)/('Média Trianual'!$B28/'Média Trianual'!$B$3)</f>
        <v>1.1150076041771568</v>
      </c>
      <c r="RT27" s="21">
        <f>('Média Trianual'!RU28/'Média Trianual'!RU$3)/('Média Trianual'!$B28/'Média Trianual'!$B$3)</f>
        <v>0.12353052714979502</v>
      </c>
      <c r="RU27" s="21">
        <f>('Média Trianual'!RV28/'Média Trianual'!RV$3)/('Média Trianual'!$B28/'Média Trianual'!$B$3)</f>
        <v>0.30290464862806876</v>
      </c>
      <c r="RV27" s="21">
        <f>('Média Trianual'!RW28/'Média Trianual'!RW$3)/('Média Trianual'!$B28/'Média Trianual'!$B$3)</f>
        <v>5.4234575540406643E-2</v>
      </c>
      <c r="RW27" s="21">
        <f>('Média Trianual'!RX28/'Média Trianual'!RX$3)/('Média Trianual'!$B28/'Média Trianual'!$B$3)</f>
        <v>0.15351052769721507</v>
      </c>
      <c r="RX27" s="21">
        <f>('Média Trianual'!RY28/'Média Trianual'!RY$3)/('Média Trianual'!$B28/'Média Trianual'!$B$3)</f>
        <v>1.5499896150318755</v>
      </c>
      <c r="RY27" s="21">
        <f>('Média Trianual'!RZ28/'Média Trianual'!RZ$3)/('Média Trianual'!$B28/'Média Trianual'!$B$3)</f>
        <v>0.59613339446571345</v>
      </c>
      <c r="RZ27" s="21">
        <f>('Média Trianual'!SA28/'Média Trianual'!SA$3)/('Média Trianual'!$B28/'Média Trianual'!$B$3)</f>
        <v>5.5468921571382487E-2</v>
      </c>
      <c r="SA27" s="21">
        <f>('Média Trianual'!SB28/'Média Trianual'!SB$3)/('Média Trianual'!$B28/'Média Trianual'!$B$3)</f>
        <v>0.13152866310695036</v>
      </c>
      <c r="SB27" s="21">
        <f>('Média Trianual'!SC28/'Média Trianual'!SC$3)/('Média Trianual'!$B28/'Média Trianual'!$B$3)</f>
        <v>0.72442010282888836</v>
      </c>
      <c r="SC27" s="21">
        <f>('Média Trianual'!SD28/'Média Trianual'!SD$3)/('Média Trianual'!$B28/'Média Trianual'!$B$3)</f>
        <v>0.15647569138732817</v>
      </c>
      <c r="SD27" s="22">
        <f>('Média Trianual'!SE28/'Média Trianual'!SE$3)/('Média Trianual'!$B28/'Média Trianual'!$B$3)</f>
        <v>0</v>
      </c>
    </row>
    <row r="28" spans="1:498" x14ac:dyDescent="0.25">
      <c r="A28" s="13" t="s">
        <v>27</v>
      </c>
      <c r="B28" s="21">
        <f>('Média Trianual'!C29/'Média Trianual'!C$3)/('Média Trianual'!$B29/'Média Trianual'!$B$3)</f>
        <v>0</v>
      </c>
      <c r="C28" s="21">
        <f>('Média Trianual'!D29/'Média Trianual'!D$3)/('Média Trianual'!$B29/'Média Trianual'!$B$3)</f>
        <v>6.7402808510958812E-2</v>
      </c>
      <c r="D28" s="21">
        <f>('Média Trianual'!E29/'Média Trianual'!E$3)/('Média Trianual'!$B29/'Média Trianual'!$B$3)</f>
        <v>0.266677695248418</v>
      </c>
      <c r="E28" s="21">
        <f>('Média Trianual'!F29/'Média Trianual'!F$3)/('Média Trianual'!$B29/'Média Trianual'!$B$3)</f>
        <v>0.17475130961442517</v>
      </c>
      <c r="F28" s="21">
        <f>('Média Trianual'!G29/'Média Trianual'!G$3)/('Média Trianual'!$B29/'Média Trianual'!$B$3)</f>
        <v>4.8112460237872492</v>
      </c>
      <c r="G28" s="21">
        <f>('Média Trianual'!H29/'Média Trianual'!H$3)/('Média Trianual'!$B29/'Média Trianual'!$B$3)</f>
        <v>0.19209200360349032</v>
      </c>
      <c r="H28" s="21">
        <f>('Média Trianual'!I29/'Média Trianual'!I$3)/('Média Trianual'!$B29/'Média Trianual'!$B$3)</f>
        <v>1.5028666408057938</v>
      </c>
      <c r="I28" s="21">
        <f>('Média Trianual'!J29/'Média Trianual'!J$3)/('Média Trianual'!$B29/'Média Trianual'!$B$3)</f>
        <v>0.12211685383422025</v>
      </c>
      <c r="J28" s="21">
        <f>('Média Trianual'!K29/'Média Trianual'!K$3)/('Média Trianual'!$B29/'Média Trianual'!$B$3)</f>
        <v>9.3938396353812728</v>
      </c>
      <c r="K28" s="21">
        <f>('Média Trianual'!L29/'Média Trianual'!L$3)/('Média Trianual'!$B29/'Média Trianual'!$B$3)</f>
        <v>0.6969378161801647</v>
      </c>
      <c r="L28" s="21">
        <f>('Média Trianual'!M29/'Média Trianual'!M$3)/('Média Trianual'!$B29/'Média Trianual'!$B$3)</f>
        <v>3.0792897234309375</v>
      </c>
      <c r="M28" s="21">
        <f>('Média Trianual'!N29/'Média Trianual'!N$3)/('Média Trianual'!$B29/'Média Trianual'!$B$3)</f>
        <v>0</v>
      </c>
      <c r="N28" s="21">
        <f>('Média Trianual'!O29/'Média Trianual'!O$3)/('Média Trianual'!$B29/'Média Trianual'!$B$3)</f>
        <v>0.23558412298104919</v>
      </c>
      <c r="O28" s="21">
        <f>('Média Trianual'!P29/'Média Trianual'!P$3)/('Média Trianual'!$B29/'Média Trianual'!$B$3)</f>
        <v>1.8576692396220456</v>
      </c>
      <c r="P28" s="21">
        <f>('Média Trianual'!Q29/'Média Trianual'!Q$3)/('Média Trianual'!$B29/'Média Trianual'!$B$3)</f>
        <v>0</v>
      </c>
      <c r="Q28" s="21">
        <f>('Média Trianual'!R29/'Média Trianual'!R$3)/('Média Trianual'!$B29/'Média Trianual'!$B$3)</f>
        <v>0.52007848754368147</v>
      </c>
      <c r="R28" s="21">
        <f>('Média Trianual'!S29/'Média Trianual'!S$3)/('Média Trianual'!$B29/'Média Trianual'!$B$3)</f>
        <v>0.54517949718270364</v>
      </c>
      <c r="S28" s="21">
        <f>('Média Trianual'!T29/'Média Trianual'!T$3)/('Média Trianual'!$B29/'Média Trianual'!$B$3)</f>
        <v>0</v>
      </c>
      <c r="T28" s="21">
        <f>('Média Trianual'!U29/'Média Trianual'!U$3)/('Média Trianual'!$B29/'Média Trianual'!$B$3)</f>
        <v>7.5467719595666578</v>
      </c>
      <c r="U28" s="21">
        <f>('Média Trianual'!V29/'Média Trianual'!V$3)/('Média Trianual'!$B29/'Média Trianual'!$B$3)</f>
        <v>0.23204106005662195</v>
      </c>
      <c r="V28" s="21">
        <f>('Média Trianual'!W29/'Média Trianual'!W$3)/('Média Trianual'!$B29/'Média Trianual'!$B$3)</f>
        <v>0.4941994855222287</v>
      </c>
      <c r="W28" s="21">
        <f>('Média Trianual'!X29/'Média Trianual'!X$3)/('Média Trianual'!$B29/'Média Trianual'!$B$3)</f>
        <v>0</v>
      </c>
      <c r="X28" s="21">
        <f>('Média Trianual'!Y29/'Média Trianual'!Y$3)/('Média Trianual'!$B29/'Média Trianual'!$B$3)</f>
        <v>0</v>
      </c>
      <c r="Y28" s="21">
        <f>('Média Trianual'!Z29/'Média Trianual'!Z$3)/('Média Trianual'!$B29/'Média Trianual'!$B$3)</f>
        <v>0.75882354148583286</v>
      </c>
      <c r="Z28" s="21">
        <f>('Média Trianual'!AA29/'Média Trianual'!AA$3)/('Média Trianual'!$B29/'Média Trianual'!$B$3)</f>
        <v>0.34039522947168976</v>
      </c>
      <c r="AA28" s="21">
        <f>('Média Trianual'!AB29/'Média Trianual'!AB$3)/('Média Trianual'!$B29/'Média Trianual'!$B$3)</f>
        <v>0</v>
      </c>
      <c r="AB28" s="21">
        <f>('Média Trianual'!AC29/'Média Trianual'!AC$3)/('Média Trianual'!$B29/'Média Trianual'!$B$3)</f>
        <v>0.36087424501946924</v>
      </c>
      <c r="AC28" s="21">
        <f>('Média Trianual'!AD29/'Média Trianual'!AD$3)/('Média Trianual'!$B29/'Média Trianual'!$B$3)</f>
        <v>0.23775025106485442</v>
      </c>
      <c r="AD28" s="21">
        <f>('Média Trianual'!AE29/'Média Trianual'!AE$3)/('Média Trianual'!$B29/'Média Trianual'!$B$3)</f>
        <v>0.2701262439022783</v>
      </c>
      <c r="AE28" s="21">
        <f>('Média Trianual'!AF29/'Média Trianual'!AF$3)/('Média Trianual'!$B29/'Média Trianual'!$B$3)</f>
        <v>0.15400234852063993</v>
      </c>
      <c r="AF28" s="21">
        <f>('Média Trianual'!AG29/'Média Trianual'!AG$3)/('Média Trianual'!$B29/'Média Trianual'!$B$3)</f>
        <v>1.5547766062391399</v>
      </c>
      <c r="AG28" s="21">
        <f>('Média Trianual'!AH29/'Média Trianual'!AH$3)/('Média Trianual'!$B29/'Média Trianual'!$B$3)</f>
        <v>0.94250895736523532</v>
      </c>
      <c r="AH28" s="21">
        <f>('Média Trianual'!AI29/'Média Trianual'!AI$3)/('Média Trianual'!$B29/'Média Trianual'!$B$3)</f>
        <v>0.16412930951463869</v>
      </c>
      <c r="AI28" s="21">
        <f>('Média Trianual'!AJ29/'Média Trianual'!AJ$3)/('Média Trianual'!$B29/'Média Trianual'!$B$3)</f>
        <v>0</v>
      </c>
      <c r="AJ28" s="21">
        <f>('Média Trianual'!AK29/'Média Trianual'!AK$3)/('Média Trianual'!$B29/'Média Trianual'!$B$3)</f>
        <v>0</v>
      </c>
      <c r="AK28" s="21">
        <f>('Média Trianual'!AL29/'Média Trianual'!AL$3)/('Média Trianual'!$B29/'Média Trianual'!$B$3)</f>
        <v>0.27433351425076496</v>
      </c>
      <c r="AL28" s="21">
        <f>('Média Trianual'!AM29/'Média Trianual'!AM$3)/('Média Trianual'!$B29/'Média Trianual'!$B$3)</f>
        <v>0</v>
      </c>
      <c r="AM28" s="21">
        <f>('Média Trianual'!AN29/'Média Trianual'!AN$3)/('Média Trianual'!$B29/'Média Trianual'!$B$3)</f>
        <v>5.7437927067432989E-2</v>
      </c>
      <c r="AN28" s="21">
        <f>('Média Trianual'!AO29/'Média Trianual'!AO$3)/('Média Trianual'!$B29/'Média Trianual'!$B$3)</f>
        <v>2.8765696135545862</v>
      </c>
      <c r="AO28" s="21">
        <f>('Média Trianual'!AP29/'Média Trianual'!AP$3)/('Média Trianual'!$B29/'Média Trianual'!$B$3)</f>
        <v>0.36539305577045272</v>
      </c>
      <c r="AP28" s="21">
        <f>('Média Trianual'!AQ29/'Média Trianual'!AQ$3)/('Média Trianual'!$B29/'Média Trianual'!$B$3)</f>
        <v>0.3461148060763683</v>
      </c>
      <c r="AQ28" s="21">
        <f>('Média Trianual'!AR29/'Média Trianual'!AR$3)/('Média Trianual'!$B29/'Média Trianual'!$B$3)</f>
        <v>0.68699515007002743</v>
      </c>
      <c r="AR28" s="21">
        <f>('Média Trianual'!AS29/'Média Trianual'!AS$3)/('Média Trianual'!$B29/'Média Trianual'!$B$3)</f>
        <v>0.46214674617590989</v>
      </c>
      <c r="AS28" s="21">
        <f>('Média Trianual'!AT29/'Média Trianual'!AT$3)/('Média Trianual'!$B29/'Média Trianual'!$B$3)</f>
        <v>0</v>
      </c>
      <c r="AT28" s="21">
        <f>('Média Trianual'!AU29/'Média Trianual'!AU$3)/('Média Trianual'!$B29/'Média Trianual'!$B$3)</f>
        <v>1.3357865502707291</v>
      </c>
      <c r="AU28" s="21">
        <f>('Média Trianual'!AV29/'Média Trianual'!AV$3)/('Média Trianual'!$B29/'Média Trianual'!$B$3)</f>
        <v>0.5203199467325208</v>
      </c>
      <c r="AV28" s="21">
        <f>('Média Trianual'!AW29/'Média Trianual'!AW$3)/('Média Trianual'!$B29/'Média Trianual'!$B$3)</f>
        <v>0.70379216968114144</v>
      </c>
      <c r="AW28" s="21">
        <f>('Média Trianual'!AX29/'Média Trianual'!AX$3)/('Média Trianual'!$B29/'Média Trianual'!$B$3)</f>
        <v>0.36963678878745015</v>
      </c>
      <c r="AX28" s="21">
        <f>('Média Trianual'!AY29/'Média Trianual'!AY$3)/('Média Trianual'!$B29/'Média Trianual'!$B$3)</f>
        <v>0</v>
      </c>
      <c r="AY28" s="21">
        <f>('Média Trianual'!AZ29/'Média Trianual'!AZ$3)/('Média Trianual'!$B29/'Média Trianual'!$B$3)</f>
        <v>40.963339636387978</v>
      </c>
      <c r="AZ28" s="21">
        <f>('Média Trianual'!BA29/'Média Trianual'!BA$3)/('Média Trianual'!$B29/'Média Trianual'!$B$3)</f>
        <v>0.16532068972887926</v>
      </c>
      <c r="BA28" s="21">
        <f>('Média Trianual'!BB29/'Média Trianual'!BB$3)/('Média Trianual'!$B29/'Média Trianual'!$B$3)</f>
        <v>0</v>
      </c>
      <c r="BB28" s="21">
        <f>('Média Trianual'!BC29/'Média Trianual'!BC$3)/('Média Trianual'!$B29/'Média Trianual'!$B$3)</f>
        <v>0.27793215993866049</v>
      </c>
      <c r="BC28" s="21">
        <f>('Média Trianual'!BD29/'Média Trianual'!BD$3)/('Média Trianual'!$B29/'Média Trianual'!$B$3)</f>
        <v>7.6534119170843268E-2</v>
      </c>
      <c r="BD28" s="21">
        <f>('Média Trianual'!BE29/'Média Trianual'!BE$3)/('Média Trianual'!$B29/'Média Trianual'!$B$3)</f>
        <v>0.20432274533176339</v>
      </c>
      <c r="BE28" s="21">
        <f>('Média Trianual'!BF29/'Média Trianual'!BF$3)/('Média Trianual'!$B29/'Média Trianual'!$B$3)</f>
        <v>0</v>
      </c>
      <c r="BF28" s="21">
        <f>('Média Trianual'!BG29/'Média Trianual'!BG$3)/('Média Trianual'!$B29/'Média Trianual'!$B$3)</f>
        <v>23.406102505223025</v>
      </c>
      <c r="BG28" s="21">
        <f>('Média Trianual'!BH29/'Média Trianual'!BH$3)/('Média Trianual'!$B29/'Média Trianual'!$B$3)</f>
        <v>0</v>
      </c>
      <c r="BH28" s="21">
        <f>('Média Trianual'!BI29/'Média Trianual'!BI$3)/('Média Trianual'!$B29/'Média Trianual'!$B$3)</f>
        <v>0.47423322725519645</v>
      </c>
      <c r="BI28" s="21">
        <f>('Média Trianual'!BJ29/'Média Trianual'!BJ$3)/('Média Trianual'!$B29/'Média Trianual'!$B$3)</f>
        <v>0</v>
      </c>
      <c r="BJ28" s="21">
        <f>('Média Trianual'!BK29/'Média Trianual'!BK$3)/('Média Trianual'!$B29/'Média Trianual'!$B$3)</f>
        <v>0.28233771551241049</v>
      </c>
      <c r="BK28" s="21">
        <f>('Média Trianual'!BL29/'Média Trianual'!BL$3)/('Média Trianual'!$B29/'Média Trianual'!$B$3)</f>
        <v>0</v>
      </c>
      <c r="BL28" s="21">
        <f>('Média Trianual'!BM29/'Média Trianual'!BM$3)/('Média Trianual'!$B29/'Média Trianual'!$B$3)</f>
        <v>0</v>
      </c>
      <c r="BM28" s="21">
        <f>('Média Trianual'!BN29/'Média Trianual'!BN$3)/('Média Trianual'!$B29/'Média Trianual'!$B$3)</f>
        <v>0.85007594464027603</v>
      </c>
      <c r="BN28" s="21">
        <f>('Média Trianual'!BO29/'Média Trianual'!BO$3)/('Média Trianual'!$B29/'Média Trianual'!$B$3)</f>
        <v>0.70409731424717958</v>
      </c>
      <c r="BO28" s="21">
        <f>('Média Trianual'!BP29/'Média Trianual'!BP$3)/('Média Trianual'!$B29/'Média Trianual'!$B$3)</f>
        <v>0.13655721739589621</v>
      </c>
      <c r="BP28" s="21">
        <f>('Média Trianual'!BQ29/'Média Trianual'!BQ$3)/('Média Trianual'!$B29/'Média Trianual'!$B$3)</f>
        <v>0.19354813375897961</v>
      </c>
      <c r="BQ28" s="21">
        <f>('Média Trianual'!BR29/'Média Trianual'!BR$3)/('Média Trianual'!$B29/'Média Trianual'!$B$3)</f>
        <v>0</v>
      </c>
      <c r="BR28" s="21">
        <f>('Média Trianual'!BS29/'Média Trianual'!BS$3)/('Média Trianual'!$B29/'Média Trianual'!$B$3)</f>
        <v>0</v>
      </c>
      <c r="BS28" s="21">
        <f>('Média Trianual'!BT29/'Média Trianual'!BT$3)/('Média Trianual'!$B29/'Média Trianual'!$B$3)</f>
        <v>2.0630067962763947</v>
      </c>
      <c r="BT28" s="21">
        <f>('Média Trianual'!BU29/'Média Trianual'!BU$3)/('Média Trianual'!$B29/'Média Trianual'!$B$3)</f>
        <v>0.12310734479609774</v>
      </c>
      <c r="BU28" s="21">
        <f>('Média Trianual'!BV29/'Média Trianual'!BV$3)/('Média Trianual'!$B29/'Média Trianual'!$B$3)</f>
        <v>29.986601924922955</v>
      </c>
      <c r="BV28" s="21">
        <f>('Média Trianual'!BW29/'Média Trianual'!BW$3)/('Média Trianual'!$B29/'Média Trianual'!$B$3)</f>
        <v>0.1580587858962654</v>
      </c>
      <c r="BW28" s="21">
        <f>('Média Trianual'!BX29/'Média Trianual'!BX$3)/('Média Trianual'!$B29/'Média Trianual'!$B$3)</f>
        <v>0.5693325368662614</v>
      </c>
      <c r="BX28" s="21">
        <f>('Média Trianual'!BY29/'Média Trianual'!BY$3)/('Média Trianual'!$B29/'Média Trianual'!$B$3)</f>
        <v>0.64625051969207559</v>
      </c>
      <c r="BY28" s="21">
        <f>('Média Trianual'!BZ29/'Média Trianual'!BZ$3)/('Média Trianual'!$B29/'Média Trianual'!$B$3)</f>
        <v>2.8910014434482392</v>
      </c>
      <c r="BZ28" s="21">
        <f>('Média Trianual'!CA29/'Média Trianual'!CA$3)/('Média Trianual'!$B29/'Média Trianual'!$B$3)</f>
        <v>0</v>
      </c>
      <c r="CA28" s="21">
        <f>('Média Trianual'!CB29/'Média Trianual'!CB$3)/('Média Trianual'!$B29/'Média Trianual'!$B$3)</f>
        <v>4.9028651412795137</v>
      </c>
      <c r="CB28" s="21">
        <f>('Média Trianual'!CC29/'Média Trianual'!CC$3)/('Média Trianual'!$B29/'Média Trianual'!$B$3)</f>
        <v>0</v>
      </c>
      <c r="CC28" s="21">
        <f>('Média Trianual'!CD29/'Média Trianual'!CD$3)/('Média Trianual'!$B29/'Média Trianual'!$B$3)</f>
        <v>0</v>
      </c>
      <c r="CD28" s="21">
        <f>('Média Trianual'!CE29/'Média Trianual'!CE$3)/('Média Trianual'!$B29/'Média Trianual'!$B$3)</f>
        <v>0</v>
      </c>
      <c r="CE28" s="21">
        <f>('Média Trianual'!CF29/'Média Trianual'!CF$3)/('Média Trianual'!$B29/'Média Trianual'!$B$3)</f>
        <v>0</v>
      </c>
      <c r="CF28" s="21">
        <f>('Média Trianual'!CG29/'Média Trianual'!CG$3)/('Média Trianual'!$B29/'Média Trianual'!$B$3)</f>
        <v>0</v>
      </c>
      <c r="CG28" s="21">
        <f>('Média Trianual'!CH29/'Média Trianual'!CH$3)/('Média Trianual'!$B29/'Média Trianual'!$B$3)</f>
        <v>0</v>
      </c>
      <c r="CH28" s="21">
        <f>('Média Trianual'!CI29/'Média Trianual'!CI$3)/('Média Trianual'!$B29/'Média Trianual'!$B$3)</f>
        <v>0</v>
      </c>
      <c r="CI28" s="21">
        <f>('Média Trianual'!CJ29/'Média Trianual'!CJ$3)/('Média Trianual'!$B29/'Média Trianual'!$B$3)</f>
        <v>0.98049683631501217</v>
      </c>
      <c r="CJ28" s="21">
        <f>('Média Trianual'!CK29/'Média Trianual'!CK$3)/('Média Trianual'!$B29/'Média Trianual'!$B$3)</f>
        <v>56.340737884697617</v>
      </c>
      <c r="CK28" s="21">
        <f>('Média Trianual'!CL29/'Média Trianual'!CL$3)/('Média Trianual'!$B29/'Média Trianual'!$B$3)</f>
        <v>0.62526944407803009</v>
      </c>
      <c r="CL28" s="21">
        <f>('Média Trianual'!CM29/'Média Trianual'!CM$3)/('Média Trianual'!$B29/'Média Trianual'!$B$3)</f>
        <v>6.7837741912843794E-2</v>
      </c>
      <c r="CM28" s="21">
        <f>('Média Trianual'!CN29/'Média Trianual'!CN$3)/('Média Trianual'!$B29/'Média Trianual'!$B$3)</f>
        <v>0.89748179484152757</v>
      </c>
      <c r="CN28" s="21">
        <f>('Média Trianual'!CO29/'Média Trianual'!CO$3)/('Média Trianual'!$B29/'Média Trianual'!$B$3)</f>
        <v>1.1004218040040663</v>
      </c>
      <c r="CO28" s="21">
        <f>('Média Trianual'!CP29/'Média Trianual'!CP$3)/('Média Trianual'!$B29/'Média Trianual'!$B$3)</f>
        <v>0</v>
      </c>
      <c r="CP28" s="21">
        <f>('Média Trianual'!CQ29/'Média Trianual'!CQ$3)/('Média Trianual'!$B29/'Média Trianual'!$B$3)</f>
        <v>0.41713021531761324</v>
      </c>
      <c r="CQ28" s="21">
        <f>('Média Trianual'!CR29/'Média Trianual'!CR$3)/('Média Trianual'!$B29/'Média Trianual'!$B$3)</f>
        <v>0</v>
      </c>
      <c r="CR28" s="21">
        <f>('Média Trianual'!CS29/'Média Trianual'!CS$3)/('Média Trianual'!$B29/'Média Trianual'!$B$3)</f>
        <v>0.18649080127472467</v>
      </c>
      <c r="CS28" s="21">
        <f>('Média Trianual'!CT29/'Média Trianual'!CT$3)/('Média Trianual'!$B29/'Média Trianual'!$B$3)</f>
        <v>9.6737143457340066E-2</v>
      </c>
      <c r="CT28" s="21">
        <f>('Média Trianual'!CU29/'Média Trianual'!CU$3)/('Média Trianual'!$B29/'Média Trianual'!$B$3)</f>
        <v>0</v>
      </c>
      <c r="CU28" s="21">
        <f>('Média Trianual'!CV29/'Média Trianual'!CV$3)/('Média Trianual'!$B29/'Média Trianual'!$B$3)</f>
        <v>0</v>
      </c>
      <c r="CV28" s="21">
        <f>('Média Trianual'!CW29/'Média Trianual'!CW$3)/('Média Trianual'!$B29/'Média Trianual'!$B$3)</f>
        <v>1.6208306700343686</v>
      </c>
      <c r="CW28" s="21">
        <f>('Média Trianual'!CX29/'Média Trianual'!CX$3)/('Média Trianual'!$B29/'Média Trianual'!$B$3)</f>
        <v>0</v>
      </c>
      <c r="CX28" s="21">
        <f>('Média Trianual'!CY29/'Média Trianual'!CY$3)/('Média Trianual'!$B29/'Média Trianual'!$B$3)</f>
        <v>0.32211366106373318</v>
      </c>
      <c r="CY28" s="21">
        <f>('Média Trianual'!CZ29/'Média Trianual'!CZ$3)/('Média Trianual'!$B29/'Média Trianual'!$B$3)</f>
        <v>2.9626010100973503</v>
      </c>
      <c r="CZ28" s="21">
        <f>('Média Trianual'!DA29/'Média Trianual'!DA$3)/('Média Trianual'!$B29/'Média Trianual'!$B$3)</f>
        <v>0</v>
      </c>
      <c r="DA28" s="21">
        <f>('Média Trianual'!DB29/'Média Trianual'!DB$3)/('Média Trianual'!$B29/'Média Trianual'!$B$3)</f>
        <v>0</v>
      </c>
      <c r="DB28" s="21">
        <f>('Média Trianual'!DC29/'Média Trianual'!DC$3)/('Média Trianual'!$B29/'Média Trianual'!$B$3)</f>
        <v>0.17635183381898945</v>
      </c>
      <c r="DC28" s="21">
        <f>('Média Trianual'!DD29/'Média Trianual'!DD$3)/('Média Trianual'!$B29/'Média Trianual'!$B$3)</f>
        <v>0.70998092448624428</v>
      </c>
      <c r="DD28" s="21">
        <f>('Média Trianual'!DE29/'Média Trianual'!DE$3)/('Média Trianual'!$B29/'Média Trianual'!$B$3)</f>
        <v>0</v>
      </c>
      <c r="DE28" s="21">
        <f>('Média Trianual'!DF29/'Média Trianual'!DF$3)/('Média Trianual'!$B29/'Média Trianual'!$B$3)</f>
        <v>0.16663294041695123</v>
      </c>
      <c r="DF28" s="21">
        <f>('Média Trianual'!DG29/'Média Trianual'!DG$3)/('Média Trianual'!$B29/'Média Trianual'!$B$3)</f>
        <v>0.73026020199883734</v>
      </c>
      <c r="DG28" s="21">
        <f>('Média Trianual'!DH29/'Média Trianual'!DH$3)/('Média Trianual'!$B29/'Média Trianual'!$B$3)</f>
        <v>0.1305220396285709</v>
      </c>
      <c r="DH28" s="21">
        <f>('Média Trianual'!DI29/'Média Trianual'!DI$3)/('Média Trianual'!$B29/'Média Trianual'!$B$3)</f>
        <v>2.680272241486013</v>
      </c>
      <c r="DI28" s="21">
        <f>('Média Trianual'!DJ29/'Média Trianual'!DJ$3)/('Média Trianual'!$B29/'Média Trianual'!$B$3)</f>
        <v>0.40713427260168433</v>
      </c>
      <c r="DJ28" s="21">
        <f>('Média Trianual'!DK29/'Média Trianual'!DK$3)/('Média Trianual'!$B29/'Média Trianual'!$B$3)</f>
        <v>0.43449528156370798</v>
      </c>
      <c r="DK28" s="21">
        <f>('Média Trianual'!DL29/'Média Trianual'!DL$3)/('Média Trianual'!$B29/'Média Trianual'!$B$3)</f>
        <v>0.12218697716956979</v>
      </c>
      <c r="DL28" s="21">
        <f>('Média Trianual'!DM29/'Média Trianual'!DM$3)/('Média Trianual'!$B29/'Média Trianual'!$B$3)</f>
        <v>0.58408762346393939</v>
      </c>
      <c r="DM28" s="21">
        <f>('Média Trianual'!DN29/'Média Trianual'!DN$3)/('Média Trianual'!$B29/'Média Trianual'!$B$3)</f>
        <v>0.15962957710653855</v>
      </c>
      <c r="DN28" s="21">
        <f>('Média Trianual'!DO29/'Média Trianual'!DO$3)/('Média Trianual'!$B29/'Média Trianual'!$B$3)</f>
        <v>0.15398968967130672</v>
      </c>
      <c r="DO28" s="21">
        <f>('Média Trianual'!DP29/'Média Trianual'!DP$3)/('Média Trianual'!$B29/'Média Trianual'!$B$3)</f>
        <v>0.13479210026383159</v>
      </c>
      <c r="DP28" s="21">
        <f>('Média Trianual'!DQ29/'Média Trianual'!DQ$3)/('Média Trianual'!$B29/'Média Trianual'!$B$3)</f>
        <v>0.87790689655777188</v>
      </c>
      <c r="DQ28" s="21">
        <f>('Média Trianual'!DR29/'Média Trianual'!DR$3)/('Média Trianual'!$B29/'Média Trianual'!$B$3)</f>
        <v>0.56714157317438751</v>
      </c>
      <c r="DR28" s="21">
        <f>('Média Trianual'!DS29/'Média Trianual'!DS$3)/('Média Trianual'!$B29/'Média Trianual'!$B$3)</f>
        <v>0</v>
      </c>
      <c r="DS28" s="21">
        <f>('Média Trianual'!DT29/'Média Trianual'!DT$3)/('Média Trianual'!$B29/'Média Trianual'!$B$3)</f>
        <v>0.1725797165523878</v>
      </c>
      <c r="DT28" s="21">
        <f>('Média Trianual'!DU29/'Média Trianual'!DU$3)/('Média Trianual'!$B29/'Média Trianual'!$B$3)</f>
        <v>0.25721576737310375</v>
      </c>
      <c r="DU28" s="21">
        <f>('Média Trianual'!DV29/'Média Trianual'!DV$3)/('Média Trianual'!$B29/'Média Trianual'!$B$3)</f>
        <v>1.105321323580748</v>
      </c>
      <c r="DV28" s="21">
        <f>('Média Trianual'!DW29/'Média Trianual'!DW$3)/('Média Trianual'!$B29/'Média Trianual'!$B$3)</f>
        <v>0.13334015589235781</v>
      </c>
      <c r="DW28" s="21">
        <f>('Média Trianual'!DX29/'Média Trianual'!DX$3)/('Média Trianual'!$B29/'Média Trianual'!$B$3)</f>
        <v>0.20480628726283795</v>
      </c>
      <c r="DX28" s="21">
        <f>('Média Trianual'!DY29/'Média Trianual'!DY$3)/('Média Trianual'!$B29/'Média Trianual'!$B$3)</f>
        <v>0.9612499183712252</v>
      </c>
      <c r="DY28" s="21">
        <f>('Média Trianual'!DZ29/'Média Trianual'!DZ$3)/('Média Trianual'!$B29/'Média Trianual'!$B$3)</f>
        <v>0</v>
      </c>
      <c r="DZ28" s="21">
        <f>('Média Trianual'!EA29/'Média Trianual'!EA$3)/('Média Trianual'!$B29/'Média Trianual'!$B$3)</f>
        <v>0.20925033373985313</v>
      </c>
      <c r="EA28" s="21">
        <f>('Média Trianual'!EB29/'Média Trianual'!EB$3)/('Média Trianual'!$B29/'Média Trianual'!$B$3)</f>
        <v>2.4639576770550771</v>
      </c>
      <c r="EB28" s="21">
        <f>('Média Trianual'!EC29/'Média Trianual'!EC$3)/('Média Trianual'!$B29/'Média Trianual'!$B$3)</f>
        <v>0.18704759193468534</v>
      </c>
      <c r="EC28" s="21">
        <f>('Média Trianual'!ED29/'Média Trianual'!ED$3)/('Média Trianual'!$B29/'Média Trianual'!$B$3)</f>
        <v>17.555571776673915</v>
      </c>
      <c r="ED28" s="21">
        <f>('Média Trianual'!EE29/'Média Trianual'!EE$3)/('Média Trianual'!$B29/'Média Trianual'!$B$3)</f>
        <v>7.6528142133884314E-2</v>
      </c>
      <c r="EE28" s="21">
        <f>('Média Trianual'!EF29/'Média Trianual'!EF$3)/('Média Trianual'!$B29/'Média Trianual'!$B$3)</f>
        <v>0.98010953534609524</v>
      </c>
      <c r="EF28" s="21">
        <f>('Média Trianual'!EG29/'Média Trianual'!EG$3)/('Média Trianual'!$B29/'Média Trianual'!$B$3)</f>
        <v>0.52592325362067815</v>
      </c>
      <c r="EG28" s="21">
        <f>('Média Trianual'!EH29/'Média Trianual'!EH$3)/('Média Trianual'!$B29/'Média Trianual'!$B$3)</f>
        <v>0</v>
      </c>
      <c r="EH28" s="21">
        <f>('Média Trianual'!EI29/'Média Trianual'!EI$3)/('Média Trianual'!$B29/'Média Trianual'!$B$3)</f>
        <v>0</v>
      </c>
      <c r="EI28" s="21">
        <f>('Média Trianual'!EJ29/'Média Trianual'!EJ$3)/('Média Trianual'!$B29/'Média Trianual'!$B$3)</f>
        <v>0</v>
      </c>
      <c r="EJ28" s="21">
        <f>('Média Trianual'!EK29/'Média Trianual'!EK$3)/('Média Trianual'!$B29/'Média Trianual'!$B$3)</f>
        <v>0.34383659088350677</v>
      </c>
      <c r="EK28" s="21">
        <f>('Média Trianual'!EL29/'Média Trianual'!EL$3)/('Média Trianual'!$B29/'Média Trianual'!$B$3)</f>
        <v>0</v>
      </c>
      <c r="EL28" s="21">
        <f>('Média Trianual'!EM29/'Média Trianual'!EM$3)/('Média Trianual'!$B29/'Média Trianual'!$B$3)</f>
        <v>0</v>
      </c>
      <c r="EM28" s="21">
        <f>('Média Trianual'!EN29/'Média Trianual'!EN$3)/('Média Trianual'!$B29/'Média Trianual'!$B$3)</f>
        <v>1.1967861736092107</v>
      </c>
      <c r="EN28" s="21">
        <f>('Média Trianual'!EO29/'Média Trianual'!EO$3)/('Média Trianual'!$B29/'Média Trianual'!$B$3)</f>
        <v>8.2487594713939169E-2</v>
      </c>
      <c r="EO28" s="21">
        <f>('Média Trianual'!EP29/'Média Trianual'!EP$3)/('Média Trianual'!$B29/'Média Trianual'!$B$3)</f>
        <v>0.3976181377029569</v>
      </c>
      <c r="EP28" s="21">
        <f>('Média Trianual'!EQ29/'Média Trianual'!EQ$3)/('Média Trianual'!$B29/'Média Trianual'!$B$3)</f>
        <v>0.34108162616821591</v>
      </c>
      <c r="EQ28" s="21">
        <f>('Média Trianual'!ER29/'Média Trianual'!ER$3)/('Média Trianual'!$B29/'Média Trianual'!$B$3)</f>
        <v>0</v>
      </c>
      <c r="ER28" s="21">
        <f>('Média Trianual'!ES29/'Média Trianual'!ES$3)/('Média Trianual'!$B29/'Média Trianual'!$B$3)</f>
        <v>0.15163793245662394</v>
      </c>
      <c r="ES28" s="21">
        <f>('Média Trianual'!ET29/'Média Trianual'!ET$3)/('Média Trianual'!$B29/'Média Trianual'!$B$3)</f>
        <v>6.5800367085477887E-2</v>
      </c>
      <c r="ET28" s="21">
        <f>('Média Trianual'!EU29/'Média Trianual'!EU$3)/('Média Trianual'!$B29/'Média Trianual'!$B$3)</f>
        <v>0.35184640854412302</v>
      </c>
      <c r="EU28" s="21">
        <f>('Média Trianual'!EV29/'Média Trianual'!EV$3)/('Média Trianual'!$B29/'Média Trianual'!$B$3)</f>
        <v>0</v>
      </c>
      <c r="EV28" s="21">
        <f>('Média Trianual'!EW29/'Média Trianual'!EW$3)/('Média Trianual'!$B29/'Média Trianual'!$B$3)</f>
        <v>0.29288984843308313</v>
      </c>
      <c r="EW28" s="21">
        <f>('Média Trianual'!EX29/'Média Trianual'!EX$3)/('Média Trianual'!$B29/'Média Trianual'!$B$3)</f>
        <v>0.13994848798967899</v>
      </c>
      <c r="EX28" s="21">
        <f>('Média Trianual'!EY29/'Média Trianual'!EY$3)/('Média Trianual'!$B29/'Média Trianual'!$B$3)</f>
        <v>0</v>
      </c>
      <c r="EY28" s="21">
        <f>('Média Trianual'!EZ29/'Média Trianual'!EZ$3)/('Média Trianual'!$B29/'Média Trianual'!$B$3)</f>
        <v>0.33730375904224635</v>
      </c>
      <c r="EZ28" s="21">
        <f>('Média Trianual'!FA29/'Média Trianual'!FA$3)/('Média Trianual'!$B29/'Média Trianual'!$B$3)</f>
        <v>0.2048377875517107</v>
      </c>
      <c r="FA28" s="21">
        <f>('Média Trianual'!FB29/'Média Trianual'!FB$3)/('Média Trianual'!$B29/'Média Trianual'!$B$3)</f>
        <v>0</v>
      </c>
      <c r="FB28" s="21">
        <f>('Média Trianual'!FC29/'Média Trianual'!FC$3)/('Média Trianual'!$B29/'Média Trianual'!$B$3)</f>
        <v>18.96719395738624</v>
      </c>
      <c r="FC28" s="21">
        <f>('Média Trianual'!FD29/'Média Trianual'!FD$3)/('Média Trianual'!$B29/'Média Trianual'!$B$3)</f>
        <v>0</v>
      </c>
      <c r="FD28" s="21">
        <f>('Média Trianual'!FE29/'Média Trianual'!FE$3)/('Média Trianual'!$B29/'Média Trianual'!$B$3)</f>
        <v>0.35479138095024881</v>
      </c>
      <c r="FE28" s="21">
        <f>('Média Trianual'!FF29/'Média Trianual'!FF$3)/('Média Trianual'!$B29/'Média Trianual'!$B$3)</f>
        <v>0.31065503329849459</v>
      </c>
      <c r="FF28" s="21">
        <f>('Média Trianual'!FG29/'Média Trianual'!FG$3)/('Média Trianual'!$B29/'Média Trianual'!$B$3)</f>
        <v>0.17592968311288396</v>
      </c>
      <c r="FG28" s="21">
        <f>('Média Trianual'!FH29/'Média Trianual'!FH$3)/('Média Trianual'!$B29/'Média Trianual'!$B$3)</f>
        <v>0</v>
      </c>
      <c r="FH28" s="21">
        <f>('Média Trianual'!FI29/'Média Trianual'!FI$3)/('Média Trianual'!$B29/'Média Trianual'!$B$3)</f>
        <v>0.47854564468267097</v>
      </c>
      <c r="FI28" s="21">
        <f>('Média Trianual'!FJ29/'Média Trianual'!FJ$3)/('Média Trianual'!$B29/'Média Trianual'!$B$3)</f>
        <v>0</v>
      </c>
      <c r="FJ28" s="21">
        <f>('Média Trianual'!FK29/'Média Trianual'!FK$3)/('Média Trianual'!$B29/'Média Trianual'!$B$3)</f>
        <v>0.21566099275002007</v>
      </c>
      <c r="FK28" s="21">
        <f>('Média Trianual'!FL29/'Média Trianual'!FL$3)/('Média Trianual'!$B29/'Média Trianual'!$B$3)</f>
        <v>0</v>
      </c>
      <c r="FL28" s="21">
        <f>('Média Trianual'!FM29/'Média Trianual'!FM$3)/('Média Trianual'!$B29/'Média Trianual'!$B$3)</f>
        <v>1.8127825950762182</v>
      </c>
      <c r="FM28" s="21">
        <f>('Média Trianual'!FN29/'Média Trianual'!FN$3)/('Média Trianual'!$B29/'Média Trianual'!$B$3)</f>
        <v>0.20983319313874255</v>
      </c>
      <c r="FN28" s="21">
        <f>('Média Trianual'!FO29/'Média Trianual'!FO$3)/('Média Trianual'!$B29/'Média Trianual'!$B$3)</f>
        <v>0</v>
      </c>
      <c r="FO28" s="21">
        <f>('Média Trianual'!FP29/'Média Trianual'!FP$3)/('Média Trianual'!$B29/'Média Trianual'!$B$3)</f>
        <v>0.37855072277489588</v>
      </c>
      <c r="FP28" s="21">
        <f>('Média Trianual'!FQ29/'Média Trianual'!FQ$3)/('Média Trianual'!$B29/'Média Trianual'!$B$3)</f>
        <v>0.21818054415605681</v>
      </c>
      <c r="FQ28" s="21">
        <f>('Média Trianual'!FR29/'Média Trianual'!FR$3)/('Média Trianual'!$B29/'Média Trianual'!$B$3)</f>
        <v>0.72351627578511502</v>
      </c>
      <c r="FR28" s="21">
        <f>('Média Trianual'!FS29/'Média Trianual'!FS$3)/('Média Trianual'!$B29/'Média Trianual'!$B$3)</f>
        <v>0.34294052554844096</v>
      </c>
      <c r="FS28" s="21">
        <f>('Média Trianual'!FT29/'Média Trianual'!FT$3)/('Média Trianual'!$B29/'Média Trianual'!$B$3)</f>
        <v>1.085012511980852</v>
      </c>
      <c r="FT28" s="21">
        <f>('Média Trianual'!FU29/'Média Trianual'!FU$3)/('Média Trianual'!$B29/'Média Trianual'!$B$3)</f>
        <v>0.39838515112532158</v>
      </c>
      <c r="FU28" s="21">
        <f>('Média Trianual'!FV29/'Média Trianual'!FV$3)/('Média Trianual'!$B29/'Média Trianual'!$B$3)</f>
        <v>0.24481335514443489</v>
      </c>
      <c r="FV28" s="21">
        <f>('Média Trianual'!FW29/'Média Trianual'!FW$3)/('Média Trianual'!$B29/'Média Trianual'!$B$3)</f>
        <v>0</v>
      </c>
      <c r="FW28" s="21">
        <f>('Média Trianual'!FX29/'Média Trianual'!FX$3)/('Média Trianual'!$B29/'Média Trianual'!$B$3)</f>
        <v>0</v>
      </c>
      <c r="FX28" s="21">
        <f>('Média Trianual'!FY29/'Média Trianual'!FY$3)/('Média Trianual'!$B29/'Média Trianual'!$B$3)</f>
        <v>0.22982643678927742</v>
      </c>
      <c r="FY28" s="21">
        <f>('Média Trianual'!FZ29/'Média Trianual'!FZ$3)/('Média Trianual'!$B29/'Média Trianual'!$B$3)</f>
        <v>0.23772021847705677</v>
      </c>
      <c r="FZ28" s="21">
        <f>('Média Trianual'!GA29/'Média Trianual'!GA$3)/('Média Trianual'!$B29/'Média Trianual'!$B$3)</f>
        <v>0.19108940154389428</v>
      </c>
      <c r="GA28" s="21">
        <f>('Média Trianual'!GB29/'Média Trianual'!GB$3)/('Média Trianual'!$B29/'Média Trianual'!$B$3)</f>
        <v>0</v>
      </c>
      <c r="GB28" s="21">
        <f>('Média Trianual'!GC29/'Média Trianual'!GC$3)/('Média Trianual'!$B29/'Média Trianual'!$B$3)</f>
        <v>0</v>
      </c>
      <c r="GC28" s="21">
        <f>('Média Trianual'!GD29/'Média Trianual'!GD$3)/('Média Trianual'!$B29/'Média Trianual'!$B$3)</f>
        <v>0.2215932206329759</v>
      </c>
      <c r="GD28" s="21">
        <f>('Média Trianual'!GE29/'Média Trianual'!GE$3)/('Média Trianual'!$B29/'Média Trianual'!$B$3)</f>
        <v>0.50502030239286133</v>
      </c>
      <c r="GE28" s="21">
        <f>('Média Trianual'!GF29/'Média Trianual'!GF$3)/('Média Trianual'!$B29/'Média Trianual'!$B$3)</f>
        <v>0</v>
      </c>
      <c r="GF28" s="21">
        <f>('Média Trianual'!GG29/'Média Trianual'!GG$3)/('Média Trianual'!$B29/'Média Trianual'!$B$3)</f>
        <v>0</v>
      </c>
      <c r="GG28" s="21">
        <f>('Média Trianual'!GH29/'Média Trianual'!GH$3)/('Média Trianual'!$B29/'Média Trianual'!$B$3)</f>
        <v>0</v>
      </c>
      <c r="GH28" s="21">
        <f>('Média Trianual'!GI29/'Média Trianual'!GI$3)/('Média Trianual'!$B29/'Média Trianual'!$B$3)</f>
        <v>0.4288095322727124</v>
      </c>
      <c r="GI28" s="21">
        <f>('Média Trianual'!GJ29/'Média Trianual'!GJ$3)/('Média Trianual'!$B29/'Média Trianual'!$B$3)</f>
        <v>0.54012793342178</v>
      </c>
      <c r="GJ28" s="21">
        <f>('Média Trianual'!GK29/'Média Trianual'!GK$3)/('Média Trianual'!$B29/'Média Trianual'!$B$3)</f>
        <v>110.90578854052315</v>
      </c>
      <c r="GK28" s="21">
        <f>('Média Trianual'!GL29/'Média Trianual'!GL$3)/('Média Trianual'!$B29/'Média Trianual'!$B$3)</f>
        <v>1.0238361435733041</v>
      </c>
      <c r="GL28" s="21">
        <f>('Média Trianual'!GM29/'Média Trianual'!GM$3)/('Média Trianual'!$B29/'Média Trianual'!$B$3)</f>
        <v>0.82162653228575144</v>
      </c>
      <c r="GM28" s="21">
        <f>('Média Trianual'!GN29/'Média Trianual'!GN$3)/('Média Trianual'!$B29/'Média Trianual'!$B$3)</f>
        <v>0</v>
      </c>
      <c r="GN28" s="21">
        <f>('Média Trianual'!GO29/'Média Trianual'!GO$3)/('Média Trianual'!$B29/'Média Trianual'!$B$3)</f>
        <v>6.0698669035166769E-2</v>
      </c>
      <c r="GO28" s="21">
        <f>('Média Trianual'!GP29/'Média Trianual'!GP$3)/('Média Trianual'!$B29/'Média Trianual'!$B$3)</f>
        <v>1.6001027132492696</v>
      </c>
      <c r="GP28" s="21">
        <f>('Média Trianual'!GQ29/'Média Trianual'!GQ$3)/('Média Trianual'!$B29/'Média Trianual'!$B$3)</f>
        <v>0.15916590035529804</v>
      </c>
      <c r="GQ28" s="21">
        <f>('Média Trianual'!GR29/'Média Trianual'!GR$3)/('Média Trianual'!$B29/'Média Trianual'!$B$3)</f>
        <v>0</v>
      </c>
      <c r="GR28" s="21">
        <f>('Média Trianual'!GS29/'Média Trianual'!GS$3)/('Média Trianual'!$B29/'Média Trianual'!$B$3)</f>
        <v>0.24654443715402594</v>
      </c>
      <c r="GS28" s="21">
        <f>('Média Trianual'!GT29/'Média Trianual'!GT$3)/('Média Trianual'!$B29/'Média Trianual'!$B$3)</f>
        <v>0.15450548883449058</v>
      </c>
      <c r="GT28" s="21">
        <f>('Média Trianual'!GU29/'Média Trianual'!GU$3)/('Média Trianual'!$B29/'Média Trianual'!$B$3)</f>
        <v>29.633124737590244</v>
      </c>
      <c r="GU28" s="21">
        <f>('Média Trianual'!GV29/'Média Trianual'!GV$3)/('Média Trianual'!$B29/'Média Trianual'!$B$3)</f>
        <v>0.28978505613622657</v>
      </c>
      <c r="GV28" s="21">
        <f>('Média Trianual'!GW29/'Média Trianual'!GW$3)/('Média Trianual'!$B29/'Média Trianual'!$B$3)</f>
        <v>0.8746546283783927</v>
      </c>
      <c r="GW28" s="21">
        <f>('Média Trianual'!GX29/'Média Trianual'!GX$3)/('Média Trianual'!$B29/'Média Trianual'!$B$3)</f>
        <v>0</v>
      </c>
      <c r="GX28" s="21">
        <f>('Média Trianual'!GY29/'Média Trianual'!GY$3)/('Média Trianual'!$B29/'Média Trianual'!$B$3)</f>
        <v>1.7861681250348456</v>
      </c>
      <c r="GY28" s="21">
        <f>('Média Trianual'!GZ29/'Média Trianual'!GZ$3)/('Média Trianual'!$B29/'Média Trianual'!$B$3)</f>
        <v>0.36740425090068429</v>
      </c>
      <c r="GZ28" s="21">
        <f>('Média Trianual'!HA29/'Média Trianual'!HA$3)/('Média Trianual'!$B29/'Média Trianual'!$B$3)</f>
        <v>0</v>
      </c>
      <c r="HA28" s="21">
        <f>('Média Trianual'!HB29/'Média Trianual'!HB$3)/('Média Trianual'!$B29/'Média Trianual'!$B$3)</f>
        <v>0</v>
      </c>
      <c r="HB28" s="21">
        <f>('Média Trianual'!HC29/'Média Trianual'!HC$3)/('Média Trianual'!$B29/'Média Trianual'!$B$3)</f>
        <v>0.13857229487380093</v>
      </c>
      <c r="HC28" s="21">
        <f>('Média Trianual'!HD29/'Média Trianual'!HD$3)/('Média Trianual'!$B29/'Média Trianual'!$B$3)</f>
        <v>1.8082640714938341</v>
      </c>
      <c r="HD28" s="21">
        <f>('Média Trianual'!HE29/'Média Trianual'!HE$3)/('Média Trianual'!$B29/'Média Trianual'!$B$3)</f>
        <v>0.51572314452911161</v>
      </c>
      <c r="HE28" s="21">
        <f>('Média Trianual'!HF29/'Média Trianual'!HF$3)/('Média Trianual'!$B29/'Média Trianual'!$B$3)</f>
        <v>0</v>
      </c>
      <c r="HF28" s="21">
        <f>('Média Trianual'!HG29/'Média Trianual'!HG$3)/('Média Trianual'!$B29/'Média Trianual'!$B$3)</f>
        <v>0.382054247979147</v>
      </c>
      <c r="HG28" s="21">
        <f>('Média Trianual'!HH29/'Média Trianual'!HH$3)/('Média Trianual'!$B29/'Média Trianual'!$B$3)</f>
        <v>0</v>
      </c>
      <c r="HH28" s="21">
        <f>('Média Trianual'!HI29/'Média Trianual'!HI$3)/('Média Trianual'!$B29/'Média Trianual'!$B$3)</f>
        <v>0</v>
      </c>
      <c r="HI28" s="21">
        <f>('Média Trianual'!HJ29/'Média Trianual'!HJ$3)/('Média Trianual'!$B29/'Média Trianual'!$B$3)</f>
        <v>0.70227298660105619</v>
      </c>
      <c r="HJ28" s="21">
        <f>('Média Trianual'!HK29/'Média Trianual'!HK$3)/('Média Trianual'!$B29/'Média Trianual'!$B$3)</f>
        <v>0.72603163500219525</v>
      </c>
      <c r="HK28" s="21">
        <f>('Média Trianual'!HL29/'Média Trianual'!HL$3)/('Média Trianual'!$B29/'Média Trianual'!$B$3)</f>
        <v>8.9086941390091319</v>
      </c>
      <c r="HL28" s="21">
        <f>('Média Trianual'!HM29/'Média Trianual'!HM$3)/('Média Trianual'!$B29/'Média Trianual'!$B$3)</f>
        <v>0.15639686348493684</v>
      </c>
      <c r="HM28" s="21">
        <f>('Média Trianual'!HN29/'Média Trianual'!HN$3)/('Média Trianual'!$B29/'Média Trianual'!$B$3)</f>
        <v>0.5212888824072176</v>
      </c>
      <c r="HN28" s="21">
        <f>('Média Trianual'!HO29/'Média Trianual'!HO$3)/('Média Trianual'!$B29/'Média Trianual'!$B$3)</f>
        <v>0.25601043153063274</v>
      </c>
      <c r="HO28" s="21">
        <f>('Média Trianual'!HP29/'Média Trianual'!HP$3)/('Média Trianual'!$B29/'Média Trianual'!$B$3)</f>
        <v>0</v>
      </c>
      <c r="HP28" s="21">
        <f>('Média Trianual'!HQ29/'Média Trianual'!HQ$3)/('Média Trianual'!$B29/'Média Trianual'!$B$3)</f>
        <v>0.1978535481719641</v>
      </c>
      <c r="HQ28" s="21">
        <f>('Média Trianual'!HR29/'Média Trianual'!HR$3)/('Média Trianual'!$B29/'Média Trianual'!$B$3)</f>
        <v>0</v>
      </c>
      <c r="HR28" s="21">
        <f>('Média Trianual'!HS29/'Média Trianual'!HS$3)/('Média Trianual'!$B29/'Média Trianual'!$B$3)</f>
        <v>0.35938361108938838</v>
      </c>
      <c r="HS28" s="21">
        <f>('Média Trianual'!HT29/'Média Trianual'!HT$3)/('Média Trianual'!$B29/'Média Trianual'!$B$3)</f>
        <v>0.22747305575409271</v>
      </c>
      <c r="HT28" s="21">
        <f>('Média Trianual'!HU29/'Média Trianual'!HU$3)/('Média Trianual'!$B29/'Média Trianual'!$B$3)</f>
        <v>4.9231519530942354E-2</v>
      </c>
      <c r="HU28" s="21">
        <f>('Média Trianual'!HV29/'Média Trianual'!HV$3)/('Média Trianual'!$B29/'Média Trianual'!$B$3)</f>
        <v>0.65706306994296559</v>
      </c>
      <c r="HV28" s="21">
        <f>('Média Trianual'!HW29/'Média Trianual'!HW$3)/('Média Trianual'!$B29/'Média Trianual'!$B$3)</f>
        <v>0.62678733075587323</v>
      </c>
      <c r="HW28" s="21">
        <f>('Média Trianual'!HX29/'Média Trianual'!HX$3)/('Média Trianual'!$B29/'Média Trianual'!$B$3)</f>
        <v>0</v>
      </c>
      <c r="HX28" s="21">
        <f>('Média Trianual'!HY29/'Média Trianual'!HY$3)/('Média Trianual'!$B29/'Média Trianual'!$B$3)</f>
        <v>5.9741818438145806E-2</v>
      </c>
      <c r="HY28" s="21">
        <f>('Média Trianual'!HZ29/'Média Trianual'!HZ$3)/('Média Trianual'!$B29/'Média Trianual'!$B$3)</f>
        <v>1.4409782976816454</v>
      </c>
      <c r="HZ28" s="21">
        <f>('Média Trianual'!IA29/'Média Trianual'!IA$3)/('Média Trianual'!$B29/'Média Trianual'!$B$3)</f>
        <v>0</v>
      </c>
      <c r="IA28" s="21">
        <f>('Média Trianual'!IB29/'Média Trianual'!IB$3)/('Média Trianual'!$B29/'Média Trianual'!$B$3)</f>
        <v>0.17039546792112778</v>
      </c>
      <c r="IB28" s="21">
        <f>('Média Trianual'!IC29/'Média Trianual'!IC$3)/('Média Trianual'!$B29/'Média Trianual'!$B$3)</f>
        <v>0.35972108963656979</v>
      </c>
      <c r="IC28" s="21">
        <f>('Média Trianual'!ID29/'Média Trianual'!ID$3)/('Média Trianual'!$B29/'Média Trianual'!$B$3)</f>
        <v>17.759586041751735</v>
      </c>
      <c r="ID28" s="21">
        <f>('Média Trianual'!IE29/'Média Trianual'!IE$3)/('Média Trianual'!$B29/'Média Trianual'!$B$3)</f>
        <v>2.2111581382058758</v>
      </c>
      <c r="IE28" s="21">
        <f>('Média Trianual'!IF29/'Média Trianual'!IF$3)/('Média Trianual'!$B29/'Média Trianual'!$B$3)</f>
        <v>0</v>
      </c>
      <c r="IF28" s="21">
        <f>('Média Trianual'!IG29/'Média Trianual'!IG$3)/('Média Trianual'!$B29/'Média Trianual'!$B$3)</f>
        <v>0</v>
      </c>
      <c r="IG28" s="21">
        <f>('Média Trianual'!IH29/'Média Trianual'!IH$3)/('Média Trianual'!$B29/'Média Trianual'!$B$3)</f>
        <v>0</v>
      </c>
      <c r="IH28" s="21">
        <f>('Média Trianual'!II29/'Média Trianual'!II$3)/('Média Trianual'!$B29/'Média Trianual'!$B$3)</f>
        <v>0</v>
      </c>
      <c r="II28" s="21">
        <f>('Média Trianual'!IJ29/'Média Trianual'!IJ$3)/('Média Trianual'!$B29/'Média Trianual'!$B$3)</f>
        <v>0</v>
      </c>
      <c r="IJ28" s="21">
        <f>('Média Trianual'!IK29/'Média Trianual'!IK$3)/('Média Trianual'!$B29/'Média Trianual'!$B$3)</f>
        <v>3.0340467770121911</v>
      </c>
      <c r="IK28" s="21">
        <f>('Média Trianual'!IL29/'Média Trianual'!IL$3)/('Média Trianual'!$B29/'Média Trianual'!$B$3)</f>
        <v>0.12543311250276351</v>
      </c>
      <c r="IL28" s="21">
        <f>('Média Trianual'!IM29/'Média Trianual'!IM$3)/('Média Trianual'!$B29/'Média Trianual'!$B$3)</f>
        <v>0.5444554598654785</v>
      </c>
      <c r="IM28" s="21">
        <f>('Média Trianual'!IN29/'Média Trianual'!IN$3)/('Média Trianual'!$B29/'Média Trianual'!$B$3)</f>
        <v>0.49046040623725518</v>
      </c>
      <c r="IN28" s="21">
        <f>('Média Trianual'!IO29/'Média Trianual'!IO$3)/('Média Trianual'!$B29/'Média Trianual'!$B$3)</f>
        <v>0.25270348341121956</v>
      </c>
      <c r="IO28" s="21">
        <f>('Média Trianual'!IP29/'Média Trianual'!IP$3)/('Média Trianual'!$B29/'Média Trianual'!$B$3)</f>
        <v>0.89686275461516818</v>
      </c>
      <c r="IP28" s="21">
        <f>('Média Trianual'!IQ29/'Média Trianual'!IQ$3)/('Média Trianual'!$B29/'Média Trianual'!$B$3)</f>
        <v>0</v>
      </c>
      <c r="IQ28" s="21">
        <f>('Média Trianual'!IR29/'Média Trianual'!IR$3)/('Média Trianual'!$B29/'Média Trianual'!$B$3)</f>
        <v>0.13636895157556417</v>
      </c>
      <c r="IR28" s="21">
        <f>('Média Trianual'!IS29/'Média Trianual'!IS$3)/('Média Trianual'!$B29/'Média Trianual'!$B$3)</f>
        <v>0.66966046721066697</v>
      </c>
      <c r="IS28" s="21">
        <f>('Média Trianual'!IT29/'Média Trianual'!IT$3)/('Média Trianual'!$B29/'Média Trianual'!$B$3)</f>
        <v>0.51344749601770523</v>
      </c>
      <c r="IT28" s="21">
        <f>('Média Trianual'!IU29/'Média Trianual'!IU$3)/('Média Trianual'!$B29/'Média Trianual'!$B$3)</f>
        <v>0.14078055728658517</v>
      </c>
      <c r="IU28" s="21">
        <f>('Média Trianual'!IV29/'Média Trianual'!IV$3)/('Média Trianual'!$B29/'Média Trianual'!$B$3)</f>
        <v>0</v>
      </c>
      <c r="IV28" s="21">
        <f>('Média Trianual'!IW29/'Média Trianual'!IW$3)/('Média Trianual'!$B29/'Média Trianual'!$B$3)</f>
        <v>0.47052222124326498</v>
      </c>
      <c r="IW28" s="21">
        <f>('Média Trianual'!IX29/'Média Trianual'!IX$3)/('Média Trianual'!$B29/'Média Trianual'!$B$3)</f>
        <v>0.37820922177931443</v>
      </c>
      <c r="IX28" s="21">
        <f>('Média Trianual'!IY29/'Média Trianual'!IY$3)/('Média Trianual'!$B29/'Média Trianual'!$B$3)</f>
        <v>0</v>
      </c>
      <c r="IY28" s="21">
        <f>('Média Trianual'!IZ29/'Média Trianual'!IZ$3)/('Média Trianual'!$B29/'Média Trianual'!$B$3)</f>
        <v>1.6821060472152574</v>
      </c>
      <c r="IZ28" s="21">
        <f>('Média Trianual'!JA29/'Média Trianual'!JA$3)/('Média Trianual'!$B29/'Média Trianual'!$B$3)</f>
        <v>125.38474624485832</v>
      </c>
      <c r="JA28" s="21">
        <f>('Média Trianual'!JB29/'Média Trianual'!JB$3)/('Média Trianual'!$B29/'Média Trianual'!$B$3)</f>
        <v>0.24462543496758257</v>
      </c>
      <c r="JB28" s="21">
        <f>('Média Trianual'!JC29/'Média Trianual'!JC$3)/('Média Trianual'!$B29/'Média Trianual'!$B$3)</f>
        <v>0</v>
      </c>
      <c r="JC28" s="21">
        <f>('Média Trianual'!JD29/'Média Trianual'!JD$3)/('Média Trianual'!$B29/'Média Trianual'!$B$3)</f>
        <v>0</v>
      </c>
      <c r="JD28" s="21">
        <f>('Média Trianual'!JE29/'Média Trianual'!JE$3)/('Média Trianual'!$B29/'Média Trianual'!$B$3)</f>
        <v>4.1312613927935402</v>
      </c>
      <c r="JE28" s="21">
        <f>('Média Trianual'!JF29/'Média Trianual'!JF$3)/('Média Trianual'!$B29/'Média Trianual'!$B$3)</f>
        <v>6.9409720346324463E-2</v>
      </c>
      <c r="JF28" s="21">
        <f>('Média Trianual'!JG29/'Média Trianual'!JG$3)/('Média Trianual'!$B29/'Média Trianual'!$B$3)</f>
        <v>1.7629750445757126</v>
      </c>
      <c r="JG28" s="21">
        <f>('Média Trianual'!JH29/'Média Trianual'!JH$3)/('Média Trianual'!$B29/'Média Trianual'!$B$3)</f>
        <v>3.8511045157898077E-2</v>
      </c>
      <c r="JH28" s="21">
        <f>('Média Trianual'!JI29/'Média Trianual'!JI$3)/('Média Trianual'!$B29/'Média Trianual'!$B$3)</f>
        <v>0.430627680050994</v>
      </c>
      <c r="JI28" s="21">
        <f>('Média Trianual'!JJ29/'Média Trianual'!JJ$3)/('Média Trianual'!$B29/'Média Trianual'!$B$3)</f>
        <v>0.13166178945440341</v>
      </c>
      <c r="JJ28" s="21">
        <f>('Média Trianual'!JK29/'Média Trianual'!JK$3)/('Média Trianual'!$B29/'Média Trianual'!$B$3)</f>
        <v>0.48607108774986718</v>
      </c>
      <c r="JK28" s="21">
        <f>('Média Trianual'!JL29/'Média Trianual'!JL$3)/('Média Trianual'!$B29/'Média Trianual'!$B$3)</f>
        <v>0.66517967949872159</v>
      </c>
      <c r="JL28" s="21">
        <f>('Média Trianual'!JM29/'Média Trianual'!JM$3)/('Média Trianual'!$B29/'Média Trianual'!$B$3)</f>
        <v>0.23230515676090147</v>
      </c>
      <c r="JM28" s="21">
        <f>('Média Trianual'!JN29/'Média Trianual'!JN$3)/('Média Trianual'!$B29/'Média Trianual'!$B$3)</f>
        <v>0</v>
      </c>
      <c r="JN28" s="21">
        <f>('Média Trianual'!JO29/'Média Trianual'!JO$3)/('Média Trianual'!$B29/'Média Trianual'!$B$3)</f>
        <v>0.31088279602184948</v>
      </c>
      <c r="JO28" s="21">
        <f>('Média Trianual'!JP29/'Média Trianual'!JP$3)/('Média Trianual'!$B29/'Média Trianual'!$B$3)</f>
        <v>1.724965830766521</v>
      </c>
      <c r="JP28" s="21">
        <f>('Média Trianual'!JQ29/'Média Trianual'!JQ$3)/('Média Trianual'!$B29/'Média Trianual'!$B$3)</f>
        <v>0.54370595964465729</v>
      </c>
      <c r="JQ28" s="21">
        <f>('Média Trianual'!JR29/'Média Trianual'!JR$3)/('Média Trianual'!$B29/'Média Trianual'!$B$3)</f>
        <v>0.30387631806468085</v>
      </c>
      <c r="JR28" s="21">
        <f>('Média Trianual'!JS29/'Média Trianual'!JS$3)/('Média Trianual'!$B29/'Média Trianual'!$B$3)</f>
        <v>0</v>
      </c>
      <c r="JS28" s="21">
        <f>('Média Trianual'!JT29/'Média Trianual'!JT$3)/('Média Trianual'!$B29/'Média Trianual'!$B$3)</f>
        <v>5.2970613799513755</v>
      </c>
      <c r="JT28" s="21">
        <f>('Média Trianual'!JU29/'Média Trianual'!JU$3)/('Média Trianual'!$B29/'Média Trianual'!$B$3)</f>
        <v>0.87630906969928701</v>
      </c>
      <c r="JU28" s="21">
        <f>('Média Trianual'!JV29/'Média Trianual'!JV$3)/('Média Trianual'!$B29/'Média Trianual'!$B$3)</f>
        <v>0.28627751386288186</v>
      </c>
      <c r="JV28" s="21">
        <f>('Média Trianual'!JW29/'Média Trianual'!JW$3)/('Média Trianual'!$B29/'Média Trianual'!$B$3)</f>
        <v>1.5463297062354919</v>
      </c>
      <c r="JW28" s="21">
        <f>('Média Trianual'!JX29/'Média Trianual'!JX$3)/('Média Trianual'!$B29/'Média Trianual'!$B$3)</f>
        <v>0.63220195996536344</v>
      </c>
      <c r="JX28" s="21">
        <f>('Média Trianual'!JY29/'Média Trianual'!JY$3)/('Média Trianual'!$B29/'Média Trianual'!$B$3)</f>
        <v>0.16734825843310927</v>
      </c>
      <c r="JY28" s="21">
        <f>('Média Trianual'!JZ29/'Média Trianual'!JZ$3)/('Média Trianual'!$B29/'Média Trianual'!$B$3)</f>
        <v>2.3391581032557633</v>
      </c>
      <c r="JZ28" s="21">
        <f>('Média Trianual'!KA29/'Média Trianual'!KA$3)/('Média Trianual'!$B29/'Média Trianual'!$B$3)</f>
        <v>0</v>
      </c>
      <c r="KA28" s="21">
        <f>('Média Trianual'!KB29/'Média Trianual'!KB$3)/('Média Trianual'!$B29/'Média Trianual'!$B$3)</f>
        <v>0.56872794304813934</v>
      </c>
      <c r="KB28" s="21">
        <f>('Média Trianual'!KC29/'Média Trianual'!KC$3)/('Média Trianual'!$B29/'Média Trianual'!$B$3)</f>
        <v>11.040398583369841</v>
      </c>
      <c r="KC28" s="21">
        <f>('Média Trianual'!KD29/'Média Trianual'!KD$3)/('Média Trianual'!$B29/'Média Trianual'!$B$3)</f>
        <v>1.3877936065298735</v>
      </c>
      <c r="KD28" s="21">
        <f>('Média Trianual'!KE29/'Média Trianual'!KE$3)/('Média Trianual'!$B29/'Média Trianual'!$B$3)</f>
        <v>0</v>
      </c>
      <c r="KE28" s="21">
        <f>('Média Trianual'!KF29/'Média Trianual'!KF$3)/('Média Trianual'!$B29/'Média Trianual'!$B$3)</f>
        <v>0.35153293862150387</v>
      </c>
      <c r="KF28" s="21">
        <f>('Média Trianual'!KG29/'Média Trianual'!KG$3)/('Média Trianual'!$B29/'Média Trianual'!$B$3)</f>
        <v>0</v>
      </c>
      <c r="KG28" s="21">
        <f>('Média Trianual'!KH29/'Média Trianual'!KH$3)/('Média Trianual'!$B29/'Média Trianual'!$B$3)</f>
        <v>0</v>
      </c>
      <c r="KH28" s="21">
        <f>('Média Trianual'!KI29/'Média Trianual'!KI$3)/('Média Trianual'!$B29/'Média Trianual'!$B$3)</f>
        <v>0.1581771017650308</v>
      </c>
      <c r="KI28" s="21">
        <f>('Média Trianual'!KJ29/'Média Trianual'!KJ$3)/('Média Trianual'!$B29/'Média Trianual'!$B$3)</f>
        <v>9.9015419179850378E-2</v>
      </c>
      <c r="KJ28" s="21">
        <f>('Média Trianual'!KK29/'Média Trianual'!KK$3)/('Média Trianual'!$B29/'Média Trianual'!$B$3)</f>
        <v>4.9278797512834795E-2</v>
      </c>
      <c r="KK28" s="21">
        <f>('Média Trianual'!KL29/'Média Trianual'!KL$3)/('Média Trianual'!$B29/'Média Trianual'!$B$3)</f>
        <v>2.5600300553615645</v>
      </c>
      <c r="KL28" s="21">
        <f>('Média Trianual'!KM29/'Média Trianual'!KM$3)/('Média Trianual'!$B29/'Média Trianual'!$B$3)</f>
        <v>0.3457223416631649</v>
      </c>
      <c r="KM28" s="21">
        <f>('Média Trianual'!KN29/'Média Trianual'!KN$3)/('Média Trianual'!$B29/'Média Trianual'!$B$3)</f>
        <v>0</v>
      </c>
      <c r="KN28" s="21">
        <f>('Média Trianual'!KO29/'Média Trianual'!KO$3)/('Média Trianual'!$B29/'Média Trianual'!$B$3)</f>
        <v>0.23501865300989813</v>
      </c>
      <c r="KO28" s="21">
        <f>('Média Trianual'!KP29/'Média Trianual'!KP$3)/('Média Trianual'!$B29/'Média Trianual'!$B$3)</f>
        <v>0.64779421980382113</v>
      </c>
      <c r="KP28" s="21">
        <f>('Média Trianual'!KQ29/'Média Trianual'!KQ$3)/('Média Trianual'!$B29/'Média Trianual'!$B$3)</f>
        <v>58.159448842967578</v>
      </c>
      <c r="KQ28" s="21">
        <f>('Média Trianual'!KR29/'Média Trianual'!KR$3)/('Média Trianual'!$B29/'Média Trianual'!$B$3)</f>
        <v>7.437081389956659</v>
      </c>
      <c r="KR28" s="21">
        <f>('Média Trianual'!KS29/'Média Trianual'!KS$3)/('Média Trianual'!$B29/'Média Trianual'!$B$3)</f>
        <v>0.93168068836659745</v>
      </c>
      <c r="KS28" s="21">
        <f>('Média Trianual'!KT29/'Média Trianual'!KT$3)/('Média Trianual'!$B29/'Média Trianual'!$B$3)</f>
        <v>9.1596389537799347E-2</v>
      </c>
      <c r="KT28" s="21">
        <f>('Média Trianual'!KU29/'Média Trianual'!KU$3)/('Média Trianual'!$B29/'Média Trianual'!$B$3)</f>
        <v>0.41858939752637153</v>
      </c>
      <c r="KU28" s="21">
        <f>('Média Trianual'!KV29/'Média Trianual'!KV$3)/('Média Trianual'!$B29/'Média Trianual'!$B$3)</f>
        <v>0.2406808971249777</v>
      </c>
      <c r="KV28" s="21">
        <f>('Média Trianual'!KW29/'Média Trianual'!KW$3)/('Média Trianual'!$B29/'Média Trianual'!$B$3)</f>
        <v>0</v>
      </c>
      <c r="KW28" s="21">
        <f>('Média Trianual'!KX29/'Média Trianual'!KX$3)/('Média Trianual'!$B29/'Média Trianual'!$B$3)</f>
        <v>0</v>
      </c>
      <c r="KX28" s="21">
        <f>('Média Trianual'!KY29/'Média Trianual'!KY$3)/('Média Trianual'!$B29/'Média Trianual'!$B$3)</f>
        <v>0</v>
      </c>
      <c r="KY28" s="21">
        <f>('Média Trianual'!KZ29/'Média Trianual'!KZ$3)/('Média Trianual'!$B29/'Média Trianual'!$B$3)</f>
        <v>0.26932622872236084</v>
      </c>
      <c r="KZ28" s="21">
        <f>('Média Trianual'!LA29/'Média Trianual'!LA$3)/('Média Trianual'!$B29/'Média Trianual'!$B$3)</f>
        <v>0</v>
      </c>
      <c r="LA28" s="21">
        <f>('Média Trianual'!LB29/'Média Trianual'!LB$3)/('Média Trianual'!$B29/'Média Trianual'!$B$3)</f>
        <v>24.729204161236165</v>
      </c>
      <c r="LB28" s="21">
        <f>('Média Trianual'!LC29/'Média Trianual'!LC$3)/('Média Trianual'!$B29/'Média Trianual'!$B$3)</f>
        <v>0</v>
      </c>
      <c r="LC28" s="21">
        <f>('Média Trianual'!LD29/'Média Trianual'!LD$3)/('Média Trianual'!$B29/'Média Trianual'!$B$3)</f>
        <v>0</v>
      </c>
      <c r="LD28" s="21">
        <f>('Média Trianual'!LE29/'Média Trianual'!LE$3)/('Média Trianual'!$B29/'Média Trianual'!$B$3)</f>
        <v>0.35758536348954229</v>
      </c>
      <c r="LE28" s="21">
        <f>('Média Trianual'!LF29/'Média Trianual'!LF$3)/('Média Trianual'!$B29/'Média Trianual'!$B$3)</f>
        <v>4.0214919658563755</v>
      </c>
      <c r="LF28" s="21">
        <f>('Média Trianual'!LG29/'Média Trianual'!LG$3)/('Média Trianual'!$B29/'Média Trianual'!$B$3)</f>
        <v>0</v>
      </c>
      <c r="LG28" s="21">
        <f>('Média Trianual'!LH29/'Média Trianual'!LH$3)/('Média Trianual'!$B29/'Média Trianual'!$B$3)</f>
        <v>0</v>
      </c>
      <c r="LH28" s="21">
        <f>('Média Trianual'!LI29/'Média Trianual'!LI$3)/('Média Trianual'!$B29/'Média Trianual'!$B$3)</f>
        <v>6.6218092696160546</v>
      </c>
      <c r="LI28" s="21">
        <f>('Média Trianual'!LJ29/'Média Trianual'!LJ$3)/('Média Trianual'!$B29/'Média Trianual'!$B$3)</f>
        <v>2.7237557286429532E-2</v>
      </c>
      <c r="LJ28" s="21">
        <f>('Média Trianual'!LK29/'Média Trianual'!LK$3)/('Média Trianual'!$B29/'Média Trianual'!$B$3)</f>
        <v>1.2229414178619862</v>
      </c>
      <c r="LK28" s="21">
        <f>('Média Trianual'!LL29/'Média Trianual'!LL$3)/('Média Trianual'!$B29/'Média Trianual'!$B$3)</f>
        <v>1.2966821341455699</v>
      </c>
      <c r="LL28" s="21">
        <f>('Média Trianual'!LM29/'Média Trianual'!LM$3)/('Média Trianual'!$B29/'Média Trianual'!$B$3)</f>
        <v>0.24195586964458557</v>
      </c>
      <c r="LM28" s="21">
        <f>('Média Trianual'!LN29/'Média Trianual'!LN$3)/('Média Trianual'!$B29/'Média Trianual'!$B$3)</f>
        <v>0.1855763596614752</v>
      </c>
      <c r="LN28" s="21">
        <f>('Média Trianual'!LO29/'Média Trianual'!LO$3)/('Média Trianual'!$B29/'Média Trianual'!$B$3)</f>
        <v>25.273681760556826</v>
      </c>
      <c r="LO28" s="21">
        <f>('Média Trianual'!LP29/'Média Trianual'!LP$3)/('Média Trianual'!$B29/'Média Trianual'!$B$3)</f>
        <v>0</v>
      </c>
      <c r="LP28" s="21">
        <f>('Média Trianual'!LQ29/'Média Trianual'!LQ$3)/('Média Trianual'!$B29/'Média Trianual'!$B$3)</f>
        <v>4.066974952995678</v>
      </c>
      <c r="LQ28" s="21">
        <f>('Média Trianual'!LR29/'Média Trianual'!LR$3)/('Média Trianual'!$B29/'Média Trianual'!$B$3)</f>
        <v>0.92605798109632409</v>
      </c>
      <c r="LR28" s="21">
        <f>('Média Trianual'!LS29/'Média Trianual'!LS$3)/('Média Trianual'!$B29/'Média Trianual'!$B$3)</f>
        <v>3.0790493964055106</v>
      </c>
      <c r="LS28" s="21">
        <f>('Média Trianual'!LT29/'Média Trianual'!LT$3)/('Média Trianual'!$B29/'Média Trianual'!$B$3)</f>
        <v>7.2276236269468797</v>
      </c>
      <c r="LT28" s="21">
        <f>('Média Trianual'!LU29/'Média Trianual'!LU$3)/('Média Trianual'!$B29/'Média Trianual'!$B$3)</f>
        <v>1.8802879804794863</v>
      </c>
      <c r="LU28" s="21">
        <f>('Média Trianual'!LV29/'Média Trianual'!LV$3)/('Média Trianual'!$B29/'Média Trianual'!$B$3)</f>
        <v>37.034042850065021</v>
      </c>
      <c r="LV28" s="21">
        <f>('Média Trianual'!LW29/'Média Trianual'!LW$3)/('Média Trianual'!$B29/'Média Trianual'!$B$3)</f>
        <v>0.81381962229965066</v>
      </c>
      <c r="LW28" s="21">
        <f>('Média Trianual'!LX29/'Média Trianual'!LX$3)/('Média Trianual'!$B29/'Média Trianual'!$B$3)</f>
        <v>0.96503764639284162</v>
      </c>
      <c r="LX28" s="21">
        <f>('Média Trianual'!LY29/'Média Trianual'!LY$3)/('Média Trianual'!$B29/'Média Trianual'!$B$3)</f>
        <v>0.9016775388599898</v>
      </c>
      <c r="LY28" s="21">
        <f>('Média Trianual'!LZ29/'Média Trianual'!LZ$3)/('Média Trianual'!$B29/'Média Trianual'!$B$3)</f>
        <v>6.2576345383970888E-2</v>
      </c>
      <c r="LZ28" s="21">
        <f>('Média Trianual'!MA29/'Média Trianual'!MA$3)/('Média Trianual'!$B29/'Média Trianual'!$B$3)</f>
        <v>2.8974287337031279E-2</v>
      </c>
      <c r="MA28" s="21">
        <f>('Média Trianual'!MB29/'Média Trianual'!MB$3)/('Média Trianual'!$B29/'Média Trianual'!$B$3)</f>
        <v>7.0647140428290692E-2</v>
      </c>
      <c r="MB28" s="21">
        <f>('Média Trianual'!MC29/'Média Trianual'!MC$3)/('Média Trianual'!$B29/'Média Trianual'!$B$3)</f>
        <v>0.44717250910619244</v>
      </c>
      <c r="MC28" s="21">
        <f>('Média Trianual'!MD29/'Média Trianual'!MD$3)/('Média Trianual'!$B29/'Média Trianual'!$B$3)</f>
        <v>0.22102650571954943</v>
      </c>
      <c r="MD28" s="21">
        <f>('Média Trianual'!ME29/'Média Trianual'!ME$3)/('Média Trianual'!$B29/'Média Trianual'!$B$3)</f>
        <v>0.51446108048570016</v>
      </c>
      <c r="ME28" s="21">
        <f>('Média Trianual'!MF29/'Média Trianual'!MF$3)/('Média Trianual'!$B29/'Média Trianual'!$B$3)</f>
        <v>0.15422055227488815</v>
      </c>
      <c r="MF28" s="21">
        <f>('Média Trianual'!MG29/'Média Trianual'!MG$3)/('Média Trianual'!$B29/'Média Trianual'!$B$3)</f>
        <v>0.29194564874446582</v>
      </c>
      <c r="MG28" s="21">
        <f>('Média Trianual'!MH29/'Média Trianual'!MH$3)/('Média Trianual'!$B29/'Média Trianual'!$B$3)</f>
        <v>0</v>
      </c>
      <c r="MH28" s="21">
        <f>('Média Trianual'!MI29/'Média Trianual'!MI$3)/('Média Trianual'!$B29/'Média Trianual'!$B$3)</f>
        <v>0.31190545465194475</v>
      </c>
      <c r="MI28" s="21">
        <f>('Média Trianual'!MJ29/'Média Trianual'!MJ$3)/('Média Trianual'!$B29/'Média Trianual'!$B$3)</f>
        <v>9.4469132857301847</v>
      </c>
      <c r="MJ28" s="21">
        <f>('Média Trianual'!MK29/'Média Trianual'!MK$3)/('Média Trianual'!$B29/'Média Trianual'!$B$3)</f>
        <v>0</v>
      </c>
      <c r="MK28" s="21">
        <f>('Média Trianual'!ML29/'Média Trianual'!ML$3)/('Média Trianual'!$B29/'Média Trianual'!$B$3)</f>
        <v>1.8558159660005815</v>
      </c>
      <c r="ML28" s="21">
        <f>('Média Trianual'!MM29/'Média Trianual'!MM$3)/('Média Trianual'!$B29/'Média Trianual'!$B$3)</f>
        <v>0.23670028402527279</v>
      </c>
      <c r="MM28" s="21">
        <f>('Média Trianual'!MN29/'Média Trianual'!MN$3)/('Média Trianual'!$B29/'Média Trianual'!$B$3)</f>
        <v>6.2339161926664577</v>
      </c>
      <c r="MN28" s="21">
        <f>('Média Trianual'!MO29/'Média Trianual'!MO$3)/('Média Trianual'!$B29/'Média Trianual'!$B$3)</f>
        <v>0.21604711183710518</v>
      </c>
      <c r="MO28" s="21">
        <f>('Média Trianual'!MP29/'Média Trianual'!MP$3)/('Média Trianual'!$B29/'Média Trianual'!$B$3)</f>
        <v>0.37900561416016221</v>
      </c>
      <c r="MP28" s="21">
        <f>('Média Trianual'!MQ29/'Média Trianual'!MQ$3)/('Média Trianual'!$B29/'Média Trianual'!$B$3)</f>
        <v>2.5421611424485682</v>
      </c>
      <c r="MQ28" s="21">
        <f>('Média Trianual'!MR29/'Média Trianual'!MR$3)/('Média Trianual'!$B29/'Média Trianual'!$B$3)</f>
        <v>0</v>
      </c>
      <c r="MR28" s="21">
        <f>('Média Trianual'!MS29/'Média Trianual'!MS$3)/('Média Trianual'!$B29/'Média Trianual'!$B$3)</f>
        <v>0</v>
      </c>
      <c r="MS28" s="21">
        <f>('Média Trianual'!MT29/'Média Trianual'!MT$3)/('Média Trianual'!$B29/'Média Trianual'!$B$3)</f>
        <v>0</v>
      </c>
      <c r="MT28" s="21">
        <f>('Média Trianual'!MU29/'Média Trianual'!MU$3)/('Média Trianual'!$B29/'Média Trianual'!$B$3)</f>
        <v>0.40299533072428673</v>
      </c>
      <c r="MU28" s="21">
        <f>('Média Trianual'!MV29/'Média Trianual'!MV$3)/('Média Trianual'!$B29/'Média Trianual'!$B$3)</f>
        <v>1.4972145831536776</v>
      </c>
      <c r="MV28" s="21">
        <f>('Média Trianual'!MW29/'Média Trianual'!MW$3)/('Média Trianual'!$B29/'Média Trianual'!$B$3)</f>
        <v>0.40636853598671818</v>
      </c>
      <c r="MW28" s="21">
        <f>('Média Trianual'!MX29/'Média Trianual'!MX$3)/('Média Trianual'!$B29/'Média Trianual'!$B$3)</f>
        <v>0.10792838275528877</v>
      </c>
      <c r="MX28" s="21">
        <f>('Média Trianual'!MY29/'Média Trianual'!MY$3)/('Média Trianual'!$B29/'Média Trianual'!$B$3)</f>
        <v>4.81010742311931E-2</v>
      </c>
      <c r="MY28" s="21">
        <f>('Média Trianual'!MZ29/'Média Trianual'!MZ$3)/('Média Trianual'!$B29/'Média Trianual'!$B$3)</f>
        <v>0</v>
      </c>
      <c r="MZ28" s="21">
        <f>('Média Trianual'!NA29/'Média Trianual'!NA$3)/('Média Trianual'!$B29/'Média Trianual'!$B$3)</f>
        <v>0.44290746282978677</v>
      </c>
      <c r="NA28" s="21">
        <f>('Média Trianual'!NB29/'Média Trianual'!NB$3)/('Média Trianual'!$B29/'Média Trianual'!$B$3)</f>
        <v>0.49282181390957169</v>
      </c>
      <c r="NB28" s="21">
        <f>('Média Trianual'!NC29/'Média Trianual'!NC$3)/('Média Trianual'!$B29/'Média Trianual'!$B$3)</f>
        <v>0.26443944579172263</v>
      </c>
      <c r="NC28" s="21">
        <f>('Média Trianual'!ND29/'Média Trianual'!ND$3)/('Média Trianual'!$B29/'Média Trianual'!$B$3)</f>
        <v>8.2159273604205527</v>
      </c>
      <c r="ND28" s="21">
        <f>('Média Trianual'!NE29/'Média Trianual'!NE$3)/('Média Trianual'!$B29/'Média Trianual'!$B$3)</f>
        <v>0</v>
      </c>
      <c r="NE28" s="21">
        <f>('Média Trianual'!NF29/'Média Trianual'!NF$3)/('Média Trianual'!$B29/'Média Trianual'!$B$3)</f>
        <v>0.16181739994240865</v>
      </c>
      <c r="NF28" s="21">
        <f>('Média Trianual'!NG29/'Média Trianual'!NG$3)/('Média Trianual'!$B29/'Média Trianual'!$B$3)</f>
        <v>0</v>
      </c>
      <c r="NG28" s="21">
        <f>('Média Trianual'!NH29/'Média Trianual'!NH$3)/('Média Trianual'!$B29/'Média Trianual'!$B$3)</f>
        <v>1.4541853946887271</v>
      </c>
      <c r="NH28" s="21">
        <f>('Média Trianual'!NI29/'Média Trianual'!NI$3)/('Média Trianual'!$B29/'Média Trianual'!$B$3)</f>
        <v>0.75707669852604642</v>
      </c>
      <c r="NI28" s="21">
        <f>('Média Trianual'!NJ29/'Média Trianual'!NJ$3)/('Média Trianual'!$B29/'Média Trianual'!$B$3)</f>
        <v>0</v>
      </c>
      <c r="NJ28" s="21">
        <f>('Média Trianual'!NK29/'Média Trianual'!NK$3)/('Média Trianual'!$B29/'Média Trianual'!$B$3)</f>
        <v>9.561623559069668E-2</v>
      </c>
      <c r="NK28" s="21">
        <f>('Média Trianual'!NL29/'Média Trianual'!NL$3)/('Média Trianual'!$B29/'Média Trianual'!$B$3)</f>
        <v>0.1972024128749639</v>
      </c>
      <c r="NL28" s="21">
        <f>('Média Trianual'!NM29/'Média Trianual'!NM$3)/('Média Trianual'!$B29/'Média Trianual'!$B$3)</f>
        <v>0.25692347596771425</v>
      </c>
      <c r="NM28" s="21">
        <f>('Média Trianual'!NN29/'Média Trianual'!NN$3)/('Média Trianual'!$B29/'Média Trianual'!$B$3)</f>
        <v>0</v>
      </c>
      <c r="NN28" s="21">
        <f>('Média Trianual'!NO29/'Média Trianual'!NO$3)/('Média Trianual'!$B29/'Média Trianual'!$B$3)</f>
        <v>0</v>
      </c>
      <c r="NO28" s="21">
        <f>('Média Trianual'!NP29/'Média Trianual'!NP$3)/('Média Trianual'!$B29/'Média Trianual'!$B$3)</f>
        <v>0.17499973183977766</v>
      </c>
      <c r="NP28" s="21">
        <f>('Média Trianual'!NQ29/'Média Trianual'!NQ$3)/('Média Trianual'!$B29/'Média Trianual'!$B$3)</f>
        <v>0.14569252657795018</v>
      </c>
      <c r="NQ28" s="21">
        <f>('Média Trianual'!NR29/'Média Trianual'!NR$3)/('Média Trianual'!$B29/'Média Trianual'!$B$3)</f>
        <v>2.7418612021695781</v>
      </c>
      <c r="NR28" s="21">
        <f>('Média Trianual'!NS29/'Média Trianual'!NS$3)/('Média Trianual'!$B29/'Média Trianual'!$B$3)</f>
        <v>0</v>
      </c>
      <c r="NS28" s="21">
        <f>('Média Trianual'!NT29/'Média Trianual'!NT$3)/('Média Trianual'!$B29/'Média Trianual'!$B$3)</f>
        <v>0</v>
      </c>
      <c r="NT28" s="21">
        <f>('Média Trianual'!NU29/'Média Trianual'!NU$3)/('Média Trianual'!$B29/'Média Trianual'!$B$3)</f>
        <v>0.54108308945316641</v>
      </c>
      <c r="NU28" s="21">
        <f>('Média Trianual'!NV29/'Média Trianual'!NV$3)/('Média Trianual'!$B29/'Média Trianual'!$B$3)</f>
        <v>0</v>
      </c>
      <c r="NV28" s="21">
        <f>('Média Trianual'!NW29/'Média Trianual'!NW$3)/('Média Trianual'!$B29/'Média Trianual'!$B$3)</f>
        <v>0.25243620728102911</v>
      </c>
      <c r="NW28" s="21">
        <f>('Média Trianual'!NX29/'Média Trianual'!NX$3)/('Média Trianual'!$B29/'Média Trianual'!$B$3)</f>
        <v>0</v>
      </c>
      <c r="NX28" s="21">
        <f>('Média Trianual'!NY29/'Média Trianual'!NY$3)/('Média Trianual'!$B29/'Média Trianual'!$B$3)</f>
        <v>0</v>
      </c>
      <c r="NY28" s="21">
        <f>('Média Trianual'!NZ29/'Média Trianual'!NZ$3)/('Média Trianual'!$B29/'Média Trianual'!$B$3)</f>
        <v>0.19534074075733002</v>
      </c>
      <c r="NZ28" s="21">
        <f>('Média Trianual'!OA29/'Média Trianual'!OA$3)/('Média Trianual'!$B29/'Média Trianual'!$B$3)</f>
        <v>0.71547043345961914</v>
      </c>
      <c r="OA28" s="21">
        <f>('Média Trianual'!OB29/'Média Trianual'!OB$3)/('Média Trianual'!$B29/'Média Trianual'!$B$3)</f>
        <v>0</v>
      </c>
      <c r="OB28" s="21">
        <f>('Média Trianual'!OC29/'Média Trianual'!OC$3)/('Média Trianual'!$B29/'Média Trianual'!$B$3)</f>
        <v>0.19467802230803408</v>
      </c>
      <c r="OC28" s="21">
        <f>('Média Trianual'!OD29/'Média Trianual'!OD$3)/('Média Trianual'!$B29/'Média Trianual'!$B$3)</f>
        <v>0</v>
      </c>
      <c r="OD28" s="21">
        <f>('Média Trianual'!OE29/'Média Trianual'!OE$3)/('Média Trianual'!$B29/'Média Trianual'!$B$3)</f>
        <v>44.931784163097397</v>
      </c>
      <c r="OE28" s="21">
        <f>('Média Trianual'!OF29/'Média Trianual'!OF$3)/('Média Trianual'!$B29/'Média Trianual'!$B$3)</f>
        <v>0.3135921915781465</v>
      </c>
      <c r="OF28" s="21">
        <f>('Média Trianual'!OG29/'Média Trianual'!OG$3)/('Média Trianual'!$B29/'Média Trianual'!$B$3)</f>
        <v>0.1424768603419635</v>
      </c>
      <c r="OG28" s="21">
        <f>('Média Trianual'!OH29/'Média Trianual'!OH$3)/('Média Trianual'!$B29/'Média Trianual'!$B$3)</f>
        <v>0.12236989748274307</v>
      </c>
      <c r="OH28" s="21">
        <f>('Média Trianual'!OI29/'Média Trianual'!OI$3)/('Média Trianual'!$B29/'Média Trianual'!$B$3)</f>
        <v>0</v>
      </c>
      <c r="OI28" s="21">
        <f>('Média Trianual'!OJ29/'Média Trianual'!OJ$3)/('Média Trianual'!$B29/'Média Trianual'!$B$3)</f>
        <v>0</v>
      </c>
      <c r="OJ28" s="21">
        <f>('Média Trianual'!OK29/'Média Trianual'!OK$3)/('Média Trianual'!$B29/'Média Trianual'!$B$3)</f>
        <v>83.016653334654478</v>
      </c>
      <c r="OK28" s="21">
        <f>('Média Trianual'!OL29/'Média Trianual'!OL$3)/('Média Trianual'!$B29/'Média Trianual'!$B$3)</f>
        <v>2.956995859806549E-2</v>
      </c>
      <c r="OL28" s="21">
        <f>('Média Trianual'!OM29/'Média Trianual'!OM$3)/('Média Trianual'!$B29/'Média Trianual'!$B$3)</f>
        <v>0.16499798331664561</v>
      </c>
      <c r="OM28" s="21">
        <f>('Média Trianual'!ON29/'Média Trianual'!ON$3)/('Média Trianual'!$B29/'Média Trianual'!$B$3)</f>
        <v>2.0709056597886373</v>
      </c>
      <c r="ON28" s="21">
        <f>('Média Trianual'!OO29/'Média Trianual'!OO$3)/('Média Trianual'!$B29/'Média Trianual'!$B$3)</f>
        <v>9.9744363022240906E-2</v>
      </c>
      <c r="OO28" s="21">
        <f>('Média Trianual'!OP29/'Média Trianual'!OP$3)/('Média Trianual'!$B29/'Média Trianual'!$B$3)</f>
        <v>0.16308487599598168</v>
      </c>
      <c r="OP28" s="21">
        <f>('Média Trianual'!OQ29/'Média Trianual'!OQ$3)/('Média Trianual'!$B29/'Média Trianual'!$B$3)</f>
        <v>0.1533016923017427</v>
      </c>
      <c r="OQ28" s="21">
        <f>('Média Trianual'!OR29/'Média Trianual'!OR$3)/('Média Trianual'!$B29/'Média Trianual'!$B$3)</f>
        <v>2.6448869523331333</v>
      </c>
      <c r="OR28" s="21">
        <f>('Média Trianual'!OS29/'Média Trianual'!OS$3)/('Média Trianual'!$B29/'Média Trianual'!$B$3)</f>
        <v>1.7893612951429374</v>
      </c>
      <c r="OS28" s="21">
        <f>('Média Trianual'!OT29/'Média Trianual'!OT$3)/('Média Trianual'!$B29/'Média Trianual'!$B$3)</f>
        <v>3.9018310389627087</v>
      </c>
      <c r="OT28" s="21">
        <f>('Média Trianual'!OU29/'Média Trianual'!OU$3)/('Média Trianual'!$B29/'Média Trianual'!$B$3)</f>
        <v>0</v>
      </c>
      <c r="OU28" s="21">
        <f>('Média Trianual'!OV29/'Média Trianual'!OV$3)/('Média Trianual'!$B29/'Média Trianual'!$B$3)</f>
        <v>1.4105387871538921</v>
      </c>
      <c r="OV28" s="21">
        <f>('Média Trianual'!OW29/'Média Trianual'!OW$3)/('Média Trianual'!$B29/'Média Trianual'!$B$3)</f>
        <v>0.38144517327658739</v>
      </c>
      <c r="OW28" s="21">
        <f>('Média Trianual'!OX29/'Média Trianual'!OX$3)/('Média Trianual'!$B29/'Média Trianual'!$B$3)</f>
        <v>129.11705197839714</v>
      </c>
      <c r="OX28" s="21">
        <f>('Média Trianual'!OY29/'Média Trianual'!OY$3)/('Média Trianual'!$B29/'Média Trianual'!$B$3)</f>
        <v>7.7609017365473848E-2</v>
      </c>
      <c r="OY28" s="21">
        <f>('Média Trianual'!OZ29/'Média Trianual'!OZ$3)/('Média Trianual'!$B29/'Média Trianual'!$B$3)</f>
        <v>1.3394758441020904</v>
      </c>
      <c r="OZ28" s="21">
        <f>('Média Trianual'!PA29/'Média Trianual'!PA$3)/('Média Trianual'!$B29/'Média Trianual'!$B$3)</f>
        <v>6.2438089983380882</v>
      </c>
      <c r="PA28" s="21">
        <f>('Média Trianual'!PB29/'Média Trianual'!PB$3)/('Média Trianual'!$B29/'Média Trianual'!$B$3)</f>
        <v>0.31760987782602618</v>
      </c>
      <c r="PB28" s="21">
        <f>('Média Trianual'!PC29/'Média Trianual'!PC$3)/('Média Trianual'!$B29/'Média Trianual'!$B$3)</f>
        <v>9.9037903325494874</v>
      </c>
      <c r="PC28" s="21">
        <f>('Média Trianual'!PD29/'Média Trianual'!PD$3)/('Média Trianual'!$B29/'Média Trianual'!$B$3)</f>
        <v>0</v>
      </c>
      <c r="PD28" s="21">
        <f>('Média Trianual'!PE29/'Média Trianual'!PE$3)/('Média Trianual'!$B29/'Média Trianual'!$B$3)</f>
        <v>2.6755348406696782</v>
      </c>
      <c r="PE28" s="21">
        <f>('Média Trianual'!PF29/'Média Trianual'!PF$3)/('Média Trianual'!$B29/'Média Trianual'!$B$3)</f>
        <v>0</v>
      </c>
      <c r="PF28" s="21">
        <f>('Média Trianual'!PG29/'Média Trianual'!PG$3)/('Média Trianual'!$B29/'Média Trianual'!$B$3)</f>
        <v>0.25415047093314258</v>
      </c>
      <c r="PG28" s="21">
        <f>('Média Trianual'!PH29/'Média Trianual'!PH$3)/('Média Trianual'!$B29/'Média Trianual'!$B$3)</f>
        <v>0.57742620873604145</v>
      </c>
      <c r="PH28" s="21">
        <f>('Média Trianual'!PI29/'Média Trianual'!PI$3)/('Média Trianual'!$B29/'Média Trianual'!$B$3)</f>
        <v>0</v>
      </c>
      <c r="PI28" s="21">
        <f>('Média Trianual'!PJ29/'Média Trianual'!PJ$3)/('Média Trianual'!$B29/'Média Trianual'!$B$3)</f>
        <v>0.29016449911830505</v>
      </c>
      <c r="PJ28" s="21">
        <f>('Média Trianual'!PK29/'Média Trianual'!PK$3)/('Média Trianual'!$B29/'Média Trianual'!$B$3)</f>
        <v>0.1750561270257501</v>
      </c>
      <c r="PK28" s="21">
        <f>('Média Trianual'!PL29/'Média Trianual'!PL$3)/('Média Trianual'!$B29/'Média Trianual'!$B$3)</f>
        <v>0.54342780786736</v>
      </c>
      <c r="PL28" s="21">
        <f>('Média Trianual'!PM29/'Média Trianual'!PM$3)/('Média Trianual'!$B29/'Média Trianual'!$B$3)</f>
        <v>0.9276560175239823</v>
      </c>
      <c r="PM28" s="21">
        <f>('Média Trianual'!PN29/'Média Trianual'!PN$3)/('Média Trianual'!$B29/'Média Trianual'!$B$3)</f>
        <v>0.10865361553367524</v>
      </c>
      <c r="PN28" s="21">
        <f>('Média Trianual'!PO29/'Média Trianual'!PO$3)/('Média Trianual'!$B29/'Média Trianual'!$B$3)</f>
        <v>0.62018867713419956</v>
      </c>
      <c r="PO28" s="21">
        <f>('Média Trianual'!PP29/'Média Trianual'!PP$3)/('Média Trianual'!$B29/'Média Trianual'!$B$3)</f>
        <v>0.14578692324008735</v>
      </c>
      <c r="PP28" s="21">
        <f>('Média Trianual'!PQ29/'Média Trianual'!PQ$3)/('Média Trianual'!$B29/'Média Trianual'!$B$3)</f>
        <v>0.29420446650662513</v>
      </c>
      <c r="PQ28" s="21">
        <f>('Média Trianual'!PR29/'Média Trianual'!PR$3)/('Média Trianual'!$B29/'Média Trianual'!$B$3)</f>
        <v>0.56283610876570211</v>
      </c>
      <c r="PR28" s="21">
        <f>('Média Trianual'!PS29/'Média Trianual'!PS$3)/('Média Trianual'!$B29/'Média Trianual'!$B$3)</f>
        <v>0.92149643869073949</v>
      </c>
      <c r="PS28" s="21">
        <f>('Média Trianual'!PT29/'Média Trianual'!PT$3)/('Média Trianual'!$B29/'Média Trianual'!$B$3)</f>
        <v>0.90841293548073987</v>
      </c>
      <c r="PT28" s="21">
        <f>('Média Trianual'!PU29/'Média Trianual'!PU$3)/('Média Trianual'!$B29/'Média Trianual'!$B$3)</f>
        <v>0.4929856065663788</v>
      </c>
      <c r="PU28" s="21">
        <f>('Média Trianual'!PV29/'Média Trianual'!PV$3)/('Média Trianual'!$B29/'Média Trianual'!$B$3)</f>
        <v>0.59613521915309842</v>
      </c>
      <c r="PV28" s="21">
        <f>('Média Trianual'!PW29/'Média Trianual'!PW$3)/('Média Trianual'!$B29/'Média Trianual'!$B$3)</f>
        <v>0</v>
      </c>
      <c r="PW28" s="21">
        <f>('Média Trianual'!PX29/'Média Trianual'!PX$3)/('Média Trianual'!$B29/'Média Trianual'!$B$3)</f>
        <v>0</v>
      </c>
      <c r="PX28" s="21">
        <f>('Média Trianual'!PY29/'Média Trianual'!PY$3)/('Média Trianual'!$B29/'Média Trianual'!$B$3)</f>
        <v>0.23928914057513387</v>
      </c>
      <c r="PY28" s="21">
        <f>('Média Trianual'!PZ29/'Média Trianual'!PZ$3)/('Média Trianual'!$B29/'Média Trianual'!$B$3)</f>
        <v>0.16266228496439844</v>
      </c>
      <c r="PZ28" s="21">
        <f>('Média Trianual'!QA29/'Média Trianual'!QA$3)/('Média Trianual'!$B29/'Média Trianual'!$B$3)</f>
        <v>0</v>
      </c>
      <c r="QA28" s="21">
        <f>('Média Trianual'!QB29/'Média Trianual'!QB$3)/('Média Trianual'!$B29/'Média Trianual'!$B$3)</f>
        <v>2.3742653355940044</v>
      </c>
      <c r="QB28" s="21">
        <f>('Média Trianual'!QC29/'Média Trianual'!QC$3)/('Média Trianual'!$B29/'Média Trianual'!$B$3)</f>
        <v>0</v>
      </c>
      <c r="QC28" s="21">
        <f>('Média Trianual'!QD29/'Média Trianual'!QD$3)/('Média Trianual'!$B29/'Média Trianual'!$B$3)</f>
        <v>1.2817510000006624</v>
      </c>
      <c r="QD28" s="21">
        <f>('Média Trianual'!QE29/'Média Trianual'!QE$3)/('Média Trianual'!$B29/'Média Trianual'!$B$3)</f>
        <v>0.23088304589245723</v>
      </c>
      <c r="QE28" s="21">
        <f>('Média Trianual'!QF29/'Média Trianual'!QF$3)/('Média Trianual'!$B29/'Média Trianual'!$B$3)</f>
        <v>0.11447449783207095</v>
      </c>
      <c r="QF28" s="21">
        <f>('Média Trianual'!QG29/'Média Trianual'!QG$3)/('Média Trianual'!$B29/'Média Trianual'!$B$3)</f>
        <v>0</v>
      </c>
      <c r="QG28" s="21">
        <f>('Média Trianual'!QH29/'Média Trianual'!QH$3)/('Média Trianual'!$B29/'Média Trianual'!$B$3)</f>
        <v>1.0107595890924859</v>
      </c>
      <c r="QH28" s="21">
        <f>('Média Trianual'!QI29/'Média Trianual'!QI$3)/('Média Trianual'!$B29/'Média Trianual'!$B$3)</f>
        <v>0.79318048161243115</v>
      </c>
      <c r="QI28" s="21">
        <f>('Média Trianual'!QJ29/'Média Trianual'!QJ$3)/('Média Trianual'!$B29/'Média Trianual'!$B$3)</f>
        <v>0.27208881719817812</v>
      </c>
      <c r="QJ28" s="21">
        <f>('Média Trianual'!QK29/'Média Trianual'!QK$3)/('Média Trianual'!$B29/'Média Trianual'!$B$3)</f>
        <v>1.6237395312115726</v>
      </c>
      <c r="QK28" s="21">
        <f>('Média Trianual'!QL29/'Média Trianual'!QL$3)/('Média Trianual'!$B29/'Média Trianual'!$B$3)</f>
        <v>0</v>
      </c>
      <c r="QL28" s="21">
        <f>('Média Trianual'!QM29/'Média Trianual'!QM$3)/('Média Trianual'!$B29/'Média Trianual'!$B$3)</f>
        <v>0</v>
      </c>
      <c r="QM28" s="21">
        <f>('Média Trianual'!QN29/'Média Trianual'!QN$3)/('Média Trianual'!$B29/'Média Trianual'!$B$3)</f>
        <v>0.86257653701964176</v>
      </c>
      <c r="QN28" s="21">
        <f>('Média Trianual'!QO29/'Média Trianual'!QO$3)/('Média Trianual'!$B29/'Média Trianual'!$B$3)</f>
        <v>0.15101559913020796</v>
      </c>
      <c r="QO28" s="21">
        <f>('Média Trianual'!QP29/'Média Trianual'!QP$3)/('Média Trianual'!$B29/'Média Trianual'!$B$3)</f>
        <v>0</v>
      </c>
      <c r="QP28" s="21">
        <f>('Média Trianual'!QQ29/'Média Trianual'!QQ$3)/('Média Trianual'!$B29/'Média Trianual'!$B$3)</f>
        <v>9.8442495017569023</v>
      </c>
      <c r="QQ28" s="21">
        <f>('Média Trianual'!QR29/'Média Trianual'!QR$3)/('Média Trianual'!$B29/'Média Trianual'!$B$3)</f>
        <v>0.53944180530003694</v>
      </c>
      <c r="QR28" s="21">
        <f>('Média Trianual'!QS29/'Média Trianual'!QS$3)/('Média Trianual'!$B29/'Média Trianual'!$B$3)</f>
        <v>1.9899400896162964</v>
      </c>
      <c r="QS28" s="21">
        <f>('Média Trianual'!QT29/'Média Trianual'!QT$3)/('Média Trianual'!$B29/'Média Trianual'!$B$3)</f>
        <v>0.38199097209094574</v>
      </c>
      <c r="QT28" s="21">
        <f>('Média Trianual'!QU29/'Média Trianual'!QU$3)/('Média Trianual'!$B29/'Média Trianual'!$B$3)</f>
        <v>0.11219396064740117</v>
      </c>
      <c r="QU28" s="21">
        <f>('Média Trianual'!QV29/'Média Trianual'!QV$3)/('Média Trianual'!$B29/'Média Trianual'!$B$3)</f>
        <v>7.5014433327926747E-2</v>
      </c>
      <c r="QV28" s="21">
        <f>('Média Trianual'!QW29/'Média Trianual'!QW$3)/('Média Trianual'!$B29/'Média Trianual'!$B$3)</f>
        <v>0</v>
      </c>
      <c r="QW28" s="21">
        <f>('Média Trianual'!QX29/'Média Trianual'!QX$3)/('Média Trianual'!$B29/'Média Trianual'!$B$3)</f>
        <v>1.087355299158391</v>
      </c>
      <c r="QX28" s="21">
        <f>('Média Trianual'!QY29/'Média Trianual'!QY$3)/('Média Trianual'!$B29/'Média Trianual'!$B$3)</f>
        <v>0.70131077763323946</v>
      </c>
      <c r="QY28" s="21">
        <f>('Média Trianual'!QZ29/'Média Trianual'!QZ$3)/('Média Trianual'!$B29/'Média Trianual'!$B$3)</f>
        <v>0</v>
      </c>
      <c r="QZ28" s="21">
        <f>('Média Trianual'!RA29/'Média Trianual'!RA$3)/('Média Trianual'!$B29/'Média Trianual'!$B$3)</f>
        <v>9.1819429032286154E-2</v>
      </c>
      <c r="RA28" s="21">
        <f>('Média Trianual'!RB29/'Média Trianual'!RB$3)/('Média Trianual'!$B29/'Média Trianual'!$B$3)</f>
        <v>11.507268758203468</v>
      </c>
      <c r="RB28" s="21">
        <f>('Média Trianual'!RC29/'Média Trianual'!RC$3)/('Média Trianual'!$B29/'Média Trianual'!$B$3)</f>
        <v>0.52527801502749394</v>
      </c>
      <c r="RC28" s="21">
        <f>('Média Trianual'!RD29/'Média Trianual'!RD$3)/('Média Trianual'!$B29/'Média Trianual'!$B$3)</f>
        <v>0</v>
      </c>
      <c r="RD28" s="21">
        <f>('Média Trianual'!RE29/'Média Trianual'!RE$3)/('Média Trianual'!$B29/'Média Trianual'!$B$3)</f>
        <v>0.87221840373696846</v>
      </c>
      <c r="RE28" s="21">
        <f>('Média Trianual'!RF29/'Média Trianual'!RF$3)/('Média Trianual'!$B29/'Média Trianual'!$B$3)</f>
        <v>0.31948435615713633</v>
      </c>
      <c r="RF28" s="21">
        <f>('Média Trianual'!RG29/'Média Trianual'!RG$3)/('Média Trianual'!$B29/'Média Trianual'!$B$3)</f>
        <v>0</v>
      </c>
      <c r="RG28" s="21">
        <f>('Média Trianual'!RH29/'Média Trianual'!RH$3)/('Média Trianual'!$B29/'Média Trianual'!$B$3)</f>
        <v>0</v>
      </c>
      <c r="RH28" s="21">
        <f>('Média Trianual'!RI29/'Média Trianual'!RI$3)/('Média Trianual'!$B29/'Média Trianual'!$B$3)</f>
        <v>3.2327817529587258E-2</v>
      </c>
      <c r="RI28" s="21">
        <f>('Média Trianual'!RJ29/'Média Trianual'!RJ$3)/('Média Trianual'!$B29/'Média Trianual'!$B$3)</f>
        <v>0.24613915822562299</v>
      </c>
      <c r="RJ28" s="21">
        <f>('Média Trianual'!RK29/'Média Trianual'!RK$3)/('Média Trianual'!$B29/'Média Trianual'!$B$3)</f>
        <v>0.64841201067758436</v>
      </c>
      <c r="RK28" s="21">
        <f>('Média Trianual'!RL29/'Média Trianual'!RL$3)/('Média Trianual'!$B29/'Média Trianual'!$B$3)</f>
        <v>3.5212154375243836</v>
      </c>
      <c r="RL28" s="21">
        <f>('Média Trianual'!RM29/'Média Trianual'!RM$3)/('Média Trianual'!$B29/'Média Trianual'!$B$3)</f>
        <v>0</v>
      </c>
      <c r="RM28" s="21">
        <f>('Média Trianual'!RN29/'Média Trianual'!RN$3)/('Média Trianual'!$B29/'Média Trianual'!$B$3)</f>
        <v>0.17560264663498953</v>
      </c>
      <c r="RN28" s="21">
        <f>('Média Trianual'!RO29/'Média Trianual'!RO$3)/('Média Trianual'!$B29/'Média Trianual'!$B$3)</f>
        <v>0.48952088856512554</v>
      </c>
      <c r="RO28" s="21">
        <f>('Média Trianual'!RP29/'Média Trianual'!RP$3)/('Média Trianual'!$B29/'Média Trianual'!$B$3)</f>
        <v>2.8680158053028721</v>
      </c>
      <c r="RP28" s="21">
        <f>('Média Trianual'!RQ29/'Média Trianual'!RQ$3)/('Média Trianual'!$B29/'Média Trianual'!$B$3)</f>
        <v>0.38623364110508662</v>
      </c>
      <c r="RQ28" s="21">
        <f>('Média Trianual'!RR29/'Média Trianual'!RR$3)/('Média Trianual'!$B29/'Média Trianual'!$B$3)</f>
        <v>0.17039339594645031</v>
      </c>
      <c r="RR28" s="21">
        <f>('Média Trianual'!RS29/'Média Trianual'!RS$3)/('Média Trianual'!$B29/'Média Trianual'!$B$3)</f>
        <v>0.77623283221866202</v>
      </c>
      <c r="RS28" s="21">
        <f>('Média Trianual'!RT29/'Média Trianual'!RT$3)/('Média Trianual'!$B29/'Média Trianual'!$B$3)</f>
        <v>2.6856216137517959</v>
      </c>
      <c r="RT28" s="21">
        <f>('Média Trianual'!RU29/'Média Trianual'!RU$3)/('Média Trianual'!$B29/'Média Trianual'!$B$3)</f>
        <v>0</v>
      </c>
      <c r="RU28" s="21">
        <f>('Média Trianual'!RV29/'Média Trianual'!RV$3)/('Média Trianual'!$B29/'Média Trianual'!$B$3)</f>
        <v>0</v>
      </c>
      <c r="RV28" s="21">
        <f>('Média Trianual'!RW29/'Média Trianual'!RW$3)/('Média Trianual'!$B29/'Média Trianual'!$B$3)</f>
        <v>0.29338901583944077</v>
      </c>
      <c r="RW28" s="21">
        <f>('Média Trianual'!RX29/'Média Trianual'!RX$3)/('Média Trianual'!$B29/'Média Trianual'!$B$3)</f>
        <v>0.24218396482139729</v>
      </c>
      <c r="RX28" s="21">
        <f>('Média Trianual'!RY29/'Média Trianual'!RY$3)/('Média Trianual'!$B29/'Média Trianual'!$B$3)</f>
        <v>0.33373118104107313</v>
      </c>
      <c r="RY28" s="21">
        <f>('Média Trianual'!RZ29/'Média Trianual'!RZ$3)/('Média Trianual'!$B29/'Média Trianual'!$B$3)</f>
        <v>0.99831357939834797</v>
      </c>
      <c r="RZ28" s="21">
        <f>('Média Trianual'!SA29/'Média Trianual'!SA$3)/('Média Trianual'!$B29/'Média Trianual'!$B$3)</f>
        <v>0.41527704050377778</v>
      </c>
      <c r="SA28" s="21">
        <f>('Média Trianual'!SB29/'Média Trianual'!SB$3)/('Média Trianual'!$B29/'Média Trianual'!$B$3)</f>
        <v>0.25442282939381905</v>
      </c>
      <c r="SB28" s="21">
        <f>('Média Trianual'!SC29/'Média Trianual'!SC$3)/('Média Trianual'!$B29/'Média Trianual'!$B$3)</f>
        <v>0.68541065618401009</v>
      </c>
      <c r="SC28" s="21">
        <f>('Média Trianual'!SD29/'Média Trianual'!SD$3)/('Média Trianual'!$B29/'Média Trianual'!$B$3)</f>
        <v>0.40912991100941681</v>
      </c>
      <c r="SD28" s="22">
        <f>('Média Trianual'!SE29/'Média Trianual'!SE$3)/('Média Trianual'!$B29/'Média Trianual'!$B$3)</f>
        <v>0</v>
      </c>
    </row>
    <row r="29" spans="1:498" x14ac:dyDescent="0.25">
      <c r="A29" s="13" t="s">
        <v>28</v>
      </c>
      <c r="B29" s="21">
        <f>('Média Trianual'!C30/'Média Trianual'!C$3)/('Média Trianual'!$B30/'Média Trianual'!$B$3)</f>
        <v>0</v>
      </c>
      <c r="C29" s="21">
        <f>('Média Trianual'!D30/'Média Trianual'!D$3)/('Média Trianual'!$B30/'Média Trianual'!$B$3)</f>
        <v>0</v>
      </c>
      <c r="D29" s="21">
        <f>('Média Trianual'!E30/'Média Trianual'!E$3)/('Média Trianual'!$B30/'Média Trianual'!$B$3)</f>
        <v>0</v>
      </c>
      <c r="E29" s="21">
        <f>('Média Trianual'!F30/'Média Trianual'!F$3)/('Média Trianual'!$B30/'Média Trianual'!$B$3)</f>
        <v>0</v>
      </c>
      <c r="F29" s="21">
        <f>('Média Trianual'!G30/'Média Trianual'!G$3)/('Média Trianual'!$B30/'Média Trianual'!$B$3)</f>
        <v>4.5395508129831036E-2</v>
      </c>
      <c r="G29" s="21">
        <f>('Média Trianual'!H30/'Média Trianual'!H$3)/('Média Trianual'!$B30/'Média Trianual'!$B$3)</f>
        <v>0</v>
      </c>
      <c r="H29" s="21">
        <f>('Média Trianual'!I30/'Média Trianual'!I$3)/('Média Trianual'!$B30/'Média Trianual'!$B$3)</f>
        <v>2.1732367793481266E-2</v>
      </c>
      <c r="I29" s="21">
        <f>('Média Trianual'!J30/'Média Trianual'!J$3)/('Média Trianual'!$B30/'Média Trianual'!$B$3)</f>
        <v>0</v>
      </c>
      <c r="J29" s="21">
        <f>('Média Trianual'!K30/'Média Trianual'!K$3)/('Média Trianual'!$B30/'Média Trianual'!$B$3)</f>
        <v>1.9018536369057742E-2</v>
      </c>
      <c r="K29" s="21">
        <f>('Média Trianual'!L30/'Média Trianual'!L$3)/('Média Trianual'!$B30/'Média Trianual'!$B$3)</f>
        <v>0</v>
      </c>
      <c r="L29" s="21">
        <f>('Média Trianual'!M30/'Média Trianual'!M$3)/('Média Trianual'!$B30/'Média Trianual'!$B$3)</f>
        <v>5.8230356376101487E-2</v>
      </c>
      <c r="M29" s="21">
        <f>('Média Trianual'!N30/'Média Trianual'!N$3)/('Média Trianual'!$B30/'Média Trianual'!$B$3)</f>
        <v>0</v>
      </c>
      <c r="N29" s="21">
        <f>('Média Trianual'!O30/'Média Trianual'!O$3)/('Média Trianual'!$B30/'Média Trianual'!$B$3)</f>
        <v>0</v>
      </c>
      <c r="O29" s="21">
        <f>('Média Trianual'!P30/'Média Trianual'!P$3)/('Média Trianual'!$B30/'Média Trianual'!$B$3)</f>
        <v>0</v>
      </c>
      <c r="P29" s="21">
        <f>('Média Trianual'!Q30/'Média Trianual'!Q$3)/('Média Trianual'!$B30/'Média Trianual'!$B$3)</f>
        <v>0</v>
      </c>
      <c r="Q29" s="21">
        <f>('Média Trianual'!R30/'Média Trianual'!R$3)/('Média Trianual'!$B30/'Média Trianual'!$B$3)</f>
        <v>0</v>
      </c>
      <c r="R29" s="21">
        <f>('Média Trianual'!S30/'Média Trianual'!S$3)/('Média Trianual'!$B30/'Média Trianual'!$B$3)</f>
        <v>7.3415700375654778</v>
      </c>
      <c r="S29" s="21">
        <f>('Média Trianual'!T30/'Média Trianual'!T$3)/('Média Trianual'!$B30/'Média Trianual'!$B$3)</f>
        <v>0</v>
      </c>
      <c r="T29" s="21">
        <f>('Média Trianual'!U30/'Média Trianual'!U$3)/('Média Trianual'!$B30/'Média Trianual'!$B$3)</f>
        <v>0</v>
      </c>
      <c r="U29" s="21">
        <f>('Média Trianual'!V30/'Média Trianual'!V$3)/('Média Trianual'!$B30/'Média Trianual'!$B$3)</f>
        <v>7.0965948713272884E-3</v>
      </c>
      <c r="V29" s="21">
        <f>('Média Trianual'!W30/'Média Trianual'!W$3)/('Média Trianual'!$B30/'Média Trianual'!$B$3)</f>
        <v>0</v>
      </c>
      <c r="W29" s="21">
        <f>('Média Trianual'!X30/'Média Trianual'!X$3)/('Média Trianual'!$B30/'Média Trianual'!$B$3)</f>
        <v>0</v>
      </c>
      <c r="X29" s="21">
        <f>('Média Trianual'!Y30/'Média Trianual'!Y$3)/('Média Trianual'!$B30/'Média Trianual'!$B$3)</f>
        <v>0.18633501849931139</v>
      </c>
      <c r="Y29" s="21">
        <f>('Média Trianual'!Z30/'Média Trianual'!Z$3)/('Média Trianual'!$B30/'Média Trianual'!$B$3)</f>
        <v>0</v>
      </c>
      <c r="Z29" s="21">
        <f>('Média Trianual'!AA30/'Média Trianual'!AA$3)/('Média Trianual'!$B30/'Média Trianual'!$B$3)</f>
        <v>0</v>
      </c>
      <c r="AA29" s="21">
        <f>('Média Trianual'!AB30/'Média Trianual'!AB$3)/('Média Trianual'!$B30/'Média Trianual'!$B$3)</f>
        <v>0</v>
      </c>
      <c r="AB29" s="21">
        <f>('Média Trianual'!AC30/'Média Trianual'!AC$3)/('Média Trianual'!$B30/'Média Trianual'!$B$3)</f>
        <v>0.17003487304099796</v>
      </c>
      <c r="AC29" s="21">
        <f>('Média Trianual'!AD30/'Média Trianual'!AD$3)/('Média Trianual'!$B30/'Média Trianual'!$B$3)</f>
        <v>0</v>
      </c>
      <c r="AD29" s="21">
        <f>('Média Trianual'!AE30/'Média Trianual'!AE$3)/('Média Trianual'!$B30/'Média Trianual'!$B$3)</f>
        <v>0</v>
      </c>
      <c r="AE29" s="21">
        <f>('Média Trianual'!AF30/'Média Trianual'!AF$3)/('Média Trianual'!$B30/'Média Trianual'!$B$3)</f>
        <v>0</v>
      </c>
      <c r="AF29" s="21">
        <f>('Média Trianual'!AG30/'Média Trianual'!AG$3)/('Média Trianual'!$B30/'Média Trianual'!$B$3)</f>
        <v>0</v>
      </c>
      <c r="AG29" s="21">
        <f>('Média Trianual'!AH30/'Média Trianual'!AH$3)/('Média Trianual'!$B30/'Média Trianual'!$B$3)</f>
        <v>0.38395018692839039</v>
      </c>
      <c r="AH29" s="21">
        <f>('Média Trianual'!AI30/'Média Trianual'!AI$3)/('Média Trianual'!$B30/'Média Trianual'!$B$3)</f>
        <v>2.9281148599889211E-2</v>
      </c>
      <c r="AI29" s="21">
        <f>('Média Trianual'!AJ30/'Média Trianual'!AJ$3)/('Média Trianual'!$B30/'Média Trianual'!$B$3)</f>
        <v>0</v>
      </c>
      <c r="AJ29" s="21">
        <f>('Média Trianual'!AK30/'Média Trianual'!AK$3)/('Média Trianual'!$B30/'Média Trianual'!$B$3)</f>
        <v>0.176424340371379</v>
      </c>
      <c r="AK29" s="21">
        <f>('Média Trianual'!AL30/'Média Trianual'!AL$3)/('Média Trianual'!$B30/'Média Trianual'!$B$3)</f>
        <v>0</v>
      </c>
      <c r="AL29" s="21">
        <f>('Média Trianual'!AM30/'Média Trianual'!AM$3)/('Média Trianual'!$B30/'Média Trianual'!$B$3)</f>
        <v>0</v>
      </c>
      <c r="AM29" s="21">
        <f>('Média Trianual'!AN30/'Média Trianual'!AN$3)/('Média Trianual'!$B30/'Média Trianual'!$B$3)</f>
        <v>0</v>
      </c>
      <c r="AN29" s="21">
        <f>('Média Trianual'!AO30/'Média Trianual'!AO$3)/('Média Trianual'!$B30/'Média Trianual'!$B$3)</f>
        <v>0</v>
      </c>
      <c r="AO29" s="21">
        <f>('Média Trianual'!AP30/'Média Trianual'!AP$3)/('Média Trianual'!$B30/'Média Trianual'!$B$3)</f>
        <v>0</v>
      </c>
      <c r="AP29" s="21">
        <f>('Média Trianual'!AQ30/'Média Trianual'!AQ$3)/('Média Trianual'!$B30/'Média Trianual'!$B$3)</f>
        <v>0</v>
      </c>
      <c r="AQ29" s="21">
        <f>('Média Trianual'!AR30/'Média Trianual'!AR$3)/('Média Trianual'!$B30/'Média Trianual'!$B$3)</f>
        <v>0.14182167689465003</v>
      </c>
      <c r="AR29" s="21">
        <f>('Média Trianual'!AS30/'Média Trianual'!AS$3)/('Média Trianual'!$B30/'Média Trianual'!$B$3)</f>
        <v>0.77125098535669667</v>
      </c>
      <c r="AS29" s="21">
        <f>('Média Trianual'!AT30/'Média Trianual'!AT$3)/('Média Trianual'!$B30/'Média Trianual'!$B$3)</f>
        <v>0</v>
      </c>
      <c r="AT29" s="21">
        <f>('Média Trianual'!AU30/'Média Trianual'!AU$3)/('Média Trianual'!$B30/'Média Trianual'!$B$3)</f>
        <v>0</v>
      </c>
      <c r="AU29" s="21">
        <f>('Média Trianual'!AV30/'Média Trianual'!AV$3)/('Média Trianual'!$B30/'Média Trianual'!$B$3)</f>
        <v>0</v>
      </c>
      <c r="AV29" s="21">
        <f>('Média Trianual'!AW30/'Média Trianual'!AW$3)/('Média Trianual'!$B30/'Média Trianual'!$B$3)</f>
        <v>0</v>
      </c>
      <c r="AW29" s="21">
        <f>('Média Trianual'!AX30/'Média Trianual'!AX$3)/('Média Trianual'!$B30/'Média Trianual'!$B$3)</f>
        <v>0</v>
      </c>
      <c r="AX29" s="21">
        <f>('Média Trianual'!AY30/'Média Trianual'!AY$3)/('Média Trianual'!$B30/'Média Trianual'!$B$3)</f>
        <v>45.728340853333641</v>
      </c>
      <c r="AY29" s="21">
        <f>('Média Trianual'!AZ30/'Média Trianual'!AZ$3)/('Média Trianual'!$B30/'Média Trianual'!$B$3)</f>
        <v>0.52322301209898137</v>
      </c>
      <c r="AZ29" s="21">
        <f>('Média Trianual'!BA30/'Média Trianual'!BA$3)/('Média Trianual'!$B30/'Média Trianual'!$B$3)</f>
        <v>0</v>
      </c>
      <c r="BA29" s="21">
        <f>('Média Trianual'!BB30/'Média Trianual'!BB$3)/('Média Trianual'!$B30/'Média Trianual'!$B$3)</f>
        <v>0</v>
      </c>
      <c r="BB29" s="21">
        <f>('Média Trianual'!BC30/'Média Trianual'!BC$3)/('Média Trianual'!$B30/'Média Trianual'!$B$3)</f>
        <v>4.3031750276659557E-2</v>
      </c>
      <c r="BC29" s="21">
        <f>('Média Trianual'!BD30/'Média Trianual'!BD$3)/('Média Trianual'!$B30/'Média Trianual'!$B$3)</f>
        <v>0</v>
      </c>
      <c r="BD29" s="21">
        <f>('Média Trianual'!BE30/'Média Trianual'!BE$3)/('Média Trianual'!$B30/'Média Trianual'!$B$3)</f>
        <v>0</v>
      </c>
      <c r="BE29" s="21">
        <f>('Média Trianual'!BF30/'Média Trianual'!BF$3)/('Média Trianual'!$B30/'Média Trianual'!$B$3)</f>
        <v>0</v>
      </c>
      <c r="BF29" s="21">
        <f>('Média Trianual'!BG30/'Média Trianual'!BG$3)/('Média Trianual'!$B30/'Média Trianual'!$B$3)</f>
        <v>0</v>
      </c>
      <c r="BG29" s="21">
        <f>('Média Trianual'!BH30/'Média Trianual'!BH$3)/('Média Trianual'!$B30/'Média Trianual'!$B$3)</f>
        <v>0</v>
      </c>
      <c r="BH29" s="21">
        <f>('Média Trianual'!BI30/'Média Trianual'!BI$3)/('Média Trianual'!$B30/'Média Trianual'!$B$3)</f>
        <v>6.7516966656332852E-3</v>
      </c>
      <c r="BI29" s="21">
        <f>('Média Trianual'!BJ30/'Média Trianual'!BJ$3)/('Média Trianual'!$B30/'Média Trianual'!$B$3)</f>
        <v>0</v>
      </c>
      <c r="BJ29" s="21">
        <f>('Média Trianual'!BK30/'Média Trianual'!BK$3)/('Média Trianual'!$B30/'Média Trianual'!$B$3)</f>
        <v>2.9051783005923431E-3</v>
      </c>
      <c r="BK29" s="21">
        <f>('Média Trianual'!BL30/'Média Trianual'!BL$3)/('Média Trianual'!$B30/'Média Trianual'!$B$3)</f>
        <v>0</v>
      </c>
      <c r="BL29" s="21">
        <f>('Média Trianual'!BM30/'Média Trianual'!BM$3)/('Média Trianual'!$B30/'Média Trianual'!$B$3)</f>
        <v>0</v>
      </c>
      <c r="BM29" s="21">
        <f>('Média Trianual'!BN30/'Média Trianual'!BN$3)/('Média Trianual'!$B30/'Média Trianual'!$B$3)</f>
        <v>5.3178089656267316E-3</v>
      </c>
      <c r="BN29" s="21">
        <f>('Média Trianual'!BO30/'Média Trianual'!BO$3)/('Média Trianual'!$B30/'Média Trianual'!$B$3)</f>
        <v>0</v>
      </c>
      <c r="BO29" s="21">
        <f>('Média Trianual'!BP30/'Média Trianual'!BP$3)/('Média Trianual'!$B30/'Média Trianual'!$B$3)</f>
        <v>0</v>
      </c>
      <c r="BP29" s="21">
        <f>('Média Trianual'!BQ30/'Média Trianual'!BQ$3)/('Média Trianual'!$B30/'Média Trianual'!$B$3)</f>
        <v>0</v>
      </c>
      <c r="BQ29" s="21">
        <f>('Média Trianual'!BR30/'Média Trianual'!BR$3)/('Média Trianual'!$B30/'Média Trianual'!$B$3)</f>
        <v>0</v>
      </c>
      <c r="BR29" s="21">
        <f>('Média Trianual'!BS30/'Média Trianual'!BS$3)/('Média Trianual'!$B30/'Média Trianual'!$B$3)</f>
        <v>8.327396040276831</v>
      </c>
      <c r="BS29" s="21">
        <f>('Média Trianual'!BT30/'Média Trianual'!BT$3)/('Média Trianual'!$B30/'Média Trianual'!$B$3)</f>
        <v>0</v>
      </c>
      <c r="BT29" s="21">
        <f>('Média Trianual'!BU30/'Média Trianual'!BU$3)/('Média Trianual'!$B30/'Média Trianual'!$B$3)</f>
        <v>0</v>
      </c>
      <c r="BU29" s="21">
        <f>('Média Trianual'!BV30/'Média Trianual'!BV$3)/('Média Trianual'!$B30/'Média Trianual'!$B$3)</f>
        <v>0</v>
      </c>
      <c r="BV29" s="21">
        <f>('Média Trianual'!BW30/'Média Trianual'!BW$3)/('Média Trianual'!$B30/'Média Trianual'!$B$3)</f>
        <v>0</v>
      </c>
      <c r="BW29" s="21">
        <f>('Média Trianual'!BX30/'Média Trianual'!BX$3)/('Média Trianual'!$B30/'Média Trianual'!$B$3)</f>
        <v>0</v>
      </c>
      <c r="BX29" s="21">
        <f>('Média Trianual'!BY30/'Média Trianual'!BY$3)/('Média Trianual'!$B30/'Média Trianual'!$B$3)</f>
        <v>0</v>
      </c>
      <c r="BY29" s="21">
        <f>('Média Trianual'!BZ30/'Média Trianual'!BZ$3)/('Média Trianual'!$B30/'Média Trianual'!$B$3)</f>
        <v>0</v>
      </c>
      <c r="BZ29" s="21">
        <f>('Média Trianual'!CA30/'Média Trianual'!CA$3)/('Média Trianual'!$B30/'Média Trianual'!$B$3)</f>
        <v>0</v>
      </c>
      <c r="CA29" s="21">
        <f>('Média Trianual'!CB30/'Média Trianual'!CB$3)/('Média Trianual'!$B30/'Média Trianual'!$B$3)</f>
        <v>4.3759264676025946</v>
      </c>
      <c r="CB29" s="21">
        <f>('Média Trianual'!CC30/'Média Trianual'!CC$3)/('Média Trianual'!$B30/'Média Trianual'!$B$3)</f>
        <v>9.5136132544420826E-3</v>
      </c>
      <c r="CC29" s="21">
        <f>('Média Trianual'!CD30/'Média Trianual'!CD$3)/('Média Trianual'!$B30/'Média Trianual'!$B$3)</f>
        <v>0</v>
      </c>
      <c r="CD29" s="21">
        <f>('Média Trianual'!CE30/'Média Trianual'!CE$3)/('Média Trianual'!$B30/'Média Trianual'!$B$3)</f>
        <v>0</v>
      </c>
      <c r="CE29" s="21">
        <f>('Média Trianual'!CF30/'Média Trianual'!CF$3)/('Média Trianual'!$B30/'Média Trianual'!$B$3)</f>
        <v>9.9631477446493408E-2</v>
      </c>
      <c r="CF29" s="21">
        <f>('Média Trianual'!CG30/'Média Trianual'!CG$3)/('Média Trianual'!$B30/'Média Trianual'!$B$3)</f>
        <v>0</v>
      </c>
      <c r="CG29" s="21">
        <f>('Média Trianual'!CH30/'Média Trianual'!CH$3)/('Média Trianual'!$B30/'Média Trianual'!$B$3)</f>
        <v>0</v>
      </c>
      <c r="CH29" s="21">
        <f>('Média Trianual'!CI30/'Média Trianual'!CI$3)/('Média Trianual'!$B30/'Média Trianual'!$B$3)</f>
        <v>0</v>
      </c>
      <c r="CI29" s="21">
        <f>('Média Trianual'!CJ30/'Média Trianual'!CJ$3)/('Média Trianual'!$B30/'Média Trianual'!$B$3)</f>
        <v>0</v>
      </c>
      <c r="CJ29" s="21">
        <f>('Média Trianual'!CK30/'Média Trianual'!CK$3)/('Média Trianual'!$B30/'Média Trianual'!$B$3)</f>
        <v>0</v>
      </c>
      <c r="CK29" s="21">
        <f>('Média Trianual'!CL30/'Média Trianual'!CL$3)/('Média Trianual'!$B30/'Média Trianual'!$B$3)</f>
        <v>0</v>
      </c>
      <c r="CL29" s="21">
        <f>('Média Trianual'!CM30/'Média Trianual'!CM$3)/('Média Trianual'!$B30/'Média Trianual'!$B$3)</f>
        <v>0</v>
      </c>
      <c r="CM29" s="21">
        <f>('Média Trianual'!CN30/'Média Trianual'!CN$3)/('Média Trianual'!$B30/'Média Trianual'!$B$3)</f>
        <v>0</v>
      </c>
      <c r="CN29" s="21">
        <f>('Média Trianual'!CO30/'Média Trianual'!CO$3)/('Média Trianual'!$B30/'Média Trianual'!$B$3)</f>
        <v>0</v>
      </c>
      <c r="CO29" s="21">
        <f>('Média Trianual'!CP30/'Média Trianual'!CP$3)/('Média Trianual'!$B30/'Média Trianual'!$B$3)</f>
        <v>0</v>
      </c>
      <c r="CP29" s="21">
        <f>('Média Trianual'!CQ30/'Média Trianual'!CQ$3)/('Média Trianual'!$B30/'Média Trianual'!$B$3)</f>
        <v>0</v>
      </c>
      <c r="CQ29" s="21">
        <f>('Média Trianual'!CR30/'Média Trianual'!CR$3)/('Média Trianual'!$B30/'Média Trianual'!$B$3)</f>
        <v>3.1588261264023849</v>
      </c>
      <c r="CR29" s="21">
        <f>('Média Trianual'!CS30/'Média Trianual'!CS$3)/('Média Trianual'!$B30/'Média Trianual'!$B$3)</f>
        <v>0</v>
      </c>
      <c r="CS29" s="21">
        <f>('Média Trianual'!CT30/'Média Trianual'!CT$3)/('Média Trianual'!$B30/'Média Trianual'!$B$3)</f>
        <v>30.020770401907505</v>
      </c>
      <c r="CT29" s="21">
        <f>('Média Trianual'!CU30/'Média Trianual'!CU$3)/('Média Trianual'!$B30/'Média Trianual'!$B$3)</f>
        <v>0</v>
      </c>
      <c r="CU29" s="21">
        <f>('Média Trianual'!CV30/'Média Trianual'!CV$3)/('Média Trianual'!$B30/'Média Trianual'!$B$3)</f>
        <v>0</v>
      </c>
      <c r="CV29" s="21">
        <f>('Média Trianual'!CW30/'Média Trianual'!CW$3)/('Média Trianual'!$B30/'Média Trianual'!$B$3)</f>
        <v>0</v>
      </c>
      <c r="CW29" s="21">
        <f>('Média Trianual'!CX30/'Média Trianual'!CX$3)/('Média Trianual'!$B30/'Média Trianual'!$B$3)</f>
        <v>0</v>
      </c>
      <c r="CX29" s="21">
        <f>('Média Trianual'!CY30/'Média Trianual'!CY$3)/('Média Trianual'!$B30/'Média Trianual'!$B$3)</f>
        <v>0</v>
      </c>
      <c r="CY29" s="21">
        <f>('Média Trianual'!CZ30/'Média Trianual'!CZ$3)/('Média Trianual'!$B30/'Média Trianual'!$B$3)</f>
        <v>0</v>
      </c>
      <c r="CZ29" s="21">
        <f>('Média Trianual'!DA30/'Média Trianual'!DA$3)/('Média Trianual'!$B30/'Média Trianual'!$B$3)</f>
        <v>0</v>
      </c>
      <c r="DA29" s="21">
        <f>('Média Trianual'!DB30/'Média Trianual'!DB$3)/('Média Trianual'!$B30/'Média Trianual'!$B$3)</f>
        <v>0</v>
      </c>
      <c r="DB29" s="21">
        <f>('Média Trianual'!DC30/'Média Trianual'!DC$3)/('Média Trianual'!$B30/'Média Trianual'!$B$3)</f>
        <v>0</v>
      </c>
      <c r="DC29" s="21">
        <f>('Média Trianual'!DD30/'Média Trianual'!DD$3)/('Média Trianual'!$B30/'Média Trianual'!$B$3)</f>
        <v>0</v>
      </c>
      <c r="DD29" s="21">
        <f>('Média Trianual'!DE30/'Média Trianual'!DE$3)/('Média Trianual'!$B30/'Média Trianual'!$B$3)</f>
        <v>0</v>
      </c>
      <c r="DE29" s="21">
        <f>('Média Trianual'!DF30/'Média Trianual'!DF$3)/('Média Trianual'!$B30/'Média Trianual'!$B$3)</f>
        <v>0</v>
      </c>
      <c r="DF29" s="21">
        <f>('Média Trianual'!DG30/'Média Trianual'!DG$3)/('Média Trianual'!$B30/'Média Trianual'!$B$3)</f>
        <v>0</v>
      </c>
      <c r="DG29" s="21">
        <f>('Média Trianual'!DH30/'Média Trianual'!DH$3)/('Média Trianual'!$B30/'Média Trianual'!$B$3)</f>
        <v>0</v>
      </c>
      <c r="DH29" s="21">
        <f>('Média Trianual'!DI30/'Média Trianual'!DI$3)/('Média Trianual'!$B30/'Média Trianual'!$B$3)</f>
        <v>0</v>
      </c>
      <c r="DI29" s="21">
        <f>('Média Trianual'!DJ30/'Média Trianual'!DJ$3)/('Média Trianual'!$B30/'Média Trianual'!$B$3)</f>
        <v>0</v>
      </c>
      <c r="DJ29" s="21">
        <f>('Média Trianual'!DK30/'Média Trianual'!DK$3)/('Média Trianual'!$B30/'Média Trianual'!$B$3)</f>
        <v>0</v>
      </c>
      <c r="DK29" s="21">
        <f>('Média Trianual'!DL30/'Média Trianual'!DL$3)/('Média Trianual'!$B30/'Média Trianual'!$B$3)</f>
        <v>0</v>
      </c>
      <c r="DL29" s="21">
        <f>('Média Trianual'!DM30/'Média Trianual'!DM$3)/('Média Trianual'!$B30/'Média Trianual'!$B$3)</f>
        <v>0</v>
      </c>
      <c r="DM29" s="21">
        <f>('Média Trianual'!DN30/'Média Trianual'!DN$3)/('Média Trianual'!$B30/'Média Trianual'!$B$3)</f>
        <v>0</v>
      </c>
      <c r="DN29" s="21">
        <f>('Média Trianual'!DO30/'Média Trianual'!DO$3)/('Média Trianual'!$B30/'Média Trianual'!$B$3)</f>
        <v>0</v>
      </c>
      <c r="DO29" s="21">
        <f>('Média Trianual'!DP30/'Média Trianual'!DP$3)/('Média Trianual'!$B30/'Média Trianual'!$B$3)</f>
        <v>0</v>
      </c>
      <c r="DP29" s="21">
        <f>('Média Trianual'!DQ30/'Média Trianual'!DQ$3)/('Média Trianual'!$B30/'Média Trianual'!$B$3)</f>
        <v>0</v>
      </c>
      <c r="DQ29" s="21">
        <f>('Média Trianual'!DR30/'Média Trianual'!DR$3)/('Média Trianual'!$B30/'Média Trianual'!$B$3)</f>
        <v>0</v>
      </c>
      <c r="DR29" s="21">
        <f>('Média Trianual'!DS30/'Média Trianual'!DS$3)/('Média Trianual'!$B30/'Média Trianual'!$B$3)</f>
        <v>0</v>
      </c>
      <c r="DS29" s="21">
        <f>('Média Trianual'!DT30/'Média Trianual'!DT$3)/('Média Trianual'!$B30/'Média Trianual'!$B$3)</f>
        <v>0</v>
      </c>
      <c r="DT29" s="21">
        <f>('Média Trianual'!DU30/'Média Trianual'!DU$3)/('Média Trianual'!$B30/'Média Trianual'!$B$3)</f>
        <v>0</v>
      </c>
      <c r="DU29" s="21">
        <f>('Média Trianual'!DV30/'Média Trianual'!DV$3)/('Média Trianual'!$B30/'Média Trianual'!$B$3)</f>
        <v>0</v>
      </c>
      <c r="DV29" s="21">
        <f>('Média Trianual'!DW30/'Média Trianual'!DW$3)/('Média Trianual'!$B30/'Média Trianual'!$B$3)</f>
        <v>0</v>
      </c>
      <c r="DW29" s="21">
        <f>('Média Trianual'!DX30/'Média Trianual'!DX$3)/('Média Trianual'!$B30/'Média Trianual'!$B$3)</f>
        <v>0</v>
      </c>
      <c r="DX29" s="21">
        <f>('Média Trianual'!DY30/'Média Trianual'!DY$3)/('Média Trianual'!$B30/'Média Trianual'!$B$3)</f>
        <v>0</v>
      </c>
      <c r="DY29" s="21">
        <f>('Média Trianual'!DZ30/'Média Trianual'!DZ$3)/('Média Trianual'!$B30/'Média Trianual'!$B$3)</f>
        <v>0</v>
      </c>
      <c r="DZ29" s="21">
        <f>('Média Trianual'!EA30/'Média Trianual'!EA$3)/('Média Trianual'!$B30/'Média Trianual'!$B$3)</f>
        <v>0</v>
      </c>
      <c r="EA29" s="21">
        <f>('Média Trianual'!EB30/'Média Trianual'!EB$3)/('Média Trianual'!$B30/'Média Trianual'!$B$3)</f>
        <v>0</v>
      </c>
      <c r="EB29" s="21">
        <f>('Média Trianual'!EC30/'Média Trianual'!EC$3)/('Média Trianual'!$B30/'Média Trianual'!$B$3)</f>
        <v>0</v>
      </c>
      <c r="EC29" s="21">
        <f>('Média Trianual'!ED30/'Média Trianual'!ED$3)/('Média Trianual'!$B30/'Média Trianual'!$B$3)</f>
        <v>0</v>
      </c>
      <c r="ED29" s="21">
        <f>('Média Trianual'!EE30/'Média Trianual'!EE$3)/('Média Trianual'!$B30/'Média Trianual'!$B$3)</f>
        <v>0</v>
      </c>
      <c r="EE29" s="21">
        <f>('Média Trianual'!EF30/'Média Trianual'!EF$3)/('Média Trianual'!$B30/'Média Trianual'!$B$3)</f>
        <v>0</v>
      </c>
      <c r="EF29" s="21">
        <f>('Média Trianual'!EG30/'Média Trianual'!EG$3)/('Média Trianual'!$B30/'Média Trianual'!$B$3)</f>
        <v>0</v>
      </c>
      <c r="EG29" s="21">
        <f>('Média Trianual'!EH30/'Média Trianual'!EH$3)/('Média Trianual'!$B30/'Média Trianual'!$B$3)</f>
        <v>0</v>
      </c>
      <c r="EH29" s="21">
        <f>('Média Trianual'!EI30/'Média Trianual'!EI$3)/('Média Trianual'!$B30/'Média Trianual'!$B$3)</f>
        <v>1.036184274386049E-2</v>
      </c>
      <c r="EI29" s="21">
        <f>('Média Trianual'!EJ30/'Média Trianual'!EJ$3)/('Média Trianual'!$B30/'Média Trianual'!$B$3)</f>
        <v>0</v>
      </c>
      <c r="EJ29" s="21">
        <f>('Média Trianual'!EK30/'Média Trianual'!EK$3)/('Média Trianual'!$B30/'Média Trianual'!$B$3)</f>
        <v>8.6307920275440677E-3</v>
      </c>
      <c r="EK29" s="21">
        <f>('Média Trianual'!EL30/'Média Trianual'!EL$3)/('Média Trianual'!$B30/'Média Trianual'!$B$3)</f>
        <v>0</v>
      </c>
      <c r="EL29" s="21">
        <f>('Média Trianual'!EM30/'Média Trianual'!EM$3)/('Média Trianual'!$B30/'Média Trianual'!$B$3)</f>
        <v>0</v>
      </c>
      <c r="EM29" s="21">
        <f>('Média Trianual'!EN30/'Média Trianual'!EN$3)/('Média Trianual'!$B30/'Média Trianual'!$B$3)</f>
        <v>0</v>
      </c>
      <c r="EN29" s="21">
        <f>('Média Trianual'!EO30/'Média Trianual'!EO$3)/('Média Trianual'!$B30/'Média Trianual'!$B$3)</f>
        <v>2.4752884709710505</v>
      </c>
      <c r="EO29" s="21">
        <f>('Média Trianual'!EP30/'Média Trianual'!EP$3)/('Média Trianual'!$B30/'Média Trianual'!$B$3)</f>
        <v>0</v>
      </c>
      <c r="EP29" s="21">
        <f>('Média Trianual'!EQ30/'Média Trianual'!EQ$3)/('Média Trianual'!$B30/'Média Trianual'!$B$3)</f>
        <v>5.8676746330499022E-3</v>
      </c>
      <c r="EQ29" s="21">
        <f>('Média Trianual'!ER30/'Média Trianual'!ER$3)/('Média Trianual'!$B30/'Média Trianual'!$B$3)</f>
        <v>0</v>
      </c>
      <c r="ER29" s="21">
        <f>('Média Trianual'!ES30/'Média Trianual'!ES$3)/('Média Trianual'!$B30/'Média Trianual'!$B$3)</f>
        <v>0</v>
      </c>
      <c r="ES29" s="21">
        <f>('Média Trianual'!ET30/'Média Trianual'!ET$3)/('Média Trianual'!$B30/'Média Trianual'!$B$3)</f>
        <v>0</v>
      </c>
      <c r="ET29" s="21">
        <f>('Média Trianual'!EU30/'Média Trianual'!EU$3)/('Média Trianual'!$B30/'Média Trianual'!$B$3)</f>
        <v>0</v>
      </c>
      <c r="EU29" s="21">
        <f>('Média Trianual'!EV30/'Média Trianual'!EV$3)/('Média Trianual'!$B30/'Média Trianual'!$B$3)</f>
        <v>0</v>
      </c>
      <c r="EV29" s="21">
        <f>('Média Trianual'!EW30/'Média Trianual'!EW$3)/('Média Trianual'!$B30/'Média Trianual'!$B$3)</f>
        <v>0</v>
      </c>
      <c r="EW29" s="21">
        <f>('Média Trianual'!EX30/'Média Trianual'!EX$3)/('Média Trianual'!$B30/'Média Trianual'!$B$3)</f>
        <v>0</v>
      </c>
      <c r="EX29" s="21">
        <f>('Média Trianual'!EY30/'Média Trianual'!EY$3)/('Média Trianual'!$B30/'Média Trianual'!$B$3)</f>
        <v>0.10008434989351699</v>
      </c>
      <c r="EY29" s="21">
        <f>('Média Trianual'!EZ30/'Média Trianual'!EZ$3)/('Média Trianual'!$B30/'Média Trianual'!$B$3)</f>
        <v>0</v>
      </c>
      <c r="EZ29" s="21">
        <f>('Média Trianual'!FA30/'Média Trianual'!FA$3)/('Média Trianual'!$B30/'Média Trianual'!$B$3)</f>
        <v>0</v>
      </c>
      <c r="FA29" s="21">
        <f>('Média Trianual'!FB30/'Média Trianual'!FB$3)/('Média Trianual'!$B30/'Média Trianual'!$B$3)</f>
        <v>0</v>
      </c>
      <c r="FB29" s="21">
        <f>('Média Trianual'!FC30/'Média Trianual'!FC$3)/('Média Trianual'!$B30/'Média Trianual'!$B$3)</f>
        <v>0</v>
      </c>
      <c r="FC29" s="21">
        <f>('Média Trianual'!FD30/'Média Trianual'!FD$3)/('Média Trianual'!$B30/'Média Trianual'!$B$3)</f>
        <v>0</v>
      </c>
      <c r="FD29" s="21">
        <f>('Média Trianual'!FE30/'Média Trianual'!FE$3)/('Média Trianual'!$B30/'Média Trianual'!$B$3)</f>
        <v>0</v>
      </c>
      <c r="FE29" s="21">
        <f>('Média Trianual'!FF30/'Média Trianual'!FF$3)/('Média Trianual'!$B30/'Média Trianual'!$B$3)</f>
        <v>0</v>
      </c>
      <c r="FF29" s="21">
        <f>('Média Trianual'!FG30/'Média Trianual'!FG$3)/('Média Trianual'!$B30/'Média Trianual'!$B$3)</f>
        <v>0</v>
      </c>
      <c r="FG29" s="21">
        <f>('Média Trianual'!FH30/'Média Trianual'!FH$3)/('Média Trianual'!$B30/'Média Trianual'!$B$3)</f>
        <v>0.27289901190431892</v>
      </c>
      <c r="FH29" s="21">
        <f>('Média Trianual'!FI30/'Média Trianual'!FI$3)/('Média Trianual'!$B30/'Média Trianual'!$B$3)</f>
        <v>1.082146255616953</v>
      </c>
      <c r="FI29" s="21">
        <f>('Média Trianual'!FJ30/'Média Trianual'!FJ$3)/('Média Trianual'!$B30/'Média Trianual'!$B$3)</f>
        <v>0</v>
      </c>
      <c r="FJ29" s="21">
        <f>('Média Trianual'!FK30/'Média Trianual'!FK$3)/('Média Trianual'!$B30/'Média Trianual'!$B$3)</f>
        <v>0</v>
      </c>
      <c r="FK29" s="21">
        <f>('Média Trianual'!FL30/'Média Trianual'!FL$3)/('Média Trianual'!$B30/'Média Trianual'!$B$3)</f>
        <v>0</v>
      </c>
      <c r="FL29" s="21">
        <f>('Média Trianual'!FM30/'Média Trianual'!FM$3)/('Média Trianual'!$B30/'Média Trianual'!$B$3)</f>
        <v>0</v>
      </c>
      <c r="FM29" s="21">
        <f>('Média Trianual'!FN30/'Média Trianual'!FN$3)/('Média Trianual'!$B30/'Média Trianual'!$B$3)</f>
        <v>1.0348063500324303</v>
      </c>
      <c r="FN29" s="21">
        <f>('Média Trianual'!FO30/'Média Trianual'!FO$3)/('Média Trianual'!$B30/'Média Trianual'!$B$3)</f>
        <v>0</v>
      </c>
      <c r="FO29" s="21">
        <f>('Média Trianual'!FP30/'Média Trianual'!FP$3)/('Média Trianual'!$B30/'Média Trianual'!$B$3)</f>
        <v>0</v>
      </c>
      <c r="FP29" s="21">
        <f>('Média Trianual'!FQ30/'Média Trianual'!FQ$3)/('Média Trianual'!$B30/'Média Trianual'!$B$3)</f>
        <v>0</v>
      </c>
      <c r="FQ29" s="21">
        <f>('Média Trianual'!FR30/'Média Trianual'!FR$3)/('Média Trianual'!$B30/'Média Trianual'!$B$3)</f>
        <v>0</v>
      </c>
      <c r="FR29" s="21">
        <f>('Média Trianual'!FS30/'Média Trianual'!FS$3)/('Média Trianual'!$B30/'Média Trianual'!$B$3)</f>
        <v>0</v>
      </c>
      <c r="FS29" s="21">
        <f>('Média Trianual'!FT30/'Média Trianual'!FT$3)/('Média Trianual'!$B30/'Média Trianual'!$B$3)</f>
        <v>0</v>
      </c>
      <c r="FT29" s="21">
        <f>('Média Trianual'!FU30/'Média Trianual'!FU$3)/('Média Trianual'!$B30/'Média Trianual'!$B$3)</f>
        <v>0</v>
      </c>
      <c r="FU29" s="21">
        <f>('Média Trianual'!FV30/'Média Trianual'!FV$3)/('Média Trianual'!$B30/'Média Trianual'!$B$3)</f>
        <v>0</v>
      </c>
      <c r="FV29" s="21">
        <f>('Média Trianual'!FW30/'Média Trianual'!FW$3)/('Média Trianual'!$B30/'Média Trianual'!$B$3)</f>
        <v>0</v>
      </c>
      <c r="FW29" s="21">
        <f>('Média Trianual'!FX30/'Média Trianual'!FX$3)/('Média Trianual'!$B30/'Média Trianual'!$B$3)</f>
        <v>0</v>
      </c>
      <c r="FX29" s="21">
        <f>('Média Trianual'!FY30/'Média Trianual'!FY$3)/('Média Trianual'!$B30/'Média Trianual'!$B$3)</f>
        <v>0</v>
      </c>
      <c r="FY29" s="21">
        <f>('Média Trianual'!FZ30/'Média Trianual'!FZ$3)/('Média Trianual'!$B30/'Média Trianual'!$B$3)</f>
        <v>0</v>
      </c>
      <c r="FZ29" s="21">
        <f>('Média Trianual'!GA30/'Média Trianual'!GA$3)/('Média Trianual'!$B30/'Média Trianual'!$B$3)</f>
        <v>1.6436687702591356E-3</v>
      </c>
      <c r="GA29" s="21">
        <f>('Média Trianual'!GB30/'Média Trianual'!GB$3)/('Média Trianual'!$B30/'Média Trianual'!$B$3)</f>
        <v>0</v>
      </c>
      <c r="GB29" s="21">
        <f>('Média Trianual'!GC30/'Média Trianual'!GC$3)/('Média Trianual'!$B30/'Média Trianual'!$B$3)</f>
        <v>0.45859868949999316</v>
      </c>
      <c r="GC29" s="21">
        <f>('Média Trianual'!GD30/'Média Trianual'!GD$3)/('Média Trianual'!$B30/'Média Trianual'!$B$3)</f>
        <v>0</v>
      </c>
      <c r="GD29" s="21">
        <f>('Média Trianual'!GE30/'Média Trianual'!GE$3)/('Média Trianual'!$B30/'Média Trianual'!$B$3)</f>
        <v>0</v>
      </c>
      <c r="GE29" s="21">
        <f>('Média Trianual'!GF30/'Média Trianual'!GF$3)/('Média Trianual'!$B30/'Média Trianual'!$B$3)</f>
        <v>0</v>
      </c>
      <c r="GF29" s="21">
        <f>('Média Trianual'!GG30/'Média Trianual'!GG$3)/('Média Trianual'!$B30/'Média Trianual'!$B$3)</f>
        <v>0</v>
      </c>
      <c r="GG29" s="21">
        <f>('Média Trianual'!GH30/'Média Trianual'!GH$3)/('Média Trianual'!$B30/'Média Trianual'!$B$3)</f>
        <v>0</v>
      </c>
      <c r="GH29" s="21">
        <f>('Média Trianual'!GI30/'Média Trianual'!GI$3)/('Média Trianual'!$B30/'Média Trianual'!$B$3)</f>
        <v>0</v>
      </c>
      <c r="GI29" s="21">
        <f>('Média Trianual'!GJ30/'Média Trianual'!GJ$3)/('Média Trianual'!$B30/'Média Trianual'!$B$3)</f>
        <v>1.0453382919767129E-2</v>
      </c>
      <c r="GJ29" s="21">
        <f>('Média Trianual'!GK30/'Média Trianual'!GK$3)/('Média Trianual'!$B30/'Média Trianual'!$B$3)</f>
        <v>0</v>
      </c>
      <c r="GK29" s="21">
        <f>('Média Trianual'!GL30/'Média Trianual'!GL$3)/('Média Trianual'!$B30/'Média Trianual'!$B$3)</f>
        <v>0</v>
      </c>
      <c r="GL29" s="21">
        <f>('Média Trianual'!GM30/'Média Trianual'!GM$3)/('Média Trianual'!$B30/'Média Trianual'!$B$3)</f>
        <v>4.0291606367667765E-2</v>
      </c>
      <c r="GM29" s="21">
        <f>('Média Trianual'!GN30/'Média Trianual'!GN$3)/('Média Trianual'!$B30/'Média Trianual'!$B$3)</f>
        <v>0</v>
      </c>
      <c r="GN29" s="21">
        <f>('Média Trianual'!GO30/'Média Trianual'!GO$3)/('Média Trianual'!$B30/'Média Trianual'!$B$3)</f>
        <v>0</v>
      </c>
      <c r="GO29" s="21">
        <f>('Média Trianual'!GP30/'Média Trianual'!GP$3)/('Média Trianual'!$B30/'Média Trianual'!$B$3)</f>
        <v>0</v>
      </c>
      <c r="GP29" s="21">
        <f>('Média Trianual'!GQ30/'Média Trianual'!GQ$3)/('Média Trianual'!$B30/'Média Trianual'!$B$3)</f>
        <v>0</v>
      </c>
      <c r="GQ29" s="21">
        <f>('Média Trianual'!GR30/'Média Trianual'!GR$3)/('Média Trianual'!$B30/'Média Trianual'!$B$3)</f>
        <v>0</v>
      </c>
      <c r="GR29" s="21">
        <f>('Média Trianual'!GS30/'Média Trianual'!GS$3)/('Média Trianual'!$B30/'Média Trianual'!$B$3)</f>
        <v>3.8172044048637929E-2</v>
      </c>
      <c r="GS29" s="21">
        <f>('Média Trianual'!GT30/'Média Trianual'!GT$3)/('Média Trianual'!$B30/'Média Trianual'!$B$3)</f>
        <v>1.0800678213831942E-3</v>
      </c>
      <c r="GT29" s="21">
        <f>('Média Trianual'!GU30/'Média Trianual'!GU$3)/('Média Trianual'!$B30/'Média Trianual'!$B$3)</f>
        <v>0</v>
      </c>
      <c r="GU29" s="21">
        <f>('Média Trianual'!GV30/'Média Trianual'!GV$3)/('Média Trianual'!$B30/'Média Trianual'!$B$3)</f>
        <v>0</v>
      </c>
      <c r="GV29" s="21">
        <f>('Média Trianual'!GW30/'Média Trianual'!GW$3)/('Média Trianual'!$B30/'Média Trianual'!$B$3)</f>
        <v>7.3729345327191304E-2</v>
      </c>
      <c r="GW29" s="21">
        <f>('Média Trianual'!GX30/'Média Trianual'!GX$3)/('Média Trianual'!$B30/'Média Trianual'!$B$3)</f>
        <v>0</v>
      </c>
      <c r="GX29" s="21">
        <f>('Média Trianual'!GY30/'Média Trianual'!GY$3)/('Média Trianual'!$B30/'Média Trianual'!$B$3)</f>
        <v>0</v>
      </c>
      <c r="GY29" s="21">
        <f>('Média Trianual'!GZ30/'Média Trianual'!GZ$3)/('Média Trianual'!$B30/'Média Trianual'!$B$3)</f>
        <v>1.8799454950477853E-2</v>
      </c>
      <c r="GZ29" s="21">
        <f>('Média Trianual'!HA30/'Média Trianual'!HA$3)/('Média Trianual'!$B30/'Média Trianual'!$B$3)</f>
        <v>0</v>
      </c>
      <c r="HA29" s="21">
        <f>('Média Trianual'!HB30/'Média Trianual'!HB$3)/('Média Trianual'!$B30/'Média Trianual'!$B$3)</f>
        <v>11.778909987124726</v>
      </c>
      <c r="HB29" s="21">
        <f>('Média Trianual'!HC30/'Média Trianual'!HC$3)/('Média Trianual'!$B30/'Média Trianual'!$B$3)</f>
        <v>0</v>
      </c>
      <c r="HC29" s="21">
        <f>('Média Trianual'!HD30/'Média Trianual'!HD$3)/('Média Trianual'!$B30/'Média Trianual'!$B$3)</f>
        <v>0</v>
      </c>
      <c r="HD29" s="21">
        <f>('Média Trianual'!HE30/'Média Trianual'!HE$3)/('Média Trianual'!$B30/'Média Trianual'!$B$3)</f>
        <v>0</v>
      </c>
      <c r="HE29" s="21">
        <f>('Média Trianual'!HF30/'Média Trianual'!HF$3)/('Média Trianual'!$B30/'Média Trianual'!$B$3)</f>
        <v>0</v>
      </c>
      <c r="HF29" s="21">
        <f>('Média Trianual'!HG30/'Média Trianual'!HG$3)/('Média Trianual'!$B30/'Média Trianual'!$B$3)</f>
        <v>0</v>
      </c>
      <c r="HG29" s="21">
        <f>('Média Trianual'!HH30/'Média Trianual'!HH$3)/('Média Trianual'!$B30/'Média Trianual'!$B$3)</f>
        <v>0</v>
      </c>
      <c r="HH29" s="21">
        <f>('Média Trianual'!HI30/'Média Trianual'!HI$3)/('Média Trianual'!$B30/'Média Trianual'!$B$3)</f>
        <v>0</v>
      </c>
      <c r="HI29" s="21">
        <f>('Média Trianual'!HJ30/'Média Trianual'!HJ$3)/('Média Trianual'!$B30/'Média Trianual'!$B$3)</f>
        <v>0</v>
      </c>
      <c r="HJ29" s="21">
        <f>('Média Trianual'!HK30/'Média Trianual'!HK$3)/('Média Trianual'!$B30/'Média Trianual'!$B$3)</f>
        <v>0</v>
      </c>
      <c r="HK29" s="21">
        <f>('Média Trianual'!HL30/'Média Trianual'!HL$3)/('Média Trianual'!$B30/'Média Trianual'!$B$3)</f>
        <v>0</v>
      </c>
      <c r="HL29" s="21">
        <f>('Média Trianual'!HM30/'Média Trianual'!HM$3)/('Média Trianual'!$B30/'Média Trianual'!$B$3)</f>
        <v>0</v>
      </c>
      <c r="HM29" s="21">
        <f>('Média Trianual'!HN30/'Média Trianual'!HN$3)/('Média Trianual'!$B30/'Média Trianual'!$B$3)</f>
        <v>3.0009909927397958E-2</v>
      </c>
      <c r="HN29" s="21">
        <f>('Média Trianual'!HO30/'Média Trianual'!HO$3)/('Média Trianual'!$B30/'Média Trianual'!$B$3)</f>
        <v>0</v>
      </c>
      <c r="HO29" s="21">
        <f>('Média Trianual'!HP30/'Média Trianual'!HP$3)/('Média Trianual'!$B30/'Média Trianual'!$B$3)</f>
        <v>0</v>
      </c>
      <c r="HP29" s="21">
        <f>('Média Trianual'!HQ30/'Média Trianual'!HQ$3)/('Média Trianual'!$B30/'Média Trianual'!$B$3)</f>
        <v>0</v>
      </c>
      <c r="HQ29" s="21">
        <f>('Média Trianual'!HR30/'Média Trianual'!HR$3)/('Média Trianual'!$B30/'Média Trianual'!$B$3)</f>
        <v>4.0319504394969581</v>
      </c>
      <c r="HR29" s="21">
        <f>('Média Trianual'!HS30/'Média Trianual'!HS$3)/('Média Trianual'!$B30/'Média Trianual'!$B$3)</f>
        <v>0</v>
      </c>
      <c r="HS29" s="21">
        <f>('Média Trianual'!HT30/'Média Trianual'!HT$3)/('Média Trianual'!$B30/'Média Trianual'!$B$3)</f>
        <v>0</v>
      </c>
      <c r="HT29" s="21">
        <f>('Média Trianual'!HU30/'Média Trianual'!HU$3)/('Média Trianual'!$B30/'Média Trianual'!$B$3)</f>
        <v>0</v>
      </c>
      <c r="HU29" s="21">
        <f>('Média Trianual'!HV30/'Média Trianual'!HV$3)/('Média Trianual'!$B30/'Média Trianual'!$B$3)</f>
        <v>1.8659824178486151E-2</v>
      </c>
      <c r="HV29" s="21">
        <f>('Média Trianual'!HW30/'Média Trianual'!HW$3)/('Média Trianual'!$B30/'Média Trianual'!$B$3)</f>
        <v>0</v>
      </c>
      <c r="HW29" s="21">
        <f>('Média Trianual'!HX30/'Média Trianual'!HX$3)/('Média Trianual'!$B30/'Média Trianual'!$B$3)</f>
        <v>0</v>
      </c>
      <c r="HX29" s="21">
        <f>('Média Trianual'!HY30/'Média Trianual'!HY$3)/('Média Trianual'!$B30/'Média Trianual'!$B$3)</f>
        <v>1.1853346519607852</v>
      </c>
      <c r="HY29" s="21">
        <f>('Média Trianual'!HZ30/'Média Trianual'!HZ$3)/('Média Trianual'!$B30/'Média Trianual'!$B$3)</f>
        <v>0</v>
      </c>
      <c r="HZ29" s="21">
        <f>('Média Trianual'!IA30/'Média Trianual'!IA$3)/('Média Trianual'!$B30/'Média Trianual'!$B$3)</f>
        <v>0</v>
      </c>
      <c r="IA29" s="21">
        <f>('Média Trianual'!IB30/'Média Trianual'!IB$3)/('Média Trianual'!$B30/'Média Trianual'!$B$3)</f>
        <v>2.8425085318593266E-3</v>
      </c>
      <c r="IB29" s="21">
        <f>('Média Trianual'!IC30/'Média Trianual'!IC$3)/('Média Trianual'!$B30/'Média Trianual'!$B$3)</f>
        <v>0</v>
      </c>
      <c r="IC29" s="21">
        <f>('Média Trianual'!ID30/'Média Trianual'!ID$3)/('Média Trianual'!$B30/'Média Trianual'!$B$3)</f>
        <v>0</v>
      </c>
      <c r="ID29" s="21">
        <f>('Média Trianual'!IE30/'Média Trianual'!IE$3)/('Média Trianual'!$B30/'Média Trianual'!$B$3)</f>
        <v>0</v>
      </c>
      <c r="IE29" s="21">
        <f>('Média Trianual'!IF30/'Média Trianual'!IF$3)/('Média Trianual'!$B30/'Média Trianual'!$B$3)</f>
        <v>0</v>
      </c>
      <c r="IF29" s="21">
        <f>('Média Trianual'!IG30/'Média Trianual'!IG$3)/('Média Trianual'!$B30/'Média Trianual'!$B$3)</f>
        <v>1.5104268497061716E-3</v>
      </c>
      <c r="IG29" s="21">
        <f>('Média Trianual'!IH30/'Média Trianual'!IH$3)/('Média Trianual'!$B30/'Média Trianual'!$B$3)</f>
        <v>0</v>
      </c>
      <c r="IH29" s="21">
        <f>('Média Trianual'!II30/'Média Trianual'!II$3)/('Média Trianual'!$B30/'Média Trianual'!$B$3)</f>
        <v>0</v>
      </c>
      <c r="II29" s="21">
        <f>('Média Trianual'!IJ30/'Média Trianual'!IJ$3)/('Média Trianual'!$B30/'Média Trianual'!$B$3)</f>
        <v>0</v>
      </c>
      <c r="IJ29" s="21">
        <f>('Média Trianual'!IK30/'Média Trianual'!IK$3)/('Média Trianual'!$B30/'Média Trianual'!$B$3)</f>
        <v>0</v>
      </c>
      <c r="IK29" s="21">
        <f>('Média Trianual'!IL30/'Média Trianual'!IL$3)/('Média Trianual'!$B30/'Média Trianual'!$B$3)</f>
        <v>0</v>
      </c>
      <c r="IL29" s="21">
        <f>('Média Trianual'!IM30/'Média Trianual'!IM$3)/('Média Trianual'!$B30/'Média Trianual'!$B$3)</f>
        <v>0</v>
      </c>
      <c r="IM29" s="21">
        <f>('Média Trianual'!IN30/'Média Trianual'!IN$3)/('Média Trianual'!$B30/'Média Trianual'!$B$3)</f>
        <v>0</v>
      </c>
      <c r="IN29" s="21">
        <f>('Média Trianual'!IO30/'Média Trianual'!IO$3)/('Média Trianual'!$B30/'Média Trianual'!$B$3)</f>
        <v>0</v>
      </c>
      <c r="IO29" s="21">
        <f>('Média Trianual'!IP30/'Média Trianual'!IP$3)/('Média Trianual'!$B30/'Média Trianual'!$B$3)</f>
        <v>0</v>
      </c>
      <c r="IP29" s="21">
        <f>('Média Trianual'!IQ30/'Média Trianual'!IQ$3)/('Média Trianual'!$B30/'Média Trianual'!$B$3)</f>
        <v>0</v>
      </c>
      <c r="IQ29" s="21">
        <f>('Média Trianual'!IR30/'Média Trianual'!IR$3)/('Média Trianual'!$B30/'Média Trianual'!$B$3)</f>
        <v>0</v>
      </c>
      <c r="IR29" s="21">
        <f>('Média Trianual'!IS30/'Média Trianual'!IS$3)/('Média Trianual'!$B30/'Média Trianual'!$B$3)</f>
        <v>0</v>
      </c>
      <c r="IS29" s="21">
        <f>('Média Trianual'!IT30/'Média Trianual'!IT$3)/('Média Trianual'!$B30/'Média Trianual'!$B$3)</f>
        <v>1.1371100797027642E-2</v>
      </c>
      <c r="IT29" s="21">
        <f>('Média Trianual'!IU30/'Média Trianual'!IU$3)/('Média Trianual'!$B30/'Média Trianual'!$B$3)</f>
        <v>6.0277591078505915E-2</v>
      </c>
      <c r="IU29" s="21">
        <f>('Média Trianual'!IV30/'Média Trianual'!IV$3)/('Média Trianual'!$B30/'Média Trianual'!$B$3)</f>
        <v>0</v>
      </c>
      <c r="IV29" s="21">
        <f>('Média Trianual'!IW30/'Média Trianual'!IW$3)/('Média Trianual'!$B30/'Média Trianual'!$B$3)</f>
        <v>0</v>
      </c>
      <c r="IW29" s="21">
        <f>('Média Trianual'!IX30/'Média Trianual'!IX$3)/('Média Trianual'!$B30/'Média Trianual'!$B$3)</f>
        <v>6.4444202426686428E-2</v>
      </c>
      <c r="IX29" s="21">
        <f>('Média Trianual'!IY30/'Média Trianual'!IY$3)/('Média Trianual'!$B30/'Média Trianual'!$B$3)</f>
        <v>32.757696600530558</v>
      </c>
      <c r="IY29" s="21">
        <f>('Média Trianual'!IZ30/'Média Trianual'!IZ$3)/('Média Trianual'!$B30/'Média Trianual'!$B$3)</f>
        <v>0</v>
      </c>
      <c r="IZ29" s="21">
        <f>('Média Trianual'!JA30/'Média Trianual'!JA$3)/('Média Trianual'!$B30/'Média Trianual'!$B$3)</f>
        <v>0</v>
      </c>
      <c r="JA29" s="21">
        <f>('Média Trianual'!JB30/'Média Trianual'!JB$3)/('Média Trianual'!$B30/'Média Trianual'!$B$3)</f>
        <v>0</v>
      </c>
      <c r="JB29" s="21">
        <f>('Média Trianual'!JC30/'Média Trianual'!JC$3)/('Média Trianual'!$B30/'Média Trianual'!$B$3)</f>
        <v>0</v>
      </c>
      <c r="JC29" s="21">
        <f>('Média Trianual'!JD30/'Média Trianual'!JD$3)/('Média Trianual'!$B30/'Média Trianual'!$B$3)</f>
        <v>0.60775968034942329</v>
      </c>
      <c r="JD29" s="21">
        <f>('Média Trianual'!JE30/'Média Trianual'!JE$3)/('Média Trianual'!$B30/'Média Trianual'!$B$3)</f>
        <v>0</v>
      </c>
      <c r="JE29" s="21">
        <f>('Média Trianual'!JF30/'Média Trianual'!JF$3)/('Média Trianual'!$B30/'Média Trianual'!$B$3)</f>
        <v>0</v>
      </c>
      <c r="JF29" s="21">
        <f>('Média Trianual'!JG30/'Média Trianual'!JG$3)/('Média Trianual'!$B30/'Média Trianual'!$B$3)</f>
        <v>0</v>
      </c>
      <c r="JG29" s="21">
        <f>('Média Trianual'!JH30/'Média Trianual'!JH$3)/('Média Trianual'!$B30/'Média Trianual'!$B$3)</f>
        <v>9.9093958262071045</v>
      </c>
      <c r="JH29" s="21">
        <f>('Média Trianual'!JI30/'Média Trianual'!JI$3)/('Média Trianual'!$B30/'Média Trianual'!$B$3)</f>
        <v>0</v>
      </c>
      <c r="JI29" s="21">
        <f>('Média Trianual'!JJ30/'Média Trianual'!JJ$3)/('Média Trianual'!$B30/'Média Trianual'!$B$3)</f>
        <v>0</v>
      </c>
      <c r="JJ29" s="21">
        <f>('Média Trianual'!JK30/'Média Trianual'!JK$3)/('Média Trianual'!$B30/'Média Trianual'!$B$3)</f>
        <v>0</v>
      </c>
      <c r="JK29" s="21">
        <f>('Média Trianual'!JL30/'Média Trianual'!JL$3)/('Média Trianual'!$B30/'Média Trianual'!$B$3)</f>
        <v>0</v>
      </c>
      <c r="JL29" s="21">
        <f>('Média Trianual'!JM30/'Média Trianual'!JM$3)/('Média Trianual'!$B30/'Média Trianual'!$B$3)</f>
        <v>0</v>
      </c>
      <c r="JM29" s="21">
        <f>('Média Trianual'!JN30/'Média Trianual'!JN$3)/('Média Trianual'!$B30/'Média Trianual'!$B$3)</f>
        <v>0</v>
      </c>
      <c r="JN29" s="21">
        <f>('Média Trianual'!JO30/'Média Trianual'!JO$3)/('Média Trianual'!$B30/'Média Trianual'!$B$3)</f>
        <v>0</v>
      </c>
      <c r="JO29" s="21">
        <f>('Média Trianual'!JP30/'Média Trianual'!JP$3)/('Média Trianual'!$B30/'Média Trianual'!$B$3)</f>
        <v>8.0931346352810535E-3</v>
      </c>
      <c r="JP29" s="21">
        <f>('Média Trianual'!JQ30/'Média Trianual'!JQ$3)/('Média Trianual'!$B30/'Média Trianual'!$B$3)</f>
        <v>0</v>
      </c>
      <c r="JQ29" s="21">
        <f>('Média Trianual'!JR30/'Média Trianual'!JR$3)/('Média Trianual'!$B30/'Média Trianual'!$B$3)</f>
        <v>0</v>
      </c>
      <c r="JR29" s="21">
        <f>('Média Trianual'!JS30/'Média Trianual'!JS$3)/('Média Trianual'!$B30/'Média Trianual'!$B$3)</f>
        <v>0</v>
      </c>
      <c r="JS29" s="21">
        <f>('Média Trianual'!JT30/'Média Trianual'!JT$3)/('Média Trianual'!$B30/'Média Trianual'!$B$3)</f>
        <v>0.35345874746536904</v>
      </c>
      <c r="JT29" s="21">
        <f>('Média Trianual'!JU30/'Média Trianual'!JU$3)/('Média Trianual'!$B30/'Média Trianual'!$B$3)</f>
        <v>1.5974493190752801</v>
      </c>
      <c r="JU29" s="21">
        <f>('Média Trianual'!JV30/'Média Trianual'!JV$3)/('Média Trianual'!$B30/'Média Trianual'!$B$3)</f>
        <v>0</v>
      </c>
      <c r="JV29" s="21">
        <f>('Média Trianual'!JW30/'Média Trianual'!JW$3)/('Média Trianual'!$B30/'Média Trianual'!$B$3)</f>
        <v>0</v>
      </c>
      <c r="JW29" s="21">
        <f>('Média Trianual'!JX30/'Média Trianual'!JX$3)/('Média Trianual'!$B30/'Média Trianual'!$B$3)</f>
        <v>1.8243375058057443E-2</v>
      </c>
      <c r="JX29" s="21">
        <f>('Média Trianual'!JY30/'Média Trianual'!JY$3)/('Média Trianual'!$B30/'Média Trianual'!$B$3)</f>
        <v>0</v>
      </c>
      <c r="JY29" s="21">
        <f>('Média Trianual'!JZ30/'Média Trianual'!JZ$3)/('Média Trianual'!$B30/'Média Trianual'!$B$3)</f>
        <v>8.982157849349659E-2</v>
      </c>
      <c r="JZ29" s="21">
        <f>('Média Trianual'!KA30/'Média Trianual'!KA$3)/('Média Trianual'!$B30/'Média Trianual'!$B$3)</f>
        <v>0</v>
      </c>
      <c r="KA29" s="21">
        <f>('Média Trianual'!KB30/'Média Trianual'!KB$3)/('Média Trianual'!$B30/'Média Trianual'!$B$3)</f>
        <v>0</v>
      </c>
      <c r="KB29" s="21">
        <f>('Média Trianual'!KC30/'Média Trianual'!KC$3)/('Média Trianual'!$B30/'Média Trianual'!$B$3)</f>
        <v>0</v>
      </c>
      <c r="KC29" s="21">
        <f>('Média Trianual'!KD30/'Média Trianual'!KD$3)/('Média Trianual'!$B30/'Média Trianual'!$B$3)</f>
        <v>1.377826435998491E-2</v>
      </c>
      <c r="KD29" s="21">
        <f>('Média Trianual'!KE30/'Média Trianual'!KE$3)/('Média Trianual'!$B30/'Média Trianual'!$B$3)</f>
        <v>0</v>
      </c>
      <c r="KE29" s="21">
        <f>('Média Trianual'!KF30/'Média Trianual'!KF$3)/('Média Trianual'!$B30/'Média Trianual'!$B$3)</f>
        <v>0</v>
      </c>
      <c r="KF29" s="21">
        <f>('Média Trianual'!KG30/'Média Trianual'!KG$3)/('Média Trianual'!$B30/'Média Trianual'!$B$3)</f>
        <v>0</v>
      </c>
      <c r="KG29" s="21">
        <f>('Média Trianual'!KH30/'Média Trianual'!KH$3)/('Média Trianual'!$B30/'Média Trianual'!$B$3)</f>
        <v>0</v>
      </c>
      <c r="KH29" s="21">
        <f>('Média Trianual'!KI30/'Média Trianual'!KI$3)/('Média Trianual'!$B30/'Média Trianual'!$B$3)</f>
        <v>0.10884570687466871</v>
      </c>
      <c r="KI29" s="21">
        <f>('Média Trianual'!KJ30/'Média Trianual'!KJ$3)/('Média Trianual'!$B30/'Média Trianual'!$B$3)</f>
        <v>0</v>
      </c>
      <c r="KJ29" s="21">
        <f>('Média Trianual'!KK30/'Média Trianual'!KK$3)/('Média Trianual'!$B30/'Média Trianual'!$B$3)</f>
        <v>3.8148750201746789E-3</v>
      </c>
      <c r="KK29" s="21">
        <f>('Média Trianual'!KL30/'Média Trianual'!KL$3)/('Média Trianual'!$B30/'Média Trianual'!$B$3)</f>
        <v>0</v>
      </c>
      <c r="KL29" s="21">
        <f>('Média Trianual'!KM30/'Média Trianual'!KM$3)/('Média Trianual'!$B30/'Média Trianual'!$B$3)</f>
        <v>1.9420439206119719E-3</v>
      </c>
      <c r="KM29" s="21">
        <f>('Média Trianual'!KN30/'Média Trianual'!KN$3)/('Média Trianual'!$B30/'Média Trianual'!$B$3)</f>
        <v>0</v>
      </c>
      <c r="KN29" s="21">
        <f>('Média Trianual'!KO30/'Média Trianual'!KO$3)/('Média Trianual'!$B30/'Média Trianual'!$B$3)</f>
        <v>0</v>
      </c>
      <c r="KO29" s="21">
        <f>('Média Trianual'!KP30/'Média Trianual'!KP$3)/('Média Trianual'!$B30/'Média Trianual'!$B$3)</f>
        <v>0</v>
      </c>
      <c r="KP29" s="21">
        <f>('Média Trianual'!KQ30/'Média Trianual'!KQ$3)/('Média Trianual'!$B30/'Média Trianual'!$B$3)</f>
        <v>0</v>
      </c>
      <c r="KQ29" s="21">
        <f>('Média Trianual'!KR30/'Média Trianual'!KR$3)/('Média Trianual'!$B30/'Média Trianual'!$B$3)</f>
        <v>0</v>
      </c>
      <c r="KR29" s="21">
        <f>('Média Trianual'!KS30/'Média Trianual'!KS$3)/('Média Trianual'!$B30/'Média Trianual'!$B$3)</f>
        <v>1.022064675210283E-2</v>
      </c>
      <c r="KS29" s="21">
        <f>('Média Trianual'!KT30/'Média Trianual'!KT$3)/('Média Trianual'!$B30/'Média Trianual'!$B$3)</f>
        <v>0</v>
      </c>
      <c r="KT29" s="21">
        <f>('Média Trianual'!KU30/'Média Trianual'!KU$3)/('Média Trianual'!$B30/'Média Trianual'!$B$3)</f>
        <v>0</v>
      </c>
      <c r="KU29" s="21">
        <f>('Média Trianual'!KV30/'Média Trianual'!KV$3)/('Média Trianual'!$B30/'Média Trianual'!$B$3)</f>
        <v>6.2567055881608422E-2</v>
      </c>
      <c r="KV29" s="21">
        <f>('Média Trianual'!KW30/'Média Trianual'!KW$3)/('Média Trianual'!$B30/'Média Trianual'!$B$3)</f>
        <v>0</v>
      </c>
      <c r="KW29" s="21">
        <f>('Média Trianual'!KX30/'Média Trianual'!KX$3)/('Média Trianual'!$B30/'Média Trianual'!$B$3)</f>
        <v>0</v>
      </c>
      <c r="KX29" s="21">
        <f>('Média Trianual'!KY30/'Média Trianual'!KY$3)/('Média Trianual'!$B30/'Média Trianual'!$B$3)</f>
        <v>0</v>
      </c>
      <c r="KY29" s="21">
        <f>('Média Trianual'!KZ30/'Média Trianual'!KZ$3)/('Média Trianual'!$B30/'Média Trianual'!$B$3)</f>
        <v>0</v>
      </c>
      <c r="KZ29" s="21">
        <f>('Média Trianual'!LA30/'Média Trianual'!LA$3)/('Média Trianual'!$B30/'Média Trianual'!$B$3)</f>
        <v>1.887735120513381E-2</v>
      </c>
      <c r="LA29" s="21">
        <f>('Média Trianual'!LB30/'Média Trianual'!LB$3)/('Média Trianual'!$B30/'Média Trianual'!$B$3)</f>
        <v>0.14669653003645355</v>
      </c>
      <c r="LB29" s="21">
        <f>('Média Trianual'!LC30/'Média Trianual'!LC$3)/('Média Trianual'!$B30/'Média Trianual'!$B$3)</f>
        <v>0</v>
      </c>
      <c r="LC29" s="21">
        <f>('Média Trianual'!LD30/'Média Trianual'!LD$3)/('Média Trianual'!$B30/'Média Trianual'!$B$3)</f>
        <v>0.26918625173463923</v>
      </c>
      <c r="LD29" s="21">
        <f>('Média Trianual'!LE30/'Média Trianual'!LE$3)/('Média Trianual'!$B30/'Média Trianual'!$B$3)</f>
        <v>0</v>
      </c>
      <c r="LE29" s="21">
        <f>('Média Trianual'!LF30/'Média Trianual'!LF$3)/('Média Trianual'!$B30/'Média Trianual'!$B$3)</f>
        <v>0</v>
      </c>
      <c r="LF29" s="21">
        <f>('Média Trianual'!LG30/'Média Trianual'!LG$3)/('Média Trianual'!$B30/'Média Trianual'!$B$3)</f>
        <v>0</v>
      </c>
      <c r="LG29" s="21">
        <f>('Média Trianual'!LH30/'Média Trianual'!LH$3)/('Média Trianual'!$B30/'Média Trianual'!$B$3)</f>
        <v>6.0016900294237381</v>
      </c>
      <c r="LH29" s="21">
        <f>('Média Trianual'!LI30/'Média Trianual'!LI$3)/('Média Trianual'!$B30/'Média Trianual'!$B$3)</f>
        <v>0</v>
      </c>
      <c r="LI29" s="21">
        <f>('Média Trianual'!LJ30/'Média Trianual'!LJ$3)/('Média Trianual'!$B30/'Média Trianual'!$B$3)</f>
        <v>4.3733338566060598E-2</v>
      </c>
      <c r="LJ29" s="21">
        <f>('Média Trianual'!LK30/'Média Trianual'!LK$3)/('Média Trianual'!$B30/'Média Trianual'!$B$3)</f>
        <v>0</v>
      </c>
      <c r="LK29" s="21">
        <f>('Média Trianual'!LL30/'Média Trianual'!LL$3)/('Média Trianual'!$B30/'Média Trianual'!$B$3)</f>
        <v>0</v>
      </c>
      <c r="LL29" s="21">
        <f>('Média Trianual'!LM30/'Média Trianual'!LM$3)/('Média Trianual'!$B30/'Média Trianual'!$B$3)</f>
        <v>0</v>
      </c>
      <c r="LM29" s="21">
        <f>('Média Trianual'!LN30/'Média Trianual'!LN$3)/('Média Trianual'!$B30/'Média Trianual'!$B$3)</f>
        <v>0</v>
      </c>
      <c r="LN29" s="21">
        <f>('Média Trianual'!LO30/'Média Trianual'!LO$3)/('Média Trianual'!$B30/'Média Trianual'!$B$3)</f>
        <v>0</v>
      </c>
      <c r="LO29" s="21">
        <f>('Média Trianual'!LP30/'Média Trianual'!LP$3)/('Média Trianual'!$B30/'Média Trianual'!$B$3)</f>
        <v>0</v>
      </c>
      <c r="LP29" s="21">
        <f>('Média Trianual'!LQ30/'Média Trianual'!LQ$3)/('Média Trianual'!$B30/'Média Trianual'!$B$3)</f>
        <v>0</v>
      </c>
      <c r="LQ29" s="21">
        <f>('Média Trianual'!LR30/'Média Trianual'!LR$3)/('Média Trianual'!$B30/'Média Trianual'!$B$3)</f>
        <v>0</v>
      </c>
      <c r="LR29" s="21">
        <f>('Média Trianual'!LS30/'Média Trianual'!LS$3)/('Média Trianual'!$B30/'Média Trianual'!$B$3)</f>
        <v>0</v>
      </c>
      <c r="LS29" s="21">
        <f>('Média Trianual'!LT30/'Média Trianual'!LT$3)/('Média Trianual'!$B30/'Média Trianual'!$B$3)</f>
        <v>0</v>
      </c>
      <c r="LT29" s="21">
        <f>('Média Trianual'!LU30/'Média Trianual'!LU$3)/('Média Trianual'!$B30/'Média Trianual'!$B$3)</f>
        <v>0</v>
      </c>
      <c r="LU29" s="21">
        <f>('Média Trianual'!LV30/'Média Trianual'!LV$3)/('Média Trianual'!$B30/'Média Trianual'!$B$3)</f>
        <v>0</v>
      </c>
      <c r="LV29" s="21">
        <f>('Média Trianual'!LW30/'Média Trianual'!LW$3)/('Média Trianual'!$B30/'Média Trianual'!$B$3)</f>
        <v>0</v>
      </c>
      <c r="LW29" s="21">
        <f>('Média Trianual'!LX30/'Média Trianual'!LX$3)/('Média Trianual'!$B30/'Média Trianual'!$B$3)</f>
        <v>0.90712430058513882</v>
      </c>
      <c r="LX29" s="21">
        <f>('Média Trianual'!LY30/'Média Trianual'!LY$3)/('Média Trianual'!$B30/'Média Trianual'!$B$3)</f>
        <v>0</v>
      </c>
      <c r="LY29" s="21">
        <f>('Média Trianual'!LZ30/'Média Trianual'!LZ$3)/('Média Trianual'!$B30/'Média Trianual'!$B$3)</f>
        <v>0</v>
      </c>
      <c r="LZ29" s="21">
        <f>('Média Trianual'!MA30/'Média Trianual'!MA$3)/('Média Trianual'!$B30/'Média Trianual'!$B$3)</f>
        <v>0</v>
      </c>
      <c r="MA29" s="21">
        <f>('Média Trianual'!MB30/'Média Trianual'!MB$3)/('Média Trianual'!$B30/'Média Trianual'!$B$3)</f>
        <v>0</v>
      </c>
      <c r="MB29" s="21">
        <f>('Média Trianual'!MC30/'Média Trianual'!MC$3)/('Média Trianual'!$B30/'Média Trianual'!$B$3)</f>
        <v>0</v>
      </c>
      <c r="MC29" s="21">
        <f>('Média Trianual'!MD30/'Média Trianual'!MD$3)/('Média Trianual'!$B30/'Média Trianual'!$B$3)</f>
        <v>0</v>
      </c>
      <c r="MD29" s="21">
        <f>('Média Trianual'!ME30/'Média Trianual'!ME$3)/('Média Trianual'!$B30/'Média Trianual'!$B$3)</f>
        <v>0</v>
      </c>
      <c r="ME29" s="21">
        <f>('Média Trianual'!MF30/'Média Trianual'!MF$3)/('Média Trianual'!$B30/'Média Trianual'!$B$3)</f>
        <v>0</v>
      </c>
      <c r="MF29" s="21">
        <f>('Média Trianual'!MG30/'Média Trianual'!MG$3)/('Média Trianual'!$B30/'Média Trianual'!$B$3)</f>
        <v>0</v>
      </c>
      <c r="MG29" s="21">
        <f>('Média Trianual'!MH30/'Média Trianual'!MH$3)/('Média Trianual'!$B30/'Média Trianual'!$B$3)</f>
        <v>0</v>
      </c>
      <c r="MH29" s="21">
        <f>('Média Trianual'!MI30/'Média Trianual'!MI$3)/('Média Trianual'!$B30/'Média Trianual'!$B$3)</f>
        <v>0</v>
      </c>
      <c r="MI29" s="21">
        <f>('Média Trianual'!MJ30/'Média Trianual'!MJ$3)/('Média Trianual'!$B30/'Média Trianual'!$B$3)</f>
        <v>0</v>
      </c>
      <c r="MJ29" s="21">
        <f>('Média Trianual'!MK30/'Média Trianual'!MK$3)/('Média Trianual'!$B30/'Média Trianual'!$B$3)</f>
        <v>0</v>
      </c>
      <c r="MK29" s="21">
        <f>('Média Trianual'!ML30/'Média Trianual'!ML$3)/('Média Trianual'!$B30/'Média Trianual'!$B$3)</f>
        <v>0</v>
      </c>
      <c r="ML29" s="21">
        <f>('Média Trianual'!MM30/'Média Trianual'!MM$3)/('Média Trianual'!$B30/'Média Trianual'!$B$3)</f>
        <v>0</v>
      </c>
      <c r="MM29" s="21">
        <f>('Média Trianual'!MN30/'Média Trianual'!MN$3)/('Média Trianual'!$B30/'Média Trianual'!$B$3)</f>
        <v>0</v>
      </c>
      <c r="MN29" s="21">
        <f>('Média Trianual'!MO30/'Média Trianual'!MO$3)/('Média Trianual'!$B30/'Média Trianual'!$B$3)</f>
        <v>4.08106972590732E-3</v>
      </c>
      <c r="MO29" s="21">
        <f>('Média Trianual'!MP30/'Média Trianual'!MP$3)/('Média Trianual'!$B30/'Média Trianual'!$B$3)</f>
        <v>5.322519404709708E-3</v>
      </c>
      <c r="MP29" s="21">
        <f>('Média Trianual'!MQ30/'Média Trianual'!MQ$3)/('Média Trianual'!$B30/'Média Trianual'!$B$3)</f>
        <v>0</v>
      </c>
      <c r="MQ29" s="21">
        <f>('Média Trianual'!MR30/'Média Trianual'!MR$3)/('Média Trianual'!$B30/'Média Trianual'!$B$3)</f>
        <v>0</v>
      </c>
      <c r="MR29" s="21">
        <f>('Média Trianual'!MS30/'Média Trianual'!MS$3)/('Média Trianual'!$B30/'Média Trianual'!$B$3)</f>
        <v>0</v>
      </c>
      <c r="MS29" s="21">
        <f>('Média Trianual'!MT30/'Média Trianual'!MT$3)/('Média Trianual'!$B30/'Média Trianual'!$B$3)</f>
        <v>0</v>
      </c>
      <c r="MT29" s="21">
        <f>('Média Trianual'!MU30/'Média Trianual'!MU$3)/('Média Trianual'!$B30/'Média Trianual'!$B$3)</f>
        <v>0</v>
      </c>
      <c r="MU29" s="21">
        <f>('Média Trianual'!MV30/'Média Trianual'!MV$3)/('Média Trianual'!$B30/'Média Trianual'!$B$3)</f>
        <v>0</v>
      </c>
      <c r="MV29" s="21">
        <f>('Média Trianual'!MW30/'Média Trianual'!MW$3)/('Média Trianual'!$B30/'Média Trianual'!$B$3)</f>
        <v>0</v>
      </c>
      <c r="MW29" s="21">
        <f>('Média Trianual'!MX30/'Média Trianual'!MX$3)/('Média Trianual'!$B30/'Média Trianual'!$B$3)</f>
        <v>0</v>
      </c>
      <c r="MX29" s="21">
        <f>('Média Trianual'!MY30/'Média Trianual'!MY$3)/('Média Trianual'!$B30/'Média Trianual'!$B$3)</f>
        <v>0</v>
      </c>
      <c r="MY29" s="21">
        <f>('Média Trianual'!MZ30/'Média Trianual'!MZ$3)/('Média Trianual'!$B30/'Média Trianual'!$B$3)</f>
        <v>0</v>
      </c>
      <c r="MZ29" s="21">
        <f>('Média Trianual'!NA30/'Média Trianual'!NA$3)/('Média Trianual'!$B30/'Média Trianual'!$B$3)</f>
        <v>0</v>
      </c>
      <c r="NA29" s="21">
        <f>('Média Trianual'!NB30/'Média Trianual'!NB$3)/('Média Trianual'!$B30/'Média Trianual'!$B$3)</f>
        <v>0</v>
      </c>
      <c r="NB29" s="21">
        <f>('Média Trianual'!NC30/'Média Trianual'!NC$3)/('Média Trianual'!$B30/'Média Trianual'!$B$3)</f>
        <v>0</v>
      </c>
      <c r="NC29" s="21">
        <f>('Média Trianual'!ND30/'Média Trianual'!ND$3)/('Média Trianual'!$B30/'Média Trianual'!$B$3)</f>
        <v>0</v>
      </c>
      <c r="ND29" s="21">
        <f>('Média Trianual'!NE30/'Média Trianual'!NE$3)/('Média Trianual'!$B30/'Média Trianual'!$B$3)</f>
        <v>0</v>
      </c>
      <c r="NE29" s="21">
        <f>('Média Trianual'!NF30/'Média Trianual'!NF$3)/('Média Trianual'!$B30/'Média Trianual'!$B$3)</f>
        <v>0</v>
      </c>
      <c r="NF29" s="21">
        <f>('Média Trianual'!NG30/'Média Trianual'!NG$3)/('Média Trianual'!$B30/'Média Trianual'!$B$3)</f>
        <v>0</v>
      </c>
      <c r="NG29" s="21">
        <f>('Média Trianual'!NH30/'Média Trianual'!NH$3)/('Média Trianual'!$B30/'Média Trianual'!$B$3)</f>
        <v>3.1819300516552296E-2</v>
      </c>
      <c r="NH29" s="21">
        <f>('Média Trianual'!NI30/'Média Trianual'!NI$3)/('Média Trianual'!$B30/'Média Trianual'!$B$3)</f>
        <v>0</v>
      </c>
      <c r="NI29" s="21">
        <f>('Média Trianual'!NJ30/'Média Trianual'!NJ$3)/('Média Trianual'!$B30/'Média Trianual'!$B$3)</f>
        <v>0</v>
      </c>
      <c r="NJ29" s="21">
        <f>('Média Trianual'!NK30/'Média Trianual'!NK$3)/('Média Trianual'!$B30/'Média Trianual'!$B$3)</f>
        <v>0</v>
      </c>
      <c r="NK29" s="21">
        <f>('Média Trianual'!NL30/'Média Trianual'!NL$3)/('Média Trianual'!$B30/'Média Trianual'!$B$3)</f>
        <v>1.7738564832908831E-3</v>
      </c>
      <c r="NL29" s="21">
        <f>('Média Trianual'!NM30/'Média Trianual'!NM$3)/('Média Trianual'!$B30/'Média Trianual'!$B$3)</f>
        <v>0</v>
      </c>
      <c r="NM29" s="21">
        <f>('Média Trianual'!NN30/'Média Trianual'!NN$3)/('Média Trianual'!$B30/'Média Trianual'!$B$3)</f>
        <v>0</v>
      </c>
      <c r="NN29" s="21">
        <f>('Média Trianual'!NO30/'Média Trianual'!NO$3)/('Média Trianual'!$B30/'Média Trianual'!$B$3)</f>
        <v>0</v>
      </c>
      <c r="NO29" s="21">
        <f>('Média Trianual'!NP30/'Média Trianual'!NP$3)/('Média Trianual'!$B30/'Média Trianual'!$B$3)</f>
        <v>7.0836346253400559E-3</v>
      </c>
      <c r="NP29" s="21">
        <f>('Média Trianual'!NQ30/'Média Trianual'!NQ$3)/('Média Trianual'!$B30/'Média Trianual'!$B$3)</f>
        <v>0</v>
      </c>
      <c r="NQ29" s="21">
        <f>('Média Trianual'!NR30/'Média Trianual'!NR$3)/('Média Trianual'!$B30/'Média Trianual'!$B$3)</f>
        <v>1.2780089403122093E-2</v>
      </c>
      <c r="NR29" s="21">
        <f>('Média Trianual'!NS30/'Média Trianual'!NS$3)/('Média Trianual'!$B30/'Média Trianual'!$B$3)</f>
        <v>7.129808624048177E-2</v>
      </c>
      <c r="NS29" s="21">
        <f>('Média Trianual'!NT30/'Média Trianual'!NT$3)/('Média Trianual'!$B30/'Média Trianual'!$B$3)</f>
        <v>0</v>
      </c>
      <c r="NT29" s="21">
        <f>('Média Trianual'!NU30/'Média Trianual'!NU$3)/('Média Trianual'!$B30/'Média Trianual'!$B$3)</f>
        <v>0</v>
      </c>
      <c r="NU29" s="21">
        <f>('Média Trianual'!NV30/'Média Trianual'!NV$3)/('Média Trianual'!$B30/'Média Trianual'!$B$3)</f>
        <v>0</v>
      </c>
      <c r="NV29" s="21">
        <f>('Média Trianual'!NW30/'Média Trianual'!NW$3)/('Média Trianual'!$B30/'Média Trianual'!$B$3)</f>
        <v>4.9817508272499147</v>
      </c>
      <c r="NW29" s="21">
        <f>('Média Trianual'!NX30/'Média Trianual'!NX$3)/('Média Trianual'!$B30/'Média Trianual'!$B$3)</f>
        <v>0</v>
      </c>
      <c r="NX29" s="21">
        <f>('Média Trianual'!NY30/'Média Trianual'!NY$3)/('Média Trianual'!$B30/'Média Trianual'!$B$3)</f>
        <v>0</v>
      </c>
      <c r="NY29" s="21">
        <f>('Média Trianual'!NZ30/'Média Trianual'!NZ$3)/('Média Trianual'!$B30/'Média Trianual'!$B$3)</f>
        <v>0.13591250076604325</v>
      </c>
      <c r="NZ29" s="21">
        <f>('Média Trianual'!OA30/'Média Trianual'!OA$3)/('Média Trianual'!$B30/'Média Trianual'!$B$3)</f>
        <v>0</v>
      </c>
      <c r="OA29" s="21">
        <f>('Média Trianual'!OB30/'Média Trianual'!OB$3)/('Média Trianual'!$B30/'Média Trianual'!$B$3)</f>
        <v>4.4775164992811728E-2</v>
      </c>
      <c r="OB29" s="21">
        <f>('Média Trianual'!OC30/'Média Trianual'!OC$3)/('Média Trianual'!$B30/'Média Trianual'!$B$3)</f>
        <v>0</v>
      </c>
      <c r="OC29" s="21">
        <f>('Média Trianual'!OD30/'Média Trianual'!OD$3)/('Média Trianual'!$B30/'Média Trianual'!$B$3)</f>
        <v>0</v>
      </c>
      <c r="OD29" s="21">
        <f>('Média Trianual'!OE30/'Média Trianual'!OE$3)/('Média Trianual'!$B30/'Média Trianual'!$B$3)</f>
        <v>0</v>
      </c>
      <c r="OE29" s="21">
        <f>('Média Trianual'!OF30/'Média Trianual'!OF$3)/('Média Trianual'!$B30/'Média Trianual'!$B$3)</f>
        <v>0</v>
      </c>
      <c r="OF29" s="21">
        <f>('Média Trianual'!OG30/'Média Trianual'!OG$3)/('Média Trianual'!$B30/'Média Trianual'!$B$3)</f>
        <v>0</v>
      </c>
      <c r="OG29" s="21">
        <f>('Média Trianual'!OH30/'Média Trianual'!OH$3)/('Média Trianual'!$B30/'Média Trianual'!$B$3)</f>
        <v>0</v>
      </c>
      <c r="OH29" s="21">
        <f>('Média Trianual'!OI30/'Média Trianual'!OI$3)/('Média Trianual'!$B30/'Média Trianual'!$B$3)</f>
        <v>0</v>
      </c>
      <c r="OI29" s="21">
        <f>('Média Trianual'!OJ30/'Média Trianual'!OJ$3)/('Média Trianual'!$B30/'Média Trianual'!$B$3)</f>
        <v>22.56231744880094</v>
      </c>
      <c r="OJ29" s="21">
        <f>('Média Trianual'!OK30/'Média Trianual'!OK$3)/('Média Trianual'!$B30/'Média Trianual'!$B$3)</f>
        <v>0</v>
      </c>
      <c r="OK29" s="21">
        <f>('Média Trianual'!OL30/'Média Trianual'!OL$3)/('Média Trianual'!$B30/'Média Trianual'!$B$3)</f>
        <v>0</v>
      </c>
      <c r="OL29" s="21">
        <f>('Média Trianual'!OM30/'Média Trianual'!OM$3)/('Média Trianual'!$B30/'Média Trianual'!$B$3)</f>
        <v>0</v>
      </c>
      <c r="OM29" s="21">
        <f>('Média Trianual'!ON30/'Média Trianual'!ON$3)/('Média Trianual'!$B30/'Média Trianual'!$B$3)</f>
        <v>1.1180048429047049</v>
      </c>
      <c r="ON29" s="21">
        <f>('Média Trianual'!OO30/'Média Trianual'!OO$3)/('Média Trianual'!$B30/'Média Trianual'!$B$3)</f>
        <v>0</v>
      </c>
      <c r="OO29" s="21">
        <f>('Média Trianual'!OP30/'Média Trianual'!OP$3)/('Média Trianual'!$B30/'Média Trianual'!$B$3)</f>
        <v>0</v>
      </c>
      <c r="OP29" s="21">
        <f>('Média Trianual'!OQ30/'Média Trianual'!OQ$3)/('Média Trianual'!$B30/'Média Trianual'!$B$3)</f>
        <v>0</v>
      </c>
      <c r="OQ29" s="21">
        <f>('Média Trianual'!OR30/'Média Trianual'!OR$3)/('Média Trianual'!$B30/'Média Trianual'!$B$3)</f>
        <v>0</v>
      </c>
      <c r="OR29" s="21">
        <f>('Média Trianual'!OS30/'Média Trianual'!OS$3)/('Média Trianual'!$B30/'Média Trianual'!$B$3)</f>
        <v>0</v>
      </c>
      <c r="OS29" s="21">
        <f>('Média Trianual'!OT30/'Média Trianual'!OT$3)/('Média Trianual'!$B30/'Média Trianual'!$B$3)</f>
        <v>0</v>
      </c>
      <c r="OT29" s="21">
        <f>('Média Trianual'!OU30/'Média Trianual'!OU$3)/('Média Trianual'!$B30/'Média Trianual'!$B$3)</f>
        <v>0</v>
      </c>
      <c r="OU29" s="21">
        <f>('Média Trianual'!OV30/'Média Trianual'!OV$3)/('Média Trianual'!$B30/'Média Trianual'!$B$3)</f>
        <v>0</v>
      </c>
      <c r="OV29" s="21">
        <f>('Média Trianual'!OW30/'Média Trianual'!OW$3)/('Média Trianual'!$B30/'Média Trianual'!$B$3)</f>
        <v>0</v>
      </c>
      <c r="OW29" s="21">
        <f>('Média Trianual'!OX30/'Média Trianual'!OX$3)/('Média Trianual'!$B30/'Média Trianual'!$B$3)</f>
        <v>0.23663602571145273</v>
      </c>
      <c r="OX29" s="21">
        <f>('Média Trianual'!OY30/'Média Trianual'!OY$3)/('Média Trianual'!$B30/'Média Trianual'!$B$3)</f>
        <v>0</v>
      </c>
      <c r="OY29" s="21">
        <f>('Média Trianual'!OZ30/'Média Trianual'!OZ$3)/('Média Trianual'!$B30/'Média Trianual'!$B$3)</f>
        <v>0</v>
      </c>
      <c r="OZ29" s="21">
        <f>('Média Trianual'!PA30/'Média Trianual'!PA$3)/('Média Trianual'!$B30/'Média Trianual'!$B$3)</f>
        <v>0</v>
      </c>
      <c r="PA29" s="21">
        <f>('Média Trianual'!PB30/'Média Trianual'!PB$3)/('Média Trianual'!$B30/'Média Trianual'!$B$3)</f>
        <v>0</v>
      </c>
      <c r="PB29" s="21">
        <f>('Média Trianual'!PC30/'Média Trianual'!PC$3)/('Média Trianual'!$B30/'Média Trianual'!$B$3)</f>
        <v>0</v>
      </c>
      <c r="PC29" s="21">
        <f>('Média Trianual'!PD30/'Média Trianual'!PD$3)/('Média Trianual'!$B30/'Média Trianual'!$B$3)</f>
        <v>0</v>
      </c>
      <c r="PD29" s="21">
        <f>('Média Trianual'!PE30/'Média Trianual'!PE$3)/('Média Trianual'!$B30/'Média Trianual'!$B$3)</f>
        <v>0</v>
      </c>
      <c r="PE29" s="21">
        <f>('Média Trianual'!PF30/'Média Trianual'!PF$3)/('Média Trianual'!$B30/'Média Trianual'!$B$3)</f>
        <v>0</v>
      </c>
      <c r="PF29" s="21">
        <f>('Média Trianual'!PG30/'Média Trianual'!PG$3)/('Média Trianual'!$B30/'Média Trianual'!$B$3)</f>
        <v>3.6643081695646993E-3</v>
      </c>
      <c r="PG29" s="21">
        <f>('Média Trianual'!PH30/'Média Trianual'!PH$3)/('Média Trianual'!$B30/'Média Trianual'!$B$3)</f>
        <v>0</v>
      </c>
      <c r="PH29" s="21">
        <f>('Média Trianual'!PI30/'Média Trianual'!PI$3)/('Média Trianual'!$B30/'Média Trianual'!$B$3)</f>
        <v>0</v>
      </c>
      <c r="PI29" s="21">
        <f>('Média Trianual'!PJ30/'Média Trianual'!PJ$3)/('Média Trianual'!$B30/'Média Trianual'!$B$3)</f>
        <v>0</v>
      </c>
      <c r="PJ29" s="21">
        <f>('Média Trianual'!PK30/'Média Trianual'!PK$3)/('Média Trianual'!$B30/'Média Trianual'!$B$3)</f>
        <v>2.6769021244391266E-3</v>
      </c>
      <c r="PK29" s="21">
        <f>('Média Trianual'!PL30/'Média Trianual'!PL$3)/('Média Trianual'!$B30/'Média Trianual'!$B$3)</f>
        <v>1.8537522030650955E-2</v>
      </c>
      <c r="PL29" s="21">
        <f>('Média Trianual'!PM30/'Média Trianual'!PM$3)/('Média Trianual'!$B30/'Média Trianual'!$B$3)</f>
        <v>0</v>
      </c>
      <c r="PM29" s="21">
        <f>('Média Trianual'!PN30/'Média Trianual'!PN$3)/('Média Trianual'!$B30/'Média Trianual'!$B$3)</f>
        <v>0</v>
      </c>
      <c r="PN29" s="21">
        <f>('Média Trianual'!PO30/'Média Trianual'!PO$3)/('Média Trianual'!$B30/'Média Trianual'!$B$3)</f>
        <v>0</v>
      </c>
      <c r="PO29" s="21">
        <f>('Média Trianual'!PP30/'Média Trianual'!PP$3)/('Média Trianual'!$B30/'Média Trianual'!$B$3)</f>
        <v>0</v>
      </c>
      <c r="PP29" s="21">
        <f>('Média Trianual'!PQ30/'Média Trianual'!PQ$3)/('Média Trianual'!$B30/'Média Trianual'!$B$3)</f>
        <v>0</v>
      </c>
      <c r="PQ29" s="21">
        <f>('Média Trianual'!PR30/'Média Trianual'!PR$3)/('Média Trianual'!$B30/'Média Trianual'!$B$3)</f>
        <v>0</v>
      </c>
      <c r="PR29" s="21">
        <f>('Média Trianual'!PS30/'Média Trianual'!PS$3)/('Média Trianual'!$B30/'Média Trianual'!$B$3)</f>
        <v>0.11132070010236593</v>
      </c>
      <c r="PS29" s="21">
        <f>('Média Trianual'!PT30/'Média Trianual'!PT$3)/('Média Trianual'!$B30/'Média Trianual'!$B$3)</f>
        <v>0</v>
      </c>
      <c r="PT29" s="21">
        <f>('Média Trianual'!PU30/'Média Trianual'!PU$3)/('Média Trianual'!$B30/'Média Trianual'!$B$3)</f>
        <v>0</v>
      </c>
      <c r="PU29" s="21">
        <f>('Média Trianual'!PV30/'Média Trianual'!PV$3)/('Média Trianual'!$B30/'Média Trianual'!$B$3)</f>
        <v>1.3673862735200161E-2</v>
      </c>
      <c r="PV29" s="21">
        <f>('Média Trianual'!PW30/'Média Trianual'!PW$3)/('Média Trianual'!$B30/'Média Trianual'!$B$3)</f>
        <v>0</v>
      </c>
      <c r="PW29" s="21">
        <f>('Média Trianual'!PX30/'Média Trianual'!PX$3)/('Média Trianual'!$B30/'Média Trianual'!$B$3)</f>
        <v>0</v>
      </c>
      <c r="PX29" s="21">
        <f>('Média Trianual'!PY30/'Média Trianual'!PY$3)/('Média Trianual'!$B30/'Média Trianual'!$B$3)</f>
        <v>1.7351371461894534E-2</v>
      </c>
      <c r="PY29" s="21">
        <f>('Média Trianual'!PZ30/'Média Trianual'!PZ$3)/('Média Trianual'!$B30/'Média Trianual'!$B$3)</f>
        <v>0</v>
      </c>
      <c r="PZ29" s="21">
        <f>('Média Trianual'!QA30/'Média Trianual'!QA$3)/('Média Trianual'!$B30/'Média Trianual'!$B$3)</f>
        <v>0</v>
      </c>
      <c r="QA29" s="21">
        <f>('Média Trianual'!QB30/'Média Trianual'!QB$3)/('Média Trianual'!$B30/'Média Trianual'!$B$3)</f>
        <v>0</v>
      </c>
      <c r="QB29" s="21">
        <f>('Média Trianual'!QC30/'Média Trianual'!QC$3)/('Média Trianual'!$B30/'Média Trianual'!$B$3)</f>
        <v>0</v>
      </c>
      <c r="QC29" s="21">
        <f>('Média Trianual'!QD30/'Média Trianual'!QD$3)/('Média Trianual'!$B30/'Média Trianual'!$B$3)</f>
        <v>0</v>
      </c>
      <c r="QD29" s="21">
        <f>('Média Trianual'!QE30/'Média Trianual'!QE$3)/('Média Trianual'!$B30/'Média Trianual'!$B$3)</f>
        <v>0</v>
      </c>
      <c r="QE29" s="21">
        <f>('Média Trianual'!QF30/'Média Trianual'!QF$3)/('Média Trianual'!$B30/'Média Trianual'!$B$3)</f>
        <v>0</v>
      </c>
      <c r="QF29" s="21">
        <f>('Média Trianual'!QG30/'Média Trianual'!QG$3)/('Média Trianual'!$B30/'Média Trianual'!$B$3)</f>
        <v>0</v>
      </c>
      <c r="QG29" s="21">
        <f>('Média Trianual'!QH30/'Média Trianual'!QH$3)/('Média Trianual'!$B30/'Média Trianual'!$B$3)</f>
        <v>0</v>
      </c>
      <c r="QH29" s="21">
        <f>('Média Trianual'!QI30/'Média Trianual'!QI$3)/('Média Trianual'!$B30/'Média Trianual'!$B$3)</f>
        <v>0</v>
      </c>
      <c r="QI29" s="21">
        <f>('Média Trianual'!QJ30/'Média Trianual'!QJ$3)/('Média Trianual'!$B30/'Média Trianual'!$B$3)</f>
        <v>0</v>
      </c>
      <c r="QJ29" s="21">
        <f>('Média Trianual'!QK30/'Média Trianual'!QK$3)/('Média Trianual'!$B30/'Média Trianual'!$B$3)</f>
        <v>0</v>
      </c>
      <c r="QK29" s="21">
        <f>('Média Trianual'!QL30/'Média Trianual'!QL$3)/('Média Trianual'!$B30/'Média Trianual'!$B$3)</f>
        <v>0</v>
      </c>
      <c r="QL29" s="21">
        <f>('Média Trianual'!QM30/'Média Trianual'!QM$3)/('Média Trianual'!$B30/'Média Trianual'!$B$3)</f>
        <v>0</v>
      </c>
      <c r="QM29" s="21">
        <f>('Média Trianual'!QN30/'Média Trianual'!QN$3)/('Média Trianual'!$B30/'Média Trianual'!$B$3)</f>
        <v>0</v>
      </c>
      <c r="QN29" s="21">
        <f>('Média Trianual'!QO30/'Média Trianual'!QO$3)/('Média Trianual'!$B30/'Média Trianual'!$B$3)</f>
        <v>0</v>
      </c>
      <c r="QO29" s="21">
        <f>('Média Trianual'!QP30/'Média Trianual'!QP$3)/('Média Trianual'!$B30/'Média Trianual'!$B$3)</f>
        <v>0</v>
      </c>
      <c r="QP29" s="21">
        <f>('Média Trianual'!QQ30/'Média Trianual'!QQ$3)/('Média Trianual'!$B30/'Média Trianual'!$B$3)</f>
        <v>0</v>
      </c>
      <c r="QQ29" s="21">
        <f>('Média Trianual'!QR30/'Média Trianual'!QR$3)/('Média Trianual'!$B30/'Média Trianual'!$B$3)</f>
        <v>6.2405258844120412E-3</v>
      </c>
      <c r="QR29" s="21">
        <f>('Média Trianual'!QS30/'Média Trianual'!QS$3)/('Média Trianual'!$B30/'Média Trianual'!$B$3)</f>
        <v>0</v>
      </c>
      <c r="QS29" s="21">
        <f>('Média Trianual'!QT30/'Média Trianual'!QT$3)/('Média Trianual'!$B30/'Média Trianual'!$B$3)</f>
        <v>0</v>
      </c>
      <c r="QT29" s="21">
        <f>('Média Trianual'!QU30/'Média Trianual'!QU$3)/('Média Trianual'!$B30/'Média Trianual'!$B$3)</f>
        <v>0</v>
      </c>
      <c r="QU29" s="21">
        <f>('Média Trianual'!QV30/'Média Trianual'!QV$3)/('Média Trianual'!$B30/'Média Trianual'!$B$3)</f>
        <v>0</v>
      </c>
      <c r="QV29" s="21">
        <f>('Média Trianual'!QW30/'Média Trianual'!QW$3)/('Média Trianual'!$B30/'Média Trianual'!$B$3)</f>
        <v>0</v>
      </c>
      <c r="QW29" s="21">
        <f>('Média Trianual'!QX30/'Média Trianual'!QX$3)/('Média Trianual'!$B30/'Média Trianual'!$B$3)</f>
        <v>1.5227278792288496E-2</v>
      </c>
      <c r="QX29" s="21">
        <f>('Média Trianual'!QY30/'Média Trianual'!QY$3)/('Média Trianual'!$B30/'Média Trianual'!$B$3)</f>
        <v>0</v>
      </c>
      <c r="QY29" s="21">
        <f>('Média Trianual'!QZ30/'Média Trianual'!QZ$3)/('Média Trianual'!$B30/'Média Trianual'!$B$3)</f>
        <v>0</v>
      </c>
      <c r="QZ29" s="21">
        <f>('Média Trianual'!RA30/'Média Trianual'!RA$3)/('Média Trianual'!$B30/'Média Trianual'!$B$3)</f>
        <v>0</v>
      </c>
      <c r="RA29" s="21">
        <f>('Média Trianual'!RB30/'Média Trianual'!RB$3)/('Média Trianual'!$B30/'Média Trianual'!$B$3)</f>
        <v>0</v>
      </c>
      <c r="RB29" s="21">
        <f>('Média Trianual'!RC30/'Média Trianual'!RC$3)/('Média Trianual'!$B30/'Média Trianual'!$B$3)</f>
        <v>0</v>
      </c>
      <c r="RC29" s="21">
        <f>('Média Trianual'!RD30/'Média Trianual'!RD$3)/('Média Trianual'!$B30/'Média Trianual'!$B$3)</f>
        <v>0</v>
      </c>
      <c r="RD29" s="21">
        <f>('Média Trianual'!RE30/'Média Trianual'!RE$3)/('Média Trianual'!$B30/'Média Trianual'!$B$3)</f>
        <v>0</v>
      </c>
      <c r="RE29" s="21">
        <f>('Média Trianual'!RF30/'Média Trianual'!RF$3)/('Média Trianual'!$B30/'Média Trianual'!$B$3)</f>
        <v>0</v>
      </c>
      <c r="RF29" s="21">
        <f>('Média Trianual'!RG30/'Média Trianual'!RG$3)/('Média Trianual'!$B30/'Média Trianual'!$B$3)</f>
        <v>0</v>
      </c>
      <c r="RG29" s="21">
        <f>('Média Trianual'!RH30/'Média Trianual'!RH$3)/('Média Trianual'!$B30/'Média Trianual'!$B$3)</f>
        <v>0</v>
      </c>
      <c r="RH29" s="21">
        <f>('Média Trianual'!RI30/'Média Trianual'!RI$3)/('Média Trianual'!$B30/'Média Trianual'!$B$3)</f>
        <v>34.060011984123257</v>
      </c>
      <c r="RI29" s="21">
        <f>('Média Trianual'!RJ30/'Média Trianual'!RJ$3)/('Média Trianual'!$B30/'Média Trianual'!$B$3)</f>
        <v>0</v>
      </c>
      <c r="RJ29" s="21">
        <f>('Média Trianual'!RK30/'Média Trianual'!RK$3)/('Média Trianual'!$B30/'Média Trianual'!$B$3)</f>
        <v>0</v>
      </c>
      <c r="RK29" s="21">
        <f>('Média Trianual'!RL30/'Média Trianual'!RL$3)/('Média Trianual'!$B30/'Média Trianual'!$B$3)</f>
        <v>9.8647871675116003E-2</v>
      </c>
      <c r="RL29" s="21">
        <f>('Média Trianual'!RM30/'Média Trianual'!RM$3)/('Média Trianual'!$B30/'Média Trianual'!$B$3)</f>
        <v>0</v>
      </c>
      <c r="RM29" s="21">
        <f>('Média Trianual'!RN30/'Média Trianual'!RN$3)/('Média Trianual'!$B30/'Média Trianual'!$B$3)</f>
        <v>0</v>
      </c>
      <c r="RN29" s="21">
        <f>('Média Trianual'!RO30/'Média Trianual'!RO$3)/('Média Trianual'!$B30/'Média Trianual'!$B$3)</f>
        <v>0</v>
      </c>
      <c r="RO29" s="21">
        <f>('Média Trianual'!RP30/'Média Trianual'!RP$3)/('Média Trianual'!$B30/'Média Trianual'!$B$3)</f>
        <v>3.6501877329881482</v>
      </c>
      <c r="RP29" s="21">
        <f>('Média Trianual'!RQ30/'Média Trianual'!RQ$3)/('Média Trianual'!$B30/'Média Trianual'!$B$3)</f>
        <v>0</v>
      </c>
      <c r="RQ29" s="21">
        <f>('Média Trianual'!RR30/'Média Trianual'!RR$3)/('Média Trianual'!$B30/'Média Trianual'!$B$3)</f>
        <v>0</v>
      </c>
      <c r="RR29" s="21">
        <f>('Média Trianual'!RS30/'Média Trianual'!RS$3)/('Média Trianual'!$B30/'Média Trianual'!$B$3)</f>
        <v>0</v>
      </c>
      <c r="RS29" s="21">
        <f>('Média Trianual'!RT30/'Média Trianual'!RT$3)/('Média Trianual'!$B30/'Média Trianual'!$B$3)</f>
        <v>0</v>
      </c>
      <c r="RT29" s="21">
        <f>('Média Trianual'!RU30/'Média Trianual'!RU$3)/('Média Trianual'!$B30/'Média Trianual'!$B$3)</f>
        <v>0</v>
      </c>
      <c r="RU29" s="21">
        <f>('Média Trianual'!RV30/'Média Trianual'!RV$3)/('Média Trianual'!$B30/'Média Trianual'!$B$3)</f>
        <v>0</v>
      </c>
      <c r="RV29" s="21">
        <f>('Média Trianual'!RW30/'Média Trianual'!RW$3)/('Média Trianual'!$B30/'Média Trianual'!$B$3)</f>
        <v>0</v>
      </c>
      <c r="RW29" s="21">
        <f>('Média Trianual'!RX30/'Média Trianual'!RX$3)/('Média Trianual'!$B30/'Média Trianual'!$B$3)</f>
        <v>0</v>
      </c>
      <c r="RX29" s="21">
        <f>('Média Trianual'!RY30/'Média Trianual'!RY$3)/('Média Trianual'!$B30/'Média Trianual'!$B$3)</f>
        <v>0.14139171025457548</v>
      </c>
      <c r="RY29" s="21">
        <f>('Média Trianual'!RZ30/'Média Trianual'!RZ$3)/('Média Trianual'!$B30/'Média Trianual'!$B$3)</f>
        <v>0</v>
      </c>
      <c r="RZ29" s="21">
        <f>('Média Trianual'!SA30/'Média Trianual'!SA$3)/('Média Trianual'!$B30/'Média Trianual'!$B$3)</f>
        <v>0</v>
      </c>
      <c r="SA29" s="21">
        <f>('Média Trianual'!SB30/'Média Trianual'!SB$3)/('Média Trianual'!$B30/'Média Trianual'!$B$3)</f>
        <v>0</v>
      </c>
      <c r="SB29" s="21">
        <f>('Média Trianual'!SC30/'Média Trianual'!SC$3)/('Média Trianual'!$B30/'Média Trianual'!$B$3)</f>
        <v>0</v>
      </c>
      <c r="SC29" s="21">
        <f>('Média Trianual'!SD30/'Média Trianual'!SD$3)/('Média Trianual'!$B30/'Média Trianual'!$B$3)</f>
        <v>0</v>
      </c>
      <c r="SD29" s="22">
        <f>('Média Trianual'!SE30/'Média Trianual'!SE$3)/('Média Trianual'!$B30/'Média Trianual'!$B$3)</f>
        <v>0</v>
      </c>
    </row>
    <row r="30" spans="1:498" x14ac:dyDescent="0.25">
      <c r="A30" s="13" t="s">
        <v>29</v>
      </c>
      <c r="B30" s="21">
        <f>('Média Trianual'!C31/'Média Trianual'!C$3)/('Média Trianual'!$B31/'Média Trianual'!$B$3)</f>
        <v>0</v>
      </c>
      <c r="C30" s="21">
        <f>('Média Trianual'!D31/'Média Trianual'!D$3)/('Média Trianual'!$B31/'Média Trianual'!$B$3)</f>
        <v>0</v>
      </c>
      <c r="D30" s="21">
        <f>('Média Trianual'!E31/'Média Trianual'!E$3)/('Média Trianual'!$B31/'Média Trianual'!$B$3)</f>
        <v>1.0770583473754463</v>
      </c>
      <c r="E30" s="21">
        <f>('Média Trianual'!F31/'Média Trianual'!F$3)/('Média Trianual'!$B31/'Média Trianual'!$B$3)</f>
        <v>0</v>
      </c>
      <c r="F30" s="21">
        <f>('Média Trianual'!G31/'Média Trianual'!G$3)/('Média Trianual'!$B31/'Média Trianual'!$B$3)</f>
        <v>43.686801830340855</v>
      </c>
      <c r="G30" s="21">
        <f>('Média Trianual'!H31/'Média Trianual'!H$3)/('Média Trianual'!$B31/'Média Trianual'!$B$3)</f>
        <v>0</v>
      </c>
      <c r="H30" s="21">
        <f>('Média Trianual'!I31/'Média Trianual'!I$3)/('Média Trianual'!$B31/'Média Trianual'!$B$3)</f>
        <v>12.535416142108623</v>
      </c>
      <c r="I30" s="21">
        <f>('Média Trianual'!J31/'Média Trianual'!J$3)/('Média Trianual'!$B31/'Média Trianual'!$B$3)</f>
        <v>0</v>
      </c>
      <c r="J30" s="21">
        <f>('Média Trianual'!K31/'Média Trianual'!K$3)/('Média Trianual'!$B31/'Média Trianual'!$B$3)</f>
        <v>6.4691830929014724</v>
      </c>
      <c r="K30" s="21">
        <f>('Média Trianual'!L31/'Média Trianual'!L$3)/('Média Trianual'!$B31/'Média Trianual'!$B$3)</f>
        <v>0</v>
      </c>
      <c r="L30" s="21">
        <f>('Média Trianual'!M31/'Média Trianual'!M$3)/('Média Trianual'!$B31/'Média Trianual'!$B$3)</f>
        <v>0</v>
      </c>
      <c r="M30" s="21">
        <f>('Média Trianual'!N31/'Média Trianual'!N$3)/('Média Trianual'!$B31/'Média Trianual'!$B$3)</f>
        <v>0</v>
      </c>
      <c r="N30" s="21">
        <f>('Média Trianual'!O31/'Média Trianual'!O$3)/('Média Trianual'!$B31/'Média Trianual'!$B$3)</f>
        <v>0</v>
      </c>
      <c r="O30" s="21">
        <f>('Média Trianual'!P31/'Média Trianual'!P$3)/('Média Trianual'!$B31/'Média Trianual'!$B$3)</f>
        <v>6.6126001051157486</v>
      </c>
      <c r="P30" s="21">
        <f>('Média Trianual'!Q31/'Média Trianual'!Q$3)/('Média Trianual'!$B31/'Média Trianual'!$B$3)</f>
        <v>0</v>
      </c>
      <c r="Q30" s="21">
        <f>('Média Trianual'!R31/'Média Trianual'!R$3)/('Média Trianual'!$B31/'Média Trianual'!$B$3)</f>
        <v>0</v>
      </c>
      <c r="R30" s="21">
        <f>('Média Trianual'!S31/'Média Trianual'!S$3)/('Média Trianual'!$B31/'Média Trianual'!$B$3)</f>
        <v>0</v>
      </c>
      <c r="S30" s="21">
        <f>('Média Trianual'!T31/'Média Trianual'!T$3)/('Média Trianual'!$B31/'Média Trianual'!$B$3)</f>
        <v>0</v>
      </c>
      <c r="T30" s="21">
        <f>('Média Trianual'!U31/'Média Trianual'!U$3)/('Média Trianual'!$B31/'Média Trianual'!$B$3)</f>
        <v>74.506461191666929</v>
      </c>
      <c r="U30" s="21">
        <f>('Média Trianual'!V31/'Média Trianual'!V$3)/('Média Trianual'!$B31/'Média Trianual'!$B$3)</f>
        <v>1.6660761669043394</v>
      </c>
      <c r="V30" s="21">
        <f>('Média Trianual'!W31/'Média Trianual'!W$3)/('Média Trianual'!$B31/'Média Trianual'!$B$3)</f>
        <v>3.6788535903469373</v>
      </c>
      <c r="W30" s="21">
        <f>('Média Trianual'!X31/'Média Trianual'!X$3)/('Média Trianual'!$B31/'Média Trianual'!$B$3)</f>
        <v>0</v>
      </c>
      <c r="X30" s="21">
        <f>('Média Trianual'!Y31/'Média Trianual'!Y$3)/('Média Trianual'!$B31/'Média Trianual'!$B$3)</f>
        <v>0</v>
      </c>
      <c r="Y30" s="21">
        <f>('Média Trianual'!Z31/'Média Trianual'!Z$3)/('Média Trianual'!$B31/'Média Trianual'!$B$3)</f>
        <v>0</v>
      </c>
      <c r="Z30" s="21">
        <f>('Média Trianual'!AA31/'Média Trianual'!AA$3)/('Média Trianual'!$B31/'Média Trianual'!$B$3)</f>
        <v>0</v>
      </c>
      <c r="AA30" s="21">
        <f>('Média Trianual'!AB31/'Média Trianual'!AB$3)/('Média Trianual'!$B31/'Média Trianual'!$B$3)</f>
        <v>0</v>
      </c>
      <c r="AB30" s="21">
        <f>('Média Trianual'!AC31/'Média Trianual'!AC$3)/('Média Trianual'!$B31/'Média Trianual'!$B$3)</f>
        <v>0</v>
      </c>
      <c r="AC30" s="21">
        <f>('Média Trianual'!AD31/'Média Trianual'!AD$3)/('Média Trianual'!$B31/'Média Trianual'!$B$3)</f>
        <v>0</v>
      </c>
      <c r="AD30" s="21">
        <f>('Média Trianual'!AE31/'Média Trianual'!AE$3)/('Média Trianual'!$B31/'Média Trianual'!$B$3)</f>
        <v>0</v>
      </c>
      <c r="AE30" s="21">
        <f>('Média Trianual'!AF31/'Média Trianual'!AF$3)/('Média Trianual'!$B31/'Média Trianual'!$B$3)</f>
        <v>0</v>
      </c>
      <c r="AF30" s="21">
        <f>('Média Trianual'!AG31/'Média Trianual'!AG$3)/('Média Trianual'!$B31/'Média Trianual'!$B$3)</f>
        <v>0</v>
      </c>
      <c r="AG30" s="21">
        <f>('Média Trianual'!AH31/'Média Trianual'!AH$3)/('Média Trianual'!$B31/'Média Trianual'!$B$3)</f>
        <v>0</v>
      </c>
      <c r="AH30" s="21">
        <f>('Média Trianual'!AI31/'Média Trianual'!AI$3)/('Média Trianual'!$B31/'Média Trianual'!$B$3)</f>
        <v>0</v>
      </c>
      <c r="AI30" s="21">
        <f>('Média Trianual'!AJ31/'Média Trianual'!AJ$3)/('Média Trianual'!$B31/'Média Trianual'!$B$3)</f>
        <v>0</v>
      </c>
      <c r="AJ30" s="21">
        <f>('Média Trianual'!AK31/'Média Trianual'!AK$3)/('Média Trianual'!$B31/'Média Trianual'!$B$3)</f>
        <v>0</v>
      </c>
      <c r="AK30" s="21">
        <f>('Média Trianual'!AL31/'Média Trianual'!AL$3)/('Média Trianual'!$B31/'Média Trianual'!$B$3)</f>
        <v>0</v>
      </c>
      <c r="AL30" s="21">
        <f>('Média Trianual'!AM31/'Média Trianual'!AM$3)/('Média Trianual'!$B31/'Média Trianual'!$B$3)</f>
        <v>0</v>
      </c>
      <c r="AM30" s="21">
        <f>('Média Trianual'!AN31/'Média Trianual'!AN$3)/('Média Trianual'!$B31/'Média Trianual'!$B$3)</f>
        <v>0</v>
      </c>
      <c r="AN30" s="21">
        <f>('Média Trianual'!AO31/'Média Trianual'!AO$3)/('Média Trianual'!$B31/'Média Trianual'!$B$3)</f>
        <v>4.0410067632872213</v>
      </c>
      <c r="AO30" s="21">
        <f>('Média Trianual'!AP31/'Média Trianual'!AP$3)/('Média Trianual'!$B31/'Média Trianual'!$B$3)</f>
        <v>0</v>
      </c>
      <c r="AP30" s="21">
        <f>('Média Trianual'!AQ31/'Média Trianual'!AQ$3)/('Média Trianual'!$B31/'Média Trianual'!$B$3)</f>
        <v>0</v>
      </c>
      <c r="AQ30" s="21">
        <f>('Média Trianual'!AR31/'Média Trianual'!AR$3)/('Média Trianual'!$B31/'Média Trianual'!$B$3)</f>
        <v>0</v>
      </c>
      <c r="AR30" s="21">
        <f>('Média Trianual'!AS31/'Média Trianual'!AS$3)/('Média Trianual'!$B31/'Média Trianual'!$B$3)</f>
        <v>2.3672925121080759</v>
      </c>
      <c r="AS30" s="21">
        <f>('Média Trianual'!AT31/'Média Trianual'!AT$3)/('Média Trianual'!$B31/'Média Trianual'!$B$3)</f>
        <v>0</v>
      </c>
      <c r="AT30" s="21">
        <f>('Média Trianual'!AU31/'Média Trianual'!AU$3)/('Média Trianual'!$B31/'Média Trianual'!$B$3)</f>
        <v>2.2978606092158467</v>
      </c>
      <c r="AU30" s="21">
        <f>('Média Trianual'!AV31/'Média Trianual'!AV$3)/('Média Trianual'!$B31/'Média Trianual'!$B$3)</f>
        <v>0</v>
      </c>
      <c r="AV30" s="21">
        <f>('Média Trianual'!AW31/'Média Trianual'!AW$3)/('Média Trianual'!$B31/'Média Trianual'!$B$3)</f>
        <v>0</v>
      </c>
      <c r="AW30" s="21">
        <f>('Média Trianual'!AX31/'Média Trianual'!AX$3)/('Média Trianual'!$B31/'Média Trianual'!$B$3)</f>
        <v>0</v>
      </c>
      <c r="AX30" s="21">
        <f>('Média Trianual'!AY31/'Média Trianual'!AY$3)/('Média Trianual'!$B31/'Média Trianual'!$B$3)</f>
        <v>0</v>
      </c>
      <c r="AY30" s="21">
        <f>('Média Trianual'!AZ31/'Média Trianual'!AZ$3)/('Média Trianual'!$B31/'Média Trianual'!$B$3)</f>
        <v>50.619931237871803</v>
      </c>
      <c r="AZ30" s="21">
        <f>('Média Trianual'!BA31/'Média Trianual'!BA$3)/('Média Trianual'!$B31/'Média Trianual'!$B$3)</f>
        <v>3.3384874708116761</v>
      </c>
      <c r="BA30" s="21">
        <f>('Média Trianual'!BB31/'Média Trianual'!BB$3)/('Média Trianual'!$B31/'Média Trianual'!$B$3)</f>
        <v>0</v>
      </c>
      <c r="BB30" s="21">
        <f>('Média Trianual'!BC31/'Média Trianual'!BC$3)/('Média Trianual'!$B31/'Média Trianual'!$B$3)</f>
        <v>0</v>
      </c>
      <c r="BC30" s="21">
        <f>('Média Trianual'!BD31/'Média Trianual'!BD$3)/('Média Trianual'!$B31/'Média Trianual'!$B$3)</f>
        <v>0</v>
      </c>
      <c r="BD30" s="21">
        <f>('Média Trianual'!BE31/'Média Trianual'!BE$3)/('Média Trianual'!$B31/'Média Trianual'!$B$3)</f>
        <v>0</v>
      </c>
      <c r="BE30" s="21">
        <f>('Média Trianual'!BF31/'Média Trianual'!BF$3)/('Média Trianual'!$B31/'Média Trianual'!$B$3)</f>
        <v>0</v>
      </c>
      <c r="BF30" s="21">
        <f>('Média Trianual'!BG31/'Média Trianual'!BG$3)/('Média Trianual'!$B31/'Média Trianual'!$B$3)</f>
        <v>20.23691117241248</v>
      </c>
      <c r="BG30" s="21">
        <f>('Média Trianual'!BH31/'Média Trianual'!BH$3)/('Média Trianual'!$B31/'Média Trianual'!$B$3)</f>
        <v>0</v>
      </c>
      <c r="BH30" s="21">
        <f>('Média Trianual'!BI31/'Média Trianual'!BI$3)/('Média Trianual'!$B31/'Média Trianual'!$B$3)</f>
        <v>0</v>
      </c>
      <c r="BI30" s="21">
        <f>('Média Trianual'!BJ31/'Média Trianual'!BJ$3)/('Média Trianual'!$B31/'Média Trianual'!$B$3)</f>
        <v>0</v>
      </c>
      <c r="BJ30" s="21">
        <f>('Média Trianual'!BK31/'Média Trianual'!BK$3)/('Média Trianual'!$B31/'Média Trianual'!$B$3)</f>
        <v>0</v>
      </c>
      <c r="BK30" s="21">
        <f>('Média Trianual'!BL31/'Média Trianual'!BL$3)/('Média Trianual'!$B31/'Média Trianual'!$B$3)</f>
        <v>0</v>
      </c>
      <c r="BL30" s="21">
        <f>('Média Trianual'!BM31/'Média Trianual'!BM$3)/('Média Trianual'!$B31/'Média Trianual'!$B$3)</f>
        <v>0</v>
      </c>
      <c r="BM30" s="21">
        <f>('Média Trianual'!BN31/'Média Trianual'!BN$3)/('Média Trianual'!$B31/'Média Trianual'!$B$3)</f>
        <v>0</v>
      </c>
      <c r="BN30" s="21">
        <f>('Média Trianual'!BO31/'Média Trianual'!BO$3)/('Média Trianual'!$B31/'Média Trianual'!$B$3)</f>
        <v>1.8958063189802428</v>
      </c>
      <c r="BO30" s="21">
        <f>('Média Trianual'!BP31/'Média Trianual'!BP$3)/('Média Trianual'!$B31/'Média Trianual'!$B$3)</f>
        <v>0</v>
      </c>
      <c r="BP30" s="21">
        <f>('Média Trianual'!BQ31/'Média Trianual'!BQ$3)/('Média Trianual'!$B31/'Média Trianual'!$B$3)</f>
        <v>0</v>
      </c>
      <c r="BQ30" s="21">
        <f>('Média Trianual'!BR31/'Média Trianual'!BR$3)/('Média Trianual'!$B31/'Média Trianual'!$B$3)</f>
        <v>0</v>
      </c>
      <c r="BR30" s="21">
        <f>('Média Trianual'!BS31/'Média Trianual'!BS$3)/('Média Trianual'!$B31/'Média Trianual'!$B$3)</f>
        <v>0</v>
      </c>
      <c r="BS30" s="21">
        <f>('Média Trianual'!BT31/'Média Trianual'!BT$3)/('Média Trianual'!$B31/'Média Trianual'!$B$3)</f>
        <v>14.885393306616976</v>
      </c>
      <c r="BT30" s="21">
        <f>('Média Trianual'!BU31/'Média Trianual'!BU$3)/('Média Trianual'!$B31/'Média Trianual'!$B$3)</f>
        <v>0</v>
      </c>
      <c r="BU30" s="21">
        <f>('Média Trianual'!BV31/'Média Trianual'!BV$3)/('Média Trianual'!$B31/'Média Trianual'!$B$3)</f>
        <v>0</v>
      </c>
      <c r="BV30" s="21">
        <f>('Média Trianual'!BW31/'Média Trianual'!BW$3)/('Média Trianual'!$B31/'Média Trianual'!$B$3)</f>
        <v>0</v>
      </c>
      <c r="BW30" s="21">
        <f>('Média Trianual'!BX31/'Média Trianual'!BX$3)/('Média Trianual'!$B31/'Média Trianual'!$B$3)</f>
        <v>0</v>
      </c>
      <c r="BX30" s="21">
        <f>('Média Trianual'!BY31/'Média Trianual'!BY$3)/('Média Trianual'!$B31/'Média Trianual'!$B$3)</f>
        <v>0</v>
      </c>
      <c r="BY30" s="21">
        <f>('Média Trianual'!BZ31/'Média Trianual'!BZ$3)/('Média Trianual'!$B31/'Média Trianual'!$B$3)</f>
        <v>2.9902416662892537</v>
      </c>
      <c r="BZ30" s="21">
        <f>('Média Trianual'!CA31/'Média Trianual'!CA$3)/('Média Trianual'!$B31/'Média Trianual'!$B$3)</f>
        <v>0</v>
      </c>
      <c r="CA30" s="21">
        <f>('Média Trianual'!CB31/'Média Trianual'!CB$3)/('Média Trianual'!$B31/'Média Trianual'!$B$3)</f>
        <v>0</v>
      </c>
      <c r="CB30" s="21">
        <f>('Média Trianual'!CC31/'Média Trianual'!CC$3)/('Média Trianual'!$B31/'Média Trianual'!$B$3)</f>
        <v>0</v>
      </c>
      <c r="CC30" s="21">
        <f>('Média Trianual'!CD31/'Média Trianual'!CD$3)/('Média Trianual'!$B31/'Média Trianual'!$B$3)</f>
        <v>0</v>
      </c>
      <c r="CD30" s="21">
        <f>('Média Trianual'!CE31/'Média Trianual'!CE$3)/('Média Trianual'!$B31/'Média Trianual'!$B$3)</f>
        <v>0</v>
      </c>
      <c r="CE30" s="21">
        <f>('Média Trianual'!CF31/'Média Trianual'!CF$3)/('Média Trianual'!$B31/'Média Trianual'!$B$3)</f>
        <v>0</v>
      </c>
      <c r="CF30" s="21">
        <f>('Média Trianual'!CG31/'Média Trianual'!CG$3)/('Média Trianual'!$B31/'Média Trianual'!$B$3)</f>
        <v>0</v>
      </c>
      <c r="CG30" s="21">
        <f>('Média Trianual'!CH31/'Média Trianual'!CH$3)/('Média Trianual'!$B31/'Média Trianual'!$B$3)</f>
        <v>0</v>
      </c>
      <c r="CH30" s="21">
        <f>('Média Trianual'!CI31/'Média Trianual'!CI$3)/('Média Trianual'!$B31/'Média Trianual'!$B$3)</f>
        <v>0</v>
      </c>
      <c r="CI30" s="21">
        <f>('Média Trianual'!CJ31/'Média Trianual'!CJ$3)/('Média Trianual'!$B31/'Média Trianual'!$B$3)</f>
        <v>0</v>
      </c>
      <c r="CJ30" s="21">
        <f>('Média Trianual'!CK31/'Média Trianual'!CK$3)/('Média Trianual'!$B31/'Média Trianual'!$B$3)</f>
        <v>11.565836535914453</v>
      </c>
      <c r="CK30" s="21">
        <f>('Média Trianual'!CL31/'Média Trianual'!CL$3)/('Média Trianual'!$B31/'Média Trianual'!$B$3)</f>
        <v>0</v>
      </c>
      <c r="CL30" s="21">
        <f>('Média Trianual'!CM31/'Média Trianual'!CM$3)/('Média Trianual'!$B31/'Média Trianual'!$B$3)</f>
        <v>0</v>
      </c>
      <c r="CM30" s="21">
        <f>('Média Trianual'!CN31/'Média Trianual'!CN$3)/('Média Trianual'!$B31/'Média Trianual'!$B$3)</f>
        <v>7.2495021216612177</v>
      </c>
      <c r="CN30" s="21">
        <f>('Média Trianual'!CO31/'Média Trianual'!CO$3)/('Média Trianual'!$B31/'Média Trianual'!$B$3)</f>
        <v>0</v>
      </c>
      <c r="CO30" s="21">
        <f>('Média Trianual'!CP31/'Média Trianual'!CP$3)/('Média Trianual'!$B31/'Média Trianual'!$B$3)</f>
        <v>0</v>
      </c>
      <c r="CP30" s="21">
        <f>('Média Trianual'!CQ31/'Média Trianual'!CQ$3)/('Média Trianual'!$B31/'Média Trianual'!$B$3)</f>
        <v>0</v>
      </c>
      <c r="CQ30" s="21">
        <f>('Média Trianual'!CR31/'Média Trianual'!CR$3)/('Média Trianual'!$B31/'Média Trianual'!$B$3)</f>
        <v>0</v>
      </c>
      <c r="CR30" s="21">
        <f>('Média Trianual'!CS31/'Média Trianual'!CS$3)/('Média Trianual'!$B31/'Média Trianual'!$B$3)</f>
        <v>0</v>
      </c>
      <c r="CS30" s="21">
        <f>('Média Trianual'!CT31/'Média Trianual'!CT$3)/('Média Trianual'!$B31/'Média Trianual'!$B$3)</f>
        <v>0</v>
      </c>
      <c r="CT30" s="21">
        <f>('Média Trianual'!CU31/'Média Trianual'!CU$3)/('Média Trianual'!$B31/'Média Trianual'!$B$3)</f>
        <v>0</v>
      </c>
      <c r="CU30" s="21">
        <f>('Média Trianual'!CV31/'Média Trianual'!CV$3)/('Média Trianual'!$B31/'Média Trianual'!$B$3)</f>
        <v>0</v>
      </c>
      <c r="CV30" s="21">
        <f>('Média Trianual'!CW31/'Média Trianual'!CW$3)/('Média Trianual'!$B31/'Média Trianual'!$B$3)</f>
        <v>0</v>
      </c>
      <c r="CW30" s="21">
        <f>('Média Trianual'!CX31/'Média Trianual'!CX$3)/('Média Trianual'!$B31/'Média Trianual'!$B$3)</f>
        <v>0</v>
      </c>
      <c r="CX30" s="21">
        <f>('Média Trianual'!CY31/'Média Trianual'!CY$3)/('Média Trianual'!$B31/'Média Trianual'!$B$3)</f>
        <v>0</v>
      </c>
      <c r="CY30" s="21">
        <f>('Média Trianual'!CZ31/'Média Trianual'!CZ$3)/('Média Trianual'!$B31/'Média Trianual'!$B$3)</f>
        <v>6.5008639044881438</v>
      </c>
      <c r="CZ30" s="21">
        <f>('Média Trianual'!DA31/'Média Trianual'!DA$3)/('Média Trianual'!$B31/'Média Trianual'!$B$3)</f>
        <v>0</v>
      </c>
      <c r="DA30" s="21">
        <f>('Média Trianual'!DB31/'Média Trianual'!DB$3)/('Média Trianual'!$B31/'Média Trianual'!$B$3)</f>
        <v>0</v>
      </c>
      <c r="DB30" s="21">
        <f>('Média Trianual'!DC31/'Média Trianual'!DC$3)/('Média Trianual'!$B31/'Média Trianual'!$B$3)</f>
        <v>0</v>
      </c>
      <c r="DC30" s="21">
        <f>('Média Trianual'!DD31/'Média Trianual'!DD$3)/('Média Trianual'!$B31/'Média Trianual'!$B$3)</f>
        <v>0</v>
      </c>
      <c r="DD30" s="21">
        <f>('Média Trianual'!DE31/'Média Trianual'!DE$3)/('Média Trianual'!$B31/'Média Trianual'!$B$3)</f>
        <v>0</v>
      </c>
      <c r="DE30" s="21">
        <f>('Média Trianual'!DF31/'Média Trianual'!DF$3)/('Média Trianual'!$B31/'Média Trianual'!$B$3)</f>
        <v>0</v>
      </c>
      <c r="DF30" s="21">
        <f>('Média Trianual'!DG31/'Média Trianual'!DG$3)/('Média Trianual'!$B31/'Média Trianual'!$B$3)</f>
        <v>0</v>
      </c>
      <c r="DG30" s="21">
        <f>('Média Trianual'!DH31/'Média Trianual'!DH$3)/('Média Trianual'!$B31/'Média Trianual'!$B$3)</f>
        <v>0</v>
      </c>
      <c r="DH30" s="21">
        <f>('Média Trianual'!DI31/'Média Trianual'!DI$3)/('Média Trianual'!$B31/'Média Trianual'!$B$3)</f>
        <v>17.784073587826523</v>
      </c>
      <c r="DI30" s="21">
        <f>('Média Trianual'!DJ31/'Média Trianual'!DJ$3)/('Média Trianual'!$B31/'Média Trianual'!$B$3)</f>
        <v>0</v>
      </c>
      <c r="DJ30" s="21">
        <f>('Média Trianual'!DK31/'Média Trianual'!DK$3)/('Média Trianual'!$B31/'Média Trianual'!$B$3)</f>
        <v>0</v>
      </c>
      <c r="DK30" s="21">
        <f>('Média Trianual'!DL31/'Média Trianual'!DL$3)/('Média Trianual'!$B31/'Média Trianual'!$B$3)</f>
        <v>0</v>
      </c>
      <c r="DL30" s="21">
        <f>('Média Trianual'!DM31/'Média Trianual'!DM$3)/('Média Trianual'!$B31/'Média Trianual'!$B$3)</f>
        <v>0</v>
      </c>
      <c r="DM30" s="21">
        <f>('Média Trianual'!DN31/'Média Trianual'!DN$3)/('Média Trianual'!$B31/'Média Trianual'!$B$3)</f>
        <v>0</v>
      </c>
      <c r="DN30" s="21">
        <f>('Média Trianual'!DO31/'Média Trianual'!DO$3)/('Média Trianual'!$B31/'Média Trianual'!$B$3)</f>
        <v>0</v>
      </c>
      <c r="DO30" s="21">
        <f>('Média Trianual'!DP31/'Média Trianual'!DP$3)/('Média Trianual'!$B31/'Média Trianual'!$B$3)</f>
        <v>0</v>
      </c>
      <c r="DP30" s="21">
        <f>('Média Trianual'!DQ31/'Média Trianual'!DQ$3)/('Média Trianual'!$B31/'Média Trianual'!$B$3)</f>
        <v>0</v>
      </c>
      <c r="DQ30" s="21">
        <f>('Média Trianual'!DR31/'Média Trianual'!DR$3)/('Média Trianual'!$B31/'Média Trianual'!$B$3)</f>
        <v>4.4333659144325734</v>
      </c>
      <c r="DR30" s="21">
        <f>('Média Trianual'!DS31/'Média Trianual'!DS$3)/('Média Trianual'!$B31/'Média Trianual'!$B$3)</f>
        <v>0</v>
      </c>
      <c r="DS30" s="21">
        <f>('Média Trianual'!DT31/'Média Trianual'!DT$3)/('Média Trianual'!$B31/'Média Trianual'!$B$3)</f>
        <v>3.7917630390964616</v>
      </c>
      <c r="DT30" s="21">
        <f>('Média Trianual'!DU31/'Média Trianual'!DU$3)/('Média Trianual'!$B31/'Média Trianual'!$B$3)</f>
        <v>0</v>
      </c>
      <c r="DU30" s="21">
        <f>('Média Trianual'!DV31/'Média Trianual'!DV$3)/('Média Trianual'!$B31/'Média Trianual'!$B$3)</f>
        <v>0</v>
      </c>
      <c r="DV30" s="21">
        <f>('Média Trianual'!DW31/'Média Trianual'!DW$3)/('Média Trianual'!$B31/'Média Trianual'!$B$3)</f>
        <v>0</v>
      </c>
      <c r="DW30" s="21">
        <f>('Média Trianual'!DX31/'Média Trianual'!DX$3)/('Média Trianual'!$B31/'Média Trianual'!$B$3)</f>
        <v>0</v>
      </c>
      <c r="DX30" s="21">
        <f>('Média Trianual'!DY31/'Média Trianual'!DY$3)/('Média Trianual'!$B31/'Média Trianual'!$B$3)</f>
        <v>3.4831831365630559</v>
      </c>
      <c r="DY30" s="21">
        <f>('Média Trianual'!DZ31/'Média Trianual'!DZ$3)/('Média Trianual'!$B31/'Média Trianual'!$B$3)</f>
        <v>0</v>
      </c>
      <c r="DZ30" s="21">
        <f>('Média Trianual'!EA31/'Média Trianual'!EA$3)/('Média Trianual'!$B31/'Média Trianual'!$B$3)</f>
        <v>1.5846011589640794</v>
      </c>
      <c r="EA30" s="21">
        <f>('Média Trianual'!EB31/'Média Trianual'!EB$3)/('Média Trianual'!$B31/'Média Trianual'!$B$3)</f>
        <v>0</v>
      </c>
      <c r="EB30" s="21">
        <f>('Média Trianual'!EC31/'Média Trianual'!EC$3)/('Média Trianual'!$B31/'Média Trianual'!$B$3)</f>
        <v>0</v>
      </c>
      <c r="EC30" s="21">
        <f>('Média Trianual'!ED31/'Média Trianual'!ED$3)/('Média Trianual'!$B31/'Média Trianual'!$B$3)</f>
        <v>9.9672615701009484</v>
      </c>
      <c r="ED30" s="21">
        <f>('Média Trianual'!EE31/'Média Trianual'!EE$3)/('Média Trianual'!$B31/'Média Trianual'!$B$3)</f>
        <v>0</v>
      </c>
      <c r="EE30" s="21">
        <f>('Média Trianual'!EF31/'Média Trianual'!EF$3)/('Média Trianual'!$B31/'Média Trianual'!$B$3)</f>
        <v>0</v>
      </c>
      <c r="EF30" s="21">
        <f>('Média Trianual'!EG31/'Média Trianual'!EG$3)/('Média Trianual'!$B31/'Média Trianual'!$B$3)</f>
        <v>0</v>
      </c>
      <c r="EG30" s="21">
        <f>('Média Trianual'!EH31/'Média Trianual'!EH$3)/('Média Trianual'!$B31/'Média Trianual'!$B$3)</f>
        <v>0</v>
      </c>
      <c r="EH30" s="21">
        <f>('Média Trianual'!EI31/'Média Trianual'!EI$3)/('Média Trianual'!$B31/'Média Trianual'!$B$3)</f>
        <v>0</v>
      </c>
      <c r="EI30" s="21">
        <f>('Média Trianual'!EJ31/'Média Trianual'!EJ$3)/('Média Trianual'!$B31/'Média Trianual'!$B$3)</f>
        <v>0</v>
      </c>
      <c r="EJ30" s="21">
        <f>('Média Trianual'!EK31/'Média Trianual'!EK$3)/('Média Trianual'!$B31/'Média Trianual'!$B$3)</f>
        <v>10.009033050226646</v>
      </c>
      <c r="EK30" s="21">
        <f>('Média Trianual'!EL31/'Média Trianual'!EL$3)/('Média Trianual'!$B31/'Média Trianual'!$B$3)</f>
        <v>0</v>
      </c>
      <c r="EL30" s="21">
        <f>('Média Trianual'!EM31/'Média Trianual'!EM$3)/('Média Trianual'!$B31/'Média Trianual'!$B$3)</f>
        <v>0</v>
      </c>
      <c r="EM30" s="21">
        <f>('Média Trianual'!EN31/'Média Trianual'!EN$3)/('Média Trianual'!$B31/'Média Trianual'!$B$3)</f>
        <v>9.4254851248872313</v>
      </c>
      <c r="EN30" s="21">
        <f>('Média Trianual'!EO31/'Média Trianual'!EO$3)/('Média Trianual'!$B31/'Média Trianual'!$B$3)</f>
        <v>0</v>
      </c>
      <c r="EO30" s="21">
        <f>('Média Trianual'!EP31/'Média Trianual'!EP$3)/('Média Trianual'!$B31/'Média Trianual'!$B$3)</f>
        <v>0</v>
      </c>
      <c r="EP30" s="21">
        <f>('Média Trianual'!EQ31/'Média Trianual'!EQ$3)/('Média Trianual'!$B31/'Média Trianual'!$B$3)</f>
        <v>0</v>
      </c>
      <c r="EQ30" s="21">
        <f>('Média Trianual'!ER31/'Média Trianual'!ER$3)/('Média Trianual'!$B31/'Média Trianual'!$B$3)</f>
        <v>0</v>
      </c>
      <c r="ER30" s="21">
        <f>('Média Trianual'!ES31/'Média Trianual'!ES$3)/('Média Trianual'!$B31/'Média Trianual'!$B$3)</f>
        <v>0</v>
      </c>
      <c r="ES30" s="21">
        <f>('Média Trianual'!ET31/'Média Trianual'!ET$3)/('Média Trianual'!$B31/'Média Trianual'!$B$3)</f>
        <v>0</v>
      </c>
      <c r="ET30" s="21">
        <f>('Média Trianual'!EU31/'Média Trianual'!EU$3)/('Média Trianual'!$B31/'Média Trianual'!$B$3)</f>
        <v>0</v>
      </c>
      <c r="EU30" s="21">
        <f>('Média Trianual'!EV31/'Média Trianual'!EV$3)/('Média Trianual'!$B31/'Média Trianual'!$B$3)</f>
        <v>0</v>
      </c>
      <c r="EV30" s="21">
        <f>('Média Trianual'!EW31/'Média Trianual'!EW$3)/('Média Trianual'!$B31/'Média Trianual'!$B$3)</f>
        <v>0</v>
      </c>
      <c r="EW30" s="21">
        <f>('Média Trianual'!EX31/'Média Trianual'!EX$3)/('Média Trianual'!$B31/'Média Trianual'!$B$3)</f>
        <v>0</v>
      </c>
      <c r="EX30" s="21">
        <f>('Média Trianual'!EY31/'Média Trianual'!EY$3)/('Média Trianual'!$B31/'Média Trianual'!$B$3)</f>
        <v>0</v>
      </c>
      <c r="EY30" s="21">
        <f>('Média Trianual'!EZ31/'Média Trianual'!EZ$3)/('Média Trianual'!$B31/'Média Trianual'!$B$3)</f>
        <v>7.7651272070322115</v>
      </c>
      <c r="EZ30" s="21">
        <f>('Média Trianual'!FA31/'Média Trianual'!FA$3)/('Média Trianual'!$B31/'Média Trianual'!$B$3)</f>
        <v>0</v>
      </c>
      <c r="FA30" s="21">
        <f>('Média Trianual'!FB31/'Média Trianual'!FB$3)/('Média Trianual'!$B31/'Média Trianual'!$B$3)</f>
        <v>0</v>
      </c>
      <c r="FB30" s="21">
        <f>('Média Trianual'!FC31/'Média Trianual'!FC$3)/('Média Trianual'!$B31/'Média Trianual'!$B$3)</f>
        <v>0</v>
      </c>
      <c r="FC30" s="21">
        <f>('Média Trianual'!FD31/'Média Trianual'!FD$3)/('Média Trianual'!$B31/'Média Trianual'!$B$3)</f>
        <v>0</v>
      </c>
      <c r="FD30" s="21">
        <f>('Média Trianual'!FE31/'Média Trianual'!FE$3)/('Média Trianual'!$B31/'Média Trianual'!$B$3)</f>
        <v>0.9942793865444175</v>
      </c>
      <c r="FE30" s="21">
        <f>('Média Trianual'!FF31/'Média Trianual'!FF$3)/('Média Trianual'!$B31/'Média Trianual'!$B$3)</f>
        <v>0</v>
      </c>
      <c r="FF30" s="21">
        <f>('Média Trianual'!FG31/'Média Trianual'!FG$3)/('Média Trianual'!$B31/'Média Trianual'!$B$3)</f>
        <v>0</v>
      </c>
      <c r="FG30" s="21">
        <f>('Média Trianual'!FH31/'Média Trianual'!FH$3)/('Média Trianual'!$B31/'Média Trianual'!$B$3)</f>
        <v>0</v>
      </c>
      <c r="FH30" s="21">
        <f>('Média Trianual'!FI31/'Média Trianual'!FI$3)/('Média Trianual'!$B31/'Média Trianual'!$B$3)</f>
        <v>0</v>
      </c>
      <c r="FI30" s="21">
        <f>('Média Trianual'!FJ31/'Média Trianual'!FJ$3)/('Média Trianual'!$B31/'Média Trianual'!$B$3)</f>
        <v>0</v>
      </c>
      <c r="FJ30" s="21">
        <f>('Média Trianual'!FK31/'Média Trianual'!FK$3)/('Média Trianual'!$B31/'Média Trianual'!$B$3)</f>
        <v>0</v>
      </c>
      <c r="FK30" s="21">
        <f>('Média Trianual'!FL31/'Média Trianual'!FL$3)/('Média Trianual'!$B31/'Média Trianual'!$B$3)</f>
        <v>0</v>
      </c>
      <c r="FL30" s="21">
        <f>('Média Trianual'!FM31/'Média Trianual'!FM$3)/('Média Trianual'!$B31/'Média Trianual'!$B$3)</f>
        <v>14.272231785239875</v>
      </c>
      <c r="FM30" s="21">
        <f>('Média Trianual'!FN31/'Média Trianual'!FN$3)/('Média Trianual'!$B31/'Média Trianual'!$B$3)</f>
        <v>0</v>
      </c>
      <c r="FN30" s="21">
        <f>('Média Trianual'!FO31/'Média Trianual'!FO$3)/('Média Trianual'!$B31/'Média Trianual'!$B$3)</f>
        <v>0</v>
      </c>
      <c r="FO30" s="21">
        <f>('Média Trianual'!FP31/'Média Trianual'!FP$3)/('Média Trianual'!$B31/'Média Trianual'!$B$3)</f>
        <v>0</v>
      </c>
      <c r="FP30" s="21">
        <f>('Média Trianual'!FQ31/'Média Trianual'!FQ$3)/('Média Trianual'!$B31/'Média Trianual'!$B$3)</f>
        <v>0</v>
      </c>
      <c r="FQ30" s="21">
        <f>('Média Trianual'!FR31/'Média Trianual'!FR$3)/('Média Trianual'!$B31/'Média Trianual'!$B$3)</f>
        <v>15.828251912881424</v>
      </c>
      <c r="FR30" s="21">
        <f>('Média Trianual'!FS31/'Média Trianual'!FS$3)/('Média Trianual'!$B31/'Média Trianual'!$B$3)</f>
        <v>0</v>
      </c>
      <c r="FS30" s="21">
        <f>('Média Trianual'!FT31/'Média Trianual'!FT$3)/('Média Trianual'!$B31/'Média Trianual'!$B$3)</f>
        <v>3.4692024419521794</v>
      </c>
      <c r="FT30" s="21">
        <f>('Média Trianual'!FU31/'Média Trianual'!FU$3)/('Média Trianual'!$B31/'Média Trianual'!$B$3)</f>
        <v>0</v>
      </c>
      <c r="FU30" s="21">
        <f>('Média Trianual'!FV31/'Média Trianual'!FV$3)/('Média Trianual'!$B31/'Média Trianual'!$B$3)</f>
        <v>0</v>
      </c>
      <c r="FV30" s="21">
        <f>('Média Trianual'!FW31/'Média Trianual'!FW$3)/('Média Trianual'!$B31/'Média Trianual'!$B$3)</f>
        <v>0</v>
      </c>
      <c r="FW30" s="21">
        <f>('Média Trianual'!FX31/'Média Trianual'!FX$3)/('Média Trianual'!$B31/'Média Trianual'!$B$3)</f>
        <v>0</v>
      </c>
      <c r="FX30" s="21">
        <f>('Média Trianual'!FY31/'Média Trianual'!FY$3)/('Média Trianual'!$B31/'Média Trianual'!$B$3)</f>
        <v>0</v>
      </c>
      <c r="FY30" s="21">
        <f>('Média Trianual'!FZ31/'Média Trianual'!FZ$3)/('Média Trianual'!$B31/'Média Trianual'!$B$3)</f>
        <v>0</v>
      </c>
      <c r="FZ30" s="21">
        <f>('Média Trianual'!GA31/'Média Trianual'!GA$3)/('Média Trianual'!$B31/'Média Trianual'!$B$3)</f>
        <v>0</v>
      </c>
      <c r="GA30" s="21">
        <f>('Média Trianual'!GB31/'Média Trianual'!GB$3)/('Média Trianual'!$B31/'Média Trianual'!$B$3)</f>
        <v>0</v>
      </c>
      <c r="GB30" s="21">
        <f>('Média Trianual'!GC31/'Média Trianual'!GC$3)/('Média Trianual'!$B31/'Média Trianual'!$B$3)</f>
        <v>0</v>
      </c>
      <c r="GC30" s="21">
        <f>('Média Trianual'!GD31/'Média Trianual'!GD$3)/('Média Trianual'!$B31/'Média Trianual'!$B$3)</f>
        <v>0</v>
      </c>
      <c r="GD30" s="21">
        <f>('Média Trianual'!GE31/'Média Trianual'!GE$3)/('Média Trianual'!$B31/'Média Trianual'!$B$3)</f>
        <v>0</v>
      </c>
      <c r="GE30" s="21">
        <f>('Média Trianual'!GF31/'Média Trianual'!GF$3)/('Média Trianual'!$B31/'Média Trianual'!$B$3)</f>
        <v>0</v>
      </c>
      <c r="GF30" s="21">
        <f>('Média Trianual'!GG31/'Média Trianual'!GG$3)/('Média Trianual'!$B31/'Média Trianual'!$B$3)</f>
        <v>0</v>
      </c>
      <c r="GG30" s="21">
        <f>('Média Trianual'!GH31/'Média Trianual'!GH$3)/('Média Trianual'!$B31/'Média Trianual'!$B$3)</f>
        <v>0</v>
      </c>
      <c r="GH30" s="21">
        <f>('Média Trianual'!GI31/'Média Trianual'!GI$3)/('Média Trianual'!$B31/'Média Trianual'!$B$3)</f>
        <v>0</v>
      </c>
      <c r="GI30" s="21">
        <f>('Média Trianual'!GJ31/'Média Trianual'!GJ$3)/('Média Trianual'!$B31/'Média Trianual'!$B$3)</f>
        <v>0</v>
      </c>
      <c r="GJ30" s="21">
        <f>('Média Trianual'!GK31/'Média Trianual'!GK$3)/('Média Trianual'!$B31/'Média Trianual'!$B$3)</f>
        <v>0</v>
      </c>
      <c r="GK30" s="21">
        <f>('Média Trianual'!GL31/'Média Trianual'!GL$3)/('Média Trianual'!$B31/'Média Trianual'!$B$3)</f>
        <v>0</v>
      </c>
      <c r="GL30" s="21">
        <f>('Média Trianual'!GM31/'Média Trianual'!GM$3)/('Média Trianual'!$B31/'Média Trianual'!$B$3)</f>
        <v>6.3316343782535505</v>
      </c>
      <c r="GM30" s="21">
        <f>('Média Trianual'!GN31/'Média Trianual'!GN$3)/('Média Trianual'!$B31/'Média Trianual'!$B$3)</f>
        <v>0</v>
      </c>
      <c r="GN30" s="21">
        <f>('Média Trianual'!GO31/'Média Trianual'!GO$3)/('Média Trianual'!$B31/'Média Trianual'!$B$3)</f>
        <v>0</v>
      </c>
      <c r="GO30" s="21">
        <f>('Média Trianual'!GP31/'Média Trianual'!GP$3)/('Média Trianual'!$B31/'Média Trianual'!$B$3)</f>
        <v>0</v>
      </c>
      <c r="GP30" s="21">
        <f>('Média Trianual'!GQ31/'Média Trianual'!GQ$3)/('Média Trianual'!$B31/'Média Trianual'!$B$3)</f>
        <v>0</v>
      </c>
      <c r="GQ30" s="21">
        <f>('Média Trianual'!GR31/'Média Trianual'!GR$3)/('Média Trianual'!$B31/'Média Trianual'!$B$3)</f>
        <v>0</v>
      </c>
      <c r="GR30" s="21">
        <f>('Média Trianual'!GS31/'Média Trianual'!GS$3)/('Média Trianual'!$B31/'Média Trianual'!$B$3)</f>
        <v>0</v>
      </c>
      <c r="GS30" s="21">
        <f>('Média Trianual'!GT31/'Média Trianual'!GT$3)/('Média Trianual'!$B31/'Média Trianual'!$B$3)</f>
        <v>0</v>
      </c>
      <c r="GT30" s="21">
        <f>('Média Trianual'!GU31/'Média Trianual'!GU$3)/('Média Trianual'!$B31/'Média Trianual'!$B$3)</f>
        <v>23.27156156443592</v>
      </c>
      <c r="GU30" s="21">
        <f>('Média Trianual'!GV31/'Média Trianual'!GV$3)/('Média Trianual'!$B31/'Média Trianual'!$B$3)</f>
        <v>0</v>
      </c>
      <c r="GV30" s="21">
        <f>('Média Trianual'!GW31/'Média Trianual'!GW$3)/('Média Trianual'!$B31/'Média Trianual'!$B$3)</f>
        <v>0</v>
      </c>
      <c r="GW30" s="21">
        <f>('Média Trianual'!GX31/'Média Trianual'!GX$3)/('Média Trianual'!$B31/'Média Trianual'!$B$3)</f>
        <v>0</v>
      </c>
      <c r="GX30" s="21">
        <f>('Média Trianual'!GY31/'Média Trianual'!GY$3)/('Média Trianual'!$B31/'Média Trianual'!$B$3)</f>
        <v>6.1209518647701415</v>
      </c>
      <c r="GY30" s="21">
        <f>('Média Trianual'!GZ31/'Média Trianual'!GZ$3)/('Média Trianual'!$B31/'Média Trianual'!$B$3)</f>
        <v>1.8833771912355555</v>
      </c>
      <c r="GZ30" s="21">
        <f>('Média Trianual'!HA31/'Média Trianual'!HA$3)/('Média Trianual'!$B31/'Média Trianual'!$B$3)</f>
        <v>0</v>
      </c>
      <c r="HA30" s="21">
        <f>('Média Trianual'!HB31/'Média Trianual'!HB$3)/('Média Trianual'!$B31/'Média Trianual'!$B$3)</f>
        <v>0</v>
      </c>
      <c r="HB30" s="21">
        <f>('Média Trianual'!HC31/'Média Trianual'!HC$3)/('Média Trianual'!$B31/'Média Trianual'!$B$3)</f>
        <v>0</v>
      </c>
      <c r="HC30" s="21">
        <f>('Média Trianual'!HD31/'Média Trianual'!HD$3)/('Média Trianual'!$B31/'Média Trianual'!$B$3)</f>
        <v>21.961456280844232</v>
      </c>
      <c r="HD30" s="21">
        <f>('Média Trianual'!HE31/'Média Trianual'!HE$3)/('Média Trianual'!$B31/'Média Trianual'!$B$3)</f>
        <v>0</v>
      </c>
      <c r="HE30" s="21">
        <f>('Média Trianual'!HF31/'Média Trianual'!HF$3)/('Média Trianual'!$B31/'Média Trianual'!$B$3)</f>
        <v>0</v>
      </c>
      <c r="HF30" s="21">
        <f>('Média Trianual'!HG31/'Média Trianual'!HG$3)/('Média Trianual'!$B31/'Média Trianual'!$B$3)</f>
        <v>0</v>
      </c>
      <c r="HG30" s="21">
        <f>('Média Trianual'!HH31/'Média Trianual'!HH$3)/('Média Trianual'!$B31/'Média Trianual'!$B$3)</f>
        <v>0</v>
      </c>
      <c r="HH30" s="21">
        <f>('Média Trianual'!HI31/'Média Trianual'!HI$3)/('Média Trianual'!$B31/'Média Trianual'!$B$3)</f>
        <v>0</v>
      </c>
      <c r="HI30" s="21">
        <f>('Média Trianual'!HJ31/'Média Trianual'!HJ$3)/('Média Trianual'!$B31/'Média Trianual'!$B$3)</f>
        <v>10.778097246833283</v>
      </c>
      <c r="HJ30" s="21">
        <f>('Média Trianual'!HK31/'Média Trianual'!HK$3)/('Média Trianual'!$B31/'Média Trianual'!$B$3)</f>
        <v>0</v>
      </c>
      <c r="HK30" s="21">
        <f>('Média Trianual'!HL31/'Média Trianual'!HL$3)/('Média Trianual'!$B31/'Média Trianual'!$B$3)</f>
        <v>0</v>
      </c>
      <c r="HL30" s="21">
        <f>('Média Trianual'!HM31/'Média Trianual'!HM$3)/('Média Trianual'!$B31/'Média Trianual'!$B$3)</f>
        <v>0</v>
      </c>
      <c r="HM30" s="21">
        <f>('Média Trianual'!HN31/'Média Trianual'!HN$3)/('Média Trianual'!$B31/'Média Trianual'!$B$3)</f>
        <v>0</v>
      </c>
      <c r="HN30" s="21">
        <f>('Média Trianual'!HO31/'Média Trianual'!HO$3)/('Média Trianual'!$B31/'Média Trianual'!$B$3)</f>
        <v>0</v>
      </c>
      <c r="HO30" s="21">
        <f>('Média Trianual'!HP31/'Média Trianual'!HP$3)/('Média Trianual'!$B31/'Média Trianual'!$B$3)</f>
        <v>0</v>
      </c>
      <c r="HP30" s="21">
        <f>('Média Trianual'!HQ31/'Média Trianual'!HQ$3)/('Média Trianual'!$B31/'Média Trianual'!$B$3)</f>
        <v>0</v>
      </c>
      <c r="HQ30" s="21">
        <f>('Média Trianual'!HR31/'Média Trianual'!HR$3)/('Média Trianual'!$B31/'Média Trianual'!$B$3)</f>
        <v>0</v>
      </c>
      <c r="HR30" s="21">
        <f>('Média Trianual'!HS31/'Média Trianual'!HS$3)/('Média Trianual'!$B31/'Média Trianual'!$B$3)</f>
        <v>0</v>
      </c>
      <c r="HS30" s="21">
        <f>('Média Trianual'!HT31/'Média Trianual'!HT$3)/('Média Trianual'!$B31/'Média Trianual'!$B$3)</f>
        <v>0</v>
      </c>
      <c r="HT30" s="21">
        <f>('Média Trianual'!HU31/'Média Trianual'!HU$3)/('Média Trianual'!$B31/'Média Trianual'!$B$3)</f>
        <v>0</v>
      </c>
      <c r="HU30" s="21">
        <f>('Média Trianual'!HV31/'Média Trianual'!HV$3)/('Média Trianual'!$B31/'Média Trianual'!$B$3)</f>
        <v>0</v>
      </c>
      <c r="HV30" s="21">
        <f>('Média Trianual'!HW31/'Média Trianual'!HW$3)/('Média Trianual'!$B31/'Média Trianual'!$B$3)</f>
        <v>0</v>
      </c>
      <c r="HW30" s="21">
        <f>('Média Trianual'!HX31/'Média Trianual'!HX$3)/('Média Trianual'!$B31/'Média Trianual'!$B$3)</f>
        <v>0</v>
      </c>
      <c r="HX30" s="21">
        <f>('Média Trianual'!HY31/'Média Trianual'!HY$3)/('Média Trianual'!$B31/'Média Trianual'!$B$3)</f>
        <v>0</v>
      </c>
      <c r="HY30" s="21">
        <f>('Média Trianual'!HZ31/'Média Trianual'!HZ$3)/('Média Trianual'!$B31/'Média Trianual'!$B$3)</f>
        <v>0</v>
      </c>
      <c r="HZ30" s="21">
        <f>('Média Trianual'!IA31/'Média Trianual'!IA$3)/('Média Trianual'!$B31/'Média Trianual'!$B$3)</f>
        <v>0</v>
      </c>
      <c r="IA30" s="21">
        <f>('Média Trianual'!IB31/'Média Trianual'!IB$3)/('Média Trianual'!$B31/'Média Trianual'!$B$3)</f>
        <v>0</v>
      </c>
      <c r="IB30" s="21">
        <f>('Média Trianual'!IC31/'Média Trianual'!IC$3)/('Média Trianual'!$B31/'Média Trianual'!$B$3)</f>
        <v>0</v>
      </c>
      <c r="IC30" s="21">
        <f>('Média Trianual'!ID31/'Média Trianual'!ID$3)/('Média Trianual'!$B31/'Média Trianual'!$B$3)</f>
        <v>0</v>
      </c>
      <c r="ID30" s="21">
        <f>('Média Trianual'!IE31/'Média Trianual'!IE$3)/('Média Trianual'!$B31/'Média Trianual'!$B$3)</f>
        <v>0</v>
      </c>
      <c r="IE30" s="21">
        <f>('Média Trianual'!IF31/'Média Trianual'!IF$3)/('Média Trianual'!$B31/'Média Trianual'!$B$3)</f>
        <v>0</v>
      </c>
      <c r="IF30" s="21">
        <f>('Média Trianual'!IG31/'Média Trianual'!IG$3)/('Média Trianual'!$B31/'Média Trianual'!$B$3)</f>
        <v>0</v>
      </c>
      <c r="IG30" s="21">
        <f>('Média Trianual'!IH31/'Média Trianual'!IH$3)/('Média Trianual'!$B31/'Média Trianual'!$B$3)</f>
        <v>0</v>
      </c>
      <c r="IH30" s="21">
        <f>('Média Trianual'!II31/'Média Trianual'!II$3)/('Média Trianual'!$B31/'Média Trianual'!$B$3)</f>
        <v>0</v>
      </c>
      <c r="II30" s="21">
        <f>('Média Trianual'!IJ31/'Média Trianual'!IJ$3)/('Média Trianual'!$B31/'Média Trianual'!$B$3)</f>
        <v>0</v>
      </c>
      <c r="IJ30" s="21">
        <f>('Média Trianual'!IK31/'Média Trianual'!IK$3)/('Média Trianual'!$B31/'Média Trianual'!$B$3)</f>
        <v>0</v>
      </c>
      <c r="IK30" s="21">
        <f>('Média Trianual'!IL31/'Média Trianual'!IL$3)/('Média Trianual'!$B31/'Média Trianual'!$B$3)</f>
        <v>0</v>
      </c>
      <c r="IL30" s="21">
        <f>('Média Trianual'!IM31/'Média Trianual'!IM$3)/('Média Trianual'!$B31/'Média Trianual'!$B$3)</f>
        <v>8.3560011633097844</v>
      </c>
      <c r="IM30" s="21">
        <f>('Média Trianual'!IN31/'Média Trianual'!IN$3)/('Média Trianual'!$B31/'Média Trianual'!$B$3)</f>
        <v>0</v>
      </c>
      <c r="IN30" s="21">
        <f>('Média Trianual'!IO31/'Média Trianual'!IO$3)/('Média Trianual'!$B31/'Média Trianual'!$B$3)</f>
        <v>0</v>
      </c>
      <c r="IO30" s="21">
        <f>('Média Trianual'!IP31/'Média Trianual'!IP$3)/('Média Trianual'!$B31/'Média Trianual'!$B$3)</f>
        <v>6.5377211006126705</v>
      </c>
      <c r="IP30" s="21">
        <f>('Média Trianual'!IQ31/'Média Trianual'!IQ$3)/('Média Trianual'!$B31/'Média Trianual'!$B$3)</f>
        <v>0</v>
      </c>
      <c r="IQ30" s="21">
        <f>('Média Trianual'!IR31/'Média Trianual'!IR$3)/('Média Trianual'!$B31/'Média Trianual'!$B$3)</f>
        <v>0</v>
      </c>
      <c r="IR30" s="21">
        <f>('Média Trianual'!IS31/'Média Trianual'!IS$3)/('Média Trianual'!$B31/'Média Trianual'!$B$3)</f>
        <v>5.6797143474406298</v>
      </c>
      <c r="IS30" s="21">
        <f>('Média Trianual'!IT31/'Média Trianual'!IT$3)/('Média Trianual'!$B31/'Média Trianual'!$B$3)</f>
        <v>0</v>
      </c>
      <c r="IT30" s="21">
        <f>('Média Trianual'!IU31/'Média Trianual'!IU$3)/('Média Trianual'!$B31/'Média Trianual'!$B$3)</f>
        <v>0</v>
      </c>
      <c r="IU30" s="21">
        <f>('Média Trianual'!IV31/'Média Trianual'!IV$3)/('Média Trianual'!$B31/'Média Trianual'!$B$3)</f>
        <v>0</v>
      </c>
      <c r="IV30" s="21">
        <f>('Média Trianual'!IW31/'Média Trianual'!IW$3)/('Média Trianual'!$B31/'Média Trianual'!$B$3)</f>
        <v>2.7522252118419228</v>
      </c>
      <c r="IW30" s="21">
        <f>('Média Trianual'!IX31/'Média Trianual'!IX$3)/('Média Trianual'!$B31/'Média Trianual'!$B$3)</f>
        <v>0</v>
      </c>
      <c r="IX30" s="21">
        <f>('Média Trianual'!IY31/'Média Trianual'!IY$3)/('Média Trianual'!$B31/'Média Trianual'!$B$3)</f>
        <v>0</v>
      </c>
      <c r="IY30" s="21">
        <f>('Média Trianual'!IZ31/'Média Trianual'!IZ$3)/('Média Trianual'!$B31/'Média Trianual'!$B$3)</f>
        <v>7.9976384530525308</v>
      </c>
      <c r="IZ30" s="21">
        <f>('Média Trianual'!JA31/'Média Trianual'!JA$3)/('Média Trianual'!$B31/'Média Trianual'!$B$3)</f>
        <v>4.4157316564474627</v>
      </c>
      <c r="JA30" s="21">
        <f>('Média Trianual'!JB31/'Média Trianual'!JB$3)/('Média Trianual'!$B31/'Média Trianual'!$B$3)</f>
        <v>0</v>
      </c>
      <c r="JB30" s="21">
        <f>('Média Trianual'!JC31/'Média Trianual'!JC$3)/('Média Trianual'!$B31/'Média Trianual'!$B$3)</f>
        <v>0</v>
      </c>
      <c r="JC30" s="21">
        <f>('Média Trianual'!JD31/'Média Trianual'!JD$3)/('Média Trianual'!$B31/'Média Trianual'!$B$3)</f>
        <v>0</v>
      </c>
      <c r="JD30" s="21">
        <f>('Média Trianual'!JE31/'Média Trianual'!JE$3)/('Média Trianual'!$B31/'Média Trianual'!$B$3)</f>
        <v>0</v>
      </c>
      <c r="JE30" s="21">
        <f>('Média Trianual'!JF31/'Média Trianual'!JF$3)/('Média Trianual'!$B31/'Média Trianual'!$B$3)</f>
        <v>0</v>
      </c>
      <c r="JF30" s="21">
        <f>('Média Trianual'!JG31/'Média Trianual'!JG$3)/('Média Trianual'!$B31/'Média Trianual'!$B$3)</f>
        <v>9.2873566031576775</v>
      </c>
      <c r="JG30" s="21">
        <f>('Média Trianual'!JH31/'Média Trianual'!JH$3)/('Média Trianual'!$B31/'Média Trianual'!$B$3)</f>
        <v>0</v>
      </c>
      <c r="JH30" s="21">
        <f>('Média Trianual'!JI31/'Média Trianual'!JI$3)/('Média Trianual'!$B31/'Média Trianual'!$B$3)</f>
        <v>0</v>
      </c>
      <c r="JI30" s="21">
        <f>('Média Trianual'!JJ31/'Média Trianual'!JJ$3)/('Média Trianual'!$B31/'Média Trianual'!$B$3)</f>
        <v>0</v>
      </c>
      <c r="JJ30" s="21">
        <f>('Média Trianual'!JK31/'Média Trianual'!JK$3)/('Média Trianual'!$B31/'Média Trianual'!$B$3)</f>
        <v>0</v>
      </c>
      <c r="JK30" s="21">
        <f>('Média Trianual'!JL31/'Média Trianual'!JL$3)/('Média Trianual'!$B31/'Média Trianual'!$B$3)</f>
        <v>0</v>
      </c>
      <c r="JL30" s="21">
        <f>('Média Trianual'!JM31/'Média Trianual'!JM$3)/('Média Trianual'!$B31/'Média Trianual'!$B$3)</f>
        <v>0</v>
      </c>
      <c r="JM30" s="21">
        <f>('Média Trianual'!JN31/'Média Trianual'!JN$3)/('Média Trianual'!$B31/'Média Trianual'!$B$3)</f>
        <v>0</v>
      </c>
      <c r="JN30" s="21">
        <f>('Média Trianual'!JO31/'Média Trianual'!JO$3)/('Média Trianual'!$B31/'Média Trianual'!$B$3)</f>
        <v>0</v>
      </c>
      <c r="JO30" s="21">
        <f>('Média Trianual'!JP31/'Média Trianual'!JP$3)/('Média Trianual'!$B31/'Média Trianual'!$B$3)</f>
        <v>0</v>
      </c>
      <c r="JP30" s="21">
        <f>('Média Trianual'!JQ31/'Média Trianual'!JQ$3)/('Média Trianual'!$B31/'Média Trianual'!$B$3)</f>
        <v>0</v>
      </c>
      <c r="JQ30" s="21">
        <f>('Média Trianual'!JR31/'Média Trianual'!JR$3)/('Média Trianual'!$B31/'Média Trianual'!$B$3)</f>
        <v>3.2727898960468429</v>
      </c>
      <c r="JR30" s="21">
        <f>('Média Trianual'!JS31/'Média Trianual'!JS$3)/('Média Trianual'!$B31/'Média Trianual'!$B$3)</f>
        <v>0</v>
      </c>
      <c r="JS30" s="21">
        <f>('Média Trianual'!JT31/'Média Trianual'!JT$3)/('Média Trianual'!$B31/'Média Trianual'!$B$3)</f>
        <v>38.897783405286845</v>
      </c>
      <c r="JT30" s="21">
        <f>('Média Trianual'!JU31/'Média Trianual'!JU$3)/('Média Trianual'!$B31/'Média Trianual'!$B$3)</f>
        <v>0</v>
      </c>
      <c r="JU30" s="21">
        <f>('Média Trianual'!JV31/'Média Trianual'!JV$3)/('Média Trianual'!$B31/'Média Trianual'!$B$3)</f>
        <v>0</v>
      </c>
      <c r="JV30" s="21">
        <f>('Média Trianual'!JW31/'Média Trianual'!JW$3)/('Média Trianual'!$B31/'Média Trianual'!$B$3)</f>
        <v>0</v>
      </c>
      <c r="JW30" s="21">
        <f>('Média Trianual'!JX31/'Média Trianual'!JX$3)/('Média Trianual'!$B31/'Média Trianual'!$B$3)</f>
        <v>0</v>
      </c>
      <c r="JX30" s="21">
        <f>('Média Trianual'!JY31/'Média Trianual'!JY$3)/('Média Trianual'!$B31/'Média Trianual'!$B$3)</f>
        <v>0</v>
      </c>
      <c r="JY30" s="21">
        <f>('Média Trianual'!JZ31/'Média Trianual'!JZ$3)/('Média Trianual'!$B31/'Média Trianual'!$B$3)</f>
        <v>0</v>
      </c>
      <c r="JZ30" s="21">
        <f>('Média Trianual'!KA31/'Média Trianual'!KA$3)/('Média Trianual'!$B31/'Média Trianual'!$B$3)</f>
        <v>0</v>
      </c>
      <c r="KA30" s="21">
        <f>('Média Trianual'!KB31/'Média Trianual'!KB$3)/('Média Trianual'!$B31/'Média Trianual'!$B$3)</f>
        <v>0</v>
      </c>
      <c r="KB30" s="21">
        <f>('Média Trianual'!KC31/'Média Trianual'!KC$3)/('Média Trianual'!$B31/'Média Trianual'!$B$3)</f>
        <v>0</v>
      </c>
      <c r="KC30" s="21">
        <f>('Média Trianual'!KD31/'Média Trianual'!KD$3)/('Média Trianual'!$B31/'Média Trianual'!$B$3)</f>
        <v>43.418016102417084</v>
      </c>
      <c r="KD30" s="21">
        <f>('Média Trianual'!KE31/'Média Trianual'!KE$3)/('Média Trianual'!$B31/'Média Trianual'!$B$3)</f>
        <v>0</v>
      </c>
      <c r="KE30" s="21">
        <f>('Média Trianual'!KF31/'Média Trianual'!KF$3)/('Média Trianual'!$B31/'Média Trianual'!$B$3)</f>
        <v>0</v>
      </c>
      <c r="KF30" s="21">
        <f>('Média Trianual'!KG31/'Média Trianual'!KG$3)/('Média Trianual'!$B31/'Média Trianual'!$B$3)</f>
        <v>0</v>
      </c>
      <c r="KG30" s="21">
        <f>('Média Trianual'!KH31/'Média Trianual'!KH$3)/('Média Trianual'!$B31/'Média Trianual'!$B$3)</f>
        <v>0</v>
      </c>
      <c r="KH30" s="21">
        <f>('Média Trianual'!KI31/'Média Trianual'!KI$3)/('Média Trianual'!$B31/'Média Trianual'!$B$3)</f>
        <v>0</v>
      </c>
      <c r="KI30" s="21">
        <f>('Média Trianual'!KJ31/'Média Trianual'!KJ$3)/('Média Trianual'!$B31/'Média Trianual'!$B$3)</f>
        <v>0</v>
      </c>
      <c r="KJ30" s="21">
        <f>('Média Trianual'!KK31/'Média Trianual'!KK$3)/('Média Trianual'!$B31/'Média Trianual'!$B$3)</f>
        <v>0</v>
      </c>
      <c r="KK30" s="21">
        <f>('Média Trianual'!KL31/'Média Trianual'!KL$3)/('Média Trianual'!$B31/'Média Trianual'!$B$3)</f>
        <v>6.145147139229624</v>
      </c>
      <c r="KL30" s="21">
        <f>('Média Trianual'!KM31/'Média Trianual'!KM$3)/('Média Trianual'!$B31/'Média Trianual'!$B$3)</f>
        <v>0.62691200231722932</v>
      </c>
      <c r="KM30" s="21">
        <f>('Média Trianual'!KN31/'Média Trianual'!KN$3)/('Média Trianual'!$B31/'Média Trianual'!$B$3)</f>
        <v>0</v>
      </c>
      <c r="KN30" s="21">
        <f>('Média Trianual'!KO31/'Média Trianual'!KO$3)/('Média Trianual'!$B31/'Média Trianual'!$B$3)</f>
        <v>0</v>
      </c>
      <c r="KO30" s="21">
        <f>('Média Trianual'!KP31/'Média Trianual'!KP$3)/('Média Trianual'!$B31/'Média Trianual'!$B$3)</f>
        <v>0</v>
      </c>
      <c r="KP30" s="21">
        <f>('Média Trianual'!KQ31/'Média Trianual'!KQ$3)/('Média Trianual'!$B31/'Média Trianual'!$B$3)</f>
        <v>11.796011249566147</v>
      </c>
      <c r="KQ30" s="21">
        <f>('Média Trianual'!KR31/'Média Trianual'!KR$3)/('Média Trianual'!$B31/'Média Trianual'!$B$3)</f>
        <v>20.715101707200109</v>
      </c>
      <c r="KR30" s="21">
        <f>('Média Trianual'!KS31/'Média Trianual'!KS$3)/('Média Trianual'!$B31/'Média Trianual'!$B$3)</f>
        <v>0</v>
      </c>
      <c r="KS30" s="21">
        <f>('Média Trianual'!KT31/'Média Trianual'!KT$3)/('Média Trianual'!$B31/'Média Trianual'!$B$3)</f>
        <v>0</v>
      </c>
      <c r="KT30" s="21">
        <f>('Média Trianual'!KU31/'Média Trianual'!KU$3)/('Média Trianual'!$B31/'Média Trianual'!$B$3)</f>
        <v>0</v>
      </c>
      <c r="KU30" s="21">
        <f>('Média Trianual'!KV31/'Média Trianual'!KV$3)/('Média Trianual'!$B31/'Média Trianual'!$B$3)</f>
        <v>0</v>
      </c>
      <c r="KV30" s="21">
        <f>('Média Trianual'!KW31/'Média Trianual'!KW$3)/('Média Trianual'!$B31/'Média Trianual'!$B$3)</f>
        <v>0</v>
      </c>
      <c r="KW30" s="21">
        <f>('Média Trianual'!KX31/'Média Trianual'!KX$3)/('Média Trianual'!$B31/'Média Trianual'!$B$3)</f>
        <v>0</v>
      </c>
      <c r="KX30" s="21">
        <f>('Média Trianual'!KY31/'Média Trianual'!KY$3)/('Média Trianual'!$B31/'Média Trianual'!$B$3)</f>
        <v>0</v>
      </c>
      <c r="KY30" s="21">
        <f>('Média Trianual'!KZ31/'Média Trianual'!KZ$3)/('Média Trianual'!$B31/'Média Trianual'!$B$3)</f>
        <v>0</v>
      </c>
      <c r="KZ30" s="21">
        <f>('Média Trianual'!LA31/'Média Trianual'!LA$3)/('Média Trianual'!$B31/'Média Trianual'!$B$3)</f>
        <v>0</v>
      </c>
      <c r="LA30" s="21">
        <f>('Média Trianual'!LB31/'Média Trianual'!LB$3)/('Média Trianual'!$B31/'Média Trianual'!$B$3)</f>
        <v>0</v>
      </c>
      <c r="LB30" s="21">
        <f>('Média Trianual'!LC31/'Média Trianual'!LC$3)/('Média Trianual'!$B31/'Média Trianual'!$B$3)</f>
        <v>0</v>
      </c>
      <c r="LC30" s="21">
        <f>('Média Trianual'!LD31/'Média Trianual'!LD$3)/('Média Trianual'!$B31/'Média Trianual'!$B$3)</f>
        <v>0</v>
      </c>
      <c r="LD30" s="21">
        <f>('Média Trianual'!LE31/'Média Trianual'!LE$3)/('Média Trianual'!$B31/'Média Trianual'!$B$3)</f>
        <v>0</v>
      </c>
      <c r="LE30" s="21">
        <f>('Média Trianual'!LF31/'Média Trianual'!LF$3)/('Média Trianual'!$B31/'Média Trianual'!$B$3)</f>
        <v>10.955394215851259</v>
      </c>
      <c r="LF30" s="21">
        <f>('Média Trianual'!LG31/'Média Trianual'!LG$3)/('Média Trianual'!$B31/'Média Trianual'!$B$3)</f>
        <v>0</v>
      </c>
      <c r="LG30" s="21">
        <f>('Média Trianual'!LH31/'Média Trianual'!LH$3)/('Média Trianual'!$B31/'Média Trianual'!$B$3)</f>
        <v>0</v>
      </c>
      <c r="LH30" s="21">
        <f>('Média Trianual'!LI31/'Média Trianual'!LI$3)/('Média Trianual'!$B31/'Média Trianual'!$B$3)</f>
        <v>8.7452435339730528</v>
      </c>
      <c r="LI30" s="21">
        <f>('Média Trianual'!LJ31/'Média Trianual'!LJ$3)/('Média Trianual'!$B31/'Média Trianual'!$B$3)</f>
        <v>0</v>
      </c>
      <c r="LJ30" s="21">
        <f>('Média Trianual'!LK31/'Média Trianual'!LK$3)/('Média Trianual'!$B31/'Média Trianual'!$B$3)</f>
        <v>7.4755731318099992</v>
      </c>
      <c r="LK30" s="21">
        <f>('Média Trianual'!LL31/'Média Trianual'!LL$3)/('Média Trianual'!$B31/'Média Trianual'!$B$3)</f>
        <v>0</v>
      </c>
      <c r="LL30" s="21">
        <f>('Média Trianual'!LM31/'Média Trianual'!LM$3)/('Média Trianual'!$B31/'Média Trianual'!$B$3)</f>
        <v>0</v>
      </c>
      <c r="LM30" s="21">
        <f>('Média Trianual'!LN31/'Média Trianual'!LN$3)/('Média Trianual'!$B31/'Média Trianual'!$B$3)</f>
        <v>0</v>
      </c>
      <c r="LN30" s="21">
        <f>('Média Trianual'!LO31/'Média Trianual'!LO$3)/('Média Trianual'!$B31/'Média Trianual'!$B$3)</f>
        <v>15.037892366464778</v>
      </c>
      <c r="LO30" s="21">
        <f>('Média Trianual'!LP31/'Média Trianual'!LP$3)/('Média Trianual'!$B31/'Média Trianual'!$B$3)</f>
        <v>0</v>
      </c>
      <c r="LP30" s="21">
        <f>('Média Trianual'!LQ31/'Média Trianual'!LQ$3)/('Média Trianual'!$B31/'Média Trianual'!$B$3)</f>
        <v>10.241128209956916</v>
      </c>
      <c r="LQ30" s="21">
        <f>('Média Trianual'!LR31/'Média Trianual'!LR$3)/('Média Trianual'!$B31/'Média Trianual'!$B$3)</f>
        <v>18.700823062167331</v>
      </c>
      <c r="LR30" s="21">
        <f>('Média Trianual'!LS31/'Média Trianual'!LS$3)/('Média Trianual'!$B31/'Média Trianual'!$B$3)</f>
        <v>44.457520785021174</v>
      </c>
      <c r="LS30" s="21">
        <f>('Média Trianual'!LT31/'Média Trianual'!LT$3)/('Média Trianual'!$B31/'Média Trianual'!$B$3)</f>
        <v>6.1704424096114963</v>
      </c>
      <c r="LT30" s="21">
        <f>('Média Trianual'!LU31/'Média Trianual'!LU$3)/('Média Trianual'!$B31/'Média Trianual'!$B$3)</f>
        <v>0</v>
      </c>
      <c r="LU30" s="21">
        <f>('Média Trianual'!LV31/'Média Trianual'!LV$3)/('Média Trianual'!$B31/'Média Trianual'!$B$3)</f>
        <v>0</v>
      </c>
      <c r="LV30" s="21">
        <f>('Média Trianual'!LW31/'Média Trianual'!LW$3)/('Média Trianual'!$B31/'Média Trianual'!$B$3)</f>
        <v>0</v>
      </c>
      <c r="LW30" s="21">
        <f>('Média Trianual'!LX31/'Média Trianual'!LX$3)/('Média Trianual'!$B31/'Média Trianual'!$B$3)</f>
        <v>0</v>
      </c>
      <c r="LX30" s="21">
        <f>('Média Trianual'!LY31/'Média Trianual'!LY$3)/('Média Trianual'!$B31/'Média Trianual'!$B$3)</f>
        <v>0</v>
      </c>
      <c r="LY30" s="21">
        <f>('Média Trianual'!LZ31/'Média Trianual'!LZ$3)/('Média Trianual'!$B31/'Média Trianual'!$B$3)</f>
        <v>0</v>
      </c>
      <c r="LZ30" s="21">
        <f>('Média Trianual'!MA31/'Média Trianual'!MA$3)/('Média Trianual'!$B31/'Média Trianual'!$B$3)</f>
        <v>0</v>
      </c>
      <c r="MA30" s="21">
        <f>('Média Trianual'!MB31/'Média Trianual'!MB$3)/('Média Trianual'!$B31/'Média Trianual'!$B$3)</f>
        <v>0</v>
      </c>
      <c r="MB30" s="21">
        <f>('Média Trianual'!MC31/'Média Trianual'!MC$3)/('Média Trianual'!$B31/'Média Trianual'!$B$3)</f>
        <v>0</v>
      </c>
      <c r="MC30" s="21">
        <f>('Média Trianual'!MD31/'Média Trianual'!MD$3)/('Média Trianual'!$B31/'Média Trianual'!$B$3)</f>
        <v>0</v>
      </c>
      <c r="MD30" s="21">
        <f>('Média Trianual'!ME31/'Média Trianual'!ME$3)/('Média Trianual'!$B31/'Média Trianual'!$B$3)</f>
        <v>0</v>
      </c>
      <c r="ME30" s="21">
        <f>('Média Trianual'!MF31/'Média Trianual'!MF$3)/('Média Trianual'!$B31/'Média Trianual'!$B$3)</f>
        <v>0</v>
      </c>
      <c r="MF30" s="21">
        <f>('Média Trianual'!MG31/'Média Trianual'!MG$3)/('Média Trianual'!$B31/'Média Trianual'!$B$3)</f>
        <v>2.3582212053186873</v>
      </c>
      <c r="MG30" s="21">
        <f>('Média Trianual'!MH31/'Média Trianual'!MH$3)/('Média Trianual'!$B31/'Média Trianual'!$B$3)</f>
        <v>0</v>
      </c>
      <c r="MH30" s="21">
        <f>('Média Trianual'!MI31/'Média Trianual'!MI$3)/('Média Trianual'!$B31/'Média Trianual'!$B$3)</f>
        <v>1.2779811760144177</v>
      </c>
      <c r="MI30" s="21">
        <f>('Média Trianual'!MJ31/'Média Trianual'!MJ$3)/('Média Trianual'!$B31/'Média Trianual'!$B$3)</f>
        <v>43.279402492286948</v>
      </c>
      <c r="MJ30" s="21">
        <f>('Média Trianual'!MK31/'Média Trianual'!MK$3)/('Média Trianual'!$B31/'Média Trianual'!$B$3)</f>
        <v>7.4714455315763653</v>
      </c>
      <c r="MK30" s="21">
        <f>('Média Trianual'!ML31/'Média Trianual'!ML$3)/('Média Trianual'!$B31/'Média Trianual'!$B$3)</f>
        <v>4.8789983364969762</v>
      </c>
      <c r="ML30" s="21">
        <f>('Média Trianual'!MM31/'Média Trianual'!MM$3)/('Média Trianual'!$B31/'Média Trianual'!$B$3)</f>
        <v>0</v>
      </c>
      <c r="MM30" s="21">
        <f>('Média Trianual'!MN31/'Média Trianual'!MN$3)/('Média Trianual'!$B31/'Média Trianual'!$B$3)</f>
        <v>12.512480262634879</v>
      </c>
      <c r="MN30" s="21">
        <f>('Média Trianual'!MO31/'Média Trianual'!MO$3)/('Média Trianual'!$B31/'Média Trianual'!$B$3)</f>
        <v>0</v>
      </c>
      <c r="MO30" s="21">
        <f>('Média Trianual'!MP31/'Média Trianual'!MP$3)/('Média Trianual'!$B31/'Média Trianual'!$B$3)</f>
        <v>0</v>
      </c>
      <c r="MP30" s="21">
        <f>('Média Trianual'!MQ31/'Média Trianual'!MQ$3)/('Média Trianual'!$B31/'Média Trianual'!$B$3)</f>
        <v>5.5920033937719111</v>
      </c>
      <c r="MQ30" s="21">
        <f>('Média Trianual'!MR31/'Média Trianual'!MR$3)/('Média Trianual'!$B31/'Média Trianual'!$B$3)</f>
        <v>0</v>
      </c>
      <c r="MR30" s="21">
        <f>('Média Trianual'!MS31/'Média Trianual'!MS$3)/('Média Trianual'!$B31/'Média Trianual'!$B$3)</f>
        <v>0</v>
      </c>
      <c r="MS30" s="21">
        <f>('Média Trianual'!MT31/'Média Trianual'!MT$3)/('Média Trianual'!$B31/'Média Trianual'!$B$3)</f>
        <v>0</v>
      </c>
      <c r="MT30" s="21">
        <f>('Média Trianual'!MU31/'Média Trianual'!MU$3)/('Média Trianual'!$B31/'Média Trianual'!$B$3)</f>
        <v>0</v>
      </c>
      <c r="MU30" s="21">
        <f>('Média Trianual'!MV31/'Média Trianual'!MV$3)/('Média Trianual'!$B31/'Média Trianual'!$B$3)</f>
        <v>3.9341621324686158</v>
      </c>
      <c r="MV30" s="21">
        <f>('Média Trianual'!MW31/'Média Trianual'!MW$3)/('Média Trianual'!$B31/'Média Trianual'!$B$3)</f>
        <v>10.014357734788307</v>
      </c>
      <c r="MW30" s="21">
        <f>('Média Trianual'!MX31/'Média Trianual'!MX$3)/('Média Trianual'!$B31/'Média Trianual'!$B$3)</f>
        <v>0</v>
      </c>
      <c r="MX30" s="21">
        <f>('Média Trianual'!MY31/'Média Trianual'!MY$3)/('Média Trianual'!$B31/'Média Trianual'!$B$3)</f>
        <v>0</v>
      </c>
      <c r="MY30" s="21">
        <f>('Média Trianual'!MZ31/'Média Trianual'!MZ$3)/('Média Trianual'!$B31/'Média Trianual'!$B$3)</f>
        <v>0</v>
      </c>
      <c r="MZ30" s="21">
        <f>('Média Trianual'!NA31/'Média Trianual'!NA$3)/('Média Trianual'!$B31/'Média Trianual'!$B$3)</f>
        <v>10.356299941661211</v>
      </c>
      <c r="NA30" s="21">
        <f>('Média Trianual'!NB31/'Média Trianual'!NB$3)/('Média Trianual'!$B31/'Média Trianual'!$B$3)</f>
        <v>3.0961927327617258</v>
      </c>
      <c r="NB30" s="21">
        <f>('Média Trianual'!NC31/'Média Trianual'!NC$3)/('Média Trianual'!$B31/'Média Trianual'!$B$3)</f>
        <v>0</v>
      </c>
      <c r="NC30" s="21">
        <f>('Média Trianual'!ND31/'Média Trianual'!ND$3)/('Média Trianual'!$B31/'Média Trianual'!$B$3)</f>
        <v>0</v>
      </c>
      <c r="ND30" s="21">
        <f>('Média Trianual'!NE31/'Média Trianual'!NE$3)/('Média Trianual'!$B31/'Média Trianual'!$B$3)</f>
        <v>0</v>
      </c>
      <c r="NE30" s="21">
        <f>('Média Trianual'!NF31/'Média Trianual'!NF$3)/('Média Trianual'!$B31/'Média Trianual'!$B$3)</f>
        <v>0</v>
      </c>
      <c r="NF30" s="21">
        <f>('Média Trianual'!NG31/'Média Trianual'!NG$3)/('Média Trianual'!$B31/'Média Trianual'!$B$3)</f>
        <v>0</v>
      </c>
      <c r="NG30" s="21">
        <f>('Média Trianual'!NH31/'Média Trianual'!NH$3)/('Média Trianual'!$B31/'Média Trianual'!$B$3)</f>
        <v>17.889974409530289</v>
      </c>
      <c r="NH30" s="21">
        <f>('Média Trianual'!NI31/'Média Trianual'!NI$3)/('Média Trianual'!$B31/'Média Trianual'!$B$3)</f>
        <v>17.836482471657323</v>
      </c>
      <c r="NI30" s="21">
        <f>('Média Trianual'!NJ31/'Média Trianual'!NJ$3)/('Média Trianual'!$B31/'Média Trianual'!$B$3)</f>
        <v>0</v>
      </c>
      <c r="NJ30" s="21">
        <f>('Média Trianual'!NK31/'Média Trianual'!NK$3)/('Média Trianual'!$B31/'Média Trianual'!$B$3)</f>
        <v>0</v>
      </c>
      <c r="NK30" s="21">
        <f>('Média Trianual'!NL31/'Média Trianual'!NL$3)/('Média Trianual'!$B31/'Média Trianual'!$B$3)</f>
        <v>0</v>
      </c>
      <c r="NL30" s="21">
        <f>('Média Trianual'!NM31/'Média Trianual'!NM$3)/('Média Trianual'!$B31/'Média Trianual'!$B$3)</f>
        <v>0</v>
      </c>
      <c r="NM30" s="21">
        <f>('Média Trianual'!NN31/'Média Trianual'!NN$3)/('Média Trianual'!$B31/'Média Trianual'!$B$3)</f>
        <v>0</v>
      </c>
      <c r="NN30" s="21">
        <f>('Média Trianual'!NO31/'Média Trianual'!NO$3)/('Média Trianual'!$B31/'Média Trianual'!$B$3)</f>
        <v>0</v>
      </c>
      <c r="NO30" s="21">
        <f>('Média Trianual'!NP31/'Média Trianual'!NP$3)/('Média Trianual'!$B31/'Média Trianual'!$B$3)</f>
        <v>0</v>
      </c>
      <c r="NP30" s="21">
        <f>('Média Trianual'!NQ31/'Média Trianual'!NQ$3)/('Média Trianual'!$B31/'Média Trianual'!$B$3)</f>
        <v>0</v>
      </c>
      <c r="NQ30" s="21">
        <f>('Média Trianual'!NR31/'Média Trianual'!NR$3)/('Média Trianual'!$B31/'Média Trianual'!$B$3)</f>
        <v>41.255459531418616</v>
      </c>
      <c r="NR30" s="21">
        <f>('Média Trianual'!NS31/'Média Trianual'!NS$3)/('Média Trianual'!$B31/'Média Trianual'!$B$3)</f>
        <v>0</v>
      </c>
      <c r="NS30" s="21">
        <f>('Média Trianual'!NT31/'Média Trianual'!NT$3)/('Média Trianual'!$B31/'Média Trianual'!$B$3)</f>
        <v>0</v>
      </c>
      <c r="NT30" s="21">
        <f>('Média Trianual'!NU31/'Média Trianual'!NU$3)/('Média Trianual'!$B31/'Média Trianual'!$B$3)</f>
        <v>0</v>
      </c>
      <c r="NU30" s="21">
        <f>('Média Trianual'!NV31/'Média Trianual'!NV$3)/('Média Trianual'!$B31/'Média Trianual'!$B$3)</f>
        <v>0</v>
      </c>
      <c r="NV30" s="21">
        <f>('Média Trianual'!NW31/'Média Trianual'!NW$3)/('Média Trianual'!$B31/'Média Trianual'!$B$3)</f>
        <v>0</v>
      </c>
      <c r="NW30" s="21">
        <f>('Média Trianual'!NX31/'Média Trianual'!NX$3)/('Média Trianual'!$B31/'Média Trianual'!$B$3)</f>
        <v>0</v>
      </c>
      <c r="NX30" s="21">
        <f>('Média Trianual'!NY31/'Média Trianual'!NY$3)/('Média Trianual'!$B31/'Média Trianual'!$B$3)</f>
        <v>0</v>
      </c>
      <c r="NY30" s="21">
        <f>('Média Trianual'!NZ31/'Média Trianual'!NZ$3)/('Média Trianual'!$B31/'Média Trianual'!$B$3)</f>
        <v>0</v>
      </c>
      <c r="NZ30" s="21">
        <f>('Média Trianual'!OA31/'Média Trianual'!OA$3)/('Média Trianual'!$B31/'Média Trianual'!$B$3)</f>
        <v>0</v>
      </c>
      <c r="OA30" s="21">
        <f>('Média Trianual'!OB31/'Média Trianual'!OB$3)/('Média Trianual'!$B31/'Média Trianual'!$B$3)</f>
        <v>0</v>
      </c>
      <c r="OB30" s="21">
        <f>('Média Trianual'!OC31/'Média Trianual'!OC$3)/('Média Trianual'!$B31/'Média Trianual'!$B$3)</f>
        <v>0</v>
      </c>
      <c r="OC30" s="21">
        <f>('Média Trianual'!OD31/'Média Trianual'!OD$3)/('Média Trianual'!$B31/'Média Trianual'!$B$3)</f>
        <v>0</v>
      </c>
      <c r="OD30" s="21">
        <f>('Média Trianual'!OE31/'Média Trianual'!OE$3)/('Média Trianual'!$B31/'Média Trianual'!$B$3)</f>
        <v>17.326335769111754</v>
      </c>
      <c r="OE30" s="21">
        <f>('Média Trianual'!OF31/'Média Trianual'!OF$3)/('Média Trianual'!$B31/'Média Trianual'!$B$3)</f>
        <v>4.5032415934331489</v>
      </c>
      <c r="OF30" s="21">
        <f>('Média Trianual'!OG31/'Média Trianual'!OG$3)/('Média Trianual'!$B31/'Média Trianual'!$B$3)</f>
        <v>0</v>
      </c>
      <c r="OG30" s="21">
        <f>('Média Trianual'!OH31/'Média Trianual'!OH$3)/('Média Trianual'!$B31/'Média Trianual'!$B$3)</f>
        <v>0</v>
      </c>
      <c r="OH30" s="21">
        <f>('Média Trianual'!OI31/'Média Trianual'!OI$3)/('Média Trianual'!$B31/'Média Trianual'!$B$3)</f>
        <v>0</v>
      </c>
      <c r="OI30" s="21">
        <f>('Média Trianual'!OJ31/'Média Trianual'!OJ$3)/('Média Trianual'!$B31/'Média Trianual'!$B$3)</f>
        <v>0</v>
      </c>
      <c r="OJ30" s="21">
        <f>('Média Trianual'!OK31/'Média Trianual'!OK$3)/('Média Trianual'!$B31/'Média Trianual'!$B$3)</f>
        <v>0</v>
      </c>
      <c r="OK30" s="21">
        <f>('Média Trianual'!OL31/'Média Trianual'!OL$3)/('Média Trianual'!$B31/'Média Trianual'!$B$3)</f>
        <v>0</v>
      </c>
      <c r="OL30" s="21">
        <f>('Média Trianual'!OM31/'Média Trianual'!OM$3)/('Média Trianual'!$B31/'Média Trianual'!$B$3)</f>
        <v>0</v>
      </c>
      <c r="OM30" s="21">
        <f>('Média Trianual'!ON31/'Média Trianual'!ON$3)/('Média Trianual'!$B31/'Média Trianual'!$B$3)</f>
        <v>0</v>
      </c>
      <c r="ON30" s="21">
        <f>('Média Trianual'!OO31/'Média Trianual'!OO$3)/('Média Trianual'!$B31/'Média Trianual'!$B$3)</f>
        <v>1.1414018445521565</v>
      </c>
      <c r="OO30" s="21">
        <f>('Média Trianual'!OP31/'Média Trianual'!OP$3)/('Média Trianual'!$B31/'Média Trianual'!$B$3)</f>
        <v>0</v>
      </c>
      <c r="OP30" s="21">
        <f>('Média Trianual'!OQ31/'Média Trianual'!OQ$3)/('Média Trianual'!$B31/'Média Trianual'!$B$3)</f>
        <v>0</v>
      </c>
      <c r="OQ30" s="21">
        <f>('Média Trianual'!OR31/'Média Trianual'!OR$3)/('Média Trianual'!$B31/'Média Trianual'!$B$3)</f>
        <v>12.363627433352582</v>
      </c>
      <c r="OR30" s="21">
        <f>('Média Trianual'!OS31/'Média Trianual'!OS$3)/('Média Trianual'!$B31/'Média Trianual'!$B$3)</f>
        <v>12.00099336175586</v>
      </c>
      <c r="OS30" s="21">
        <f>('Média Trianual'!OT31/'Média Trianual'!OT$3)/('Média Trianual'!$B31/'Média Trianual'!$B$3)</f>
        <v>0</v>
      </c>
      <c r="OT30" s="21">
        <f>('Média Trianual'!OU31/'Média Trianual'!OU$3)/('Média Trianual'!$B31/'Média Trianual'!$B$3)</f>
        <v>0</v>
      </c>
      <c r="OU30" s="21">
        <f>('Média Trianual'!OV31/'Média Trianual'!OV$3)/('Média Trianual'!$B31/'Média Trianual'!$B$3)</f>
        <v>0</v>
      </c>
      <c r="OV30" s="21">
        <f>('Média Trianual'!OW31/'Média Trianual'!OW$3)/('Média Trianual'!$B31/'Média Trianual'!$B$3)</f>
        <v>0</v>
      </c>
      <c r="OW30" s="21">
        <f>('Média Trianual'!OX31/'Média Trianual'!OX$3)/('Média Trianual'!$B31/'Média Trianual'!$B$3)</f>
        <v>12.939905160402432</v>
      </c>
      <c r="OX30" s="21">
        <f>('Média Trianual'!OY31/'Média Trianual'!OY$3)/('Média Trianual'!$B31/'Média Trianual'!$B$3)</f>
        <v>0</v>
      </c>
      <c r="OY30" s="21">
        <f>('Média Trianual'!OZ31/'Média Trianual'!OZ$3)/('Média Trianual'!$B31/'Média Trianual'!$B$3)</f>
        <v>0</v>
      </c>
      <c r="OZ30" s="21">
        <f>('Média Trianual'!PA31/'Média Trianual'!PA$3)/('Média Trianual'!$B31/'Média Trianual'!$B$3)</f>
        <v>1.9152536832177531</v>
      </c>
      <c r="PA30" s="21">
        <f>('Média Trianual'!PB31/'Média Trianual'!PB$3)/('Média Trianual'!$B31/'Média Trianual'!$B$3)</f>
        <v>0</v>
      </c>
      <c r="PB30" s="21">
        <f>('Média Trianual'!PC31/'Média Trianual'!PC$3)/('Média Trianual'!$B31/'Média Trianual'!$B$3)</f>
        <v>0</v>
      </c>
      <c r="PC30" s="21">
        <f>('Média Trianual'!PD31/'Média Trianual'!PD$3)/('Média Trianual'!$B31/'Média Trianual'!$B$3)</f>
        <v>0</v>
      </c>
      <c r="PD30" s="21">
        <f>('Média Trianual'!PE31/'Média Trianual'!PE$3)/('Média Trianual'!$B31/'Média Trianual'!$B$3)</f>
        <v>13.753033442975918</v>
      </c>
      <c r="PE30" s="21">
        <f>('Média Trianual'!PF31/'Média Trianual'!PF$3)/('Média Trianual'!$B31/'Média Trianual'!$B$3)</f>
        <v>0</v>
      </c>
      <c r="PF30" s="21">
        <f>('Média Trianual'!PG31/'Média Trianual'!PG$3)/('Média Trianual'!$B31/'Média Trianual'!$B$3)</f>
        <v>0</v>
      </c>
      <c r="PG30" s="21">
        <f>('Média Trianual'!PH31/'Média Trianual'!PH$3)/('Média Trianual'!$B31/'Média Trianual'!$B$3)</f>
        <v>1.0139608667067306</v>
      </c>
      <c r="PH30" s="21">
        <f>('Média Trianual'!PI31/'Média Trianual'!PI$3)/('Média Trianual'!$B31/'Média Trianual'!$B$3)</f>
        <v>0</v>
      </c>
      <c r="PI30" s="21">
        <f>('Média Trianual'!PJ31/'Média Trianual'!PJ$3)/('Média Trianual'!$B31/'Média Trianual'!$B$3)</f>
        <v>0</v>
      </c>
      <c r="PJ30" s="21">
        <f>('Média Trianual'!PK31/'Média Trianual'!PK$3)/('Média Trianual'!$B31/'Média Trianual'!$B$3)</f>
        <v>0</v>
      </c>
      <c r="PK30" s="21">
        <f>('Média Trianual'!PL31/'Média Trianual'!PL$3)/('Média Trianual'!$B31/'Média Trianual'!$B$3)</f>
        <v>3.0389499579421164</v>
      </c>
      <c r="PL30" s="21">
        <f>('Média Trianual'!PM31/'Média Trianual'!PM$3)/('Média Trianual'!$B31/'Média Trianual'!$B$3)</f>
        <v>0</v>
      </c>
      <c r="PM30" s="21">
        <f>('Média Trianual'!PN31/'Média Trianual'!PN$3)/('Média Trianual'!$B31/'Média Trianual'!$B$3)</f>
        <v>0</v>
      </c>
      <c r="PN30" s="21">
        <f>('Média Trianual'!PO31/'Média Trianual'!PO$3)/('Média Trianual'!$B31/'Média Trianual'!$B$3)</f>
        <v>0</v>
      </c>
      <c r="PO30" s="21">
        <f>('Média Trianual'!PP31/'Média Trianual'!PP$3)/('Média Trianual'!$B31/'Média Trianual'!$B$3)</f>
        <v>0</v>
      </c>
      <c r="PP30" s="21">
        <f>('Média Trianual'!PQ31/'Média Trianual'!PQ$3)/('Média Trianual'!$B31/'Média Trianual'!$B$3)</f>
        <v>0</v>
      </c>
      <c r="PQ30" s="21">
        <f>('Média Trianual'!PR31/'Média Trianual'!PR$3)/('Média Trianual'!$B31/'Média Trianual'!$B$3)</f>
        <v>0</v>
      </c>
      <c r="PR30" s="21">
        <f>('Média Trianual'!PS31/'Média Trianual'!PS$3)/('Média Trianual'!$B31/'Média Trianual'!$B$3)</f>
        <v>0</v>
      </c>
      <c r="PS30" s="21">
        <f>('Média Trianual'!PT31/'Média Trianual'!PT$3)/('Média Trianual'!$B31/'Média Trianual'!$B$3)</f>
        <v>0</v>
      </c>
      <c r="PT30" s="21">
        <f>('Média Trianual'!PU31/'Média Trianual'!PU$3)/('Média Trianual'!$B31/'Média Trianual'!$B$3)</f>
        <v>0</v>
      </c>
      <c r="PU30" s="21">
        <f>('Média Trianual'!PV31/'Média Trianual'!PV$3)/('Média Trianual'!$B31/'Média Trianual'!$B$3)</f>
        <v>0</v>
      </c>
      <c r="PV30" s="21">
        <f>('Média Trianual'!PW31/'Média Trianual'!PW$3)/('Média Trianual'!$B31/'Média Trianual'!$B$3)</f>
        <v>0</v>
      </c>
      <c r="PW30" s="21">
        <f>('Média Trianual'!PX31/'Média Trianual'!PX$3)/('Média Trianual'!$B31/'Média Trianual'!$B$3)</f>
        <v>0</v>
      </c>
      <c r="PX30" s="21">
        <f>('Média Trianual'!PY31/'Média Trianual'!PY$3)/('Média Trianual'!$B31/'Média Trianual'!$B$3)</f>
        <v>0</v>
      </c>
      <c r="PY30" s="21">
        <f>('Média Trianual'!PZ31/'Média Trianual'!PZ$3)/('Média Trianual'!$B31/'Média Trianual'!$B$3)</f>
        <v>0</v>
      </c>
      <c r="PZ30" s="21">
        <f>('Média Trianual'!QA31/'Média Trianual'!QA$3)/('Média Trianual'!$B31/'Média Trianual'!$B$3)</f>
        <v>0</v>
      </c>
      <c r="QA30" s="21">
        <f>('Média Trianual'!QB31/'Média Trianual'!QB$3)/('Média Trianual'!$B31/'Média Trianual'!$B$3)</f>
        <v>4.5662795418794841</v>
      </c>
      <c r="QB30" s="21">
        <f>('Média Trianual'!QC31/'Média Trianual'!QC$3)/('Média Trianual'!$B31/'Média Trianual'!$B$3)</f>
        <v>0</v>
      </c>
      <c r="QC30" s="21">
        <f>('Média Trianual'!QD31/'Média Trianual'!QD$3)/('Média Trianual'!$B31/'Média Trianual'!$B$3)</f>
        <v>0</v>
      </c>
      <c r="QD30" s="21">
        <f>('Média Trianual'!QE31/'Média Trianual'!QE$3)/('Média Trianual'!$B31/'Média Trianual'!$B$3)</f>
        <v>0</v>
      </c>
      <c r="QE30" s="21">
        <f>('Média Trianual'!QF31/'Média Trianual'!QF$3)/('Média Trianual'!$B31/'Média Trianual'!$B$3)</f>
        <v>1.1888737826719662</v>
      </c>
      <c r="QF30" s="21">
        <f>('Média Trianual'!QG31/'Média Trianual'!QG$3)/('Média Trianual'!$B31/'Média Trianual'!$B$3)</f>
        <v>0</v>
      </c>
      <c r="QG30" s="21">
        <f>('Média Trianual'!QH31/'Média Trianual'!QH$3)/('Média Trianual'!$B31/'Média Trianual'!$B$3)</f>
        <v>1.5392118882497707</v>
      </c>
      <c r="QH30" s="21">
        <f>('Média Trianual'!QI31/'Média Trianual'!QI$3)/('Média Trianual'!$B31/'Média Trianual'!$B$3)</f>
        <v>0</v>
      </c>
      <c r="QI30" s="21">
        <f>('Média Trianual'!QJ31/'Média Trianual'!QJ$3)/('Média Trianual'!$B31/'Média Trianual'!$B$3)</f>
        <v>7.2927849207639106</v>
      </c>
      <c r="QJ30" s="21">
        <f>('Média Trianual'!QK31/'Média Trianual'!QK$3)/('Média Trianual'!$B31/'Média Trianual'!$B$3)</f>
        <v>0</v>
      </c>
      <c r="QK30" s="21">
        <f>('Média Trianual'!QL31/'Média Trianual'!QL$3)/('Média Trianual'!$B31/'Média Trianual'!$B$3)</f>
        <v>0</v>
      </c>
      <c r="QL30" s="21">
        <f>('Média Trianual'!QM31/'Média Trianual'!QM$3)/('Média Trianual'!$B31/'Média Trianual'!$B$3)</f>
        <v>0</v>
      </c>
      <c r="QM30" s="21">
        <f>('Média Trianual'!QN31/'Média Trianual'!QN$3)/('Média Trianual'!$B31/'Média Trianual'!$B$3)</f>
        <v>0</v>
      </c>
      <c r="QN30" s="21">
        <f>('Média Trianual'!QO31/'Média Trianual'!QO$3)/('Média Trianual'!$B31/'Média Trianual'!$B$3)</f>
        <v>0</v>
      </c>
      <c r="QO30" s="21">
        <f>('Média Trianual'!QP31/'Média Trianual'!QP$3)/('Média Trianual'!$B31/'Média Trianual'!$B$3)</f>
        <v>0</v>
      </c>
      <c r="QP30" s="21">
        <f>('Média Trianual'!QQ31/'Média Trianual'!QQ$3)/('Média Trianual'!$B31/'Média Trianual'!$B$3)</f>
        <v>0</v>
      </c>
      <c r="QQ30" s="21">
        <f>('Média Trianual'!QR31/'Média Trianual'!QR$3)/('Média Trianual'!$B31/'Média Trianual'!$B$3)</f>
        <v>4.7741915342764205</v>
      </c>
      <c r="QR30" s="21">
        <f>('Média Trianual'!QS31/'Média Trianual'!QS$3)/('Média Trianual'!$B31/'Média Trianual'!$B$3)</f>
        <v>0</v>
      </c>
      <c r="QS30" s="21">
        <f>('Média Trianual'!QT31/'Média Trianual'!QT$3)/('Média Trianual'!$B31/'Média Trianual'!$B$3)</f>
        <v>0</v>
      </c>
      <c r="QT30" s="21">
        <f>('Média Trianual'!QU31/'Média Trianual'!QU$3)/('Média Trianual'!$B31/'Média Trianual'!$B$3)</f>
        <v>2.1523635420922398</v>
      </c>
      <c r="QU30" s="21">
        <f>('Média Trianual'!QV31/'Média Trianual'!QV$3)/('Média Trianual'!$B31/'Média Trianual'!$B$3)</f>
        <v>0</v>
      </c>
      <c r="QV30" s="21">
        <f>('Média Trianual'!QW31/'Média Trianual'!QW$3)/('Média Trianual'!$B31/'Média Trianual'!$B$3)</f>
        <v>0</v>
      </c>
      <c r="QW30" s="21">
        <f>('Média Trianual'!QX31/'Média Trianual'!QX$3)/('Média Trianual'!$B31/'Média Trianual'!$B$3)</f>
        <v>8.7832250119794608</v>
      </c>
      <c r="QX30" s="21">
        <f>('Média Trianual'!QY31/'Média Trianual'!QY$3)/('Média Trianual'!$B31/'Média Trianual'!$B$3)</f>
        <v>0</v>
      </c>
      <c r="QY30" s="21">
        <f>('Média Trianual'!QZ31/'Média Trianual'!QZ$3)/('Média Trianual'!$B31/'Média Trianual'!$B$3)</f>
        <v>0</v>
      </c>
      <c r="QZ30" s="21">
        <f>('Média Trianual'!RA31/'Média Trianual'!RA$3)/('Média Trianual'!$B31/'Média Trianual'!$B$3)</f>
        <v>0</v>
      </c>
      <c r="RA30" s="21">
        <f>('Média Trianual'!RB31/'Média Trianual'!RB$3)/('Média Trianual'!$B31/'Média Trianual'!$B$3)</f>
        <v>4.9017210559407633</v>
      </c>
      <c r="RB30" s="21">
        <f>('Média Trianual'!RC31/'Média Trianual'!RC$3)/('Média Trianual'!$B31/'Média Trianual'!$B$3)</f>
        <v>3.9355246866825699</v>
      </c>
      <c r="RC30" s="21">
        <f>('Média Trianual'!RD31/'Média Trianual'!RD$3)/('Média Trianual'!$B31/'Média Trianual'!$B$3)</f>
        <v>0</v>
      </c>
      <c r="RD30" s="21">
        <f>('Média Trianual'!RE31/'Média Trianual'!RE$3)/('Média Trianual'!$B31/'Média Trianual'!$B$3)</f>
        <v>5.7808693040271235</v>
      </c>
      <c r="RE30" s="21">
        <f>('Média Trianual'!RF31/'Média Trianual'!RF$3)/('Média Trianual'!$B31/'Média Trianual'!$B$3)</f>
        <v>0</v>
      </c>
      <c r="RF30" s="21">
        <f>('Média Trianual'!RG31/'Média Trianual'!RG$3)/('Média Trianual'!$B31/'Média Trianual'!$B$3)</f>
        <v>0</v>
      </c>
      <c r="RG30" s="21">
        <f>('Média Trianual'!RH31/'Média Trianual'!RH$3)/('Média Trianual'!$B31/'Média Trianual'!$B$3)</f>
        <v>0</v>
      </c>
      <c r="RH30" s="21">
        <f>('Média Trianual'!RI31/'Média Trianual'!RI$3)/('Média Trianual'!$B31/'Média Trianual'!$B$3)</f>
        <v>0</v>
      </c>
      <c r="RI30" s="21">
        <f>('Média Trianual'!RJ31/'Média Trianual'!RJ$3)/('Média Trianual'!$B31/'Média Trianual'!$B$3)</f>
        <v>0</v>
      </c>
      <c r="RJ30" s="21">
        <f>('Média Trianual'!RK31/'Média Trianual'!RK$3)/('Média Trianual'!$B31/'Média Trianual'!$B$3)</f>
        <v>0.53811114573186014</v>
      </c>
      <c r="RK30" s="21">
        <f>('Média Trianual'!RL31/'Média Trianual'!RL$3)/('Média Trianual'!$B31/'Média Trianual'!$B$3)</f>
        <v>0</v>
      </c>
      <c r="RL30" s="21">
        <f>('Média Trianual'!RM31/'Média Trianual'!RM$3)/('Média Trianual'!$B31/'Média Trianual'!$B$3)</f>
        <v>0</v>
      </c>
      <c r="RM30" s="21">
        <f>('Média Trianual'!RN31/'Média Trianual'!RN$3)/('Média Trianual'!$B31/'Média Trianual'!$B$3)</f>
        <v>3.1832624656226742</v>
      </c>
      <c r="RN30" s="21">
        <f>('Média Trianual'!RO31/'Média Trianual'!RO$3)/('Média Trianual'!$B31/'Média Trianual'!$B$3)</f>
        <v>1.7191981137366141</v>
      </c>
      <c r="RO30" s="21">
        <f>('Média Trianual'!RP31/'Média Trianual'!RP$3)/('Média Trianual'!$B31/'Média Trianual'!$B$3)</f>
        <v>0</v>
      </c>
      <c r="RP30" s="21">
        <f>('Média Trianual'!RQ31/'Média Trianual'!RQ$3)/('Média Trianual'!$B31/'Média Trianual'!$B$3)</f>
        <v>0</v>
      </c>
      <c r="RQ30" s="21">
        <f>('Média Trianual'!RR31/'Média Trianual'!RR$3)/('Média Trianual'!$B31/'Média Trianual'!$B$3)</f>
        <v>0</v>
      </c>
      <c r="RR30" s="21">
        <f>('Média Trianual'!RS31/'Média Trianual'!RS$3)/('Média Trianual'!$B31/'Média Trianual'!$B$3)</f>
        <v>2.5472285605615346</v>
      </c>
      <c r="RS30" s="21">
        <f>('Média Trianual'!RT31/'Média Trianual'!RT$3)/('Média Trianual'!$B31/'Média Trianual'!$B$3)</f>
        <v>13.035487942179003</v>
      </c>
      <c r="RT30" s="21">
        <f>('Média Trianual'!RU31/'Média Trianual'!RU$3)/('Média Trianual'!$B31/'Média Trianual'!$B$3)</f>
        <v>0</v>
      </c>
      <c r="RU30" s="21">
        <f>('Média Trianual'!RV31/'Média Trianual'!RV$3)/('Média Trianual'!$B31/'Média Trianual'!$B$3)</f>
        <v>0</v>
      </c>
      <c r="RV30" s="21">
        <f>('Média Trianual'!RW31/'Média Trianual'!RW$3)/('Média Trianual'!$B31/'Média Trianual'!$B$3)</f>
        <v>0</v>
      </c>
      <c r="RW30" s="21">
        <f>('Média Trianual'!RX31/'Média Trianual'!RX$3)/('Média Trianual'!$B31/'Média Trianual'!$B$3)</f>
        <v>0</v>
      </c>
      <c r="RX30" s="21">
        <f>('Média Trianual'!RY31/'Média Trianual'!RY$3)/('Média Trianual'!$B31/'Média Trianual'!$B$3)</f>
        <v>0</v>
      </c>
      <c r="RY30" s="21">
        <f>('Média Trianual'!RZ31/'Média Trianual'!RZ$3)/('Média Trianual'!$B31/'Média Trianual'!$B$3)</f>
        <v>3.1623456083845278</v>
      </c>
      <c r="RZ30" s="21">
        <f>('Média Trianual'!SA31/'Média Trianual'!SA$3)/('Média Trianual'!$B31/'Média Trianual'!$B$3)</f>
        <v>0</v>
      </c>
      <c r="SA30" s="21">
        <f>('Média Trianual'!SB31/'Média Trianual'!SB$3)/('Média Trianual'!$B31/'Média Trianual'!$B$3)</f>
        <v>2.3120175903313172</v>
      </c>
      <c r="SB30" s="21">
        <f>('Média Trianual'!SC31/'Média Trianual'!SC$3)/('Média Trianual'!$B31/'Média Trianual'!$B$3)</f>
        <v>0</v>
      </c>
      <c r="SC30" s="21">
        <f>('Média Trianual'!SD31/'Média Trianual'!SD$3)/('Média Trianual'!$B31/'Média Trianual'!$B$3)</f>
        <v>1.0256242397073552</v>
      </c>
      <c r="SD30" s="22">
        <f>('Média Trianual'!SE31/'Média Trianual'!SE$3)/('Média Trianual'!$B31/'Média Trianual'!$B$3)</f>
        <v>0</v>
      </c>
    </row>
    <row r="31" spans="1:498" x14ac:dyDescent="0.25">
      <c r="A31" s="13" t="s">
        <v>30</v>
      </c>
      <c r="B31" s="21">
        <f>('Média Trianual'!C32/'Média Trianual'!C$3)/('Média Trianual'!$B32/'Média Trianual'!$B$3)</f>
        <v>0</v>
      </c>
      <c r="C31" s="21">
        <f>('Média Trianual'!D32/'Média Trianual'!D$3)/('Média Trianual'!$B32/'Média Trianual'!$B$3)</f>
        <v>0</v>
      </c>
      <c r="D31" s="21">
        <f>('Média Trianual'!E32/'Média Trianual'!E$3)/('Média Trianual'!$B32/'Média Trianual'!$B$3)</f>
        <v>0</v>
      </c>
      <c r="E31" s="21">
        <f>('Média Trianual'!F32/'Média Trianual'!F$3)/('Média Trianual'!$B32/'Média Trianual'!$B$3)</f>
        <v>0</v>
      </c>
      <c r="F31" s="21">
        <f>('Média Trianual'!G32/'Média Trianual'!G$3)/('Média Trianual'!$B32/'Média Trianual'!$B$3)</f>
        <v>7.1961336413891086</v>
      </c>
      <c r="G31" s="21">
        <f>('Média Trianual'!H32/'Média Trianual'!H$3)/('Média Trianual'!$B32/'Média Trianual'!$B$3)</f>
        <v>0</v>
      </c>
      <c r="H31" s="21">
        <f>('Média Trianual'!I32/'Média Trianual'!I$3)/('Média Trianual'!$B32/'Média Trianual'!$B$3)</f>
        <v>9.6460923646372816</v>
      </c>
      <c r="I31" s="21">
        <f>('Média Trianual'!J32/'Média Trianual'!J$3)/('Média Trianual'!$B32/'Média Trianual'!$B$3)</f>
        <v>0</v>
      </c>
      <c r="J31" s="21">
        <f>('Média Trianual'!K32/'Média Trianual'!K$3)/('Média Trianual'!$B32/'Média Trianual'!$B$3)</f>
        <v>0</v>
      </c>
      <c r="K31" s="21">
        <f>('Média Trianual'!L32/'Média Trianual'!L$3)/('Média Trianual'!$B32/'Média Trianual'!$B$3)</f>
        <v>0</v>
      </c>
      <c r="L31" s="21">
        <f>('Média Trianual'!M32/'Média Trianual'!M$3)/('Média Trianual'!$B32/'Média Trianual'!$B$3)</f>
        <v>0</v>
      </c>
      <c r="M31" s="21">
        <f>('Média Trianual'!N32/'Média Trianual'!N$3)/('Média Trianual'!$B32/'Média Trianual'!$B$3)</f>
        <v>0</v>
      </c>
      <c r="N31" s="21">
        <f>('Média Trianual'!O32/'Média Trianual'!O$3)/('Média Trianual'!$B32/'Média Trianual'!$B$3)</f>
        <v>0</v>
      </c>
      <c r="O31" s="21">
        <f>('Média Trianual'!P32/'Média Trianual'!P$3)/('Média Trianual'!$B32/'Média Trianual'!$B$3)</f>
        <v>0</v>
      </c>
      <c r="P31" s="21">
        <f>('Média Trianual'!Q32/'Média Trianual'!Q$3)/('Média Trianual'!$B32/'Média Trianual'!$B$3)</f>
        <v>0</v>
      </c>
      <c r="Q31" s="21">
        <f>('Média Trianual'!R32/'Média Trianual'!R$3)/('Média Trianual'!$B32/'Média Trianual'!$B$3)</f>
        <v>2.0891535165496937</v>
      </c>
      <c r="R31" s="21">
        <f>('Média Trianual'!S32/'Média Trianual'!S$3)/('Média Trianual'!$B32/'Média Trianual'!$B$3)</f>
        <v>0</v>
      </c>
      <c r="S31" s="21">
        <f>('Média Trianual'!T32/'Média Trianual'!T$3)/('Média Trianual'!$B32/'Média Trianual'!$B$3)</f>
        <v>0</v>
      </c>
      <c r="T31" s="21">
        <f>('Média Trianual'!U32/'Média Trianual'!U$3)/('Média Trianual'!$B32/'Média Trianual'!$B$3)</f>
        <v>0</v>
      </c>
      <c r="U31" s="21">
        <f>('Média Trianual'!V32/'Média Trianual'!V$3)/('Média Trianual'!$B32/'Média Trianual'!$B$3)</f>
        <v>0</v>
      </c>
      <c r="V31" s="21">
        <f>('Média Trianual'!W32/'Média Trianual'!W$3)/('Média Trianual'!$B32/'Média Trianual'!$B$3)</f>
        <v>0</v>
      </c>
      <c r="W31" s="21">
        <f>('Média Trianual'!X32/'Média Trianual'!X$3)/('Média Trianual'!$B32/'Média Trianual'!$B$3)</f>
        <v>0</v>
      </c>
      <c r="X31" s="21">
        <f>('Média Trianual'!Y32/'Média Trianual'!Y$3)/('Média Trianual'!$B32/'Média Trianual'!$B$3)</f>
        <v>0</v>
      </c>
      <c r="Y31" s="21">
        <f>('Média Trianual'!Z32/'Média Trianual'!Z$3)/('Média Trianual'!$B32/'Média Trianual'!$B$3)</f>
        <v>0</v>
      </c>
      <c r="Z31" s="21">
        <f>('Média Trianual'!AA32/'Média Trianual'!AA$3)/('Média Trianual'!$B32/'Média Trianual'!$B$3)</f>
        <v>0</v>
      </c>
      <c r="AA31" s="21">
        <f>('Média Trianual'!AB32/'Média Trianual'!AB$3)/('Média Trianual'!$B32/'Média Trianual'!$B$3)</f>
        <v>0</v>
      </c>
      <c r="AB31" s="21">
        <f>('Média Trianual'!AC32/'Média Trianual'!AC$3)/('Média Trianual'!$B32/'Média Trianual'!$B$3)</f>
        <v>0</v>
      </c>
      <c r="AC31" s="21">
        <f>('Média Trianual'!AD32/'Média Trianual'!AD$3)/('Média Trianual'!$B32/'Média Trianual'!$B$3)</f>
        <v>0</v>
      </c>
      <c r="AD31" s="21">
        <f>('Média Trianual'!AE32/'Média Trianual'!AE$3)/('Média Trianual'!$B32/'Média Trianual'!$B$3)</f>
        <v>0</v>
      </c>
      <c r="AE31" s="21">
        <f>('Média Trianual'!AF32/'Média Trianual'!AF$3)/('Média Trianual'!$B32/'Média Trianual'!$B$3)</f>
        <v>0</v>
      </c>
      <c r="AF31" s="21">
        <f>('Média Trianual'!AG32/'Média Trianual'!AG$3)/('Média Trianual'!$B32/'Média Trianual'!$B$3)</f>
        <v>0</v>
      </c>
      <c r="AG31" s="21">
        <f>('Média Trianual'!AH32/'Média Trianual'!AH$3)/('Média Trianual'!$B32/'Média Trianual'!$B$3)</f>
        <v>0</v>
      </c>
      <c r="AH31" s="21">
        <f>('Média Trianual'!AI32/'Média Trianual'!AI$3)/('Média Trianual'!$B32/'Média Trianual'!$B$3)</f>
        <v>0</v>
      </c>
      <c r="AI31" s="21">
        <f>('Média Trianual'!AJ32/'Média Trianual'!AJ$3)/('Média Trianual'!$B32/'Média Trianual'!$B$3)</f>
        <v>0</v>
      </c>
      <c r="AJ31" s="21">
        <f>('Média Trianual'!AK32/'Média Trianual'!AK$3)/('Média Trianual'!$B32/'Média Trianual'!$B$3)</f>
        <v>0</v>
      </c>
      <c r="AK31" s="21">
        <f>('Média Trianual'!AL32/'Média Trianual'!AL$3)/('Média Trianual'!$B32/'Média Trianual'!$B$3)</f>
        <v>0</v>
      </c>
      <c r="AL31" s="21">
        <f>('Média Trianual'!AM32/'Média Trianual'!AM$3)/('Média Trianual'!$B32/'Média Trianual'!$B$3)</f>
        <v>0</v>
      </c>
      <c r="AM31" s="21">
        <f>('Média Trianual'!AN32/'Média Trianual'!AN$3)/('Média Trianual'!$B32/'Média Trianual'!$B$3)</f>
        <v>0</v>
      </c>
      <c r="AN31" s="21">
        <f>('Média Trianual'!AO32/'Média Trianual'!AO$3)/('Média Trianual'!$B32/'Média Trianual'!$B$3)</f>
        <v>0</v>
      </c>
      <c r="AO31" s="21">
        <f>('Média Trianual'!AP32/'Média Trianual'!AP$3)/('Média Trianual'!$B32/'Média Trianual'!$B$3)</f>
        <v>0</v>
      </c>
      <c r="AP31" s="21">
        <f>('Média Trianual'!AQ32/'Média Trianual'!AQ$3)/('Média Trianual'!$B32/'Média Trianual'!$B$3)</f>
        <v>0</v>
      </c>
      <c r="AQ31" s="21">
        <f>('Média Trianual'!AR32/'Média Trianual'!AR$3)/('Média Trianual'!$B32/'Média Trianual'!$B$3)</f>
        <v>0</v>
      </c>
      <c r="AR31" s="21">
        <f>('Média Trianual'!AS32/'Média Trianual'!AS$3)/('Média Trianual'!$B32/'Média Trianual'!$B$3)</f>
        <v>0</v>
      </c>
      <c r="AS31" s="21">
        <f>('Média Trianual'!AT32/'Média Trianual'!AT$3)/('Média Trianual'!$B32/'Média Trianual'!$B$3)</f>
        <v>0</v>
      </c>
      <c r="AT31" s="21">
        <f>('Média Trianual'!AU32/'Média Trianual'!AU$3)/('Média Trianual'!$B32/'Média Trianual'!$B$3)</f>
        <v>4.1734389135222019</v>
      </c>
      <c r="AU31" s="21">
        <f>('Média Trianual'!AV32/'Média Trianual'!AV$3)/('Média Trianual'!$B32/'Média Trianual'!$B$3)</f>
        <v>0</v>
      </c>
      <c r="AV31" s="21">
        <f>('Média Trianual'!AW32/'Média Trianual'!AW$3)/('Média Trianual'!$B32/'Média Trianual'!$B$3)</f>
        <v>0</v>
      </c>
      <c r="AW31" s="21">
        <f>('Média Trianual'!AX32/'Média Trianual'!AX$3)/('Média Trianual'!$B32/'Média Trianual'!$B$3)</f>
        <v>0</v>
      </c>
      <c r="AX31" s="21">
        <f>('Média Trianual'!AY32/'Média Trianual'!AY$3)/('Média Trianual'!$B32/'Média Trianual'!$B$3)</f>
        <v>0</v>
      </c>
      <c r="AY31" s="21">
        <f>('Média Trianual'!AZ32/'Média Trianual'!AZ$3)/('Média Trianual'!$B32/'Média Trianual'!$B$3)</f>
        <v>30.459716152007701</v>
      </c>
      <c r="AZ31" s="21">
        <f>('Média Trianual'!BA32/'Média Trianual'!BA$3)/('Média Trianual'!$B32/'Média Trianual'!$B$3)</f>
        <v>4.3166022163092306</v>
      </c>
      <c r="BA31" s="21">
        <f>('Média Trianual'!BB32/'Média Trianual'!BB$3)/('Média Trianual'!$B32/'Média Trianual'!$B$3)</f>
        <v>0</v>
      </c>
      <c r="BB31" s="21">
        <f>('Média Trianual'!BC32/'Média Trianual'!BC$3)/('Média Trianual'!$B32/'Média Trianual'!$B$3)</f>
        <v>0</v>
      </c>
      <c r="BC31" s="21">
        <f>('Média Trianual'!BD32/'Média Trianual'!BD$3)/('Média Trianual'!$B32/'Média Trianual'!$B$3)</f>
        <v>0</v>
      </c>
      <c r="BD31" s="21">
        <f>('Média Trianual'!BE32/'Média Trianual'!BE$3)/('Média Trianual'!$B32/'Média Trianual'!$B$3)</f>
        <v>0</v>
      </c>
      <c r="BE31" s="21">
        <f>('Média Trianual'!BF32/'Média Trianual'!BF$3)/('Média Trianual'!$B32/'Média Trianual'!$B$3)</f>
        <v>0</v>
      </c>
      <c r="BF31" s="21">
        <f>('Média Trianual'!BG32/'Média Trianual'!BG$3)/('Média Trianual'!$B32/'Média Trianual'!$B$3)</f>
        <v>10.06382685178761</v>
      </c>
      <c r="BG31" s="21">
        <f>('Média Trianual'!BH32/'Média Trianual'!BH$3)/('Média Trianual'!$B32/'Média Trianual'!$B$3)</f>
        <v>0</v>
      </c>
      <c r="BH31" s="21">
        <f>('Média Trianual'!BI32/'Média Trianual'!BI$3)/('Média Trianual'!$B32/'Média Trianual'!$B$3)</f>
        <v>0</v>
      </c>
      <c r="BI31" s="21">
        <f>('Média Trianual'!BJ32/'Média Trianual'!BJ$3)/('Média Trianual'!$B32/'Média Trianual'!$B$3)</f>
        <v>0</v>
      </c>
      <c r="BJ31" s="21">
        <f>('Média Trianual'!BK32/'Média Trianual'!BK$3)/('Média Trianual'!$B32/'Média Trianual'!$B$3)</f>
        <v>0</v>
      </c>
      <c r="BK31" s="21">
        <f>('Média Trianual'!BL32/'Média Trianual'!BL$3)/('Média Trianual'!$B32/'Média Trianual'!$B$3)</f>
        <v>0</v>
      </c>
      <c r="BL31" s="21">
        <f>('Média Trianual'!BM32/'Média Trianual'!BM$3)/('Média Trianual'!$B32/'Média Trianual'!$B$3)</f>
        <v>0</v>
      </c>
      <c r="BM31" s="21">
        <f>('Média Trianual'!BN32/'Média Trianual'!BN$3)/('Média Trianual'!$B32/'Média Trianual'!$B$3)</f>
        <v>0</v>
      </c>
      <c r="BN31" s="21">
        <f>('Média Trianual'!BO32/'Média Trianual'!BO$3)/('Média Trianual'!$B32/'Média Trianual'!$B$3)</f>
        <v>0</v>
      </c>
      <c r="BO31" s="21">
        <f>('Média Trianual'!BP32/'Média Trianual'!BP$3)/('Média Trianual'!$B32/'Média Trianual'!$B$3)</f>
        <v>0</v>
      </c>
      <c r="BP31" s="21">
        <f>('Média Trianual'!BQ32/'Média Trianual'!BQ$3)/('Média Trianual'!$B32/'Média Trianual'!$B$3)</f>
        <v>0</v>
      </c>
      <c r="BQ31" s="21">
        <f>('Média Trianual'!BR32/'Média Trianual'!BR$3)/('Média Trianual'!$B32/'Média Trianual'!$B$3)</f>
        <v>0</v>
      </c>
      <c r="BR31" s="21">
        <f>('Média Trianual'!BS32/'Média Trianual'!BS$3)/('Média Trianual'!$B32/'Média Trianual'!$B$3)</f>
        <v>0</v>
      </c>
      <c r="BS31" s="21">
        <f>('Média Trianual'!BT32/'Média Trianual'!BT$3)/('Média Trianual'!$B32/'Média Trianual'!$B$3)</f>
        <v>0</v>
      </c>
      <c r="BT31" s="21">
        <f>('Média Trianual'!BU32/'Média Trianual'!BU$3)/('Média Trianual'!$B32/'Média Trianual'!$B$3)</f>
        <v>0</v>
      </c>
      <c r="BU31" s="21">
        <f>('Média Trianual'!BV32/'Média Trianual'!BV$3)/('Média Trianual'!$B32/'Média Trianual'!$B$3)</f>
        <v>112.92757312345854</v>
      </c>
      <c r="BV31" s="21">
        <f>('Média Trianual'!BW32/'Média Trianual'!BW$3)/('Média Trianual'!$B32/'Média Trianual'!$B$3)</f>
        <v>0</v>
      </c>
      <c r="BW31" s="21">
        <f>('Média Trianual'!BX32/'Média Trianual'!BX$3)/('Média Trianual'!$B32/'Média Trianual'!$B$3)</f>
        <v>0</v>
      </c>
      <c r="BX31" s="21">
        <f>('Média Trianual'!BY32/'Média Trianual'!BY$3)/('Média Trianual'!$B32/'Média Trianual'!$B$3)</f>
        <v>0</v>
      </c>
      <c r="BY31" s="21">
        <f>('Média Trianual'!BZ32/'Média Trianual'!BZ$3)/('Média Trianual'!$B32/'Média Trianual'!$B$3)</f>
        <v>8.3912039149434197</v>
      </c>
      <c r="BZ31" s="21">
        <f>('Média Trianual'!CA32/'Média Trianual'!CA$3)/('Média Trianual'!$B32/'Média Trianual'!$B$3)</f>
        <v>0</v>
      </c>
      <c r="CA31" s="21">
        <f>('Média Trianual'!CB32/'Média Trianual'!CB$3)/('Média Trianual'!$B32/'Média Trianual'!$B$3)</f>
        <v>0</v>
      </c>
      <c r="CB31" s="21">
        <f>('Média Trianual'!CC32/'Média Trianual'!CC$3)/('Média Trianual'!$B32/'Média Trianual'!$B$3)</f>
        <v>0</v>
      </c>
      <c r="CC31" s="21">
        <f>('Média Trianual'!CD32/'Média Trianual'!CD$3)/('Média Trianual'!$B32/'Média Trianual'!$B$3)</f>
        <v>0</v>
      </c>
      <c r="CD31" s="21">
        <f>('Média Trianual'!CE32/'Média Trianual'!CE$3)/('Média Trianual'!$B32/'Média Trianual'!$B$3)</f>
        <v>0</v>
      </c>
      <c r="CE31" s="21">
        <f>('Média Trianual'!CF32/'Média Trianual'!CF$3)/('Média Trianual'!$B32/'Média Trianual'!$B$3)</f>
        <v>0</v>
      </c>
      <c r="CF31" s="21">
        <f>('Média Trianual'!CG32/'Média Trianual'!CG$3)/('Média Trianual'!$B32/'Média Trianual'!$B$3)</f>
        <v>0</v>
      </c>
      <c r="CG31" s="21">
        <f>('Média Trianual'!CH32/'Média Trianual'!CH$3)/('Média Trianual'!$B32/'Média Trianual'!$B$3)</f>
        <v>0</v>
      </c>
      <c r="CH31" s="21">
        <f>('Média Trianual'!CI32/'Média Trianual'!CI$3)/('Média Trianual'!$B32/'Média Trianual'!$B$3)</f>
        <v>0</v>
      </c>
      <c r="CI31" s="21">
        <f>('Média Trianual'!CJ32/'Média Trianual'!CJ$3)/('Média Trianual'!$B32/'Média Trianual'!$B$3)</f>
        <v>0</v>
      </c>
      <c r="CJ31" s="21">
        <f>('Média Trianual'!CK32/'Média Trianual'!CK$3)/('Média Trianual'!$B32/'Média Trianual'!$B$3)</f>
        <v>0</v>
      </c>
      <c r="CK31" s="21">
        <f>('Média Trianual'!CL32/'Média Trianual'!CL$3)/('Média Trianual'!$B32/'Média Trianual'!$B$3)</f>
        <v>0</v>
      </c>
      <c r="CL31" s="21">
        <f>('Média Trianual'!CM32/'Média Trianual'!CM$3)/('Média Trianual'!$B32/'Média Trianual'!$B$3)</f>
        <v>0</v>
      </c>
      <c r="CM31" s="21">
        <f>('Média Trianual'!CN32/'Média Trianual'!CN$3)/('Média Trianual'!$B32/'Média Trianual'!$B$3)</f>
        <v>0</v>
      </c>
      <c r="CN31" s="21">
        <f>('Média Trianual'!CO32/'Média Trianual'!CO$3)/('Média Trianual'!$B32/'Média Trianual'!$B$3)</f>
        <v>0</v>
      </c>
      <c r="CO31" s="21">
        <f>('Média Trianual'!CP32/'Média Trianual'!CP$3)/('Média Trianual'!$B32/'Média Trianual'!$B$3)</f>
        <v>0</v>
      </c>
      <c r="CP31" s="21">
        <f>('Média Trianual'!CQ32/'Média Trianual'!CQ$3)/('Média Trianual'!$B32/'Média Trianual'!$B$3)</f>
        <v>0</v>
      </c>
      <c r="CQ31" s="21">
        <f>('Média Trianual'!CR32/'Média Trianual'!CR$3)/('Média Trianual'!$B32/'Média Trianual'!$B$3)</f>
        <v>0</v>
      </c>
      <c r="CR31" s="21">
        <f>('Média Trianual'!CS32/'Média Trianual'!CS$3)/('Média Trianual'!$B32/'Média Trianual'!$B$3)</f>
        <v>0</v>
      </c>
      <c r="CS31" s="21">
        <f>('Média Trianual'!CT32/'Média Trianual'!CT$3)/('Média Trianual'!$B32/'Média Trianual'!$B$3)</f>
        <v>0</v>
      </c>
      <c r="CT31" s="21">
        <f>('Média Trianual'!CU32/'Média Trianual'!CU$3)/('Média Trianual'!$B32/'Média Trianual'!$B$3)</f>
        <v>0</v>
      </c>
      <c r="CU31" s="21">
        <f>('Média Trianual'!CV32/'Média Trianual'!CV$3)/('Média Trianual'!$B32/'Média Trianual'!$B$3)</f>
        <v>0</v>
      </c>
      <c r="CV31" s="21">
        <f>('Média Trianual'!CW32/'Média Trianual'!CW$3)/('Média Trianual'!$B32/'Média Trianual'!$B$3)</f>
        <v>0</v>
      </c>
      <c r="CW31" s="21">
        <f>('Média Trianual'!CX32/'Média Trianual'!CX$3)/('Média Trianual'!$B32/'Média Trianual'!$B$3)</f>
        <v>0</v>
      </c>
      <c r="CX31" s="21">
        <f>('Média Trianual'!CY32/'Média Trianual'!CY$3)/('Média Trianual'!$B32/'Média Trianual'!$B$3)</f>
        <v>0</v>
      </c>
      <c r="CY31" s="21">
        <f>('Média Trianual'!CZ32/'Média Trianual'!CZ$3)/('Média Trianual'!$B32/'Média Trianual'!$B$3)</f>
        <v>10.542010204782096</v>
      </c>
      <c r="CZ31" s="21">
        <f>('Média Trianual'!DA32/'Média Trianual'!DA$3)/('Média Trianual'!$B32/'Média Trianual'!$B$3)</f>
        <v>0</v>
      </c>
      <c r="DA31" s="21">
        <f>('Média Trianual'!DB32/'Média Trianual'!DB$3)/('Média Trianual'!$B32/'Média Trianual'!$B$3)</f>
        <v>0</v>
      </c>
      <c r="DB31" s="21">
        <f>('Média Trianual'!DC32/'Média Trianual'!DC$3)/('Média Trianual'!$B32/'Média Trianual'!$B$3)</f>
        <v>0</v>
      </c>
      <c r="DC31" s="21">
        <f>('Média Trianual'!DD32/'Média Trianual'!DD$3)/('Média Trianual'!$B32/'Média Trianual'!$B$3)</f>
        <v>0</v>
      </c>
      <c r="DD31" s="21">
        <f>('Média Trianual'!DE32/'Média Trianual'!DE$3)/('Média Trianual'!$B32/'Média Trianual'!$B$3)</f>
        <v>0</v>
      </c>
      <c r="DE31" s="21">
        <f>('Média Trianual'!DF32/'Média Trianual'!DF$3)/('Média Trianual'!$B32/'Média Trianual'!$B$3)</f>
        <v>0</v>
      </c>
      <c r="DF31" s="21">
        <f>('Média Trianual'!DG32/'Média Trianual'!DG$3)/('Média Trianual'!$B32/'Média Trianual'!$B$3)</f>
        <v>0</v>
      </c>
      <c r="DG31" s="21">
        <f>('Média Trianual'!DH32/'Média Trianual'!DH$3)/('Média Trianual'!$B32/'Média Trianual'!$B$3)</f>
        <v>0</v>
      </c>
      <c r="DH31" s="21">
        <f>('Média Trianual'!DI32/'Média Trianual'!DI$3)/('Média Trianual'!$B32/'Média Trianual'!$B$3)</f>
        <v>4.3258839440407693</v>
      </c>
      <c r="DI31" s="21">
        <f>('Média Trianual'!DJ32/'Média Trianual'!DJ$3)/('Média Trianual'!$B32/'Média Trianual'!$B$3)</f>
        <v>0</v>
      </c>
      <c r="DJ31" s="21">
        <f>('Média Trianual'!DK32/'Média Trianual'!DK$3)/('Média Trianual'!$B32/'Média Trianual'!$B$3)</f>
        <v>0</v>
      </c>
      <c r="DK31" s="21">
        <f>('Média Trianual'!DL32/'Média Trianual'!DL$3)/('Média Trianual'!$B32/'Média Trianual'!$B$3)</f>
        <v>0</v>
      </c>
      <c r="DL31" s="21">
        <f>('Média Trianual'!DM32/'Média Trianual'!DM$3)/('Média Trianual'!$B32/'Média Trianual'!$B$3)</f>
        <v>0</v>
      </c>
      <c r="DM31" s="21">
        <f>('Média Trianual'!DN32/'Média Trianual'!DN$3)/('Média Trianual'!$B32/'Média Trianual'!$B$3)</f>
        <v>0</v>
      </c>
      <c r="DN31" s="21">
        <f>('Média Trianual'!DO32/'Média Trianual'!DO$3)/('Média Trianual'!$B32/'Média Trianual'!$B$3)</f>
        <v>0</v>
      </c>
      <c r="DO31" s="21">
        <f>('Média Trianual'!DP32/'Média Trianual'!DP$3)/('Média Trianual'!$B32/'Média Trianual'!$B$3)</f>
        <v>0</v>
      </c>
      <c r="DP31" s="21">
        <f>('Média Trianual'!DQ32/'Média Trianual'!DQ$3)/('Média Trianual'!$B32/'Média Trianual'!$B$3)</f>
        <v>0</v>
      </c>
      <c r="DQ31" s="21">
        <f>('Média Trianual'!DR32/'Média Trianual'!DR$3)/('Média Trianual'!$B32/'Média Trianual'!$B$3)</f>
        <v>0</v>
      </c>
      <c r="DR31" s="21">
        <f>('Média Trianual'!DS32/'Média Trianual'!DS$3)/('Média Trianual'!$B32/'Média Trianual'!$B$3)</f>
        <v>0</v>
      </c>
      <c r="DS31" s="21">
        <f>('Média Trianual'!DT32/'Média Trianual'!DT$3)/('Média Trianual'!$B32/'Média Trianual'!$B$3)</f>
        <v>4.2427030645918862</v>
      </c>
      <c r="DT31" s="21">
        <f>('Média Trianual'!DU32/'Média Trianual'!DU$3)/('Média Trianual'!$B32/'Média Trianual'!$B$3)</f>
        <v>0</v>
      </c>
      <c r="DU31" s="21">
        <f>('Média Trianual'!DV32/'Média Trianual'!DV$3)/('Média Trianual'!$B32/'Média Trianual'!$B$3)</f>
        <v>0</v>
      </c>
      <c r="DV31" s="21">
        <f>('Média Trianual'!DW32/'Média Trianual'!DW$3)/('Média Trianual'!$B32/'Média Trianual'!$B$3)</f>
        <v>0</v>
      </c>
      <c r="DW31" s="21">
        <f>('Média Trianual'!DX32/'Média Trianual'!DX$3)/('Média Trianual'!$B32/'Média Trianual'!$B$3)</f>
        <v>0</v>
      </c>
      <c r="DX31" s="21">
        <f>('Média Trianual'!DY32/'Média Trianual'!DY$3)/('Média Trianual'!$B32/'Média Trianual'!$B$3)</f>
        <v>0</v>
      </c>
      <c r="DY31" s="21">
        <f>('Média Trianual'!DZ32/'Média Trianual'!DZ$3)/('Média Trianual'!$B32/'Média Trianual'!$B$3)</f>
        <v>0</v>
      </c>
      <c r="DZ31" s="21">
        <f>('Média Trianual'!EA32/'Média Trianual'!EA$3)/('Média Trianual'!$B32/'Média Trianual'!$B$3)</f>
        <v>0</v>
      </c>
      <c r="EA31" s="21">
        <f>('Média Trianual'!EB32/'Média Trianual'!EB$3)/('Média Trianual'!$B32/'Média Trianual'!$B$3)</f>
        <v>0</v>
      </c>
      <c r="EB31" s="21">
        <f>('Média Trianual'!EC32/'Média Trianual'!EC$3)/('Média Trianual'!$B32/'Média Trianual'!$B$3)</f>
        <v>0</v>
      </c>
      <c r="EC31" s="21">
        <f>('Média Trianual'!ED32/'Média Trianual'!ED$3)/('Média Trianual'!$B32/'Média Trianual'!$B$3)</f>
        <v>25.008928462101743</v>
      </c>
      <c r="ED31" s="21">
        <f>('Média Trianual'!EE32/'Média Trianual'!EE$3)/('Média Trianual'!$B32/'Média Trianual'!$B$3)</f>
        <v>0</v>
      </c>
      <c r="EE31" s="21">
        <f>('Média Trianual'!EF32/'Média Trianual'!EF$3)/('Média Trianual'!$B32/'Média Trianual'!$B$3)</f>
        <v>0</v>
      </c>
      <c r="EF31" s="21">
        <f>('Média Trianual'!EG32/'Média Trianual'!EG$3)/('Média Trianual'!$B32/'Média Trianual'!$B$3)</f>
        <v>0</v>
      </c>
      <c r="EG31" s="21">
        <f>('Média Trianual'!EH32/'Média Trianual'!EH$3)/('Média Trianual'!$B32/'Média Trianual'!$B$3)</f>
        <v>0</v>
      </c>
      <c r="EH31" s="21">
        <f>('Média Trianual'!EI32/'Média Trianual'!EI$3)/('Média Trianual'!$B32/'Média Trianual'!$B$3)</f>
        <v>0</v>
      </c>
      <c r="EI31" s="21">
        <f>('Média Trianual'!EJ32/'Média Trianual'!EJ$3)/('Média Trianual'!$B32/'Média Trianual'!$B$3)</f>
        <v>0</v>
      </c>
      <c r="EJ31" s="21">
        <f>('Média Trianual'!EK32/'Média Trianual'!EK$3)/('Média Trianual'!$B32/'Média Trianual'!$B$3)</f>
        <v>13.4470614160848</v>
      </c>
      <c r="EK31" s="21">
        <f>('Média Trianual'!EL32/'Média Trianual'!EL$3)/('Média Trianual'!$B32/'Média Trianual'!$B$3)</f>
        <v>0</v>
      </c>
      <c r="EL31" s="21">
        <f>('Média Trianual'!EM32/'Média Trianual'!EM$3)/('Média Trianual'!$B32/'Média Trianual'!$B$3)</f>
        <v>0</v>
      </c>
      <c r="EM31" s="21">
        <f>('Média Trianual'!EN32/'Média Trianual'!EN$3)/('Média Trianual'!$B32/'Média Trianual'!$B$3)</f>
        <v>0</v>
      </c>
      <c r="EN31" s="21">
        <f>('Média Trianual'!EO32/'Média Trianual'!EO$3)/('Média Trianual'!$B32/'Média Trianual'!$B$3)</f>
        <v>0</v>
      </c>
      <c r="EO31" s="21">
        <f>('Média Trianual'!EP32/'Média Trianual'!EP$3)/('Média Trianual'!$B32/'Média Trianual'!$B$3)</f>
        <v>0</v>
      </c>
      <c r="EP31" s="21">
        <f>('Média Trianual'!EQ32/'Média Trianual'!EQ$3)/('Média Trianual'!$B32/'Média Trianual'!$B$3)</f>
        <v>0</v>
      </c>
      <c r="EQ31" s="21">
        <f>('Média Trianual'!ER32/'Média Trianual'!ER$3)/('Média Trianual'!$B32/'Média Trianual'!$B$3)</f>
        <v>0</v>
      </c>
      <c r="ER31" s="21">
        <f>('Média Trianual'!ES32/'Média Trianual'!ES$3)/('Média Trianual'!$B32/'Média Trianual'!$B$3)</f>
        <v>0</v>
      </c>
      <c r="ES31" s="21">
        <f>('Média Trianual'!ET32/'Média Trianual'!ET$3)/('Média Trianual'!$B32/'Média Trianual'!$B$3)</f>
        <v>0</v>
      </c>
      <c r="ET31" s="21">
        <f>('Média Trianual'!EU32/'Média Trianual'!EU$3)/('Média Trianual'!$B32/'Média Trianual'!$B$3)</f>
        <v>0</v>
      </c>
      <c r="EU31" s="21">
        <f>('Média Trianual'!EV32/'Média Trianual'!EV$3)/('Média Trianual'!$B32/'Média Trianual'!$B$3)</f>
        <v>0</v>
      </c>
      <c r="EV31" s="21">
        <f>('Média Trianual'!EW32/'Média Trianual'!EW$3)/('Média Trianual'!$B32/'Média Trianual'!$B$3)</f>
        <v>0</v>
      </c>
      <c r="EW31" s="21">
        <f>('Média Trianual'!EX32/'Média Trianual'!EX$3)/('Média Trianual'!$B32/'Média Trianual'!$B$3)</f>
        <v>0</v>
      </c>
      <c r="EX31" s="21">
        <f>('Média Trianual'!EY32/'Média Trianual'!EY$3)/('Média Trianual'!$B32/'Média Trianual'!$B$3)</f>
        <v>0</v>
      </c>
      <c r="EY31" s="21">
        <f>('Média Trianual'!EZ32/'Média Trianual'!EZ$3)/('Média Trianual'!$B32/'Média Trianual'!$B$3)</f>
        <v>0</v>
      </c>
      <c r="EZ31" s="21">
        <f>('Média Trianual'!FA32/'Média Trianual'!FA$3)/('Média Trianual'!$B32/'Média Trianual'!$B$3)</f>
        <v>0</v>
      </c>
      <c r="FA31" s="21">
        <f>('Média Trianual'!FB32/'Média Trianual'!FB$3)/('Média Trianual'!$B32/'Média Trianual'!$B$3)</f>
        <v>0</v>
      </c>
      <c r="FB31" s="21">
        <f>('Média Trianual'!FC32/'Média Trianual'!FC$3)/('Média Trianual'!$B32/'Média Trianual'!$B$3)</f>
        <v>0</v>
      </c>
      <c r="FC31" s="21">
        <f>('Média Trianual'!FD32/'Média Trianual'!FD$3)/('Média Trianual'!$B32/'Média Trianual'!$B$3)</f>
        <v>0</v>
      </c>
      <c r="FD31" s="21">
        <f>('Média Trianual'!FE32/'Média Trianual'!FE$3)/('Média Trianual'!$B32/'Média Trianual'!$B$3)</f>
        <v>0</v>
      </c>
      <c r="FE31" s="21">
        <f>('Média Trianual'!FF32/'Média Trianual'!FF$3)/('Média Trianual'!$B32/'Média Trianual'!$B$3)</f>
        <v>0</v>
      </c>
      <c r="FF31" s="21">
        <f>('Média Trianual'!FG32/'Média Trianual'!FG$3)/('Média Trianual'!$B32/'Média Trianual'!$B$3)</f>
        <v>0</v>
      </c>
      <c r="FG31" s="21">
        <f>('Média Trianual'!FH32/'Média Trianual'!FH$3)/('Média Trianual'!$B32/'Média Trianual'!$B$3)</f>
        <v>0</v>
      </c>
      <c r="FH31" s="21">
        <f>('Média Trianual'!FI32/'Média Trianual'!FI$3)/('Média Trianual'!$B32/'Média Trianual'!$B$3)</f>
        <v>0</v>
      </c>
      <c r="FI31" s="21">
        <f>('Média Trianual'!FJ32/'Média Trianual'!FJ$3)/('Média Trianual'!$B32/'Média Trianual'!$B$3)</f>
        <v>0</v>
      </c>
      <c r="FJ31" s="21">
        <f>('Média Trianual'!FK32/'Média Trianual'!FK$3)/('Média Trianual'!$B32/'Média Trianual'!$B$3)</f>
        <v>0</v>
      </c>
      <c r="FK31" s="21">
        <f>('Média Trianual'!FL32/'Média Trianual'!FL$3)/('Média Trianual'!$B32/'Média Trianual'!$B$3)</f>
        <v>0</v>
      </c>
      <c r="FL31" s="21">
        <f>('Média Trianual'!FM32/'Média Trianual'!FM$3)/('Média Trianual'!$B32/'Média Trianual'!$B$3)</f>
        <v>0</v>
      </c>
      <c r="FM31" s="21">
        <f>('Média Trianual'!FN32/'Média Trianual'!FN$3)/('Média Trianual'!$B32/'Média Trianual'!$B$3)</f>
        <v>0</v>
      </c>
      <c r="FN31" s="21">
        <f>('Média Trianual'!FO32/'Média Trianual'!FO$3)/('Média Trianual'!$B32/'Média Trianual'!$B$3)</f>
        <v>0</v>
      </c>
      <c r="FO31" s="21">
        <f>('Média Trianual'!FP32/'Média Trianual'!FP$3)/('Média Trianual'!$B32/'Média Trianual'!$B$3)</f>
        <v>0</v>
      </c>
      <c r="FP31" s="21">
        <f>('Média Trianual'!FQ32/'Média Trianual'!FQ$3)/('Média Trianual'!$B32/'Média Trianual'!$B$3)</f>
        <v>0</v>
      </c>
      <c r="FQ31" s="21">
        <f>('Média Trianual'!FR32/'Média Trianual'!FR$3)/('Média Trianual'!$B32/'Média Trianual'!$B$3)</f>
        <v>0</v>
      </c>
      <c r="FR31" s="21">
        <f>('Média Trianual'!FS32/'Média Trianual'!FS$3)/('Média Trianual'!$B32/'Média Trianual'!$B$3)</f>
        <v>0</v>
      </c>
      <c r="FS31" s="21">
        <f>('Média Trianual'!FT32/'Média Trianual'!FT$3)/('Média Trianual'!$B32/'Média Trianual'!$B$3)</f>
        <v>0</v>
      </c>
      <c r="FT31" s="21">
        <f>('Média Trianual'!FU32/'Média Trianual'!FU$3)/('Média Trianual'!$B32/'Média Trianual'!$B$3)</f>
        <v>0</v>
      </c>
      <c r="FU31" s="21">
        <f>('Média Trianual'!FV32/'Média Trianual'!FV$3)/('Média Trianual'!$B32/'Média Trianual'!$B$3)</f>
        <v>0</v>
      </c>
      <c r="FV31" s="21">
        <f>('Média Trianual'!FW32/'Média Trianual'!FW$3)/('Média Trianual'!$B32/'Média Trianual'!$B$3)</f>
        <v>0</v>
      </c>
      <c r="FW31" s="21">
        <f>('Média Trianual'!FX32/'Média Trianual'!FX$3)/('Média Trianual'!$B32/'Média Trianual'!$B$3)</f>
        <v>0</v>
      </c>
      <c r="FX31" s="21">
        <f>('Média Trianual'!FY32/'Média Trianual'!FY$3)/('Média Trianual'!$B32/'Média Trianual'!$B$3)</f>
        <v>0</v>
      </c>
      <c r="FY31" s="21">
        <f>('Média Trianual'!FZ32/'Média Trianual'!FZ$3)/('Média Trianual'!$B32/'Média Trianual'!$B$3)</f>
        <v>0</v>
      </c>
      <c r="FZ31" s="21">
        <f>('Média Trianual'!GA32/'Média Trianual'!GA$3)/('Média Trianual'!$B32/'Média Trianual'!$B$3)</f>
        <v>0</v>
      </c>
      <c r="GA31" s="21">
        <f>('Média Trianual'!GB32/'Média Trianual'!GB$3)/('Média Trianual'!$B32/'Média Trianual'!$B$3)</f>
        <v>0</v>
      </c>
      <c r="GB31" s="21">
        <f>('Média Trianual'!GC32/'Média Trianual'!GC$3)/('Média Trianual'!$B32/'Média Trianual'!$B$3)</f>
        <v>0</v>
      </c>
      <c r="GC31" s="21">
        <f>('Média Trianual'!GD32/'Média Trianual'!GD$3)/('Média Trianual'!$B32/'Média Trianual'!$B$3)</f>
        <v>0</v>
      </c>
      <c r="GD31" s="21">
        <f>('Média Trianual'!GE32/'Média Trianual'!GE$3)/('Média Trianual'!$B32/'Média Trianual'!$B$3)</f>
        <v>0</v>
      </c>
      <c r="GE31" s="21">
        <f>('Média Trianual'!GF32/'Média Trianual'!GF$3)/('Média Trianual'!$B32/'Média Trianual'!$B$3)</f>
        <v>0</v>
      </c>
      <c r="GF31" s="21">
        <f>('Média Trianual'!GG32/'Média Trianual'!GG$3)/('Média Trianual'!$B32/'Média Trianual'!$B$3)</f>
        <v>0</v>
      </c>
      <c r="GG31" s="21">
        <f>('Média Trianual'!GH32/'Média Trianual'!GH$3)/('Média Trianual'!$B32/'Média Trianual'!$B$3)</f>
        <v>0</v>
      </c>
      <c r="GH31" s="21">
        <f>('Média Trianual'!GI32/'Média Trianual'!GI$3)/('Média Trianual'!$B32/'Média Trianual'!$B$3)</f>
        <v>0</v>
      </c>
      <c r="GI31" s="21">
        <f>('Média Trianual'!GJ32/'Média Trianual'!GJ$3)/('Média Trianual'!$B32/'Média Trianual'!$B$3)</f>
        <v>0</v>
      </c>
      <c r="GJ31" s="21">
        <f>('Média Trianual'!GK32/'Média Trianual'!GK$3)/('Média Trianual'!$B32/'Média Trianual'!$B$3)</f>
        <v>0</v>
      </c>
      <c r="GK31" s="21">
        <f>('Média Trianual'!GL32/'Média Trianual'!GL$3)/('Média Trianual'!$B32/'Média Trianual'!$B$3)</f>
        <v>0</v>
      </c>
      <c r="GL31" s="21">
        <f>('Média Trianual'!GM32/'Média Trianual'!GM$3)/('Média Trianual'!$B32/'Média Trianual'!$B$3)</f>
        <v>1.707140165803577</v>
      </c>
      <c r="GM31" s="21">
        <f>('Média Trianual'!GN32/'Média Trianual'!GN$3)/('Média Trianual'!$B32/'Média Trianual'!$B$3)</f>
        <v>0</v>
      </c>
      <c r="GN31" s="21">
        <f>('Média Trianual'!GO32/'Média Trianual'!GO$3)/('Média Trianual'!$B32/'Média Trianual'!$B$3)</f>
        <v>2.9259161661606847</v>
      </c>
      <c r="GO31" s="21">
        <f>('Média Trianual'!GP32/'Média Trianual'!GP$3)/('Média Trianual'!$B32/'Média Trianual'!$B$3)</f>
        <v>0</v>
      </c>
      <c r="GP31" s="21">
        <f>('Média Trianual'!GQ32/'Média Trianual'!GQ$3)/('Média Trianual'!$B32/'Média Trianual'!$B$3)</f>
        <v>0</v>
      </c>
      <c r="GQ31" s="21">
        <f>('Média Trianual'!GR32/'Média Trianual'!GR$3)/('Média Trianual'!$B32/'Média Trianual'!$B$3)</f>
        <v>0</v>
      </c>
      <c r="GR31" s="21">
        <f>('Média Trianual'!GS32/'Média Trianual'!GS$3)/('Média Trianual'!$B32/'Média Trianual'!$B$3)</f>
        <v>0</v>
      </c>
      <c r="GS31" s="21">
        <f>('Média Trianual'!GT32/'Média Trianual'!GT$3)/('Média Trianual'!$B32/'Média Trianual'!$B$3)</f>
        <v>0</v>
      </c>
      <c r="GT31" s="21">
        <f>('Média Trianual'!GU32/'Média Trianual'!GU$3)/('Média Trianual'!$B32/'Média Trianual'!$B$3)</f>
        <v>0</v>
      </c>
      <c r="GU31" s="21">
        <f>('Média Trianual'!GV32/'Média Trianual'!GV$3)/('Média Trianual'!$B32/'Média Trianual'!$B$3)</f>
        <v>0</v>
      </c>
      <c r="GV31" s="21">
        <f>('Média Trianual'!GW32/'Média Trianual'!GW$3)/('Média Trianual'!$B32/'Média Trianual'!$B$3)</f>
        <v>0</v>
      </c>
      <c r="GW31" s="21">
        <f>('Média Trianual'!GX32/'Média Trianual'!GX$3)/('Média Trianual'!$B32/'Média Trianual'!$B$3)</f>
        <v>0</v>
      </c>
      <c r="GX31" s="21">
        <f>('Média Trianual'!GY32/'Média Trianual'!GY$3)/('Média Trianual'!$B32/'Média Trianual'!$B$3)</f>
        <v>0</v>
      </c>
      <c r="GY31" s="21">
        <f>('Média Trianual'!GZ32/'Média Trianual'!GZ$3)/('Média Trianual'!$B32/'Média Trianual'!$B$3)</f>
        <v>0</v>
      </c>
      <c r="GZ31" s="21">
        <f>('Média Trianual'!HA32/'Média Trianual'!HA$3)/('Média Trianual'!$B32/'Média Trianual'!$B$3)</f>
        <v>0</v>
      </c>
      <c r="HA31" s="21">
        <f>('Média Trianual'!HB32/'Média Trianual'!HB$3)/('Média Trianual'!$B32/'Média Trianual'!$B$3)</f>
        <v>0</v>
      </c>
      <c r="HB31" s="21">
        <f>('Média Trianual'!HC32/'Média Trianual'!HC$3)/('Média Trianual'!$B32/'Média Trianual'!$B$3)</f>
        <v>0</v>
      </c>
      <c r="HC31" s="21">
        <f>('Média Trianual'!HD32/'Média Trianual'!HD$3)/('Média Trianual'!$B32/'Média Trianual'!$B$3)</f>
        <v>0</v>
      </c>
      <c r="HD31" s="21">
        <f>('Média Trianual'!HE32/'Média Trianual'!HE$3)/('Média Trianual'!$B32/'Média Trianual'!$B$3)</f>
        <v>0</v>
      </c>
      <c r="HE31" s="21">
        <f>('Média Trianual'!HF32/'Média Trianual'!HF$3)/('Média Trianual'!$B32/'Média Trianual'!$B$3)</f>
        <v>0</v>
      </c>
      <c r="HF31" s="21">
        <f>('Média Trianual'!HG32/'Média Trianual'!HG$3)/('Média Trianual'!$B32/'Média Trianual'!$B$3)</f>
        <v>0</v>
      </c>
      <c r="HG31" s="21">
        <f>('Média Trianual'!HH32/'Média Trianual'!HH$3)/('Média Trianual'!$B32/'Média Trianual'!$B$3)</f>
        <v>0</v>
      </c>
      <c r="HH31" s="21">
        <f>('Média Trianual'!HI32/'Média Trianual'!HI$3)/('Média Trianual'!$B32/'Média Trianual'!$B$3)</f>
        <v>0</v>
      </c>
      <c r="HI31" s="21">
        <f>('Média Trianual'!HJ32/'Média Trianual'!HJ$3)/('Média Trianual'!$B32/'Média Trianual'!$B$3)</f>
        <v>0</v>
      </c>
      <c r="HJ31" s="21">
        <f>('Média Trianual'!HK32/'Média Trianual'!HK$3)/('Média Trianual'!$B32/'Média Trianual'!$B$3)</f>
        <v>0</v>
      </c>
      <c r="HK31" s="21">
        <f>('Média Trianual'!HL32/'Média Trianual'!HL$3)/('Média Trianual'!$B32/'Média Trianual'!$B$3)</f>
        <v>16.442305384844257</v>
      </c>
      <c r="HL31" s="21">
        <f>('Média Trianual'!HM32/'Média Trianual'!HM$3)/('Média Trianual'!$B32/'Média Trianual'!$B$3)</f>
        <v>0</v>
      </c>
      <c r="HM31" s="21">
        <f>('Média Trianual'!HN32/'Média Trianual'!HN$3)/('Média Trianual'!$B32/'Média Trianual'!$B$3)</f>
        <v>0</v>
      </c>
      <c r="HN31" s="21">
        <f>('Média Trianual'!HO32/'Média Trianual'!HO$3)/('Média Trianual'!$B32/'Média Trianual'!$B$3)</f>
        <v>0</v>
      </c>
      <c r="HO31" s="21">
        <f>('Média Trianual'!HP32/'Média Trianual'!HP$3)/('Média Trianual'!$B32/'Média Trianual'!$B$3)</f>
        <v>0</v>
      </c>
      <c r="HP31" s="21">
        <f>('Média Trianual'!HQ32/'Média Trianual'!HQ$3)/('Média Trianual'!$B32/'Média Trianual'!$B$3)</f>
        <v>0</v>
      </c>
      <c r="HQ31" s="21">
        <f>('Média Trianual'!HR32/'Média Trianual'!HR$3)/('Média Trianual'!$B32/'Média Trianual'!$B$3)</f>
        <v>0</v>
      </c>
      <c r="HR31" s="21">
        <f>('Média Trianual'!HS32/'Média Trianual'!HS$3)/('Média Trianual'!$B32/'Média Trianual'!$B$3)</f>
        <v>0</v>
      </c>
      <c r="HS31" s="21">
        <f>('Média Trianual'!HT32/'Média Trianual'!HT$3)/('Média Trianual'!$B32/'Média Trianual'!$B$3)</f>
        <v>0</v>
      </c>
      <c r="HT31" s="21">
        <f>('Média Trianual'!HU32/'Média Trianual'!HU$3)/('Média Trianual'!$B32/'Média Trianual'!$B$3)</f>
        <v>0</v>
      </c>
      <c r="HU31" s="21">
        <f>('Média Trianual'!HV32/'Média Trianual'!HV$3)/('Média Trianual'!$B32/'Média Trianual'!$B$3)</f>
        <v>0</v>
      </c>
      <c r="HV31" s="21">
        <f>('Média Trianual'!HW32/'Média Trianual'!HW$3)/('Média Trianual'!$B32/'Média Trianual'!$B$3)</f>
        <v>0</v>
      </c>
      <c r="HW31" s="21">
        <f>('Média Trianual'!HX32/'Média Trianual'!HX$3)/('Média Trianual'!$B32/'Média Trianual'!$B$3)</f>
        <v>0</v>
      </c>
      <c r="HX31" s="21">
        <f>('Média Trianual'!HY32/'Média Trianual'!HY$3)/('Média Trianual'!$B32/'Média Trianual'!$B$3)</f>
        <v>0</v>
      </c>
      <c r="HY31" s="21">
        <f>('Média Trianual'!HZ32/'Média Trianual'!HZ$3)/('Média Trianual'!$B32/'Média Trianual'!$B$3)</f>
        <v>0</v>
      </c>
      <c r="HZ31" s="21">
        <f>('Média Trianual'!IA32/'Média Trianual'!IA$3)/('Média Trianual'!$B32/'Média Trianual'!$B$3)</f>
        <v>0</v>
      </c>
      <c r="IA31" s="21">
        <f>('Média Trianual'!IB32/'Média Trianual'!IB$3)/('Média Trianual'!$B32/'Média Trianual'!$B$3)</f>
        <v>0</v>
      </c>
      <c r="IB31" s="21">
        <f>('Média Trianual'!IC32/'Média Trianual'!IC$3)/('Média Trianual'!$B32/'Média Trianual'!$B$3)</f>
        <v>0</v>
      </c>
      <c r="IC31" s="21">
        <f>('Média Trianual'!ID32/'Média Trianual'!ID$3)/('Média Trianual'!$B32/'Média Trianual'!$B$3)</f>
        <v>0</v>
      </c>
      <c r="ID31" s="21">
        <f>('Média Trianual'!IE32/'Média Trianual'!IE$3)/('Média Trianual'!$B32/'Média Trianual'!$B$3)</f>
        <v>0</v>
      </c>
      <c r="IE31" s="21">
        <f>('Média Trianual'!IF32/'Média Trianual'!IF$3)/('Média Trianual'!$B32/'Média Trianual'!$B$3)</f>
        <v>0</v>
      </c>
      <c r="IF31" s="21">
        <f>('Média Trianual'!IG32/'Média Trianual'!IG$3)/('Média Trianual'!$B32/'Média Trianual'!$B$3)</f>
        <v>0</v>
      </c>
      <c r="IG31" s="21">
        <f>('Média Trianual'!IH32/'Média Trianual'!IH$3)/('Média Trianual'!$B32/'Média Trianual'!$B$3)</f>
        <v>0</v>
      </c>
      <c r="IH31" s="21">
        <f>('Média Trianual'!II32/'Média Trianual'!II$3)/('Média Trianual'!$B32/'Média Trianual'!$B$3)</f>
        <v>0</v>
      </c>
      <c r="II31" s="21">
        <f>('Média Trianual'!IJ32/'Média Trianual'!IJ$3)/('Média Trianual'!$B32/'Média Trianual'!$B$3)</f>
        <v>0</v>
      </c>
      <c r="IJ31" s="21">
        <f>('Média Trianual'!IK32/'Média Trianual'!IK$3)/('Média Trianual'!$B32/'Média Trianual'!$B$3)</f>
        <v>10.514926390994383</v>
      </c>
      <c r="IK31" s="21">
        <f>('Média Trianual'!IL32/'Média Trianual'!IL$3)/('Média Trianual'!$B32/'Média Trianual'!$B$3)</f>
        <v>0</v>
      </c>
      <c r="IL31" s="21">
        <f>('Média Trianual'!IM32/'Média Trianual'!IM$3)/('Média Trianual'!$B32/'Média Trianual'!$B$3)</f>
        <v>0</v>
      </c>
      <c r="IM31" s="21">
        <f>('Média Trianual'!IN32/'Média Trianual'!IN$3)/('Média Trianual'!$B32/'Média Trianual'!$B$3)</f>
        <v>0</v>
      </c>
      <c r="IN31" s="21">
        <f>('Média Trianual'!IO32/'Média Trianual'!IO$3)/('Média Trianual'!$B32/'Média Trianual'!$B$3)</f>
        <v>0</v>
      </c>
      <c r="IO31" s="21">
        <f>('Média Trianual'!IP32/'Média Trianual'!IP$3)/('Média Trianual'!$B32/'Média Trianual'!$B$3)</f>
        <v>0</v>
      </c>
      <c r="IP31" s="21">
        <f>('Média Trianual'!IQ32/'Média Trianual'!IQ$3)/('Média Trianual'!$B32/'Média Trianual'!$B$3)</f>
        <v>0</v>
      </c>
      <c r="IQ31" s="21">
        <f>('Média Trianual'!IR32/'Média Trianual'!IR$3)/('Média Trianual'!$B32/'Média Trianual'!$B$3)</f>
        <v>0</v>
      </c>
      <c r="IR31" s="21">
        <f>('Média Trianual'!IS32/'Média Trianual'!IS$3)/('Média Trianual'!$B32/'Média Trianual'!$B$3)</f>
        <v>0</v>
      </c>
      <c r="IS31" s="21">
        <f>('Média Trianual'!IT32/'Média Trianual'!IT$3)/('Média Trianual'!$B32/'Média Trianual'!$B$3)</f>
        <v>0</v>
      </c>
      <c r="IT31" s="21">
        <f>('Média Trianual'!IU32/'Média Trianual'!IU$3)/('Média Trianual'!$B32/'Média Trianual'!$B$3)</f>
        <v>0</v>
      </c>
      <c r="IU31" s="21">
        <f>('Média Trianual'!IV32/'Média Trianual'!IV$3)/('Média Trianual'!$B32/'Média Trianual'!$B$3)</f>
        <v>0</v>
      </c>
      <c r="IV31" s="21">
        <f>('Média Trianual'!IW32/'Média Trianual'!IW$3)/('Média Trianual'!$B32/'Média Trianual'!$B$3)</f>
        <v>0</v>
      </c>
      <c r="IW31" s="21">
        <f>('Média Trianual'!IX32/'Média Trianual'!IX$3)/('Média Trianual'!$B32/'Média Trianual'!$B$3)</f>
        <v>0</v>
      </c>
      <c r="IX31" s="21">
        <f>('Média Trianual'!IY32/'Média Trianual'!IY$3)/('Média Trianual'!$B32/'Média Trianual'!$B$3)</f>
        <v>0</v>
      </c>
      <c r="IY31" s="21">
        <f>('Média Trianual'!IZ32/'Média Trianual'!IZ$3)/('Média Trianual'!$B32/'Média Trianual'!$B$3)</f>
        <v>0</v>
      </c>
      <c r="IZ31" s="21">
        <f>('Média Trianual'!JA32/'Média Trianual'!JA$3)/('Média Trianual'!$B32/'Média Trianual'!$B$3)</f>
        <v>22.35872022892698</v>
      </c>
      <c r="JA31" s="21">
        <f>('Média Trianual'!JB32/'Média Trianual'!JB$3)/('Média Trianual'!$B32/'Média Trianual'!$B$3)</f>
        <v>0</v>
      </c>
      <c r="JB31" s="21">
        <f>('Média Trianual'!JC32/'Média Trianual'!JC$3)/('Média Trianual'!$B32/'Média Trianual'!$B$3)</f>
        <v>0</v>
      </c>
      <c r="JC31" s="21">
        <f>('Média Trianual'!JD32/'Média Trianual'!JD$3)/('Média Trianual'!$B32/'Média Trianual'!$B$3)</f>
        <v>0</v>
      </c>
      <c r="JD31" s="21">
        <f>('Média Trianual'!JE32/'Média Trianual'!JE$3)/('Média Trianual'!$B32/'Média Trianual'!$B$3)</f>
        <v>0</v>
      </c>
      <c r="JE31" s="21">
        <f>('Média Trianual'!JF32/'Média Trianual'!JF$3)/('Média Trianual'!$B32/'Média Trianual'!$B$3)</f>
        <v>0</v>
      </c>
      <c r="JF31" s="21">
        <f>('Média Trianual'!JG32/'Média Trianual'!JG$3)/('Média Trianual'!$B32/'Média Trianual'!$B$3)</f>
        <v>0</v>
      </c>
      <c r="JG31" s="21">
        <f>('Média Trianual'!JH32/'Média Trianual'!JH$3)/('Média Trianual'!$B32/'Média Trianual'!$B$3)</f>
        <v>0</v>
      </c>
      <c r="JH31" s="21">
        <f>('Média Trianual'!JI32/'Média Trianual'!JI$3)/('Média Trianual'!$B32/'Média Trianual'!$B$3)</f>
        <v>0</v>
      </c>
      <c r="JI31" s="21">
        <f>('Média Trianual'!JJ32/'Média Trianual'!JJ$3)/('Média Trianual'!$B32/'Média Trianual'!$B$3)</f>
        <v>0</v>
      </c>
      <c r="JJ31" s="21">
        <f>('Média Trianual'!JK32/'Média Trianual'!JK$3)/('Média Trianual'!$B32/'Média Trianual'!$B$3)</f>
        <v>0</v>
      </c>
      <c r="JK31" s="21">
        <f>('Média Trianual'!JL32/'Média Trianual'!JL$3)/('Média Trianual'!$B32/'Média Trianual'!$B$3)</f>
        <v>0</v>
      </c>
      <c r="JL31" s="21">
        <f>('Média Trianual'!JM32/'Média Trianual'!JM$3)/('Média Trianual'!$B32/'Média Trianual'!$B$3)</f>
        <v>0</v>
      </c>
      <c r="JM31" s="21">
        <f>('Média Trianual'!JN32/'Média Trianual'!JN$3)/('Média Trianual'!$B32/'Média Trianual'!$B$3)</f>
        <v>0</v>
      </c>
      <c r="JN31" s="21">
        <f>('Média Trianual'!JO32/'Média Trianual'!JO$3)/('Média Trianual'!$B32/'Média Trianual'!$B$3)</f>
        <v>0</v>
      </c>
      <c r="JO31" s="21">
        <f>('Média Trianual'!JP32/'Média Trianual'!JP$3)/('Média Trianual'!$B32/'Média Trianual'!$B$3)</f>
        <v>0</v>
      </c>
      <c r="JP31" s="21">
        <f>('Média Trianual'!JQ32/'Média Trianual'!JQ$3)/('Média Trianual'!$B32/'Média Trianual'!$B$3)</f>
        <v>0</v>
      </c>
      <c r="JQ31" s="21">
        <f>('Média Trianual'!JR32/'Média Trianual'!JR$3)/('Média Trianual'!$B32/'Média Trianual'!$B$3)</f>
        <v>2.2887565062992556</v>
      </c>
      <c r="JR31" s="21">
        <f>('Média Trianual'!JS32/'Média Trianual'!JS$3)/('Média Trianual'!$B32/'Média Trianual'!$B$3)</f>
        <v>0</v>
      </c>
      <c r="JS31" s="21">
        <f>('Média Trianual'!JT32/'Média Trianual'!JT$3)/('Média Trianual'!$B32/'Média Trianual'!$B$3)</f>
        <v>0</v>
      </c>
      <c r="JT31" s="21">
        <f>('Média Trianual'!JU32/'Média Trianual'!JU$3)/('Média Trianual'!$B32/'Média Trianual'!$B$3)</f>
        <v>0</v>
      </c>
      <c r="JU31" s="21">
        <f>('Média Trianual'!JV32/'Média Trianual'!JV$3)/('Média Trianual'!$B32/'Média Trianual'!$B$3)</f>
        <v>0</v>
      </c>
      <c r="JV31" s="21">
        <f>('Média Trianual'!JW32/'Média Trianual'!JW$3)/('Média Trianual'!$B32/'Média Trianual'!$B$3)</f>
        <v>0</v>
      </c>
      <c r="JW31" s="21">
        <f>('Média Trianual'!JX32/'Média Trianual'!JX$3)/('Média Trianual'!$B32/'Média Trianual'!$B$3)</f>
        <v>0</v>
      </c>
      <c r="JX31" s="21">
        <f>('Média Trianual'!JY32/'Média Trianual'!JY$3)/('Média Trianual'!$B32/'Média Trianual'!$B$3)</f>
        <v>0</v>
      </c>
      <c r="JY31" s="21">
        <f>('Média Trianual'!JZ32/'Média Trianual'!JZ$3)/('Média Trianual'!$B32/'Média Trianual'!$B$3)</f>
        <v>0</v>
      </c>
      <c r="JZ31" s="21">
        <f>('Média Trianual'!KA32/'Média Trianual'!KA$3)/('Média Trianual'!$B32/'Média Trianual'!$B$3)</f>
        <v>0</v>
      </c>
      <c r="KA31" s="21">
        <f>('Média Trianual'!KB32/'Média Trianual'!KB$3)/('Média Trianual'!$B32/'Média Trianual'!$B$3)</f>
        <v>0</v>
      </c>
      <c r="KB31" s="21">
        <f>('Média Trianual'!KC32/'Média Trianual'!KC$3)/('Média Trianual'!$B32/'Média Trianual'!$B$3)</f>
        <v>0</v>
      </c>
      <c r="KC31" s="21">
        <f>('Média Trianual'!KD32/'Média Trianual'!KD$3)/('Média Trianual'!$B32/'Média Trianual'!$B$3)</f>
        <v>1.8721216342866334</v>
      </c>
      <c r="KD31" s="21">
        <f>('Média Trianual'!KE32/'Média Trianual'!KE$3)/('Média Trianual'!$B32/'Média Trianual'!$B$3)</f>
        <v>0</v>
      </c>
      <c r="KE31" s="21">
        <f>('Média Trianual'!KF32/'Média Trianual'!KF$3)/('Média Trianual'!$B32/'Média Trianual'!$B$3)</f>
        <v>0</v>
      </c>
      <c r="KF31" s="21">
        <f>('Média Trianual'!KG32/'Média Trianual'!KG$3)/('Média Trianual'!$B32/'Média Trianual'!$B$3)</f>
        <v>0</v>
      </c>
      <c r="KG31" s="21">
        <f>('Média Trianual'!KH32/'Média Trianual'!KH$3)/('Média Trianual'!$B32/'Média Trianual'!$B$3)</f>
        <v>0</v>
      </c>
      <c r="KH31" s="21">
        <f>('Média Trianual'!KI32/'Média Trianual'!KI$3)/('Média Trianual'!$B32/'Média Trianual'!$B$3)</f>
        <v>0</v>
      </c>
      <c r="KI31" s="21">
        <f>('Média Trianual'!KJ32/'Média Trianual'!KJ$3)/('Média Trianual'!$B32/'Média Trianual'!$B$3)</f>
        <v>0</v>
      </c>
      <c r="KJ31" s="21">
        <f>('Média Trianual'!KK32/'Média Trianual'!KK$3)/('Média Trianual'!$B32/'Média Trianual'!$B$3)</f>
        <v>0</v>
      </c>
      <c r="KK31" s="21">
        <f>('Média Trianual'!KL32/'Média Trianual'!KL$3)/('Média Trianual'!$B32/'Média Trianual'!$B$3)</f>
        <v>0</v>
      </c>
      <c r="KL31" s="21">
        <f>('Média Trianual'!KM32/'Média Trianual'!KM$3)/('Média Trianual'!$B32/'Média Trianual'!$B$3)</f>
        <v>0</v>
      </c>
      <c r="KM31" s="21">
        <f>('Média Trianual'!KN32/'Média Trianual'!KN$3)/('Média Trianual'!$B32/'Média Trianual'!$B$3)</f>
        <v>0</v>
      </c>
      <c r="KN31" s="21">
        <f>('Média Trianual'!KO32/'Média Trianual'!KO$3)/('Média Trianual'!$B32/'Média Trianual'!$B$3)</f>
        <v>0</v>
      </c>
      <c r="KO31" s="21">
        <f>('Média Trianual'!KP32/'Média Trianual'!KP$3)/('Média Trianual'!$B32/'Média Trianual'!$B$3)</f>
        <v>0</v>
      </c>
      <c r="KP31" s="21">
        <f>('Média Trianual'!KQ32/'Média Trianual'!KQ$3)/('Média Trianual'!$B32/'Média Trianual'!$B$3)</f>
        <v>0</v>
      </c>
      <c r="KQ31" s="21">
        <f>('Média Trianual'!KR32/'Média Trianual'!KR$3)/('Média Trianual'!$B32/'Média Trianual'!$B$3)</f>
        <v>0</v>
      </c>
      <c r="KR31" s="21">
        <f>('Média Trianual'!KS32/'Média Trianual'!KS$3)/('Média Trianual'!$B32/'Média Trianual'!$B$3)</f>
        <v>0</v>
      </c>
      <c r="KS31" s="21">
        <f>('Média Trianual'!KT32/'Média Trianual'!KT$3)/('Média Trianual'!$B32/'Média Trianual'!$B$3)</f>
        <v>0</v>
      </c>
      <c r="KT31" s="21">
        <f>('Média Trianual'!KU32/'Média Trianual'!KU$3)/('Média Trianual'!$B32/'Média Trianual'!$B$3)</f>
        <v>0</v>
      </c>
      <c r="KU31" s="21">
        <f>('Média Trianual'!KV32/'Média Trianual'!KV$3)/('Média Trianual'!$B32/'Média Trianual'!$B$3)</f>
        <v>0</v>
      </c>
      <c r="KV31" s="21">
        <f>('Média Trianual'!KW32/'Média Trianual'!KW$3)/('Média Trianual'!$B32/'Média Trianual'!$B$3)</f>
        <v>0</v>
      </c>
      <c r="KW31" s="21">
        <f>('Média Trianual'!KX32/'Média Trianual'!KX$3)/('Média Trianual'!$B32/'Média Trianual'!$B$3)</f>
        <v>0</v>
      </c>
      <c r="KX31" s="21">
        <f>('Média Trianual'!KY32/'Média Trianual'!KY$3)/('Média Trianual'!$B32/'Média Trianual'!$B$3)</f>
        <v>0</v>
      </c>
      <c r="KY31" s="21">
        <f>('Média Trianual'!KZ32/'Média Trianual'!KZ$3)/('Média Trianual'!$B32/'Média Trianual'!$B$3)</f>
        <v>0</v>
      </c>
      <c r="KZ31" s="21">
        <f>('Média Trianual'!LA32/'Média Trianual'!LA$3)/('Média Trianual'!$B32/'Média Trianual'!$B$3)</f>
        <v>0</v>
      </c>
      <c r="LA31" s="21">
        <f>('Média Trianual'!LB32/'Média Trianual'!LB$3)/('Média Trianual'!$B32/'Média Trianual'!$B$3)</f>
        <v>0</v>
      </c>
      <c r="LB31" s="21">
        <f>('Média Trianual'!LC32/'Média Trianual'!LC$3)/('Média Trianual'!$B32/'Média Trianual'!$B$3)</f>
        <v>0</v>
      </c>
      <c r="LC31" s="21">
        <f>('Média Trianual'!LD32/'Média Trianual'!LD$3)/('Média Trianual'!$B32/'Média Trianual'!$B$3)</f>
        <v>0</v>
      </c>
      <c r="LD31" s="21">
        <f>('Média Trianual'!LE32/'Média Trianual'!LE$3)/('Média Trianual'!$B32/'Média Trianual'!$B$3)</f>
        <v>0</v>
      </c>
      <c r="LE31" s="21">
        <f>('Média Trianual'!LF32/'Média Trianual'!LF$3)/('Média Trianual'!$B32/'Média Trianual'!$B$3)</f>
        <v>0</v>
      </c>
      <c r="LF31" s="21">
        <f>('Média Trianual'!LG32/'Média Trianual'!LG$3)/('Média Trianual'!$B32/'Média Trianual'!$B$3)</f>
        <v>0</v>
      </c>
      <c r="LG31" s="21">
        <f>('Média Trianual'!LH32/'Média Trianual'!LH$3)/('Média Trianual'!$B32/'Média Trianual'!$B$3)</f>
        <v>0</v>
      </c>
      <c r="LH31" s="21">
        <f>('Média Trianual'!LI32/'Média Trianual'!LI$3)/('Média Trianual'!$B32/'Média Trianual'!$B$3)</f>
        <v>21.542791918337631</v>
      </c>
      <c r="LI31" s="21">
        <f>('Média Trianual'!LJ32/'Média Trianual'!LJ$3)/('Média Trianual'!$B32/'Média Trianual'!$B$3)</f>
        <v>0</v>
      </c>
      <c r="LJ31" s="21">
        <f>('Média Trianual'!LK32/'Média Trianual'!LK$3)/('Média Trianual'!$B32/'Média Trianual'!$B$3)</f>
        <v>0</v>
      </c>
      <c r="LK31" s="21">
        <f>('Média Trianual'!LL32/'Média Trianual'!LL$3)/('Média Trianual'!$B32/'Média Trianual'!$B$3)</f>
        <v>343.7786698516544</v>
      </c>
      <c r="LL31" s="21">
        <f>('Média Trianual'!LM32/'Média Trianual'!LM$3)/('Média Trianual'!$B32/'Média Trianual'!$B$3)</f>
        <v>0</v>
      </c>
      <c r="LM31" s="21">
        <f>('Média Trianual'!LN32/'Média Trianual'!LN$3)/('Média Trianual'!$B32/'Média Trianual'!$B$3)</f>
        <v>0</v>
      </c>
      <c r="LN31" s="21">
        <f>('Média Trianual'!LO32/'Média Trianual'!LO$3)/('Média Trianual'!$B32/'Média Trianual'!$B$3)</f>
        <v>25.494381793230836</v>
      </c>
      <c r="LO31" s="21">
        <f>('Média Trianual'!LP32/'Média Trianual'!LP$3)/('Média Trianual'!$B32/'Média Trianual'!$B$3)</f>
        <v>0</v>
      </c>
      <c r="LP31" s="21">
        <f>('Média Trianual'!LQ32/'Média Trianual'!LQ$3)/('Média Trianual'!$B32/'Média Trianual'!$B$3)</f>
        <v>61.313448454509007</v>
      </c>
      <c r="LQ31" s="21">
        <f>('Média Trianual'!LR32/'Média Trianual'!LR$3)/('Média Trianual'!$B32/'Média Trianual'!$B$3)</f>
        <v>10.278869342634767</v>
      </c>
      <c r="LR31" s="21">
        <f>('Média Trianual'!LS32/'Média Trianual'!LS$3)/('Média Trianual'!$B32/'Média Trianual'!$B$3)</f>
        <v>409.08916145855022</v>
      </c>
      <c r="LS31" s="21">
        <f>('Média Trianual'!LT32/'Média Trianual'!LT$3)/('Média Trianual'!$B32/'Média Trianual'!$B$3)</f>
        <v>21.597972097155907</v>
      </c>
      <c r="LT31" s="21">
        <f>('Média Trianual'!LU32/'Média Trianual'!LU$3)/('Média Trianual'!$B32/'Média Trianual'!$B$3)</f>
        <v>0</v>
      </c>
      <c r="LU31" s="21">
        <f>('Média Trianual'!LV32/'Média Trianual'!LV$3)/('Média Trianual'!$B32/'Média Trianual'!$B$3)</f>
        <v>11.443509556780278</v>
      </c>
      <c r="LV31" s="21">
        <f>('Média Trianual'!LW32/'Média Trianual'!LW$3)/('Média Trianual'!$B32/'Média Trianual'!$B$3)</f>
        <v>0</v>
      </c>
      <c r="LW31" s="21">
        <f>('Média Trianual'!LX32/'Média Trianual'!LX$3)/('Média Trianual'!$B32/'Média Trianual'!$B$3)</f>
        <v>0</v>
      </c>
      <c r="LX31" s="21">
        <f>('Média Trianual'!LY32/'Média Trianual'!LY$3)/('Média Trianual'!$B32/'Média Trianual'!$B$3)</f>
        <v>0</v>
      </c>
      <c r="LY31" s="21">
        <f>('Média Trianual'!LZ32/'Média Trianual'!LZ$3)/('Média Trianual'!$B32/'Média Trianual'!$B$3)</f>
        <v>0</v>
      </c>
      <c r="LZ31" s="21">
        <f>('Média Trianual'!MA32/'Média Trianual'!MA$3)/('Média Trianual'!$B32/'Média Trianual'!$B$3)</f>
        <v>0</v>
      </c>
      <c r="MA31" s="21">
        <f>('Média Trianual'!MB32/'Média Trianual'!MB$3)/('Média Trianual'!$B32/'Média Trianual'!$B$3)</f>
        <v>0</v>
      </c>
      <c r="MB31" s="21">
        <f>('Média Trianual'!MC32/'Média Trianual'!MC$3)/('Média Trianual'!$B32/'Média Trianual'!$B$3)</f>
        <v>0</v>
      </c>
      <c r="MC31" s="21">
        <f>('Média Trianual'!MD32/'Média Trianual'!MD$3)/('Média Trianual'!$B32/'Média Trianual'!$B$3)</f>
        <v>0</v>
      </c>
      <c r="MD31" s="21">
        <f>('Média Trianual'!ME32/'Média Trianual'!ME$3)/('Média Trianual'!$B32/'Média Trianual'!$B$3)</f>
        <v>0</v>
      </c>
      <c r="ME31" s="21">
        <f>('Média Trianual'!MF32/'Média Trianual'!MF$3)/('Média Trianual'!$B32/'Média Trianual'!$B$3)</f>
        <v>0</v>
      </c>
      <c r="MF31" s="21">
        <f>('Média Trianual'!MG32/'Média Trianual'!MG$3)/('Média Trianual'!$B32/'Média Trianual'!$B$3)</f>
        <v>0</v>
      </c>
      <c r="MG31" s="21">
        <f>('Média Trianual'!MH32/'Média Trianual'!MH$3)/('Média Trianual'!$B32/'Média Trianual'!$B$3)</f>
        <v>0</v>
      </c>
      <c r="MH31" s="21">
        <f>('Média Trianual'!MI32/'Média Trianual'!MI$3)/('Média Trianual'!$B32/'Média Trianual'!$B$3)</f>
        <v>1.2529231510703696</v>
      </c>
      <c r="MI31" s="21">
        <f>('Média Trianual'!MJ32/'Média Trianual'!MJ$3)/('Média Trianual'!$B32/'Média Trianual'!$B$3)</f>
        <v>0</v>
      </c>
      <c r="MJ31" s="21">
        <f>('Média Trianual'!MK32/'Média Trianual'!MK$3)/('Média Trianual'!$B32/'Média Trianual'!$B$3)</f>
        <v>0</v>
      </c>
      <c r="MK31" s="21">
        <f>('Média Trianual'!ML32/'Média Trianual'!ML$3)/('Média Trianual'!$B32/'Média Trianual'!$B$3)</f>
        <v>0</v>
      </c>
      <c r="ML31" s="21">
        <f>('Média Trianual'!MM32/'Média Trianual'!MM$3)/('Média Trianual'!$B32/'Média Trianual'!$B$3)</f>
        <v>0</v>
      </c>
      <c r="MM31" s="21">
        <f>('Média Trianual'!MN32/'Média Trianual'!MN$3)/('Média Trianual'!$B32/'Média Trianual'!$B$3)</f>
        <v>19.122691754623666</v>
      </c>
      <c r="MN31" s="21">
        <f>('Média Trianual'!MO32/'Média Trianual'!MO$3)/('Média Trianual'!$B32/'Média Trianual'!$B$3)</f>
        <v>0</v>
      </c>
      <c r="MO31" s="21">
        <f>('Média Trianual'!MP32/'Média Trianual'!MP$3)/('Média Trianual'!$B32/'Média Trianual'!$B$3)</f>
        <v>0</v>
      </c>
      <c r="MP31" s="21">
        <f>('Média Trianual'!MQ32/'Média Trianual'!MQ$3)/('Média Trianual'!$B32/'Média Trianual'!$B$3)</f>
        <v>7.1802089069036752</v>
      </c>
      <c r="MQ31" s="21">
        <f>('Média Trianual'!MR32/'Média Trianual'!MR$3)/('Média Trianual'!$B32/'Média Trianual'!$B$3)</f>
        <v>0</v>
      </c>
      <c r="MR31" s="21">
        <f>('Média Trianual'!MS32/'Média Trianual'!MS$3)/('Média Trianual'!$B32/'Média Trianual'!$B$3)</f>
        <v>0</v>
      </c>
      <c r="MS31" s="21">
        <f>('Média Trianual'!MT32/'Média Trianual'!MT$3)/('Média Trianual'!$B32/'Média Trianual'!$B$3)</f>
        <v>0</v>
      </c>
      <c r="MT31" s="21">
        <f>('Média Trianual'!MU32/'Média Trianual'!MU$3)/('Média Trianual'!$B32/'Média Trianual'!$B$3)</f>
        <v>0</v>
      </c>
      <c r="MU31" s="21">
        <f>('Média Trianual'!MV32/'Média Trianual'!MV$3)/('Média Trianual'!$B32/'Média Trianual'!$B$3)</f>
        <v>10.651842963607788</v>
      </c>
      <c r="MV31" s="21">
        <f>('Média Trianual'!MW32/'Média Trianual'!MW$3)/('Média Trianual'!$B32/'Média Trianual'!$B$3)</f>
        <v>0</v>
      </c>
      <c r="MW31" s="21">
        <f>('Média Trianual'!MX32/'Média Trianual'!MX$3)/('Média Trianual'!$B32/'Média Trianual'!$B$3)</f>
        <v>0</v>
      </c>
      <c r="MX31" s="21">
        <f>('Média Trianual'!MY32/'Média Trianual'!MY$3)/('Média Trianual'!$B32/'Média Trianual'!$B$3)</f>
        <v>0</v>
      </c>
      <c r="MY31" s="21">
        <f>('Média Trianual'!MZ32/'Média Trianual'!MZ$3)/('Média Trianual'!$B32/'Média Trianual'!$B$3)</f>
        <v>0</v>
      </c>
      <c r="MZ31" s="21">
        <f>('Média Trianual'!NA32/'Média Trianual'!NA$3)/('Média Trianual'!$B32/'Média Trianual'!$B$3)</f>
        <v>0</v>
      </c>
      <c r="NA31" s="21">
        <f>('Média Trianual'!NB32/'Média Trianual'!NB$3)/('Média Trianual'!$B32/'Média Trianual'!$B$3)</f>
        <v>1.550736448452247</v>
      </c>
      <c r="NB31" s="21">
        <f>('Média Trianual'!NC32/'Média Trianual'!NC$3)/('Média Trianual'!$B32/'Média Trianual'!$B$3)</f>
        <v>0</v>
      </c>
      <c r="NC31" s="21">
        <f>('Média Trianual'!ND32/'Média Trianual'!ND$3)/('Média Trianual'!$B32/'Média Trianual'!$B$3)</f>
        <v>0</v>
      </c>
      <c r="ND31" s="21">
        <f>('Média Trianual'!NE32/'Média Trianual'!NE$3)/('Média Trianual'!$B32/'Média Trianual'!$B$3)</f>
        <v>0</v>
      </c>
      <c r="NE31" s="21">
        <f>('Média Trianual'!NF32/'Média Trianual'!NF$3)/('Média Trianual'!$B32/'Média Trianual'!$B$3)</f>
        <v>0</v>
      </c>
      <c r="NF31" s="21">
        <f>('Média Trianual'!NG32/'Média Trianual'!NG$3)/('Média Trianual'!$B32/'Média Trianual'!$B$3)</f>
        <v>0</v>
      </c>
      <c r="NG31" s="21">
        <f>('Média Trianual'!NH32/'Média Trianual'!NH$3)/('Média Trianual'!$B32/'Média Trianual'!$B$3)</f>
        <v>2.0176087751921288</v>
      </c>
      <c r="NH31" s="21">
        <f>('Média Trianual'!NI32/'Média Trianual'!NI$3)/('Média Trianual'!$B32/'Média Trianual'!$B$3)</f>
        <v>0</v>
      </c>
      <c r="NI31" s="21">
        <f>('Média Trianual'!NJ32/'Média Trianual'!NJ$3)/('Média Trianual'!$B32/'Média Trianual'!$B$3)</f>
        <v>0</v>
      </c>
      <c r="NJ31" s="21">
        <f>('Média Trianual'!NK32/'Média Trianual'!NK$3)/('Média Trianual'!$B32/'Média Trianual'!$B$3)</f>
        <v>0</v>
      </c>
      <c r="NK31" s="21">
        <f>('Média Trianual'!NL32/'Média Trianual'!NL$3)/('Média Trianual'!$B32/'Média Trianual'!$B$3)</f>
        <v>0</v>
      </c>
      <c r="NL31" s="21">
        <f>('Média Trianual'!NM32/'Média Trianual'!NM$3)/('Média Trianual'!$B32/'Média Trianual'!$B$3)</f>
        <v>0</v>
      </c>
      <c r="NM31" s="21">
        <f>('Média Trianual'!NN32/'Média Trianual'!NN$3)/('Média Trianual'!$B32/'Média Trianual'!$B$3)</f>
        <v>0</v>
      </c>
      <c r="NN31" s="21">
        <f>('Média Trianual'!NO32/'Média Trianual'!NO$3)/('Média Trianual'!$B32/'Média Trianual'!$B$3)</f>
        <v>0</v>
      </c>
      <c r="NO31" s="21">
        <f>('Média Trianual'!NP32/'Média Trianual'!NP$3)/('Média Trianual'!$B32/'Média Trianual'!$B$3)</f>
        <v>0</v>
      </c>
      <c r="NP31" s="21">
        <f>('Média Trianual'!NQ32/'Média Trianual'!NQ$3)/('Média Trianual'!$B32/'Média Trianual'!$B$3)</f>
        <v>0</v>
      </c>
      <c r="NQ31" s="21">
        <f>('Média Trianual'!NR32/'Média Trianual'!NR$3)/('Média Trianual'!$B32/'Média Trianual'!$B$3)</f>
        <v>10.955148480904404</v>
      </c>
      <c r="NR31" s="21">
        <f>('Média Trianual'!NS32/'Média Trianual'!NS$3)/('Média Trianual'!$B32/'Média Trianual'!$B$3)</f>
        <v>0</v>
      </c>
      <c r="NS31" s="21">
        <f>('Média Trianual'!NT32/'Média Trianual'!NT$3)/('Média Trianual'!$B32/'Média Trianual'!$B$3)</f>
        <v>0</v>
      </c>
      <c r="NT31" s="21">
        <f>('Média Trianual'!NU32/'Média Trianual'!NU$3)/('Média Trianual'!$B32/'Média Trianual'!$B$3)</f>
        <v>0</v>
      </c>
      <c r="NU31" s="21">
        <f>('Média Trianual'!NV32/'Média Trianual'!NV$3)/('Média Trianual'!$B32/'Média Trianual'!$B$3)</f>
        <v>0</v>
      </c>
      <c r="NV31" s="21">
        <f>('Média Trianual'!NW32/'Média Trianual'!NW$3)/('Média Trianual'!$B32/'Média Trianual'!$B$3)</f>
        <v>0</v>
      </c>
      <c r="NW31" s="21">
        <f>('Média Trianual'!NX32/'Média Trianual'!NX$3)/('Média Trianual'!$B32/'Média Trianual'!$B$3)</f>
        <v>0</v>
      </c>
      <c r="NX31" s="21">
        <f>('Média Trianual'!NY32/'Média Trianual'!NY$3)/('Média Trianual'!$B32/'Média Trianual'!$B$3)</f>
        <v>0</v>
      </c>
      <c r="NY31" s="21">
        <f>('Média Trianual'!NZ32/'Média Trianual'!NZ$3)/('Média Trianual'!$B32/'Média Trianual'!$B$3)</f>
        <v>0</v>
      </c>
      <c r="NZ31" s="21">
        <f>('Média Trianual'!OA32/'Média Trianual'!OA$3)/('Média Trianual'!$B32/'Média Trianual'!$B$3)</f>
        <v>0</v>
      </c>
      <c r="OA31" s="21">
        <f>('Média Trianual'!OB32/'Média Trianual'!OB$3)/('Média Trianual'!$B32/'Média Trianual'!$B$3)</f>
        <v>0</v>
      </c>
      <c r="OB31" s="21">
        <f>('Média Trianual'!OC32/'Média Trianual'!OC$3)/('Média Trianual'!$B32/'Média Trianual'!$B$3)</f>
        <v>0</v>
      </c>
      <c r="OC31" s="21">
        <f>('Média Trianual'!OD32/'Média Trianual'!OD$3)/('Média Trianual'!$B32/'Média Trianual'!$B$3)</f>
        <v>0</v>
      </c>
      <c r="OD31" s="21">
        <f>('Média Trianual'!OE32/'Média Trianual'!OE$3)/('Média Trianual'!$B32/'Média Trianual'!$B$3)</f>
        <v>8.16290159904921</v>
      </c>
      <c r="OE31" s="21">
        <f>('Média Trianual'!OF32/'Média Trianual'!OF$3)/('Média Trianual'!$B32/'Média Trianual'!$B$3)</f>
        <v>8.1880419891995633</v>
      </c>
      <c r="OF31" s="21">
        <f>('Média Trianual'!OG32/'Média Trianual'!OG$3)/('Média Trianual'!$B32/'Média Trianual'!$B$3)</f>
        <v>0</v>
      </c>
      <c r="OG31" s="21">
        <f>('Média Trianual'!OH32/'Média Trianual'!OH$3)/('Média Trianual'!$B32/'Média Trianual'!$B$3)</f>
        <v>0</v>
      </c>
      <c r="OH31" s="21">
        <f>('Média Trianual'!OI32/'Média Trianual'!OI$3)/('Média Trianual'!$B32/'Média Trianual'!$B$3)</f>
        <v>9.6992743945371025</v>
      </c>
      <c r="OI31" s="21">
        <f>('Média Trianual'!OJ32/'Média Trianual'!OJ$3)/('Média Trianual'!$B32/'Média Trianual'!$B$3)</f>
        <v>0</v>
      </c>
      <c r="OJ31" s="21">
        <f>('Média Trianual'!OK32/'Média Trianual'!OK$3)/('Média Trianual'!$B32/'Média Trianual'!$B$3)</f>
        <v>0</v>
      </c>
      <c r="OK31" s="21">
        <f>('Média Trianual'!OL32/'Média Trianual'!OL$3)/('Média Trianual'!$B32/'Média Trianual'!$B$3)</f>
        <v>0</v>
      </c>
      <c r="OL31" s="21">
        <f>('Média Trianual'!OM32/'Média Trianual'!OM$3)/('Média Trianual'!$B32/'Média Trianual'!$B$3)</f>
        <v>0</v>
      </c>
      <c r="OM31" s="21">
        <f>('Média Trianual'!ON32/'Média Trianual'!ON$3)/('Média Trianual'!$B32/'Média Trianual'!$B$3)</f>
        <v>0</v>
      </c>
      <c r="ON31" s="21">
        <f>('Média Trianual'!OO32/'Média Trianual'!OO$3)/('Média Trianual'!$B32/'Média Trianual'!$B$3)</f>
        <v>1.3021864933912903</v>
      </c>
      <c r="OO31" s="21">
        <f>('Média Trianual'!OP32/'Média Trianual'!OP$3)/('Média Trianual'!$B32/'Média Trianual'!$B$3)</f>
        <v>0</v>
      </c>
      <c r="OP31" s="21">
        <f>('Média Trianual'!OQ32/'Média Trianual'!OQ$3)/('Média Trianual'!$B32/'Média Trianual'!$B$3)</f>
        <v>0</v>
      </c>
      <c r="OQ31" s="21">
        <f>('Média Trianual'!OR32/'Média Trianual'!OR$3)/('Média Trianual'!$B32/'Média Trianual'!$B$3)</f>
        <v>9.2964391596166323</v>
      </c>
      <c r="OR31" s="21">
        <f>('Média Trianual'!OS32/'Média Trianual'!OS$3)/('Média Trianual'!$B32/'Média Trianual'!$B$3)</f>
        <v>33.978966225347236</v>
      </c>
      <c r="OS31" s="21">
        <f>('Média Trianual'!OT32/'Média Trianual'!OT$3)/('Média Trianual'!$B32/'Média Trianual'!$B$3)</f>
        <v>0</v>
      </c>
      <c r="OT31" s="21">
        <f>('Média Trianual'!OU32/'Média Trianual'!OU$3)/('Média Trianual'!$B32/'Média Trianual'!$B$3)</f>
        <v>0</v>
      </c>
      <c r="OU31" s="21">
        <f>('Média Trianual'!OV32/'Média Trianual'!OV$3)/('Média Trianual'!$B32/'Média Trianual'!$B$3)</f>
        <v>0</v>
      </c>
      <c r="OV31" s="21">
        <f>('Média Trianual'!OW32/'Média Trianual'!OW$3)/('Média Trianual'!$B32/'Média Trianual'!$B$3)</f>
        <v>0</v>
      </c>
      <c r="OW31" s="21">
        <f>('Média Trianual'!OX32/'Média Trianual'!OX$3)/('Média Trianual'!$B32/'Média Trianual'!$B$3)</f>
        <v>22.908677687814084</v>
      </c>
      <c r="OX31" s="21">
        <f>('Média Trianual'!OY32/'Média Trianual'!OY$3)/('Média Trianual'!$B32/'Média Trianual'!$B$3)</f>
        <v>0</v>
      </c>
      <c r="OY31" s="21">
        <f>('Média Trianual'!OZ32/'Média Trianual'!OZ$3)/('Média Trianual'!$B32/'Média Trianual'!$B$3)</f>
        <v>0</v>
      </c>
      <c r="OZ31" s="21">
        <f>('Média Trianual'!PA32/'Média Trianual'!PA$3)/('Média Trianual'!$B32/'Média Trianual'!$B$3)</f>
        <v>0</v>
      </c>
      <c r="PA31" s="21">
        <f>('Média Trianual'!PB32/'Média Trianual'!PB$3)/('Média Trianual'!$B32/'Média Trianual'!$B$3)</f>
        <v>0</v>
      </c>
      <c r="PB31" s="21">
        <f>('Média Trianual'!PC32/'Média Trianual'!PC$3)/('Média Trianual'!$B32/'Média Trianual'!$B$3)</f>
        <v>0</v>
      </c>
      <c r="PC31" s="21">
        <f>('Média Trianual'!PD32/'Média Trianual'!PD$3)/('Média Trianual'!$B32/'Média Trianual'!$B$3)</f>
        <v>0</v>
      </c>
      <c r="PD31" s="21">
        <f>('Média Trianual'!PE32/'Média Trianual'!PE$3)/('Média Trianual'!$B32/'Média Trianual'!$B$3)</f>
        <v>60.088934830744932</v>
      </c>
      <c r="PE31" s="21">
        <f>('Média Trianual'!PF32/'Média Trianual'!PF$3)/('Média Trianual'!$B32/'Média Trianual'!$B$3)</f>
        <v>0</v>
      </c>
      <c r="PF31" s="21">
        <f>('Média Trianual'!PG32/'Média Trianual'!PG$3)/('Média Trianual'!$B32/'Média Trianual'!$B$3)</f>
        <v>0</v>
      </c>
      <c r="PG31" s="21">
        <f>('Média Trianual'!PH32/'Média Trianual'!PH$3)/('Média Trianual'!$B32/'Média Trianual'!$B$3)</f>
        <v>0</v>
      </c>
      <c r="PH31" s="21">
        <f>('Média Trianual'!PI32/'Média Trianual'!PI$3)/('Média Trianual'!$B32/'Média Trianual'!$B$3)</f>
        <v>0</v>
      </c>
      <c r="PI31" s="21">
        <f>('Média Trianual'!PJ32/'Média Trianual'!PJ$3)/('Média Trianual'!$B32/'Média Trianual'!$B$3)</f>
        <v>0</v>
      </c>
      <c r="PJ31" s="21">
        <f>('Média Trianual'!PK32/'Média Trianual'!PK$3)/('Média Trianual'!$B32/'Média Trianual'!$B$3)</f>
        <v>0</v>
      </c>
      <c r="PK31" s="21">
        <f>('Média Trianual'!PL32/'Média Trianual'!PL$3)/('Média Trianual'!$B32/'Média Trianual'!$B$3)</f>
        <v>3.3583810106432241</v>
      </c>
      <c r="PL31" s="21">
        <f>('Média Trianual'!PM32/'Média Trianual'!PM$3)/('Média Trianual'!$B32/'Média Trianual'!$B$3)</f>
        <v>0</v>
      </c>
      <c r="PM31" s="21">
        <f>('Média Trianual'!PN32/'Média Trianual'!PN$3)/('Média Trianual'!$B32/'Média Trianual'!$B$3)</f>
        <v>0</v>
      </c>
      <c r="PN31" s="21">
        <f>('Média Trianual'!PO32/'Média Trianual'!PO$3)/('Média Trianual'!$B32/'Média Trianual'!$B$3)</f>
        <v>0</v>
      </c>
      <c r="PO31" s="21">
        <f>('Média Trianual'!PP32/'Média Trianual'!PP$3)/('Média Trianual'!$B32/'Média Trianual'!$B$3)</f>
        <v>0</v>
      </c>
      <c r="PP31" s="21">
        <f>('Média Trianual'!PQ32/'Média Trianual'!PQ$3)/('Média Trianual'!$B32/'Média Trianual'!$B$3)</f>
        <v>0</v>
      </c>
      <c r="PQ31" s="21">
        <f>('Média Trianual'!PR32/'Média Trianual'!PR$3)/('Média Trianual'!$B32/'Média Trianual'!$B$3)</f>
        <v>0</v>
      </c>
      <c r="PR31" s="21">
        <f>('Média Trianual'!PS32/'Média Trianual'!PS$3)/('Média Trianual'!$B32/'Média Trianual'!$B$3)</f>
        <v>0</v>
      </c>
      <c r="PS31" s="21">
        <f>('Média Trianual'!PT32/'Média Trianual'!PT$3)/('Média Trianual'!$B32/'Média Trianual'!$B$3)</f>
        <v>0</v>
      </c>
      <c r="PT31" s="21">
        <f>('Média Trianual'!PU32/'Média Trianual'!PU$3)/('Média Trianual'!$B32/'Média Trianual'!$B$3)</f>
        <v>0</v>
      </c>
      <c r="PU31" s="21">
        <f>('Média Trianual'!PV32/'Média Trianual'!PV$3)/('Média Trianual'!$B32/'Média Trianual'!$B$3)</f>
        <v>0</v>
      </c>
      <c r="PV31" s="21">
        <f>('Média Trianual'!PW32/'Média Trianual'!PW$3)/('Média Trianual'!$B32/'Média Trianual'!$B$3)</f>
        <v>0</v>
      </c>
      <c r="PW31" s="21">
        <f>('Média Trianual'!PX32/'Média Trianual'!PX$3)/('Média Trianual'!$B32/'Média Trianual'!$B$3)</f>
        <v>0</v>
      </c>
      <c r="PX31" s="21">
        <f>('Média Trianual'!PY32/'Média Trianual'!PY$3)/('Média Trianual'!$B32/'Média Trianual'!$B$3)</f>
        <v>0</v>
      </c>
      <c r="PY31" s="21">
        <f>('Média Trianual'!PZ32/'Média Trianual'!PZ$3)/('Média Trianual'!$B32/'Média Trianual'!$B$3)</f>
        <v>0</v>
      </c>
      <c r="PZ31" s="21">
        <f>('Média Trianual'!QA32/'Média Trianual'!QA$3)/('Média Trianual'!$B32/'Média Trianual'!$B$3)</f>
        <v>0</v>
      </c>
      <c r="QA31" s="21">
        <f>('Média Trianual'!QB32/'Média Trianual'!QB$3)/('Média Trianual'!$B32/'Média Trianual'!$B$3)</f>
        <v>0</v>
      </c>
      <c r="QB31" s="21">
        <f>('Média Trianual'!QC32/'Média Trianual'!QC$3)/('Média Trianual'!$B32/'Média Trianual'!$B$3)</f>
        <v>0</v>
      </c>
      <c r="QC31" s="21">
        <f>('Média Trianual'!QD32/'Média Trianual'!QD$3)/('Média Trianual'!$B32/'Média Trianual'!$B$3)</f>
        <v>0</v>
      </c>
      <c r="QD31" s="21">
        <f>('Média Trianual'!QE32/'Média Trianual'!QE$3)/('Média Trianual'!$B32/'Média Trianual'!$B$3)</f>
        <v>0</v>
      </c>
      <c r="QE31" s="21">
        <f>('Média Trianual'!QF32/'Média Trianual'!QF$3)/('Média Trianual'!$B32/'Média Trianual'!$B$3)</f>
        <v>2.0692965089518358</v>
      </c>
      <c r="QF31" s="21">
        <f>('Média Trianual'!QG32/'Média Trianual'!QG$3)/('Média Trianual'!$B32/'Média Trianual'!$B$3)</f>
        <v>0</v>
      </c>
      <c r="QG31" s="21">
        <f>('Média Trianual'!QH32/'Média Trianual'!QH$3)/('Média Trianual'!$B32/'Média Trianual'!$B$3)</f>
        <v>0</v>
      </c>
      <c r="QH31" s="21">
        <f>('Média Trianual'!QI32/'Média Trianual'!QI$3)/('Média Trianual'!$B32/'Média Trianual'!$B$3)</f>
        <v>0</v>
      </c>
      <c r="QI31" s="21">
        <f>('Média Trianual'!QJ32/'Média Trianual'!QJ$3)/('Média Trianual'!$B32/'Média Trianual'!$B$3)</f>
        <v>0</v>
      </c>
      <c r="QJ31" s="21">
        <f>('Média Trianual'!QK32/'Média Trianual'!QK$3)/('Média Trianual'!$B32/'Média Trianual'!$B$3)</f>
        <v>0</v>
      </c>
      <c r="QK31" s="21">
        <f>('Média Trianual'!QL32/'Média Trianual'!QL$3)/('Média Trianual'!$B32/'Média Trianual'!$B$3)</f>
        <v>0</v>
      </c>
      <c r="QL31" s="21">
        <f>('Média Trianual'!QM32/'Média Trianual'!QM$3)/('Média Trianual'!$B32/'Média Trianual'!$B$3)</f>
        <v>0</v>
      </c>
      <c r="QM31" s="21">
        <f>('Média Trianual'!QN32/'Média Trianual'!QN$3)/('Média Trianual'!$B32/'Média Trianual'!$B$3)</f>
        <v>0</v>
      </c>
      <c r="QN31" s="21">
        <f>('Média Trianual'!QO32/'Média Trianual'!QO$3)/('Média Trianual'!$B32/'Média Trianual'!$B$3)</f>
        <v>0</v>
      </c>
      <c r="QO31" s="21">
        <f>('Média Trianual'!QP32/'Média Trianual'!QP$3)/('Média Trianual'!$B32/'Média Trianual'!$B$3)</f>
        <v>0</v>
      </c>
      <c r="QP31" s="21">
        <f>('Média Trianual'!QQ32/'Média Trianual'!QQ$3)/('Média Trianual'!$B32/'Média Trianual'!$B$3)</f>
        <v>0</v>
      </c>
      <c r="QQ31" s="21">
        <f>('Média Trianual'!QR32/'Média Trianual'!QR$3)/('Média Trianual'!$B32/'Média Trianual'!$B$3)</f>
        <v>7.7444404707969241</v>
      </c>
      <c r="QR31" s="21">
        <f>('Média Trianual'!QS32/'Média Trianual'!QS$3)/('Média Trianual'!$B32/'Média Trianual'!$B$3)</f>
        <v>0</v>
      </c>
      <c r="QS31" s="21">
        <f>('Média Trianual'!QT32/'Média Trianual'!QT$3)/('Média Trianual'!$B32/'Média Trianual'!$B$3)</f>
        <v>0</v>
      </c>
      <c r="QT31" s="21">
        <f>('Média Trianual'!QU32/'Média Trianual'!QU$3)/('Média Trianual'!$B32/'Média Trianual'!$B$3)</f>
        <v>2.6195935339987599</v>
      </c>
      <c r="QU31" s="21">
        <f>('Média Trianual'!QV32/'Média Trianual'!QV$3)/('Média Trianual'!$B32/'Média Trianual'!$B$3)</f>
        <v>0</v>
      </c>
      <c r="QV31" s="21">
        <f>('Média Trianual'!QW32/'Média Trianual'!QW$3)/('Média Trianual'!$B32/'Média Trianual'!$B$3)</f>
        <v>0</v>
      </c>
      <c r="QW31" s="21">
        <f>('Média Trianual'!QX32/'Média Trianual'!QX$3)/('Média Trianual'!$B32/'Média Trianual'!$B$3)</f>
        <v>4.8276817552347557</v>
      </c>
      <c r="QX31" s="21">
        <f>('Média Trianual'!QY32/'Média Trianual'!QY$3)/('Média Trianual'!$B32/'Média Trianual'!$B$3)</f>
        <v>0</v>
      </c>
      <c r="QY31" s="21">
        <f>('Média Trianual'!QZ32/'Média Trianual'!QZ$3)/('Média Trianual'!$B32/'Média Trianual'!$B$3)</f>
        <v>0</v>
      </c>
      <c r="QZ31" s="21">
        <f>('Média Trianual'!RA32/'Média Trianual'!RA$3)/('Média Trianual'!$B32/'Média Trianual'!$B$3)</f>
        <v>0</v>
      </c>
      <c r="RA31" s="21">
        <f>('Média Trianual'!RB32/'Média Trianual'!RB$3)/('Média Trianual'!$B32/'Média Trianual'!$B$3)</f>
        <v>15.167466393454246</v>
      </c>
      <c r="RB31" s="21">
        <f>('Média Trianual'!RC32/'Média Trianual'!RC$3)/('Média Trianual'!$B32/'Média Trianual'!$B$3)</f>
        <v>0</v>
      </c>
      <c r="RC31" s="21">
        <f>('Média Trianual'!RD32/'Média Trianual'!RD$3)/('Média Trianual'!$B32/'Média Trianual'!$B$3)</f>
        <v>0</v>
      </c>
      <c r="RD31" s="21">
        <f>('Média Trianual'!RE32/'Média Trianual'!RE$3)/('Média Trianual'!$B32/'Média Trianual'!$B$3)</f>
        <v>0</v>
      </c>
      <c r="RE31" s="21">
        <f>('Média Trianual'!RF32/'Média Trianual'!RF$3)/('Média Trianual'!$B32/'Média Trianual'!$B$3)</f>
        <v>0</v>
      </c>
      <c r="RF31" s="21">
        <f>('Média Trianual'!RG32/'Média Trianual'!RG$3)/('Média Trianual'!$B32/'Média Trianual'!$B$3)</f>
        <v>0</v>
      </c>
      <c r="RG31" s="21">
        <f>('Média Trianual'!RH32/'Média Trianual'!RH$3)/('Média Trianual'!$B32/'Média Trianual'!$B$3)</f>
        <v>0</v>
      </c>
      <c r="RH31" s="21">
        <f>('Média Trianual'!RI32/'Média Trianual'!RI$3)/('Média Trianual'!$B32/'Média Trianual'!$B$3)</f>
        <v>0</v>
      </c>
      <c r="RI31" s="21">
        <f>('Média Trianual'!RJ32/'Média Trianual'!RJ$3)/('Média Trianual'!$B32/'Média Trianual'!$B$3)</f>
        <v>0</v>
      </c>
      <c r="RJ31" s="21">
        <f>('Média Trianual'!RK32/'Média Trianual'!RK$3)/('Média Trianual'!$B32/'Média Trianual'!$B$3)</f>
        <v>1.2844942238129682</v>
      </c>
      <c r="RK31" s="21">
        <f>('Média Trianual'!RL32/'Média Trianual'!RL$3)/('Média Trianual'!$B32/'Média Trianual'!$B$3)</f>
        <v>0</v>
      </c>
      <c r="RL31" s="21">
        <f>('Média Trianual'!RM32/'Média Trianual'!RM$3)/('Média Trianual'!$B32/'Média Trianual'!$B$3)</f>
        <v>0</v>
      </c>
      <c r="RM31" s="21">
        <f>('Média Trianual'!RN32/'Média Trianual'!RN$3)/('Média Trianual'!$B32/'Média Trianual'!$B$3)</f>
        <v>0</v>
      </c>
      <c r="RN31" s="21">
        <f>('Média Trianual'!RO32/'Média Trianual'!RO$3)/('Média Trianual'!$B32/'Média Trianual'!$B$3)</f>
        <v>0.89770605764969169</v>
      </c>
      <c r="RO31" s="21">
        <f>('Média Trianual'!RP32/'Média Trianual'!RP$3)/('Média Trianual'!$B32/'Média Trianual'!$B$3)</f>
        <v>0</v>
      </c>
      <c r="RP31" s="21">
        <f>('Média Trianual'!RQ32/'Média Trianual'!RQ$3)/('Média Trianual'!$B32/'Média Trianual'!$B$3)</f>
        <v>0</v>
      </c>
      <c r="RQ31" s="21">
        <f>('Média Trianual'!RR32/'Média Trianual'!RR$3)/('Média Trianual'!$B32/'Média Trianual'!$B$3)</f>
        <v>0</v>
      </c>
      <c r="RR31" s="21">
        <f>('Média Trianual'!RS32/'Média Trianual'!RS$3)/('Média Trianual'!$B32/'Média Trianual'!$B$3)</f>
        <v>0</v>
      </c>
      <c r="RS31" s="21">
        <f>('Média Trianual'!RT32/'Média Trianual'!RT$3)/('Média Trianual'!$B32/'Média Trianual'!$B$3)</f>
        <v>0</v>
      </c>
      <c r="RT31" s="21">
        <f>('Média Trianual'!RU32/'Média Trianual'!RU$3)/('Média Trianual'!$B32/'Média Trianual'!$B$3)</f>
        <v>0</v>
      </c>
      <c r="RU31" s="21">
        <f>('Média Trianual'!RV32/'Média Trianual'!RV$3)/('Média Trianual'!$B32/'Média Trianual'!$B$3)</f>
        <v>0</v>
      </c>
      <c r="RV31" s="21">
        <f>('Média Trianual'!RW32/'Média Trianual'!RW$3)/('Média Trianual'!$B32/'Média Trianual'!$B$3)</f>
        <v>0</v>
      </c>
      <c r="RW31" s="21">
        <f>('Média Trianual'!RX32/'Média Trianual'!RX$3)/('Média Trianual'!$B32/'Média Trianual'!$B$3)</f>
        <v>0</v>
      </c>
      <c r="RX31" s="21">
        <f>('Média Trianual'!RY32/'Média Trianual'!RY$3)/('Média Trianual'!$B32/'Média Trianual'!$B$3)</f>
        <v>0</v>
      </c>
      <c r="RY31" s="21">
        <f>('Média Trianual'!RZ32/'Média Trianual'!RZ$3)/('Média Trianual'!$B32/'Média Trianual'!$B$3)</f>
        <v>0</v>
      </c>
      <c r="RZ31" s="21">
        <f>('Média Trianual'!SA32/'Média Trianual'!SA$3)/('Média Trianual'!$B32/'Média Trianual'!$B$3)</f>
        <v>0</v>
      </c>
      <c r="SA31" s="21">
        <f>('Média Trianual'!SB32/'Média Trianual'!SB$3)/('Média Trianual'!$B32/'Média Trianual'!$B$3)</f>
        <v>0</v>
      </c>
      <c r="SB31" s="21">
        <f>('Média Trianual'!SC32/'Média Trianual'!SC$3)/('Média Trianual'!$B32/'Média Trianual'!$B$3)</f>
        <v>0</v>
      </c>
      <c r="SC31" s="21">
        <f>('Média Trianual'!SD32/'Média Trianual'!SD$3)/('Média Trianual'!$B32/'Média Trianual'!$B$3)</f>
        <v>0</v>
      </c>
      <c r="SD31" s="22">
        <f>('Média Trianual'!SE32/'Média Trianual'!SE$3)/('Média Trianual'!$B32/'Média Trianual'!$B$3)</f>
        <v>0</v>
      </c>
    </row>
    <row r="32" spans="1:498" x14ac:dyDescent="0.25">
      <c r="A32" s="13" t="s">
        <v>31</v>
      </c>
      <c r="B32" s="21">
        <f>('Média Trianual'!C33/'Média Trianual'!C$3)/('Média Trianual'!$B33/'Média Trianual'!$B$3)</f>
        <v>0</v>
      </c>
      <c r="C32" s="21">
        <f>('Média Trianual'!D33/'Média Trianual'!D$3)/('Média Trianual'!$B33/'Média Trianual'!$B$3)</f>
        <v>0</v>
      </c>
      <c r="D32" s="21">
        <f>('Média Trianual'!E33/'Média Trianual'!E$3)/('Média Trianual'!$B33/'Média Trianual'!$B$3)</f>
        <v>0</v>
      </c>
      <c r="E32" s="21">
        <f>('Média Trianual'!F33/'Média Trianual'!F$3)/('Média Trianual'!$B33/'Média Trianual'!$B$3)</f>
        <v>0</v>
      </c>
      <c r="F32" s="21">
        <f>('Média Trianual'!G33/'Média Trianual'!G$3)/('Média Trianual'!$B33/'Média Trianual'!$B$3)</f>
        <v>0</v>
      </c>
      <c r="G32" s="21">
        <f>('Média Trianual'!H33/'Média Trianual'!H$3)/('Média Trianual'!$B33/'Média Trianual'!$B$3)</f>
        <v>0</v>
      </c>
      <c r="H32" s="21">
        <f>('Média Trianual'!I33/'Média Trianual'!I$3)/('Média Trianual'!$B33/'Média Trianual'!$B$3)</f>
        <v>0</v>
      </c>
      <c r="I32" s="21">
        <f>('Média Trianual'!J33/'Média Trianual'!J$3)/('Média Trianual'!$B33/'Média Trianual'!$B$3)</f>
        <v>0</v>
      </c>
      <c r="J32" s="21">
        <f>('Média Trianual'!K33/'Média Trianual'!K$3)/('Média Trianual'!$B33/'Média Trianual'!$B$3)</f>
        <v>0</v>
      </c>
      <c r="K32" s="21">
        <f>('Média Trianual'!L33/'Média Trianual'!L$3)/('Média Trianual'!$B33/'Média Trianual'!$B$3)</f>
        <v>0</v>
      </c>
      <c r="L32" s="21">
        <f>('Média Trianual'!M33/'Média Trianual'!M$3)/('Média Trianual'!$B33/'Média Trianual'!$B$3)</f>
        <v>0</v>
      </c>
      <c r="M32" s="21">
        <f>('Média Trianual'!N33/'Média Trianual'!N$3)/('Média Trianual'!$B33/'Média Trianual'!$B$3)</f>
        <v>0</v>
      </c>
      <c r="N32" s="21">
        <f>('Média Trianual'!O33/'Média Trianual'!O$3)/('Média Trianual'!$B33/'Média Trianual'!$B$3)</f>
        <v>0</v>
      </c>
      <c r="O32" s="21">
        <f>('Média Trianual'!P33/'Média Trianual'!P$3)/('Média Trianual'!$B33/'Média Trianual'!$B$3)</f>
        <v>0</v>
      </c>
      <c r="P32" s="21">
        <f>('Média Trianual'!Q33/'Média Trianual'!Q$3)/('Média Trianual'!$B33/'Média Trianual'!$B$3)</f>
        <v>0</v>
      </c>
      <c r="Q32" s="21">
        <f>('Média Trianual'!R33/'Média Trianual'!R$3)/('Média Trianual'!$B33/'Média Trianual'!$B$3)</f>
        <v>0</v>
      </c>
      <c r="R32" s="21">
        <f>('Média Trianual'!S33/'Média Trianual'!S$3)/('Média Trianual'!$B33/'Média Trianual'!$B$3)</f>
        <v>0</v>
      </c>
      <c r="S32" s="21">
        <f>('Média Trianual'!T33/'Média Trianual'!T$3)/('Média Trianual'!$B33/'Média Trianual'!$B$3)</f>
        <v>0</v>
      </c>
      <c r="T32" s="21">
        <f>('Média Trianual'!U33/'Média Trianual'!U$3)/('Média Trianual'!$B33/'Média Trianual'!$B$3)</f>
        <v>0</v>
      </c>
      <c r="U32" s="21">
        <f>('Média Trianual'!V33/'Média Trianual'!V$3)/('Média Trianual'!$B33/'Média Trianual'!$B$3)</f>
        <v>0</v>
      </c>
      <c r="V32" s="21">
        <f>('Média Trianual'!W33/'Média Trianual'!W$3)/('Média Trianual'!$B33/'Média Trianual'!$B$3)</f>
        <v>0</v>
      </c>
      <c r="W32" s="21">
        <f>('Média Trianual'!X33/'Média Trianual'!X$3)/('Média Trianual'!$B33/'Média Trianual'!$B$3)</f>
        <v>120.26492203562771</v>
      </c>
      <c r="X32" s="21">
        <f>('Média Trianual'!Y33/'Média Trianual'!Y$3)/('Média Trianual'!$B33/'Média Trianual'!$B$3)</f>
        <v>0</v>
      </c>
      <c r="Y32" s="21">
        <f>('Média Trianual'!Z33/'Média Trianual'!Z$3)/('Média Trianual'!$B33/'Média Trianual'!$B$3)</f>
        <v>0</v>
      </c>
      <c r="Z32" s="21">
        <f>('Média Trianual'!AA33/'Média Trianual'!AA$3)/('Média Trianual'!$B33/'Média Trianual'!$B$3)</f>
        <v>0</v>
      </c>
      <c r="AA32" s="21">
        <f>('Média Trianual'!AB33/'Média Trianual'!AB$3)/('Média Trianual'!$B33/'Média Trianual'!$B$3)</f>
        <v>0</v>
      </c>
      <c r="AB32" s="21">
        <f>('Média Trianual'!AC33/'Média Trianual'!AC$3)/('Média Trianual'!$B33/'Média Trianual'!$B$3)</f>
        <v>0</v>
      </c>
      <c r="AC32" s="21">
        <f>('Média Trianual'!AD33/'Média Trianual'!AD$3)/('Média Trianual'!$B33/'Média Trianual'!$B$3)</f>
        <v>0</v>
      </c>
      <c r="AD32" s="21">
        <f>('Média Trianual'!AE33/'Média Trianual'!AE$3)/('Média Trianual'!$B33/'Média Trianual'!$B$3)</f>
        <v>0</v>
      </c>
      <c r="AE32" s="21">
        <f>('Média Trianual'!AF33/'Média Trianual'!AF$3)/('Média Trianual'!$B33/'Média Trianual'!$B$3)</f>
        <v>0</v>
      </c>
      <c r="AF32" s="21">
        <f>('Média Trianual'!AG33/'Média Trianual'!AG$3)/('Média Trianual'!$B33/'Média Trianual'!$B$3)</f>
        <v>0</v>
      </c>
      <c r="AG32" s="21">
        <f>('Média Trianual'!AH33/'Média Trianual'!AH$3)/('Média Trianual'!$B33/'Média Trianual'!$B$3)</f>
        <v>0</v>
      </c>
      <c r="AH32" s="21">
        <f>('Média Trianual'!AI33/'Média Trianual'!AI$3)/('Média Trianual'!$B33/'Média Trianual'!$B$3)</f>
        <v>0</v>
      </c>
      <c r="AI32" s="21">
        <f>('Média Trianual'!AJ33/'Média Trianual'!AJ$3)/('Média Trianual'!$B33/'Média Trianual'!$B$3)</f>
        <v>0</v>
      </c>
      <c r="AJ32" s="21">
        <f>('Média Trianual'!AK33/'Média Trianual'!AK$3)/('Média Trianual'!$B33/'Média Trianual'!$B$3)</f>
        <v>0</v>
      </c>
      <c r="AK32" s="21">
        <f>('Média Trianual'!AL33/'Média Trianual'!AL$3)/('Média Trianual'!$B33/'Média Trianual'!$B$3)</f>
        <v>0</v>
      </c>
      <c r="AL32" s="21">
        <f>('Média Trianual'!AM33/'Média Trianual'!AM$3)/('Média Trianual'!$B33/'Média Trianual'!$B$3)</f>
        <v>0</v>
      </c>
      <c r="AM32" s="21">
        <f>('Média Trianual'!AN33/'Média Trianual'!AN$3)/('Média Trianual'!$B33/'Média Trianual'!$B$3)</f>
        <v>0</v>
      </c>
      <c r="AN32" s="21">
        <f>('Média Trianual'!AO33/'Média Trianual'!AO$3)/('Média Trianual'!$B33/'Média Trianual'!$B$3)</f>
        <v>0</v>
      </c>
      <c r="AO32" s="21">
        <f>('Média Trianual'!AP33/'Média Trianual'!AP$3)/('Média Trianual'!$B33/'Média Trianual'!$B$3)</f>
        <v>0</v>
      </c>
      <c r="AP32" s="21">
        <f>('Média Trianual'!AQ33/'Média Trianual'!AQ$3)/('Média Trianual'!$B33/'Média Trianual'!$B$3)</f>
        <v>0</v>
      </c>
      <c r="AQ32" s="21">
        <f>('Média Trianual'!AR33/'Média Trianual'!AR$3)/('Média Trianual'!$B33/'Média Trianual'!$B$3)</f>
        <v>0</v>
      </c>
      <c r="AR32" s="21">
        <f>('Média Trianual'!AS33/'Média Trianual'!AS$3)/('Média Trianual'!$B33/'Média Trianual'!$B$3)</f>
        <v>0</v>
      </c>
      <c r="AS32" s="21">
        <f>('Média Trianual'!AT33/'Média Trianual'!AT$3)/('Média Trianual'!$B33/'Média Trianual'!$B$3)</f>
        <v>0</v>
      </c>
      <c r="AT32" s="21">
        <f>('Média Trianual'!AU33/'Média Trianual'!AU$3)/('Média Trianual'!$B33/'Média Trianual'!$B$3)</f>
        <v>0</v>
      </c>
      <c r="AU32" s="21">
        <f>('Média Trianual'!AV33/'Média Trianual'!AV$3)/('Média Trianual'!$B33/'Média Trianual'!$B$3)</f>
        <v>0</v>
      </c>
      <c r="AV32" s="21">
        <f>('Média Trianual'!AW33/'Média Trianual'!AW$3)/('Média Trianual'!$B33/'Média Trianual'!$B$3)</f>
        <v>0</v>
      </c>
      <c r="AW32" s="21">
        <f>('Média Trianual'!AX33/'Média Trianual'!AX$3)/('Média Trianual'!$B33/'Média Trianual'!$B$3)</f>
        <v>0</v>
      </c>
      <c r="AX32" s="21">
        <f>('Média Trianual'!AY33/'Média Trianual'!AY$3)/('Média Trianual'!$B33/'Média Trianual'!$B$3)</f>
        <v>0</v>
      </c>
      <c r="AY32" s="21">
        <f>('Média Trianual'!AZ33/'Média Trianual'!AZ$3)/('Média Trianual'!$B33/'Média Trianual'!$B$3)</f>
        <v>0</v>
      </c>
      <c r="AZ32" s="21">
        <f>('Média Trianual'!BA33/'Média Trianual'!BA$3)/('Média Trianual'!$B33/'Média Trianual'!$B$3)</f>
        <v>0</v>
      </c>
      <c r="BA32" s="21">
        <f>('Média Trianual'!BB33/'Média Trianual'!BB$3)/('Média Trianual'!$B33/'Média Trianual'!$B$3)</f>
        <v>0</v>
      </c>
      <c r="BB32" s="21">
        <f>('Média Trianual'!BC33/'Média Trianual'!BC$3)/('Média Trianual'!$B33/'Média Trianual'!$B$3)</f>
        <v>0</v>
      </c>
      <c r="BC32" s="21">
        <f>('Média Trianual'!BD33/'Média Trianual'!BD$3)/('Média Trianual'!$B33/'Média Trianual'!$B$3)</f>
        <v>0</v>
      </c>
      <c r="BD32" s="21">
        <f>('Média Trianual'!BE33/'Média Trianual'!BE$3)/('Média Trianual'!$B33/'Média Trianual'!$B$3)</f>
        <v>0</v>
      </c>
      <c r="BE32" s="21">
        <f>('Média Trianual'!BF33/'Média Trianual'!BF$3)/('Média Trianual'!$B33/'Média Trianual'!$B$3)</f>
        <v>0</v>
      </c>
      <c r="BF32" s="21">
        <f>('Média Trianual'!BG33/'Média Trianual'!BG$3)/('Média Trianual'!$B33/'Média Trianual'!$B$3)</f>
        <v>0</v>
      </c>
      <c r="BG32" s="21">
        <f>('Média Trianual'!BH33/'Média Trianual'!BH$3)/('Média Trianual'!$B33/'Média Trianual'!$B$3)</f>
        <v>0</v>
      </c>
      <c r="BH32" s="21">
        <f>('Média Trianual'!BI33/'Média Trianual'!BI$3)/('Média Trianual'!$B33/'Média Trianual'!$B$3)</f>
        <v>0</v>
      </c>
      <c r="BI32" s="21">
        <f>('Média Trianual'!BJ33/'Média Trianual'!BJ$3)/('Média Trianual'!$B33/'Média Trianual'!$B$3)</f>
        <v>0</v>
      </c>
      <c r="BJ32" s="21">
        <f>('Média Trianual'!BK33/'Média Trianual'!BK$3)/('Média Trianual'!$B33/'Média Trianual'!$B$3)</f>
        <v>0</v>
      </c>
      <c r="BK32" s="21">
        <f>('Média Trianual'!BL33/'Média Trianual'!BL$3)/('Média Trianual'!$B33/'Média Trianual'!$B$3)</f>
        <v>0</v>
      </c>
      <c r="BL32" s="21">
        <f>('Média Trianual'!BM33/'Média Trianual'!BM$3)/('Média Trianual'!$B33/'Média Trianual'!$B$3)</f>
        <v>0</v>
      </c>
      <c r="BM32" s="21">
        <f>('Média Trianual'!BN33/'Média Trianual'!BN$3)/('Média Trianual'!$B33/'Média Trianual'!$B$3)</f>
        <v>0</v>
      </c>
      <c r="BN32" s="21">
        <f>('Média Trianual'!BO33/'Média Trianual'!BO$3)/('Média Trianual'!$B33/'Média Trianual'!$B$3)</f>
        <v>0</v>
      </c>
      <c r="BO32" s="21">
        <f>('Média Trianual'!BP33/'Média Trianual'!BP$3)/('Média Trianual'!$B33/'Média Trianual'!$B$3)</f>
        <v>0</v>
      </c>
      <c r="BP32" s="21">
        <f>('Média Trianual'!BQ33/'Média Trianual'!BQ$3)/('Média Trianual'!$B33/'Média Trianual'!$B$3)</f>
        <v>0</v>
      </c>
      <c r="BQ32" s="21">
        <f>('Média Trianual'!BR33/'Média Trianual'!BR$3)/('Média Trianual'!$B33/'Média Trianual'!$B$3)</f>
        <v>0</v>
      </c>
      <c r="BR32" s="21">
        <f>('Média Trianual'!BS33/'Média Trianual'!BS$3)/('Média Trianual'!$B33/'Média Trianual'!$B$3)</f>
        <v>0</v>
      </c>
      <c r="BS32" s="21">
        <f>('Média Trianual'!BT33/'Média Trianual'!BT$3)/('Média Trianual'!$B33/'Média Trianual'!$B$3)</f>
        <v>0</v>
      </c>
      <c r="BT32" s="21">
        <f>('Média Trianual'!BU33/'Média Trianual'!BU$3)/('Média Trianual'!$B33/'Média Trianual'!$B$3)</f>
        <v>0</v>
      </c>
      <c r="BU32" s="21">
        <f>('Média Trianual'!BV33/'Média Trianual'!BV$3)/('Média Trianual'!$B33/'Média Trianual'!$B$3)</f>
        <v>0</v>
      </c>
      <c r="BV32" s="21">
        <f>('Média Trianual'!BW33/'Média Trianual'!BW$3)/('Média Trianual'!$B33/'Média Trianual'!$B$3)</f>
        <v>0</v>
      </c>
      <c r="BW32" s="21">
        <f>('Média Trianual'!BX33/'Média Trianual'!BX$3)/('Média Trianual'!$B33/'Média Trianual'!$B$3)</f>
        <v>0</v>
      </c>
      <c r="BX32" s="21">
        <f>('Média Trianual'!BY33/'Média Trianual'!BY$3)/('Média Trianual'!$B33/'Média Trianual'!$B$3)</f>
        <v>0</v>
      </c>
      <c r="BY32" s="21">
        <f>('Média Trianual'!BZ33/'Média Trianual'!BZ$3)/('Média Trianual'!$B33/'Média Trianual'!$B$3)</f>
        <v>0</v>
      </c>
      <c r="BZ32" s="21">
        <f>('Média Trianual'!CA33/'Média Trianual'!CA$3)/('Média Trianual'!$B33/'Média Trianual'!$B$3)</f>
        <v>0</v>
      </c>
      <c r="CA32" s="21">
        <f>('Média Trianual'!CB33/'Média Trianual'!CB$3)/('Média Trianual'!$B33/'Média Trianual'!$B$3)</f>
        <v>0</v>
      </c>
      <c r="CB32" s="21">
        <f>('Média Trianual'!CC33/'Média Trianual'!CC$3)/('Média Trianual'!$B33/'Média Trianual'!$B$3)</f>
        <v>0</v>
      </c>
      <c r="CC32" s="21">
        <f>('Média Trianual'!CD33/'Média Trianual'!CD$3)/('Média Trianual'!$B33/'Média Trianual'!$B$3)</f>
        <v>0</v>
      </c>
      <c r="CD32" s="21">
        <f>('Média Trianual'!CE33/'Média Trianual'!CE$3)/('Média Trianual'!$B33/'Média Trianual'!$B$3)</f>
        <v>0</v>
      </c>
      <c r="CE32" s="21">
        <f>('Média Trianual'!CF33/'Média Trianual'!CF$3)/('Média Trianual'!$B33/'Média Trianual'!$B$3)</f>
        <v>0</v>
      </c>
      <c r="CF32" s="21">
        <f>('Média Trianual'!CG33/'Média Trianual'!CG$3)/('Média Trianual'!$B33/'Média Trianual'!$B$3)</f>
        <v>0</v>
      </c>
      <c r="CG32" s="21">
        <f>('Média Trianual'!CH33/'Média Trianual'!CH$3)/('Média Trianual'!$B33/'Média Trianual'!$B$3)</f>
        <v>0</v>
      </c>
      <c r="CH32" s="21">
        <f>('Média Trianual'!CI33/'Média Trianual'!CI$3)/('Média Trianual'!$B33/'Média Trianual'!$B$3)</f>
        <v>0</v>
      </c>
      <c r="CI32" s="21">
        <f>('Média Trianual'!CJ33/'Média Trianual'!CJ$3)/('Média Trianual'!$B33/'Média Trianual'!$B$3)</f>
        <v>0</v>
      </c>
      <c r="CJ32" s="21">
        <f>('Média Trianual'!CK33/'Média Trianual'!CK$3)/('Média Trianual'!$B33/'Média Trianual'!$B$3)</f>
        <v>0</v>
      </c>
      <c r="CK32" s="21">
        <f>('Média Trianual'!CL33/'Média Trianual'!CL$3)/('Média Trianual'!$B33/'Média Trianual'!$B$3)</f>
        <v>0</v>
      </c>
      <c r="CL32" s="21">
        <f>('Média Trianual'!CM33/'Média Trianual'!CM$3)/('Média Trianual'!$B33/'Média Trianual'!$B$3)</f>
        <v>0</v>
      </c>
      <c r="CM32" s="21">
        <f>('Média Trianual'!CN33/'Média Trianual'!CN$3)/('Média Trianual'!$B33/'Média Trianual'!$B$3)</f>
        <v>0</v>
      </c>
      <c r="CN32" s="21">
        <f>('Média Trianual'!CO33/'Média Trianual'!CO$3)/('Média Trianual'!$B33/'Média Trianual'!$B$3)</f>
        <v>0</v>
      </c>
      <c r="CO32" s="21">
        <f>('Média Trianual'!CP33/'Média Trianual'!CP$3)/('Média Trianual'!$B33/'Média Trianual'!$B$3)</f>
        <v>0</v>
      </c>
      <c r="CP32" s="21">
        <f>('Média Trianual'!CQ33/'Média Trianual'!CQ$3)/('Média Trianual'!$B33/'Média Trianual'!$B$3)</f>
        <v>0</v>
      </c>
      <c r="CQ32" s="21">
        <f>('Média Trianual'!CR33/'Média Trianual'!CR$3)/('Média Trianual'!$B33/'Média Trianual'!$B$3)</f>
        <v>0</v>
      </c>
      <c r="CR32" s="21">
        <f>('Média Trianual'!CS33/'Média Trianual'!CS$3)/('Média Trianual'!$B33/'Média Trianual'!$B$3)</f>
        <v>0</v>
      </c>
      <c r="CS32" s="21">
        <f>('Média Trianual'!CT33/'Média Trianual'!CT$3)/('Média Trianual'!$B33/'Média Trianual'!$B$3)</f>
        <v>0</v>
      </c>
      <c r="CT32" s="21">
        <f>('Média Trianual'!CU33/'Média Trianual'!CU$3)/('Média Trianual'!$B33/'Média Trianual'!$B$3)</f>
        <v>0</v>
      </c>
      <c r="CU32" s="21">
        <f>('Média Trianual'!CV33/'Média Trianual'!CV$3)/('Média Trianual'!$B33/'Média Trianual'!$B$3)</f>
        <v>0</v>
      </c>
      <c r="CV32" s="21">
        <f>('Média Trianual'!CW33/'Média Trianual'!CW$3)/('Média Trianual'!$B33/'Média Trianual'!$B$3)</f>
        <v>0</v>
      </c>
      <c r="CW32" s="21">
        <f>('Média Trianual'!CX33/'Média Trianual'!CX$3)/('Média Trianual'!$B33/'Média Trianual'!$B$3)</f>
        <v>0</v>
      </c>
      <c r="CX32" s="21">
        <f>('Média Trianual'!CY33/'Média Trianual'!CY$3)/('Média Trianual'!$B33/'Média Trianual'!$B$3)</f>
        <v>0</v>
      </c>
      <c r="CY32" s="21">
        <f>('Média Trianual'!CZ33/'Média Trianual'!CZ$3)/('Média Trianual'!$B33/'Média Trianual'!$B$3)</f>
        <v>0</v>
      </c>
      <c r="CZ32" s="21">
        <f>('Média Trianual'!DA33/'Média Trianual'!DA$3)/('Média Trianual'!$B33/'Média Trianual'!$B$3)</f>
        <v>0</v>
      </c>
      <c r="DA32" s="21">
        <f>('Média Trianual'!DB33/'Média Trianual'!DB$3)/('Média Trianual'!$B33/'Média Trianual'!$B$3)</f>
        <v>0</v>
      </c>
      <c r="DB32" s="21">
        <f>('Média Trianual'!DC33/'Média Trianual'!DC$3)/('Média Trianual'!$B33/'Média Trianual'!$B$3)</f>
        <v>0</v>
      </c>
      <c r="DC32" s="21">
        <f>('Média Trianual'!DD33/'Média Trianual'!DD$3)/('Média Trianual'!$B33/'Média Trianual'!$B$3)</f>
        <v>0</v>
      </c>
      <c r="DD32" s="21">
        <f>('Média Trianual'!DE33/'Média Trianual'!DE$3)/('Média Trianual'!$B33/'Média Trianual'!$B$3)</f>
        <v>0</v>
      </c>
      <c r="DE32" s="21">
        <f>('Média Trianual'!DF33/'Média Trianual'!DF$3)/('Média Trianual'!$B33/'Média Trianual'!$B$3)</f>
        <v>0</v>
      </c>
      <c r="DF32" s="21">
        <f>('Média Trianual'!DG33/'Média Trianual'!DG$3)/('Média Trianual'!$B33/'Média Trianual'!$B$3)</f>
        <v>0</v>
      </c>
      <c r="DG32" s="21">
        <f>('Média Trianual'!DH33/'Média Trianual'!DH$3)/('Média Trianual'!$B33/'Média Trianual'!$B$3)</f>
        <v>0</v>
      </c>
      <c r="DH32" s="21">
        <f>('Média Trianual'!DI33/'Média Trianual'!DI$3)/('Média Trianual'!$B33/'Média Trianual'!$B$3)</f>
        <v>0</v>
      </c>
      <c r="DI32" s="21">
        <f>('Média Trianual'!DJ33/'Média Trianual'!DJ$3)/('Média Trianual'!$B33/'Média Trianual'!$B$3)</f>
        <v>0</v>
      </c>
      <c r="DJ32" s="21">
        <f>('Média Trianual'!DK33/'Média Trianual'!DK$3)/('Média Trianual'!$B33/'Média Trianual'!$B$3)</f>
        <v>0</v>
      </c>
      <c r="DK32" s="21">
        <f>('Média Trianual'!DL33/'Média Trianual'!DL$3)/('Média Trianual'!$B33/'Média Trianual'!$B$3)</f>
        <v>0</v>
      </c>
      <c r="DL32" s="21">
        <f>('Média Trianual'!DM33/'Média Trianual'!DM$3)/('Média Trianual'!$B33/'Média Trianual'!$B$3)</f>
        <v>0</v>
      </c>
      <c r="DM32" s="21">
        <f>('Média Trianual'!DN33/'Média Trianual'!DN$3)/('Média Trianual'!$B33/'Média Trianual'!$B$3)</f>
        <v>0</v>
      </c>
      <c r="DN32" s="21">
        <f>('Média Trianual'!DO33/'Média Trianual'!DO$3)/('Média Trianual'!$B33/'Média Trianual'!$B$3)</f>
        <v>0</v>
      </c>
      <c r="DO32" s="21">
        <f>('Média Trianual'!DP33/'Média Trianual'!DP$3)/('Média Trianual'!$B33/'Média Trianual'!$B$3)</f>
        <v>0</v>
      </c>
      <c r="DP32" s="21">
        <f>('Média Trianual'!DQ33/'Média Trianual'!DQ$3)/('Média Trianual'!$B33/'Média Trianual'!$B$3)</f>
        <v>0</v>
      </c>
      <c r="DQ32" s="21">
        <f>('Média Trianual'!DR33/'Média Trianual'!DR$3)/('Média Trianual'!$B33/'Média Trianual'!$B$3)</f>
        <v>0</v>
      </c>
      <c r="DR32" s="21">
        <f>('Média Trianual'!DS33/'Média Trianual'!DS$3)/('Média Trianual'!$B33/'Média Trianual'!$B$3)</f>
        <v>0</v>
      </c>
      <c r="DS32" s="21">
        <f>('Média Trianual'!DT33/'Média Trianual'!DT$3)/('Média Trianual'!$B33/'Média Trianual'!$B$3)</f>
        <v>0</v>
      </c>
      <c r="DT32" s="21">
        <f>('Média Trianual'!DU33/'Média Trianual'!DU$3)/('Média Trianual'!$B33/'Média Trianual'!$B$3)</f>
        <v>0</v>
      </c>
      <c r="DU32" s="21">
        <f>('Média Trianual'!DV33/'Média Trianual'!DV$3)/('Média Trianual'!$B33/'Média Trianual'!$B$3)</f>
        <v>0</v>
      </c>
      <c r="DV32" s="21">
        <f>('Média Trianual'!DW33/'Média Trianual'!DW$3)/('Média Trianual'!$B33/'Média Trianual'!$B$3)</f>
        <v>0</v>
      </c>
      <c r="DW32" s="21">
        <f>('Média Trianual'!DX33/'Média Trianual'!DX$3)/('Média Trianual'!$B33/'Média Trianual'!$B$3)</f>
        <v>0</v>
      </c>
      <c r="DX32" s="21">
        <f>('Média Trianual'!DY33/'Média Trianual'!DY$3)/('Média Trianual'!$B33/'Média Trianual'!$B$3)</f>
        <v>0</v>
      </c>
      <c r="DY32" s="21">
        <f>('Média Trianual'!DZ33/'Média Trianual'!DZ$3)/('Média Trianual'!$B33/'Média Trianual'!$B$3)</f>
        <v>0</v>
      </c>
      <c r="DZ32" s="21">
        <f>('Média Trianual'!EA33/'Média Trianual'!EA$3)/('Média Trianual'!$B33/'Média Trianual'!$B$3)</f>
        <v>0</v>
      </c>
      <c r="EA32" s="21">
        <f>('Média Trianual'!EB33/'Média Trianual'!EB$3)/('Média Trianual'!$B33/'Média Trianual'!$B$3)</f>
        <v>0</v>
      </c>
      <c r="EB32" s="21">
        <f>('Média Trianual'!EC33/'Média Trianual'!EC$3)/('Média Trianual'!$B33/'Média Trianual'!$B$3)</f>
        <v>0</v>
      </c>
      <c r="EC32" s="21">
        <f>('Média Trianual'!ED33/'Média Trianual'!ED$3)/('Média Trianual'!$B33/'Média Trianual'!$B$3)</f>
        <v>0</v>
      </c>
      <c r="ED32" s="21">
        <f>('Média Trianual'!EE33/'Média Trianual'!EE$3)/('Média Trianual'!$B33/'Média Trianual'!$B$3)</f>
        <v>0</v>
      </c>
      <c r="EE32" s="21">
        <f>('Média Trianual'!EF33/'Média Trianual'!EF$3)/('Média Trianual'!$B33/'Média Trianual'!$B$3)</f>
        <v>0</v>
      </c>
      <c r="EF32" s="21">
        <f>('Média Trianual'!EG33/'Média Trianual'!EG$3)/('Média Trianual'!$B33/'Média Trianual'!$B$3)</f>
        <v>0</v>
      </c>
      <c r="EG32" s="21">
        <f>('Média Trianual'!EH33/'Média Trianual'!EH$3)/('Média Trianual'!$B33/'Média Trianual'!$B$3)</f>
        <v>757.86073488072702</v>
      </c>
      <c r="EH32" s="21">
        <f>('Média Trianual'!EI33/'Média Trianual'!EI$3)/('Média Trianual'!$B33/'Média Trianual'!$B$3)</f>
        <v>0</v>
      </c>
      <c r="EI32" s="21">
        <f>('Média Trianual'!EJ33/'Média Trianual'!EJ$3)/('Média Trianual'!$B33/'Média Trianual'!$B$3)</f>
        <v>0</v>
      </c>
      <c r="EJ32" s="21">
        <f>('Média Trianual'!EK33/'Média Trianual'!EK$3)/('Média Trianual'!$B33/'Média Trianual'!$B$3)</f>
        <v>0</v>
      </c>
      <c r="EK32" s="21">
        <f>('Média Trianual'!EL33/'Média Trianual'!EL$3)/('Média Trianual'!$B33/'Média Trianual'!$B$3)</f>
        <v>0</v>
      </c>
      <c r="EL32" s="21">
        <f>('Média Trianual'!EM33/'Média Trianual'!EM$3)/('Média Trianual'!$B33/'Média Trianual'!$B$3)</f>
        <v>0</v>
      </c>
      <c r="EM32" s="21">
        <f>('Média Trianual'!EN33/'Média Trianual'!EN$3)/('Média Trianual'!$B33/'Média Trianual'!$B$3)</f>
        <v>0</v>
      </c>
      <c r="EN32" s="21">
        <f>('Média Trianual'!EO33/'Média Trianual'!EO$3)/('Média Trianual'!$B33/'Média Trianual'!$B$3)</f>
        <v>0</v>
      </c>
      <c r="EO32" s="21">
        <f>('Média Trianual'!EP33/'Média Trianual'!EP$3)/('Média Trianual'!$B33/'Média Trianual'!$B$3)</f>
        <v>0</v>
      </c>
      <c r="EP32" s="21">
        <f>('Média Trianual'!EQ33/'Média Trianual'!EQ$3)/('Média Trianual'!$B33/'Média Trianual'!$B$3)</f>
        <v>0</v>
      </c>
      <c r="EQ32" s="21">
        <f>('Média Trianual'!ER33/'Média Trianual'!ER$3)/('Média Trianual'!$B33/'Média Trianual'!$B$3)</f>
        <v>0</v>
      </c>
      <c r="ER32" s="21">
        <f>('Média Trianual'!ES33/'Média Trianual'!ES$3)/('Média Trianual'!$B33/'Média Trianual'!$B$3)</f>
        <v>0</v>
      </c>
      <c r="ES32" s="21">
        <f>('Média Trianual'!ET33/'Média Trianual'!ET$3)/('Média Trianual'!$B33/'Média Trianual'!$B$3)</f>
        <v>0</v>
      </c>
      <c r="ET32" s="21">
        <f>('Média Trianual'!EU33/'Média Trianual'!EU$3)/('Média Trianual'!$B33/'Média Trianual'!$B$3)</f>
        <v>0</v>
      </c>
      <c r="EU32" s="21">
        <f>('Média Trianual'!EV33/'Média Trianual'!EV$3)/('Média Trianual'!$B33/'Média Trianual'!$B$3)</f>
        <v>0</v>
      </c>
      <c r="EV32" s="21">
        <f>('Média Trianual'!EW33/'Média Trianual'!EW$3)/('Média Trianual'!$B33/'Média Trianual'!$B$3)</f>
        <v>0</v>
      </c>
      <c r="EW32" s="21">
        <f>('Média Trianual'!EX33/'Média Trianual'!EX$3)/('Média Trianual'!$B33/'Média Trianual'!$B$3)</f>
        <v>0</v>
      </c>
      <c r="EX32" s="21">
        <f>('Média Trianual'!EY33/'Média Trianual'!EY$3)/('Média Trianual'!$B33/'Média Trianual'!$B$3)</f>
        <v>0</v>
      </c>
      <c r="EY32" s="21">
        <f>('Média Trianual'!EZ33/'Média Trianual'!EZ$3)/('Média Trianual'!$B33/'Média Trianual'!$B$3)</f>
        <v>0</v>
      </c>
      <c r="EZ32" s="21">
        <f>('Média Trianual'!FA33/'Média Trianual'!FA$3)/('Média Trianual'!$B33/'Média Trianual'!$B$3)</f>
        <v>0</v>
      </c>
      <c r="FA32" s="21">
        <f>('Média Trianual'!FB33/'Média Trianual'!FB$3)/('Média Trianual'!$B33/'Média Trianual'!$B$3)</f>
        <v>0</v>
      </c>
      <c r="FB32" s="21">
        <f>('Média Trianual'!FC33/'Média Trianual'!FC$3)/('Média Trianual'!$B33/'Média Trianual'!$B$3)</f>
        <v>0</v>
      </c>
      <c r="FC32" s="21">
        <f>('Média Trianual'!FD33/'Média Trianual'!FD$3)/('Média Trianual'!$B33/'Média Trianual'!$B$3)</f>
        <v>0</v>
      </c>
      <c r="FD32" s="21">
        <f>('Média Trianual'!FE33/'Média Trianual'!FE$3)/('Média Trianual'!$B33/'Média Trianual'!$B$3)</f>
        <v>0</v>
      </c>
      <c r="FE32" s="21">
        <f>('Média Trianual'!FF33/'Média Trianual'!FF$3)/('Média Trianual'!$B33/'Média Trianual'!$B$3)</f>
        <v>0</v>
      </c>
      <c r="FF32" s="21">
        <f>('Média Trianual'!FG33/'Média Trianual'!FG$3)/('Média Trianual'!$B33/'Média Trianual'!$B$3)</f>
        <v>0</v>
      </c>
      <c r="FG32" s="21">
        <f>('Média Trianual'!FH33/'Média Trianual'!FH$3)/('Média Trianual'!$B33/'Média Trianual'!$B$3)</f>
        <v>0</v>
      </c>
      <c r="FH32" s="21">
        <f>('Média Trianual'!FI33/'Média Trianual'!FI$3)/('Média Trianual'!$B33/'Média Trianual'!$B$3)</f>
        <v>0</v>
      </c>
      <c r="FI32" s="21">
        <f>('Média Trianual'!FJ33/'Média Trianual'!FJ$3)/('Média Trianual'!$B33/'Média Trianual'!$B$3)</f>
        <v>0</v>
      </c>
      <c r="FJ32" s="21">
        <f>('Média Trianual'!FK33/'Média Trianual'!FK$3)/('Média Trianual'!$B33/'Média Trianual'!$B$3)</f>
        <v>0</v>
      </c>
      <c r="FK32" s="21">
        <f>('Média Trianual'!FL33/'Média Trianual'!FL$3)/('Média Trianual'!$B33/'Média Trianual'!$B$3)</f>
        <v>0</v>
      </c>
      <c r="FL32" s="21">
        <f>('Média Trianual'!FM33/'Média Trianual'!FM$3)/('Média Trianual'!$B33/'Média Trianual'!$B$3)</f>
        <v>0</v>
      </c>
      <c r="FM32" s="21">
        <f>('Média Trianual'!FN33/'Média Trianual'!FN$3)/('Média Trianual'!$B33/'Média Trianual'!$B$3)</f>
        <v>0</v>
      </c>
      <c r="FN32" s="21">
        <f>('Média Trianual'!FO33/'Média Trianual'!FO$3)/('Média Trianual'!$B33/'Média Trianual'!$B$3)</f>
        <v>0</v>
      </c>
      <c r="FO32" s="21">
        <f>('Média Trianual'!FP33/'Média Trianual'!FP$3)/('Média Trianual'!$B33/'Média Trianual'!$B$3)</f>
        <v>0</v>
      </c>
      <c r="FP32" s="21">
        <f>('Média Trianual'!FQ33/'Média Trianual'!FQ$3)/('Média Trianual'!$B33/'Média Trianual'!$B$3)</f>
        <v>0</v>
      </c>
      <c r="FQ32" s="21">
        <f>('Média Trianual'!FR33/'Média Trianual'!FR$3)/('Média Trianual'!$B33/'Média Trianual'!$B$3)</f>
        <v>0</v>
      </c>
      <c r="FR32" s="21">
        <f>('Média Trianual'!FS33/'Média Trianual'!FS$3)/('Média Trianual'!$B33/'Média Trianual'!$B$3)</f>
        <v>0</v>
      </c>
      <c r="FS32" s="21">
        <f>('Média Trianual'!FT33/'Média Trianual'!FT$3)/('Média Trianual'!$B33/'Média Trianual'!$B$3)</f>
        <v>0</v>
      </c>
      <c r="FT32" s="21">
        <f>('Média Trianual'!FU33/'Média Trianual'!FU$3)/('Média Trianual'!$B33/'Média Trianual'!$B$3)</f>
        <v>0</v>
      </c>
      <c r="FU32" s="21">
        <f>('Média Trianual'!FV33/'Média Trianual'!FV$3)/('Média Trianual'!$B33/'Média Trianual'!$B$3)</f>
        <v>0</v>
      </c>
      <c r="FV32" s="21">
        <f>('Média Trianual'!FW33/'Média Trianual'!FW$3)/('Média Trianual'!$B33/'Média Trianual'!$B$3)</f>
        <v>0</v>
      </c>
      <c r="FW32" s="21">
        <f>('Média Trianual'!FX33/'Média Trianual'!FX$3)/('Média Trianual'!$B33/'Média Trianual'!$B$3)</f>
        <v>0</v>
      </c>
      <c r="FX32" s="21">
        <f>('Média Trianual'!FY33/'Média Trianual'!FY$3)/('Média Trianual'!$B33/'Média Trianual'!$B$3)</f>
        <v>0</v>
      </c>
      <c r="FY32" s="21">
        <f>('Média Trianual'!FZ33/'Média Trianual'!FZ$3)/('Média Trianual'!$B33/'Média Trianual'!$B$3)</f>
        <v>0</v>
      </c>
      <c r="FZ32" s="21">
        <f>('Média Trianual'!GA33/'Média Trianual'!GA$3)/('Média Trianual'!$B33/'Média Trianual'!$B$3)</f>
        <v>0</v>
      </c>
      <c r="GA32" s="21">
        <f>('Média Trianual'!GB33/'Média Trianual'!GB$3)/('Média Trianual'!$B33/'Média Trianual'!$B$3)</f>
        <v>0</v>
      </c>
      <c r="GB32" s="21">
        <f>('Média Trianual'!GC33/'Média Trianual'!GC$3)/('Média Trianual'!$B33/'Média Trianual'!$B$3)</f>
        <v>0</v>
      </c>
      <c r="GC32" s="21">
        <f>('Média Trianual'!GD33/'Média Trianual'!GD$3)/('Média Trianual'!$B33/'Média Trianual'!$B$3)</f>
        <v>0</v>
      </c>
      <c r="GD32" s="21">
        <f>('Média Trianual'!GE33/'Média Trianual'!GE$3)/('Média Trianual'!$B33/'Média Trianual'!$B$3)</f>
        <v>0</v>
      </c>
      <c r="GE32" s="21">
        <f>('Média Trianual'!GF33/'Média Trianual'!GF$3)/('Média Trianual'!$B33/'Média Trianual'!$B$3)</f>
        <v>0</v>
      </c>
      <c r="GF32" s="21">
        <f>('Média Trianual'!GG33/'Média Trianual'!GG$3)/('Média Trianual'!$B33/'Média Trianual'!$B$3)</f>
        <v>0</v>
      </c>
      <c r="GG32" s="21">
        <f>('Média Trianual'!GH33/'Média Trianual'!GH$3)/('Média Trianual'!$B33/'Média Trianual'!$B$3)</f>
        <v>0</v>
      </c>
      <c r="GH32" s="21">
        <f>('Média Trianual'!GI33/'Média Trianual'!GI$3)/('Média Trianual'!$B33/'Média Trianual'!$B$3)</f>
        <v>0</v>
      </c>
      <c r="GI32" s="21">
        <f>('Média Trianual'!GJ33/'Média Trianual'!GJ$3)/('Média Trianual'!$B33/'Média Trianual'!$B$3)</f>
        <v>0</v>
      </c>
      <c r="GJ32" s="21">
        <f>('Média Trianual'!GK33/'Média Trianual'!GK$3)/('Média Trianual'!$B33/'Média Trianual'!$B$3)</f>
        <v>0</v>
      </c>
      <c r="GK32" s="21">
        <f>('Média Trianual'!GL33/'Média Trianual'!GL$3)/('Média Trianual'!$B33/'Média Trianual'!$B$3)</f>
        <v>0</v>
      </c>
      <c r="GL32" s="21">
        <f>('Média Trianual'!GM33/'Média Trianual'!GM$3)/('Média Trianual'!$B33/'Média Trianual'!$B$3)</f>
        <v>0</v>
      </c>
      <c r="GM32" s="21">
        <f>('Média Trianual'!GN33/'Média Trianual'!GN$3)/('Média Trianual'!$B33/'Média Trianual'!$B$3)</f>
        <v>0</v>
      </c>
      <c r="GN32" s="21">
        <f>('Média Trianual'!GO33/'Média Trianual'!GO$3)/('Média Trianual'!$B33/'Média Trianual'!$B$3)</f>
        <v>0</v>
      </c>
      <c r="GO32" s="21">
        <f>('Média Trianual'!GP33/'Média Trianual'!GP$3)/('Média Trianual'!$B33/'Média Trianual'!$B$3)</f>
        <v>0</v>
      </c>
      <c r="GP32" s="21">
        <f>('Média Trianual'!GQ33/'Média Trianual'!GQ$3)/('Média Trianual'!$B33/'Média Trianual'!$B$3)</f>
        <v>0</v>
      </c>
      <c r="GQ32" s="21">
        <f>('Média Trianual'!GR33/'Média Trianual'!GR$3)/('Média Trianual'!$B33/'Média Trianual'!$B$3)</f>
        <v>0</v>
      </c>
      <c r="GR32" s="21">
        <f>('Média Trianual'!GS33/'Média Trianual'!GS$3)/('Média Trianual'!$B33/'Média Trianual'!$B$3)</f>
        <v>0</v>
      </c>
      <c r="GS32" s="21">
        <f>('Média Trianual'!GT33/'Média Trianual'!GT$3)/('Média Trianual'!$B33/'Média Trianual'!$B$3)</f>
        <v>0</v>
      </c>
      <c r="GT32" s="21">
        <f>('Média Trianual'!GU33/'Média Trianual'!GU$3)/('Média Trianual'!$B33/'Média Trianual'!$B$3)</f>
        <v>0</v>
      </c>
      <c r="GU32" s="21">
        <f>('Média Trianual'!GV33/'Média Trianual'!GV$3)/('Média Trianual'!$B33/'Média Trianual'!$B$3)</f>
        <v>0</v>
      </c>
      <c r="GV32" s="21">
        <f>('Média Trianual'!GW33/'Média Trianual'!GW$3)/('Média Trianual'!$B33/'Média Trianual'!$B$3)</f>
        <v>0</v>
      </c>
      <c r="GW32" s="21">
        <f>('Média Trianual'!GX33/'Média Trianual'!GX$3)/('Média Trianual'!$B33/'Média Trianual'!$B$3)</f>
        <v>0</v>
      </c>
      <c r="GX32" s="21">
        <f>('Média Trianual'!GY33/'Média Trianual'!GY$3)/('Média Trianual'!$B33/'Média Trianual'!$B$3)</f>
        <v>0</v>
      </c>
      <c r="GY32" s="21">
        <f>('Média Trianual'!GZ33/'Média Trianual'!GZ$3)/('Média Trianual'!$B33/'Média Trianual'!$B$3)</f>
        <v>0</v>
      </c>
      <c r="GZ32" s="21">
        <f>('Média Trianual'!HA33/'Média Trianual'!HA$3)/('Média Trianual'!$B33/'Média Trianual'!$B$3)</f>
        <v>0</v>
      </c>
      <c r="HA32" s="21">
        <f>('Média Trianual'!HB33/'Média Trianual'!HB$3)/('Média Trianual'!$B33/'Média Trianual'!$B$3)</f>
        <v>0</v>
      </c>
      <c r="HB32" s="21">
        <f>('Média Trianual'!HC33/'Média Trianual'!HC$3)/('Média Trianual'!$B33/'Média Trianual'!$B$3)</f>
        <v>0</v>
      </c>
      <c r="HC32" s="21">
        <f>('Média Trianual'!HD33/'Média Trianual'!HD$3)/('Média Trianual'!$B33/'Média Trianual'!$B$3)</f>
        <v>0</v>
      </c>
      <c r="HD32" s="21">
        <f>('Média Trianual'!HE33/'Média Trianual'!HE$3)/('Média Trianual'!$B33/'Média Trianual'!$B$3)</f>
        <v>0</v>
      </c>
      <c r="HE32" s="21">
        <f>('Média Trianual'!HF33/'Média Trianual'!HF$3)/('Média Trianual'!$B33/'Média Trianual'!$B$3)</f>
        <v>0</v>
      </c>
      <c r="HF32" s="21">
        <f>('Média Trianual'!HG33/'Média Trianual'!HG$3)/('Média Trianual'!$B33/'Média Trianual'!$B$3)</f>
        <v>0</v>
      </c>
      <c r="HG32" s="21">
        <f>('Média Trianual'!HH33/'Média Trianual'!HH$3)/('Média Trianual'!$B33/'Média Trianual'!$B$3)</f>
        <v>0</v>
      </c>
      <c r="HH32" s="21">
        <f>('Média Trianual'!HI33/'Média Trianual'!HI$3)/('Média Trianual'!$B33/'Média Trianual'!$B$3)</f>
        <v>12.387231486025087</v>
      </c>
      <c r="HI32" s="21">
        <f>('Média Trianual'!HJ33/'Média Trianual'!HJ$3)/('Média Trianual'!$B33/'Média Trianual'!$B$3)</f>
        <v>0</v>
      </c>
      <c r="HJ32" s="21">
        <f>('Média Trianual'!HK33/'Média Trianual'!HK$3)/('Média Trianual'!$B33/'Média Trianual'!$B$3)</f>
        <v>0</v>
      </c>
      <c r="HK32" s="21">
        <f>('Média Trianual'!HL33/'Média Trianual'!HL$3)/('Média Trianual'!$B33/'Média Trianual'!$B$3)</f>
        <v>0</v>
      </c>
      <c r="HL32" s="21">
        <f>('Média Trianual'!HM33/'Média Trianual'!HM$3)/('Média Trianual'!$B33/'Média Trianual'!$B$3)</f>
        <v>0</v>
      </c>
      <c r="HM32" s="21">
        <f>('Média Trianual'!HN33/'Média Trianual'!HN$3)/('Média Trianual'!$B33/'Média Trianual'!$B$3)</f>
        <v>0</v>
      </c>
      <c r="HN32" s="21">
        <f>('Média Trianual'!HO33/'Média Trianual'!HO$3)/('Média Trianual'!$B33/'Média Trianual'!$B$3)</f>
        <v>0</v>
      </c>
      <c r="HO32" s="21">
        <f>('Média Trianual'!HP33/'Média Trianual'!HP$3)/('Média Trianual'!$B33/'Média Trianual'!$B$3)</f>
        <v>0</v>
      </c>
      <c r="HP32" s="21">
        <f>('Média Trianual'!HQ33/'Média Trianual'!HQ$3)/('Média Trianual'!$B33/'Média Trianual'!$B$3)</f>
        <v>0</v>
      </c>
      <c r="HQ32" s="21">
        <f>('Média Trianual'!HR33/'Média Trianual'!HR$3)/('Média Trianual'!$B33/'Média Trianual'!$B$3)</f>
        <v>0</v>
      </c>
      <c r="HR32" s="21">
        <f>('Média Trianual'!HS33/'Média Trianual'!HS$3)/('Média Trianual'!$B33/'Média Trianual'!$B$3)</f>
        <v>0</v>
      </c>
      <c r="HS32" s="21">
        <f>('Média Trianual'!HT33/'Média Trianual'!HT$3)/('Média Trianual'!$B33/'Média Trianual'!$B$3)</f>
        <v>0</v>
      </c>
      <c r="HT32" s="21">
        <f>('Média Trianual'!HU33/'Média Trianual'!HU$3)/('Média Trianual'!$B33/'Média Trianual'!$B$3)</f>
        <v>0</v>
      </c>
      <c r="HU32" s="21">
        <f>('Média Trianual'!HV33/'Média Trianual'!HV$3)/('Média Trianual'!$B33/'Média Trianual'!$B$3)</f>
        <v>0</v>
      </c>
      <c r="HV32" s="21">
        <f>('Média Trianual'!HW33/'Média Trianual'!HW$3)/('Média Trianual'!$B33/'Média Trianual'!$B$3)</f>
        <v>0</v>
      </c>
      <c r="HW32" s="21">
        <f>('Média Trianual'!HX33/'Média Trianual'!HX$3)/('Média Trianual'!$B33/'Média Trianual'!$B$3)</f>
        <v>0</v>
      </c>
      <c r="HX32" s="21">
        <f>('Média Trianual'!HY33/'Média Trianual'!HY$3)/('Média Trianual'!$B33/'Média Trianual'!$B$3)</f>
        <v>0</v>
      </c>
      <c r="HY32" s="21">
        <f>('Média Trianual'!HZ33/'Média Trianual'!HZ$3)/('Média Trianual'!$B33/'Média Trianual'!$B$3)</f>
        <v>0</v>
      </c>
      <c r="HZ32" s="21">
        <f>('Média Trianual'!IA33/'Média Trianual'!IA$3)/('Média Trianual'!$B33/'Média Trianual'!$B$3)</f>
        <v>0</v>
      </c>
      <c r="IA32" s="21">
        <f>('Média Trianual'!IB33/'Média Trianual'!IB$3)/('Média Trianual'!$B33/'Média Trianual'!$B$3)</f>
        <v>0</v>
      </c>
      <c r="IB32" s="21">
        <f>('Média Trianual'!IC33/'Média Trianual'!IC$3)/('Média Trianual'!$B33/'Média Trianual'!$B$3)</f>
        <v>0</v>
      </c>
      <c r="IC32" s="21">
        <f>('Média Trianual'!ID33/'Média Trianual'!ID$3)/('Média Trianual'!$B33/'Média Trianual'!$B$3)</f>
        <v>0</v>
      </c>
      <c r="ID32" s="21">
        <f>('Média Trianual'!IE33/'Média Trianual'!IE$3)/('Média Trianual'!$B33/'Média Trianual'!$B$3)</f>
        <v>5.4153754803353031</v>
      </c>
      <c r="IE32" s="21">
        <f>('Média Trianual'!IF33/'Média Trianual'!IF$3)/('Média Trianual'!$B33/'Média Trianual'!$B$3)</f>
        <v>0</v>
      </c>
      <c r="IF32" s="21">
        <f>('Média Trianual'!IG33/'Média Trianual'!IG$3)/('Média Trianual'!$B33/'Média Trianual'!$B$3)</f>
        <v>0</v>
      </c>
      <c r="IG32" s="21">
        <f>('Média Trianual'!IH33/'Média Trianual'!IH$3)/('Média Trianual'!$B33/'Média Trianual'!$B$3)</f>
        <v>161.59863123017215</v>
      </c>
      <c r="IH32" s="21">
        <f>('Média Trianual'!II33/'Média Trianual'!II$3)/('Média Trianual'!$B33/'Média Trianual'!$B$3)</f>
        <v>0</v>
      </c>
      <c r="II32" s="21">
        <f>('Média Trianual'!IJ33/'Média Trianual'!IJ$3)/('Média Trianual'!$B33/'Média Trianual'!$B$3)</f>
        <v>37.417126157401995</v>
      </c>
      <c r="IJ32" s="21">
        <f>('Média Trianual'!IK33/'Média Trianual'!IK$3)/('Média Trianual'!$B33/'Média Trianual'!$B$3)</f>
        <v>0</v>
      </c>
      <c r="IK32" s="21">
        <f>('Média Trianual'!IL33/'Média Trianual'!IL$3)/('Média Trianual'!$B33/'Média Trianual'!$B$3)</f>
        <v>0</v>
      </c>
      <c r="IL32" s="21">
        <f>('Média Trianual'!IM33/'Média Trianual'!IM$3)/('Média Trianual'!$B33/'Média Trianual'!$B$3)</f>
        <v>0</v>
      </c>
      <c r="IM32" s="21">
        <f>('Média Trianual'!IN33/'Média Trianual'!IN$3)/('Média Trianual'!$B33/'Média Trianual'!$B$3)</f>
        <v>0</v>
      </c>
      <c r="IN32" s="21">
        <f>('Média Trianual'!IO33/'Média Trianual'!IO$3)/('Média Trianual'!$B33/'Média Trianual'!$B$3)</f>
        <v>0</v>
      </c>
      <c r="IO32" s="21">
        <f>('Média Trianual'!IP33/'Média Trianual'!IP$3)/('Média Trianual'!$B33/'Média Trianual'!$B$3)</f>
        <v>0</v>
      </c>
      <c r="IP32" s="21">
        <f>('Média Trianual'!IQ33/'Média Trianual'!IQ$3)/('Média Trianual'!$B33/'Média Trianual'!$B$3)</f>
        <v>0</v>
      </c>
      <c r="IQ32" s="21">
        <f>('Média Trianual'!IR33/'Média Trianual'!IR$3)/('Média Trianual'!$B33/'Média Trianual'!$B$3)</f>
        <v>0</v>
      </c>
      <c r="IR32" s="21">
        <f>('Média Trianual'!IS33/'Média Trianual'!IS$3)/('Média Trianual'!$B33/'Média Trianual'!$B$3)</f>
        <v>0</v>
      </c>
      <c r="IS32" s="21">
        <f>('Média Trianual'!IT33/'Média Trianual'!IT$3)/('Média Trianual'!$B33/'Média Trianual'!$B$3)</f>
        <v>0</v>
      </c>
      <c r="IT32" s="21">
        <f>('Média Trianual'!IU33/'Média Trianual'!IU$3)/('Média Trianual'!$B33/'Média Trianual'!$B$3)</f>
        <v>0</v>
      </c>
      <c r="IU32" s="21">
        <f>('Média Trianual'!IV33/'Média Trianual'!IV$3)/('Média Trianual'!$B33/'Média Trianual'!$B$3)</f>
        <v>0</v>
      </c>
      <c r="IV32" s="21">
        <f>('Média Trianual'!IW33/'Média Trianual'!IW$3)/('Média Trianual'!$B33/'Média Trianual'!$B$3)</f>
        <v>0</v>
      </c>
      <c r="IW32" s="21">
        <f>('Média Trianual'!IX33/'Média Trianual'!IX$3)/('Média Trianual'!$B33/'Média Trianual'!$B$3)</f>
        <v>0</v>
      </c>
      <c r="IX32" s="21">
        <f>('Média Trianual'!IY33/'Média Trianual'!IY$3)/('Média Trianual'!$B33/'Média Trianual'!$B$3)</f>
        <v>0</v>
      </c>
      <c r="IY32" s="21">
        <f>('Média Trianual'!IZ33/'Média Trianual'!IZ$3)/('Média Trianual'!$B33/'Média Trianual'!$B$3)</f>
        <v>0</v>
      </c>
      <c r="IZ32" s="21">
        <f>('Média Trianual'!JA33/'Média Trianual'!JA$3)/('Média Trianual'!$B33/'Média Trianual'!$B$3)</f>
        <v>0</v>
      </c>
      <c r="JA32" s="21">
        <f>('Média Trianual'!JB33/'Média Trianual'!JB$3)/('Média Trianual'!$B33/'Média Trianual'!$B$3)</f>
        <v>0</v>
      </c>
      <c r="JB32" s="21">
        <f>('Média Trianual'!JC33/'Média Trianual'!JC$3)/('Média Trianual'!$B33/'Média Trianual'!$B$3)</f>
        <v>15.770898290311786</v>
      </c>
      <c r="JC32" s="21">
        <f>('Média Trianual'!JD33/'Média Trianual'!JD$3)/('Média Trianual'!$B33/'Média Trianual'!$B$3)</f>
        <v>0</v>
      </c>
      <c r="JD32" s="21">
        <f>('Média Trianual'!JE33/'Média Trianual'!JE$3)/('Média Trianual'!$B33/'Média Trianual'!$B$3)</f>
        <v>0</v>
      </c>
      <c r="JE32" s="21">
        <f>('Média Trianual'!JF33/'Média Trianual'!JF$3)/('Média Trianual'!$B33/'Média Trianual'!$B$3)</f>
        <v>0</v>
      </c>
      <c r="JF32" s="21">
        <f>('Média Trianual'!JG33/'Média Trianual'!JG$3)/('Média Trianual'!$B33/'Média Trianual'!$B$3)</f>
        <v>0</v>
      </c>
      <c r="JG32" s="21">
        <f>('Média Trianual'!JH33/'Média Trianual'!JH$3)/('Média Trianual'!$B33/'Média Trianual'!$B$3)</f>
        <v>0</v>
      </c>
      <c r="JH32" s="21">
        <f>('Média Trianual'!JI33/'Média Trianual'!JI$3)/('Média Trianual'!$B33/'Média Trianual'!$B$3)</f>
        <v>0</v>
      </c>
      <c r="JI32" s="21">
        <f>('Média Trianual'!JJ33/'Média Trianual'!JJ$3)/('Média Trianual'!$B33/'Média Trianual'!$B$3)</f>
        <v>0</v>
      </c>
      <c r="JJ32" s="21">
        <f>('Média Trianual'!JK33/'Média Trianual'!JK$3)/('Média Trianual'!$B33/'Média Trianual'!$B$3)</f>
        <v>0</v>
      </c>
      <c r="JK32" s="21">
        <f>('Média Trianual'!JL33/'Média Trianual'!JL$3)/('Média Trianual'!$B33/'Média Trianual'!$B$3)</f>
        <v>0</v>
      </c>
      <c r="JL32" s="21">
        <f>('Média Trianual'!JM33/'Média Trianual'!JM$3)/('Média Trianual'!$B33/'Média Trianual'!$B$3)</f>
        <v>0</v>
      </c>
      <c r="JM32" s="21">
        <f>('Média Trianual'!JN33/'Média Trianual'!JN$3)/('Média Trianual'!$B33/'Média Trianual'!$B$3)</f>
        <v>0</v>
      </c>
      <c r="JN32" s="21">
        <f>('Média Trianual'!JO33/'Média Trianual'!JO$3)/('Média Trianual'!$B33/'Média Trianual'!$B$3)</f>
        <v>0</v>
      </c>
      <c r="JO32" s="21">
        <f>('Média Trianual'!JP33/'Média Trianual'!JP$3)/('Média Trianual'!$B33/'Média Trianual'!$B$3)</f>
        <v>0</v>
      </c>
      <c r="JP32" s="21">
        <f>('Média Trianual'!JQ33/'Média Trianual'!JQ$3)/('Média Trianual'!$B33/'Média Trianual'!$B$3)</f>
        <v>0</v>
      </c>
      <c r="JQ32" s="21">
        <f>('Média Trianual'!JR33/'Média Trianual'!JR$3)/('Média Trianual'!$B33/'Média Trianual'!$B$3)</f>
        <v>0</v>
      </c>
      <c r="JR32" s="21">
        <f>('Média Trianual'!JS33/'Média Trianual'!JS$3)/('Média Trianual'!$B33/'Média Trianual'!$B$3)</f>
        <v>0</v>
      </c>
      <c r="JS32" s="21">
        <f>('Média Trianual'!JT33/'Média Trianual'!JT$3)/('Média Trianual'!$B33/'Média Trianual'!$B$3)</f>
        <v>0</v>
      </c>
      <c r="JT32" s="21">
        <f>('Média Trianual'!JU33/'Média Trianual'!JU$3)/('Média Trianual'!$B33/'Média Trianual'!$B$3)</f>
        <v>0</v>
      </c>
      <c r="JU32" s="21">
        <f>('Média Trianual'!JV33/'Média Trianual'!JV$3)/('Média Trianual'!$B33/'Média Trianual'!$B$3)</f>
        <v>0</v>
      </c>
      <c r="JV32" s="21">
        <f>('Média Trianual'!JW33/'Média Trianual'!JW$3)/('Média Trianual'!$B33/'Média Trianual'!$B$3)</f>
        <v>0</v>
      </c>
      <c r="JW32" s="21">
        <f>('Média Trianual'!JX33/'Média Trianual'!JX$3)/('Média Trianual'!$B33/'Média Trianual'!$B$3)</f>
        <v>0</v>
      </c>
      <c r="JX32" s="21">
        <f>('Média Trianual'!JY33/'Média Trianual'!JY$3)/('Média Trianual'!$B33/'Média Trianual'!$B$3)</f>
        <v>0</v>
      </c>
      <c r="JY32" s="21">
        <f>('Média Trianual'!JZ33/'Média Trianual'!JZ$3)/('Média Trianual'!$B33/'Média Trianual'!$B$3)</f>
        <v>0</v>
      </c>
      <c r="JZ32" s="21">
        <f>('Média Trianual'!KA33/'Média Trianual'!KA$3)/('Média Trianual'!$B33/'Média Trianual'!$B$3)</f>
        <v>0</v>
      </c>
      <c r="KA32" s="21">
        <f>('Média Trianual'!KB33/'Média Trianual'!KB$3)/('Média Trianual'!$B33/'Média Trianual'!$B$3)</f>
        <v>0</v>
      </c>
      <c r="KB32" s="21">
        <f>('Média Trianual'!KC33/'Média Trianual'!KC$3)/('Média Trianual'!$B33/'Média Trianual'!$B$3)</f>
        <v>0</v>
      </c>
      <c r="KC32" s="21">
        <f>('Média Trianual'!KD33/'Média Trianual'!KD$3)/('Média Trianual'!$B33/'Média Trianual'!$B$3)</f>
        <v>0</v>
      </c>
      <c r="KD32" s="21">
        <f>('Média Trianual'!KE33/'Média Trianual'!KE$3)/('Média Trianual'!$B33/'Média Trianual'!$B$3)</f>
        <v>0</v>
      </c>
      <c r="KE32" s="21">
        <f>('Média Trianual'!KF33/'Média Trianual'!KF$3)/('Média Trianual'!$B33/'Média Trianual'!$B$3)</f>
        <v>0</v>
      </c>
      <c r="KF32" s="21">
        <f>('Média Trianual'!KG33/'Média Trianual'!KG$3)/('Média Trianual'!$B33/'Média Trianual'!$B$3)</f>
        <v>0</v>
      </c>
      <c r="KG32" s="21">
        <f>('Média Trianual'!KH33/'Média Trianual'!KH$3)/('Média Trianual'!$B33/'Média Trianual'!$B$3)</f>
        <v>6.0254131740427965</v>
      </c>
      <c r="KH32" s="21">
        <f>('Média Trianual'!KI33/'Média Trianual'!KI$3)/('Média Trianual'!$B33/'Média Trianual'!$B$3)</f>
        <v>0</v>
      </c>
      <c r="KI32" s="21">
        <f>('Média Trianual'!KJ33/'Média Trianual'!KJ$3)/('Média Trianual'!$B33/'Média Trianual'!$B$3)</f>
        <v>0</v>
      </c>
      <c r="KJ32" s="21">
        <f>('Média Trianual'!KK33/'Média Trianual'!KK$3)/('Média Trianual'!$B33/'Média Trianual'!$B$3)</f>
        <v>0</v>
      </c>
      <c r="KK32" s="21">
        <f>('Média Trianual'!KL33/'Média Trianual'!KL$3)/('Média Trianual'!$B33/'Média Trianual'!$B$3)</f>
        <v>0</v>
      </c>
      <c r="KL32" s="21">
        <f>('Média Trianual'!KM33/'Média Trianual'!KM$3)/('Média Trianual'!$B33/'Média Trianual'!$B$3)</f>
        <v>0</v>
      </c>
      <c r="KM32" s="21">
        <f>('Média Trianual'!KN33/'Média Trianual'!KN$3)/('Média Trianual'!$B33/'Média Trianual'!$B$3)</f>
        <v>0</v>
      </c>
      <c r="KN32" s="21">
        <f>('Média Trianual'!KO33/'Média Trianual'!KO$3)/('Média Trianual'!$B33/'Média Trianual'!$B$3)</f>
        <v>0</v>
      </c>
      <c r="KO32" s="21">
        <f>('Média Trianual'!KP33/'Média Trianual'!KP$3)/('Média Trianual'!$B33/'Média Trianual'!$B$3)</f>
        <v>0</v>
      </c>
      <c r="KP32" s="21">
        <f>('Média Trianual'!KQ33/'Média Trianual'!KQ$3)/('Média Trianual'!$B33/'Média Trianual'!$B$3)</f>
        <v>0</v>
      </c>
      <c r="KQ32" s="21">
        <f>('Média Trianual'!KR33/'Média Trianual'!KR$3)/('Média Trianual'!$B33/'Média Trianual'!$B$3)</f>
        <v>0</v>
      </c>
      <c r="KR32" s="21">
        <f>('Média Trianual'!KS33/'Média Trianual'!KS$3)/('Média Trianual'!$B33/'Média Trianual'!$B$3)</f>
        <v>0</v>
      </c>
      <c r="KS32" s="21">
        <f>('Média Trianual'!KT33/'Média Trianual'!KT$3)/('Média Trianual'!$B33/'Média Trianual'!$B$3)</f>
        <v>0</v>
      </c>
      <c r="KT32" s="21">
        <f>('Média Trianual'!KU33/'Média Trianual'!KU$3)/('Média Trianual'!$B33/'Média Trianual'!$B$3)</f>
        <v>0</v>
      </c>
      <c r="KU32" s="21">
        <f>('Média Trianual'!KV33/'Média Trianual'!KV$3)/('Média Trianual'!$B33/'Média Trianual'!$B$3)</f>
        <v>0</v>
      </c>
      <c r="KV32" s="21">
        <f>('Média Trianual'!KW33/'Média Trianual'!KW$3)/('Média Trianual'!$B33/'Média Trianual'!$B$3)</f>
        <v>0</v>
      </c>
      <c r="KW32" s="21">
        <f>('Média Trianual'!KX33/'Média Trianual'!KX$3)/('Média Trianual'!$B33/'Média Trianual'!$B$3)</f>
        <v>0</v>
      </c>
      <c r="KX32" s="21">
        <f>('Média Trianual'!KY33/'Média Trianual'!KY$3)/('Média Trianual'!$B33/'Média Trianual'!$B$3)</f>
        <v>0</v>
      </c>
      <c r="KY32" s="21">
        <f>('Média Trianual'!KZ33/'Média Trianual'!KZ$3)/('Média Trianual'!$B33/'Média Trianual'!$B$3)</f>
        <v>0</v>
      </c>
      <c r="KZ32" s="21">
        <f>('Média Trianual'!LA33/'Média Trianual'!LA$3)/('Média Trianual'!$B33/'Média Trianual'!$B$3)</f>
        <v>0</v>
      </c>
      <c r="LA32" s="21">
        <f>('Média Trianual'!LB33/'Média Trianual'!LB$3)/('Média Trianual'!$B33/'Média Trianual'!$B$3)</f>
        <v>0</v>
      </c>
      <c r="LB32" s="21">
        <f>('Média Trianual'!LC33/'Média Trianual'!LC$3)/('Média Trianual'!$B33/'Média Trianual'!$B$3)</f>
        <v>0</v>
      </c>
      <c r="LC32" s="21">
        <f>('Média Trianual'!LD33/'Média Trianual'!LD$3)/('Média Trianual'!$B33/'Média Trianual'!$B$3)</f>
        <v>0</v>
      </c>
      <c r="LD32" s="21">
        <f>('Média Trianual'!LE33/'Média Trianual'!LE$3)/('Média Trianual'!$B33/'Média Trianual'!$B$3)</f>
        <v>0</v>
      </c>
      <c r="LE32" s="21">
        <f>('Média Trianual'!LF33/'Média Trianual'!LF$3)/('Média Trianual'!$B33/'Média Trianual'!$B$3)</f>
        <v>0</v>
      </c>
      <c r="LF32" s="21">
        <f>('Média Trianual'!LG33/'Média Trianual'!LG$3)/('Média Trianual'!$B33/'Média Trianual'!$B$3)</f>
        <v>0</v>
      </c>
      <c r="LG32" s="21">
        <f>('Média Trianual'!LH33/'Média Trianual'!LH$3)/('Média Trianual'!$B33/'Média Trianual'!$B$3)</f>
        <v>0</v>
      </c>
      <c r="LH32" s="21">
        <f>('Média Trianual'!LI33/'Média Trianual'!LI$3)/('Média Trianual'!$B33/'Média Trianual'!$B$3)</f>
        <v>0</v>
      </c>
      <c r="LI32" s="21">
        <f>('Média Trianual'!LJ33/'Média Trianual'!LJ$3)/('Média Trianual'!$B33/'Média Trianual'!$B$3)</f>
        <v>0</v>
      </c>
      <c r="LJ32" s="21">
        <f>('Média Trianual'!LK33/'Média Trianual'!LK$3)/('Média Trianual'!$B33/'Média Trianual'!$B$3)</f>
        <v>0</v>
      </c>
      <c r="LK32" s="21">
        <f>('Média Trianual'!LL33/'Média Trianual'!LL$3)/('Média Trianual'!$B33/'Média Trianual'!$B$3)</f>
        <v>0</v>
      </c>
      <c r="LL32" s="21">
        <f>('Média Trianual'!LM33/'Média Trianual'!LM$3)/('Média Trianual'!$B33/'Média Trianual'!$B$3)</f>
        <v>0</v>
      </c>
      <c r="LM32" s="21">
        <f>('Média Trianual'!LN33/'Média Trianual'!LN$3)/('Média Trianual'!$B33/'Média Trianual'!$B$3)</f>
        <v>0</v>
      </c>
      <c r="LN32" s="21">
        <f>('Média Trianual'!LO33/'Média Trianual'!LO$3)/('Média Trianual'!$B33/'Média Trianual'!$B$3)</f>
        <v>0</v>
      </c>
      <c r="LO32" s="21">
        <f>('Média Trianual'!LP33/'Média Trianual'!LP$3)/('Média Trianual'!$B33/'Média Trianual'!$B$3)</f>
        <v>0</v>
      </c>
      <c r="LP32" s="21">
        <f>('Média Trianual'!LQ33/'Média Trianual'!LQ$3)/('Média Trianual'!$B33/'Média Trianual'!$B$3)</f>
        <v>0</v>
      </c>
      <c r="LQ32" s="21">
        <f>('Média Trianual'!LR33/'Média Trianual'!LR$3)/('Média Trianual'!$B33/'Média Trianual'!$B$3)</f>
        <v>0</v>
      </c>
      <c r="LR32" s="21">
        <f>('Média Trianual'!LS33/'Média Trianual'!LS$3)/('Média Trianual'!$B33/'Média Trianual'!$B$3)</f>
        <v>0</v>
      </c>
      <c r="LS32" s="21">
        <f>('Média Trianual'!LT33/'Média Trianual'!LT$3)/('Média Trianual'!$B33/'Média Trianual'!$B$3)</f>
        <v>0</v>
      </c>
      <c r="LT32" s="21">
        <f>('Média Trianual'!LU33/'Média Trianual'!LU$3)/('Média Trianual'!$B33/'Média Trianual'!$B$3)</f>
        <v>0</v>
      </c>
      <c r="LU32" s="21">
        <f>('Média Trianual'!LV33/'Média Trianual'!LV$3)/('Média Trianual'!$B33/'Média Trianual'!$B$3)</f>
        <v>0</v>
      </c>
      <c r="LV32" s="21">
        <f>('Média Trianual'!LW33/'Média Trianual'!LW$3)/('Média Trianual'!$B33/'Média Trianual'!$B$3)</f>
        <v>0</v>
      </c>
      <c r="LW32" s="21">
        <f>('Média Trianual'!LX33/'Média Trianual'!LX$3)/('Média Trianual'!$B33/'Média Trianual'!$B$3)</f>
        <v>0</v>
      </c>
      <c r="LX32" s="21">
        <f>('Média Trianual'!LY33/'Média Trianual'!LY$3)/('Média Trianual'!$B33/'Média Trianual'!$B$3)</f>
        <v>0</v>
      </c>
      <c r="LY32" s="21">
        <f>('Média Trianual'!LZ33/'Média Trianual'!LZ$3)/('Média Trianual'!$B33/'Média Trianual'!$B$3)</f>
        <v>0</v>
      </c>
      <c r="LZ32" s="21">
        <f>('Média Trianual'!MA33/'Média Trianual'!MA$3)/('Média Trianual'!$B33/'Média Trianual'!$B$3)</f>
        <v>0</v>
      </c>
      <c r="MA32" s="21">
        <f>('Média Trianual'!MB33/'Média Trianual'!MB$3)/('Média Trianual'!$B33/'Média Trianual'!$B$3)</f>
        <v>0</v>
      </c>
      <c r="MB32" s="21">
        <f>('Média Trianual'!MC33/'Média Trianual'!MC$3)/('Média Trianual'!$B33/'Média Trianual'!$B$3)</f>
        <v>0</v>
      </c>
      <c r="MC32" s="21">
        <f>('Média Trianual'!MD33/'Média Trianual'!MD$3)/('Média Trianual'!$B33/'Média Trianual'!$B$3)</f>
        <v>0</v>
      </c>
      <c r="MD32" s="21">
        <f>('Média Trianual'!ME33/'Média Trianual'!ME$3)/('Média Trianual'!$B33/'Média Trianual'!$B$3)</f>
        <v>0</v>
      </c>
      <c r="ME32" s="21">
        <f>('Média Trianual'!MF33/'Média Trianual'!MF$3)/('Média Trianual'!$B33/'Média Trianual'!$B$3)</f>
        <v>0</v>
      </c>
      <c r="MF32" s="21">
        <f>('Média Trianual'!MG33/'Média Trianual'!MG$3)/('Média Trianual'!$B33/'Média Trianual'!$B$3)</f>
        <v>0</v>
      </c>
      <c r="MG32" s="21">
        <f>('Média Trianual'!MH33/'Média Trianual'!MH$3)/('Média Trianual'!$B33/'Média Trianual'!$B$3)</f>
        <v>0</v>
      </c>
      <c r="MH32" s="21">
        <f>('Média Trianual'!MI33/'Média Trianual'!MI$3)/('Média Trianual'!$B33/'Média Trianual'!$B$3)</f>
        <v>0</v>
      </c>
      <c r="MI32" s="21">
        <f>('Média Trianual'!MJ33/'Média Trianual'!MJ$3)/('Média Trianual'!$B33/'Média Trianual'!$B$3)</f>
        <v>0</v>
      </c>
      <c r="MJ32" s="21">
        <f>('Média Trianual'!MK33/'Média Trianual'!MK$3)/('Média Trianual'!$B33/'Média Trianual'!$B$3)</f>
        <v>0</v>
      </c>
      <c r="MK32" s="21">
        <f>('Média Trianual'!ML33/'Média Trianual'!ML$3)/('Média Trianual'!$B33/'Média Trianual'!$B$3)</f>
        <v>0</v>
      </c>
      <c r="ML32" s="21">
        <f>('Média Trianual'!MM33/'Média Trianual'!MM$3)/('Média Trianual'!$B33/'Média Trianual'!$B$3)</f>
        <v>0</v>
      </c>
      <c r="MM32" s="21">
        <f>('Média Trianual'!MN33/'Média Trianual'!MN$3)/('Média Trianual'!$B33/'Média Trianual'!$B$3)</f>
        <v>0</v>
      </c>
      <c r="MN32" s="21">
        <f>('Média Trianual'!MO33/'Média Trianual'!MO$3)/('Média Trianual'!$B33/'Média Trianual'!$B$3)</f>
        <v>0</v>
      </c>
      <c r="MO32" s="21">
        <f>('Média Trianual'!MP33/'Média Trianual'!MP$3)/('Média Trianual'!$B33/'Média Trianual'!$B$3)</f>
        <v>0</v>
      </c>
      <c r="MP32" s="21">
        <f>('Média Trianual'!MQ33/'Média Trianual'!MQ$3)/('Média Trianual'!$B33/'Média Trianual'!$B$3)</f>
        <v>0</v>
      </c>
      <c r="MQ32" s="21">
        <f>('Média Trianual'!MR33/'Média Trianual'!MR$3)/('Média Trianual'!$B33/'Média Trianual'!$B$3)</f>
        <v>0</v>
      </c>
      <c r="MR32" s="21">
        <f>('Média Trianual'!MS33/'Média Trianual'!MS$3)/('Média Trianual'!$B33/'Média Trianual'!$B$3)</f>
        <v>0</v>
      </c>
      <c r="MS32" s="21">
        <f>('Média Trianual'!MT33/'Média Trianual'!MT$3)/('Média Trianual'!$B33/'Média Trianual'!$B$3)</f>
        <v>0</v>
      </c>
      <c r="MT32" s="21">
        <f>('Média Trianual'!MU33/'Média Trianual'!MU$3)/('Média Trianual'!$B33/'Média Trianual'!$B$3)</f>
        <v>0</v>
      </c>
      <c r="MU32" s="21">
        <f>('Média Trianual'!MV33/'Média Trianual'!MV$3)/('Média Trianual'!$B33/'Média Trianual'!$B$3)</f>
        <v>0</v>
      </c>
      <c r="MV32" s="21">
        <f>('Média Trianual'!MW33/'Média Trianual'!MW$3)/('Média Trianual'!$B33/'Média Trianual'!$B$3)</f>
        <v>0</v>
      </c>
      <c r="MW32" s="21">
        <f>('Média Trianual'!MX33/'Média Trianual'!MX$3)/('Média Trianual'!$B33/'Média Trianual'!$B$3)</f>
        <v>0</v>
      </c>
      <c r="MX32" s="21">
        <f>('Média Trianual'!MY33/'Média Trianual'!MY$3)/('Média Trianual'!$B33/'Média Trianual'!$B$3)</f>
        <v>0</v>
      </c>
      <c r="MY32" s="21">
        <f>('Média Trianual'!MZ33/'Média Trianual'!MZ$3)/('Média Trianual'!$B33/'Média Trianual'!$B$3)</f>
        <v>0</v>
      </c>
      <c r="MZ32" s="21">
        <f>('Média Trianual'!NA33/'Média Trianual'!NA$3)/('Média Trianual'!$B33/'Média Trianual'!$B$3)</f>
        <v>0</v>
      </c>
      <c r="NA32" s="21">
        <f>('Média Trianual'!NB33/'Média Trianual'!NB$3)/('Média Trianual'!$B33/'Média Trianual'!$B$3)</f>
        <v>0</v>
      </c>
      <c r="NB32" s="21">
        <f>('Média Trianual'!NC33/'Média Trianual'!NC$3)/('Média Trianual'!$B33/'Média Trianual'!$B$3)</f>
        <v>0</v>
      </c>
      <c r="NC32" s="21">
        <f>('Média Trianual'!ND33/'Média Trianual'!ND$3)/('Média Trianual'!$B33/'Média Trianual'!$B$3)</f>
        <v>0</v>
      </c>
      <c r="ND32" s="21">
        <f>('Média Trianual'!NE33/'Média Trianual'!NE$3)/('Média Trianual'!$B33/'Média Trianual'!$B$3)</f>
        <v>0</v>
      </c>
      <c r="NE32" s="21">
        <f>('Média Trianual'!NF33/'Média Trianual'!NF$3)/('Média Trianual'!$B33/'Média Trianual'!$B$3)</f>
        <v>0</v>
      </c>
      <c r="NF32" s="21">
        <f>('Média Trianual'!NG33/'Média Trianual'!NG$3)/('Média Trianual'!$B33/'Média Trianual'!$B$3)</f>
        <v>0</v>
      </c>
      <c r="NG32" s="21">
        <f>('Média Trianual'!NH33/'Média Trianual'!NH$3)/('Média Trianual'!$B33/'Média Trianual'!$B$3)</f>
        <v>0</v>
      </c>
      <c r="NH32" s="21">
        <f>('Média Trianual'!NI33/'Média Trianual'!NI$3)/('Média Trianual'!$B33/'Média Trianual'!$B$3)</f>
        <v>0</v>
      </c>
      <c r="NI32" s="21">
        <f>('Média Trianual'!NJ33/'Média Trianual'!NJ$3)/('Média Trianual'!$B33/'Média Trianual'!$B$3)</f>
        <v>0</v>
      </c>
      <c r="NJ32" s="21">
        <f>('Média Trianual'!NK33/'Média Trianual'!NK$3)/('Média Trianual'!$B33/'Média Trianual'!$B$3)</f>
        <v>0</v>
      </c>
      <c r="NK32" s="21">
        <f>('Média Trianual'!NL33/'Média Trianual'!NL$3)/('Média Trianual'!$B33/'Média Trianual'!$B$3)</f>
        <v>0</v>
      </c>
      <c r="NL32" s="21">
        <f>('Média Trianual'!NM33/'Média Trianual'!NM$3)/('Média Trianual'!$B33/'Média Trianual'!$B$3)</f>
        <v>0</v>
      </c>
      <c r="NM32" s="21">
        <f>('Média Trianual'!NN33/'Média Trianual'!NN$3)/('Média Trianual'!$B33/'Média Trianual'!$B$3)</f>
        <v>0</v>
      </c>
      <c r="NN32" s="21">
        <f>('Média Trianual'!NO33/'Média Trianual'!NO$3)/('Média Trianual'!$B33/'Média Trianual'!$B$3)</f>
        <v>0</v>
      </c>
      <c r="NO32" s="21">
        <f>('Média Trianual'!NP33/'Média Trianual'!NP$3)/('Média Trianual'!$B33/'Média Trianual'!$B$3)</f>
        <v>0</v>
      </c>
      <c r="NP32" s="21">
        <f>('Média Trianual'!NQ33/'Média Trianual'!NQ$3)/('Média Trianual'!$B33/'Média Trianual'!$B$3)</f>
        <v>0</v>
      </c>
      <c r="NQ32" s="21">
        <f>('Média Trianual'!NR33/'Média Trianual'!NR$3)/('Média Trianual'!$B33/'Média Trianual'!$B$3)</f>
        <v>0</v>
      </c>
      <c r="NR32" s="21">
        <f>('Média Trianual'!NS33/'Média Trianual'!NS$3)/('Média Trianual'!$B33/'Média Trianual'!$B$3)</f>
        <v>0</v>
      </c>
      <c r="NS32" s="21">
        <f>('Média Trianual'!NT33/'Média Trianual'!NT$3)/('Média Trianual'!$B33/'Média Trianual'!$B$3)</f>
        <v>0</v>
      </c>
      <c r="NT32" s="21">
        <f>('Média Trianual'!NU33/'Média Trianual'!NU$3)/('Média Trianual'!$B33/'Média Trianual'!$B$3)</f>
        <v>0</v>
      </c>
      <c r="NU32" s="21">
        <f>('Média Trianual'!NV33/'Média Trianual'!NV$3)/('Média Trianual'!$B33/'Média Trianual'!$B$3)</f>
        <v>0</v>
      </c>
      <c r="NV32" s="21">
        <f>('Média Trianual'!NW33/'Média Trianual'!NW$3)/('Média Trianual'!$B33/'Média Trianual'!$B$3)</f>
        <v>0</v>
      </c>
      <c r="NW32" s="21">
        <f>('Média Trianual'!NX33/'Média Trianual'!NX$3)/('Média Trianual'!$B33/'Média Trianual'!$B$3)</f>
        <v>0</v>
      </c>
      <c r="NX32" s="21">
        <f>('Média Trianual'!NY33/'Média Trianual'!NY$3)/('Média Trianual'!$B33/'Média Trianual'!$B$3)</f>
        <v>0</v>
      </c>
      <c r="NY32" s="21">
        <f>('Média Trianual'!NZ33/'Média Trianual'!NZ$3)/('Média Trianual'!$B33/'Média Trianual'!$B$3)</f>
        <v>0</v>
      </c>
      <c r="NZ32" s="21">
        <f>('Média Trianual'!OA33/'Média Trianual'!OA$3)/('Média Trianual'!$B33/'Média Trianual'!$B$3)</f>
        <v>0</v>
      </c>
      <c r="OA32" s="21">
        <f>('Média Trianual'!OB33/'Média Trianual'!OB$3)/('Média Trianual'!$B33/'Média Trianual'!$B$3)</f>
        <v>0</v>
      </c>
      <c r="OB32" s="21">
        <f>('Média Trianual'!OC33/'Média Trianual'!OC$3)/('Média Trianual'!$B33/'Média Trianual'!$B$3)</f>
        <v>0</v>
      </c>
      <c r="OC32" s="21">
        <f>('Média Trianual'!OD33/'Média Trianual'!OD$3)/('Média Trianual'!$B33/'Média Trianual'!$B$3)</f>
        <v>0</v>
      </c>
      <c r="OD32" s="21">
        <f>('Média Trianual'!OE33/'Média Trianual'!OE$3)/('Média Trianual'!$B33/'Média Trianual'!$B$3)</f>
        <v>0</v>
      </c>
      <c r="OE32" s="21">
        <f>('Média Trianual'!OF33/'Média Trianual'!OF$3)/('Média Trianual'!$B33/'Média Trianual'!$B$3)</f>
        <v>0</v>
      </c>
      <c r="OF32" s="21">
        <f>('Média Trianual'!OG33/'Média Trianual'!OG$3)/('Média Trianual'!$B33/'Média Trianual'!$B$3)</f>
        <v>0</v>
      </c>
      <c r="OG32" s="21">
        <f>('Média Trianual'!OH33/'Média Trianual'!OH$3)/('Média Trianual'!$B33/'Média Trianual'!$B$3)</f>
        <v>0</v>
      </c>
      <c r="OH32" s="21">
        <f>('Média Trianual'!OI33/'Média Trianual'!OI$3)/('Média Trianual'!$B33/'Média Trianual'!$B$3)</f>
        <v>0</v>
      </c>
      <c r="OI32" s="21">
        <f>('Média Trianual'!OJ33/'Média Trianual'!OJ$3)/('Média Trianual'!$B33/'Média Trianual'!$B$3)</f>
        <v>0</v>
      </c>
      <c r="OJ32" s="21">
        <f>('Média Trianual'!OK33/'Média Trianual'!OK$3)/('Média Trianual'!$B33/'Média Trianual'!$B$3)</f>
        <v>0</v>
      </c>
      <c r="OK32" s="21">
        <f>('Média Trianual'!OL33/'Média Trianual'!OL$3)/('Média Trianual'!$B33/'Média Trianual'!$B$3)</f>
        <v>0</v>
      </c>
      <c r="OL32" s="21">
        <f>('Média Trianual'!OM33/'Média Trianual'!OM$3)/('Média Trianual'!$B33/'Média Trianual'!$B$3)</f>
        <v>0</v>
      </c>
      <c r="OM32" s="21">
        <f>('Média Trianual'!ON33/'Média Trianual'!ON$3)/('Média Trianual'!$B33/'Média Trianual'!$B$3)</f>
        <v>0</v>
      </c>
      <c r="ON32" s="21">
        <f>('Média Trianual'!OO33/'Média Trianual'!OO$3)/('Média Trianual'!$B33/'Média Trianual'!$B$3)</f>
        <v>0</v>
      </c>
      <c r="OO32" s="21">
        <f>('Média Trianual'!OP33/'Média Trianual'!OP$3)/('Média Trianual'!$B33/'Média Trianual'!$B$3)</f>
        <v>0</v>
      </c>
      <c r="OP32" s="21">
        <f>('Média Trianual'!OQ33/'Média Trianual'!OQ$3)/('Média Trianual'!$B33/'Média Trianual'!$B$3)</f>
        <v>0</v>
      </c>
      <c r="OQ32" s="21">
        <f>('Média Trianual'!OR33/'Média Trianual'!OR$3)/('Média Trianual'!$B33/'Média Trianual'!$B$3)</f>
        <v>0</v>
      </c>
      <c r="OR32" s="21">
        <f>('Média Trianual'!OS33/'Média Trianual'!OS$3)/('Média Trianual'!$B33/'Média Trianual'!$B$3)</f>
        <v>0</v>
      </c>
      <c r="OS32" s="21">
        <f>('Média Trianual'!OT33/'Média Trianual'!OT$3)/('Média Trianual'!$B33/'Média Trianual'!$B$3)</f>
        <v>0</v>
      </c>
      <c r="OT32" s="21">
        <f>('Média Trianual'!OU33/'Média Trianual'!OU$3)/('Média Trianual'!$B33/'Média Trianual'!$B$3)</f>
        <v>0</v>
      </c>
      <c r="OU32" s="21">
        <f>('Média Trianual'!OV33/'Média Trianual'!OV$3)/('Média Trianual'!$B33/'Média Trianual'!$B$3)</f>
        <v>0</v>
      </c>
      <c r="OV32" s="21">
        <f>('Média Trianual'!OW33/'Média Trianual'!OW$3)/('Média Trianual'!$B33/'Média Trianual'!$B$3)</f>
        <v>0</v>
      </c>
      <c r="OW32" s="21">
        <f>('Média Trianual'!OX33/'Média Trianual'!OX$3)/('Média Trianual'!$B33/'Média Trianual'!$B$3)</f>
        <v>0</v>
      </c>
      <c r="OX32" s="21">
        <f>('Média Trianual'!OY33/'Média Trianual'!OY$3)/('Média Trianual'!$B33/'Média Trianual'!$B$3)</f>
        <v>0</v>
      </c>
      <c r="OY32" s="21">
        <f>('Média Trianual'!OZ33/'Média Trianual'!OZ$3)/('Média Trianual'!$B33/'Média Trianual'!$B$3)</f>
        <v>0</v>
      </c>
      <c r="OZ32" s="21">
        <f>('Média Trianual'!PA33/'Média Trianual'!PA$3)/('Média Trianual'!$B33/'Média Trianual'!$B$3)</f>
        <v>0</v>
      </c>
      <c r="PA32" s="21">
        <f>('Média Trianual'!PB33/'Média Trianual'!PB$3)/('Média Trianual'!$B33/'Média Trianual'!$B$3)</f>
        <v>0</v>
      </c>
      <c r="PB32" s="21">
        <f>('Média Trianual'!PC33/'Média Trianual'!PC$3)/('Média Trianual'!$B33/'Média Trianual'!$B$3)</f>
        <v>0</v>
      </c>
      <c r="PC32" s="21">
        <f>('Média Trianual'!PD33/'Média Trianual'!PD$3)/('Média Trianual'!$B33/'Média Trianual'!$B$3)</f>
        <v>0</v>
      </c>
      <c r="PD32" s="21">
        <f>('Média Trianual'!PE33/'Média Trianual'!PE$3)/('Média Trianual'!$B33/'Média Trianual'!$B$3)</f>
        <v>0</v>
      </c>
      <c r="PE32" s="21">
        <f>('Média Trianual'!PF33/'Média Trianual'!PF$3)/('Média Trianual'!$B33/'Média Trianual'!$B$3)</f>
        <v>0</v>
      </c>
      <c r="PF32" s="21">
        <f>('Média Trianual'!PG33/'Média Trianual'!PG$3)/('Média Trianual'!$B33/'Média Trianual'!$B$3)</f>
        <v>0</v>
      </c>
      <c r="PG32" s="21">
        <f>('Média Trianual'!PH33/'Média Trianual'!PH$3)/('Média Trianual'!$B33/'Média Trianual'!$B$3)</f>
        <v>0</v>
      </c>
      <c r="PH32" s="21">
        <f>('Média Trianual'!PI33/'Média Trianual'!PI$3)/('Média Trianual'!$B33/'Média Trianual'!$B$3)</f>
        <v>0</v>
      </c>
      <c r="PI32" s="21">
        <f>('Média Trianual'!PJ33/'Média Trianual'!PJ$3)/('Média Trianual'!$B33/'Média Trianual'!$B$3)</f>
        <v>0</v>
      </c>
      <c r="PJ32" s="21">
        <f>('Média Trianual'!PK33/'Média Trianual'!PK$3)/('Média Trianual'!$B33/'Média Trianual'!$B$3)</f>
        <v>0</v>
      </c>
      <c r="PK32" s="21">
        <f>('Média Trianual'!PL33/'Média Trianual'!PL$3)/('Média Trianual'!$B33/'Média Trianual'!$B$3)</f>
        <v>0</v>
      </c>
      <c r="PL32" s="21">
        <f>('Média Trianual'!PM33/'Média Trianual'!PM$3)/('Média Trianual'!$B33/'Média Trianual'!$B$3)</f>
        <v>0</v>
      </c>
      <c r="PM32" s="21">
        <f>('Média Trianual'!PN33/'Média Trianual'!PN$3)/('Média Trianual'!$B33/'Média Trianual'!$B$3)</f>
        <v>0</v>
      </c>
      <c r="PN32" s="21">
        <f>('Média Trianual'!PO33/'Média Trianual'!PO$3)/('Média Trianual'!$B33/'Média Trianual'!$B$3)</f>
        <v>0</v>
      </c>
      <c r="PO32" s="21">
        <f>('Média Trianual'!PP33/'Média Trianual'!PP$3)/('Média Trianual'!$B33/'Média Trianual'!$B$3)</f>
        <v>0</v>
      </c>
      <c r="PP32" s="21">
        <f>('Média Trianual'!PQ33/'Média Trianual'!PQ$3)/('Média Trianual'!$B33/'Média Trianual'!$B$3)</f>
        <v>0</v>
      </c>
      <c r="PQ32" s="21">
        <f>('Média Trianual'!PR33/'Média Trianual'!PR$3)/('Média Trianual'!$B33/'Média Trianual'!$B$3)</f>
        <v>0</v>
      </c>
      <c r="PR32" s="21">
        <f>('Média Trianual'!PS33/'Média Trianual'!PS$3)/('Média Trianual'!$B33/'Média Trianual'!$B$3)</f>
        <v>0</v>
      </c>
      <c r="PS32" s="21">
        <f>('Média Trianual'!PT33/'Média Trianual'!PT$3)/('Média Trianual'!$B33/'Média Trianual'!$B$3)</f>
        <v>0</v>
      </c>
      <c r="PT32" s="21">
        <f>('Média Trianual'!PU33/'Média Trianual'!PU$3)/('Média Trianual'!$B33/'Média Trianual'!$B$3)</f>
        <v>0</v>
      </c>
      <c r="PU32" s="21">
        <f>('Média Trianual'!PV33/'Média Trianual'!PV$3)/('Média Trianual'!$B33/'Média Trianual'!$B$3)</f>
        <v>0</v>
      </c>
      <c r="PV32" s="21">
        <f>('Média Trianual'!PW33/'Média Trianual'!PW$3)/('Média Trianual'!$B33/'Média Trianual'!$B$3)</f>
        <v>0</v>
      </c>
      <c r="PW32" s="21">
        <f>('Média Trianual'!PX33/'Média Trianual'!PX$3)/('Média Trianual'!$B33/'Média Trianual'!$B$3)</f>
        <v>0</v>
      </c>
      <c r="PX32" s="21">
        <f>('Média Trianual'!PY33/'Média Trianual'!PY$3)/('Média Trianual'!$B33/'Média Trianual'!$B$3)</f>
        <v>0</v>
      </c>
      <c r="PY32" s="21">
        <f>('Média Trianual'!PZ33/'Média Trianual'!PZ$3)/('Média Trianual'!$B33/'Média Trianual'!$B$3)</f>
        <v>0</v>
      </c>
      <c r="PZ32" s="21">
        <f>('Média Trianual'!QA33/'Média Trianual'!QA$3)/('Média Trianual'!$B33/'Média Trianual'!$B$3)</f>
        <v>0</v>
      </c>
      <c r="QA32" s="21">
        <f>('Média Trianual'!QB33/'Média Trianual'!QB$3)/('Média Trianual'!$B33/'Média Trianual'!$B$3)</f>
        <v>0</v>
      </c>
      <c r="QB32" s="21">
        <f>('Média Trianual'!QC33/'Média Trianual'!QC$3)/('Média Trianual'!$B33/'Média Trianual'!$B$3)</f>
        <v>0</v>
      </c>
      <c r="QC32" s="21">
        <f>('Média Trianual'!QD33/'Média Trianual'!QD$3)/('Média Trianual'!$B33/'Média Trianual'!$B$3)</f>
        <v>0</v>
      </c>
      <c r="QD32" s="21">
        <f>('Média Trianual'!QE33/'Média Trianual'!QE$3)/('Média Trianual'!$B33/'Média Trianual'!$B$3)</f>
        <v>0</v>
      </c>
      <c r="QE32" s="21">
        <f>('Média Trianual'!QF33/'Média Trianual'!QF$3)/('Média Trianual'!$B33/'Média Trianual'!$B$3)</f>
        <v>0</v>
      </c>
      <c r="QF32" s="21">
        <f>('Média Trianual'!QG33/'Média Trianual'!QG$3)/('Média Trianual'!$B33/'Média Trianual'!$B$3)</f>
        <v>132.10986895110889</v>
      </c>
      <c r="QG32" s="21">
        <f>('Média Trianual'!QH33/'Média Trianual'!QH$3)/('Média Trianual'!$B33/'Média Trianual'!$B$3)</f>
        <v>0</v>
      </c>
      <c r="QH32" s="21">
        <f>('Média Trianual'!QI33/'Média Trianual'!QI$3)/('Média Trianual'!$B33/'Média Trianual'!$B$3)</f>
        <v>0</v>
      </c>
      <c r="QI32" s="21">
        <f>('Média Trianual'!QJ33/'Média Trianual'!QJ$3)/('Média Trianual'!$B33/'Média Trianual'!$B$3)</f>
        <v>0</v>
      </c>
      <c r="QJ32" s="21">
        <f>('Média Trianual'!QK33/'Média Trianual'!QK$3)/('Média Trianual'!$B33/'Média Trianual'!$B$3)</f>
        <v>0</v>
      </c>
      <c r="QK32" s="21">
        <f>('Média Trianual'!QL33/'Média Trianual'!QL$3)/('Média Trianual'!$B33/'Média Trianual'!$B$3)</f>
        <v>519.66238150238803</v>
      </c>
      <c r="QL32" s="21">
        <f>('Média Trianual'!QM33/'Média Trianual'!QM$3)/('Média Trianual'!$B33/'Média Trianual'!$B$3)</f>
        <v>0</v>
      </c>
      <c r="QM32" s="21">
        <f>('Média Trianual'!QN33/'Média Trianual'!QN$3)/('Média Trianual'!$B33/'Média Trianual'!$B$3)</f>
        <v>0</v>
      </c>
      <c r="QN32" s="21">
        <f>('Média Trianual'!QO33/'Média Trianual'!QO$3)/('Média Trianual'!$B33/'Média Trianual'!$B$3)</f>
        <v>0</v>
      </c>
      <c r="QO32" s="21">
        <f>('Média Trianual'!QP33/'Média Trianual'!QP$3)/('Média Trianual'!$B33/'Média Trianual'!$B$3)</f>
        <v>110.34559196569218</v>
      </c>
      <c r="QP32" s="21">
        <f>('Média Trianual'!QQ33/'Média Trianual'!QQ$3)/('Média Trianual'!$B33/'Média Trianual'!$B$3)</f>
        <v>0</v>
      </c>
      <c r="QQ32" s="21">
        <f>('Média Trianual'!QR33/'Média Trianual'!QR$3)/('Média Trianual'!$B33/'Média Trianual'!$B$3)</f>
        <v>0</v>
      </c>
      <c r="QR32" s="21">
        <f>('Média Trianual'!QS33/'Média Trianual'!QS$3)/('Média Trianual'!$B33/'Média Trianual'!$B$3)</f>
        <v>106.76614342536206</v>
      </c>
      <c r="QS32" s="21">
        <f>('Média Trianual'!QT33/'Média Trianual'!QT$3)/('Média Trianual'!$B33/'Média Trianual'!$B$3)</f>
        <v>0</v>
      </c>
      <c r="QT32" s="21">
        <f>('Média Trianual'!QU33/'Média Trianual'!QU$3)/('Média Trianual'!$B33/'Média Trianual'!$B$3)</f>
        <v>0</v>
      </c>
      <c r="QU32" s="21">
        <f>('Média Trianual'!QV33/'Média Trianual'!QV$3)/('Média Trianual'!$B33/'Média Trianual'!$B$3)</f>
        <v>0</v>
      </c>
      <c r="QV32" s="21">
        <f>('Média Trianual'!QW33/'Média Trianual'!QW$3)/('Média Trianual'!$B33/'Média Trianual'!$B$3)</f>
        <v>0</v>
      </c>
      <c r="QW32" s="21">
        <f>('Média Trianual'!QX33/'Média Trianual'!QX$3)/('Média Trianual'!$B33/'Média Trianual'!$B$3)</f>
        <v>0</v>
      </c>
      <c r="QX32" s="21">
        <f>('Média Trianual'!QY33/'Média Trianual'!QY$3)/('Média Trianual'!$B33/'Média Trianual'!$B$3)</f>
        <v>0</v>
      </c>
      <c r="QY32" s="21">
        <f>('Média Trianual'!QZ33/'Média Trianual'!QZ$3)/('Média Trianual'!$B33/'Média Trianual'!$B$3)</f>
        <v>0</v>
      </c>
      <c r="QZ32" s="21">
        <f>('Média Trianual'!RA33/'Média Trianual'!RA$3)/('Média Trianual'!$B33/'Média Trianual'!$B$3)</f>
        <v>0</v>
      </c>
      <c r="RA32" s="21">
        <f>('Média Trianual'!RB33/'Média Trianual'!RB$3)/('Média Trianual'!$B33/'Média Trianual'!$B$3)</f>
        <v>0</v>
      </c>
      <c r="RB32" s="21">
        <f>('Média Trianual'!RC33/'Média Trianual'!RC$3)/('Média Trianual'!$B33/'Média Trianual'!$B$3)</f>
        <v>0</v>
      </c>
      <c r="RC32" s="21">
        <f>('Média Trianual'!RD33/'Média Trianual'!RD$3)/('Média Trianual'!$B33/'Média Trianual'!$B$3)</f>
        <v>0</v>
      </c>
      <c r="RD32" s="21">
        <f>('Média Trianual'!RE33/'Média Trianual'!RE$3)/('Média Trianual'!$B33/'Média Trianual'!$B$3)</f>
        <v>0</v>
      </c>
      <c r="RE32" s="21">
        <f>('Média Trianual'!RF33/'Média Trianual'!RF$3)/('Média Trianual'!$B33/'Média Trianual'!$B$3)</f>
        <v>0</v>
      </c>
      <c r="RF32" s="21">
        <f>('Média Trianual'!RG33/'Média Trianual'!RG$3)/('Média Trianual'!$B33/'Média Trianual'!$B$3)</f>
        <v>0</v>
      </c>
      <c r="RG32" s="21">
        <f>('Média Trianual'!RH33/'Média Trianual'!RH$3)/('Média Trianual'!$B33/'Média Trianual'!$B$3)</f>
        <v>0</v>
      </c>
      <c r="RH32" s="21">
        <f>('Média Trianual'!RI33/'Média Trianual'!RI$3)/('Média Trianual'!$B33/'Média Trianual'!$B$3)</f>
        <v>0</v>
      </c>
      <c r="RI32" s="21">
        <f>('Média Trianual'!RJ33/'Média Trianual'!RJ$3)/('Média Trianual'!$B33/'Média Trianual'!$B$3)</f>
        <v>0</v>
      </c>
      <c r="RJ32" s="21">
        <f>('Média Trianual'!RK33/'Média Trianual'!RK$3)/('Média Trianual'!$B33/'Média Trianual'!$B$3)</f>
        <v>0</v>
      </c>
      <c r="RK32" s="21">
        <f>('Média Trianual'!RL33/'Média Trianual'!RL$3)/('Média Trianual'!$B33/'Média Trianual'!$B$3)</f>
        <v>0</v>
      </c>
      <c r="RL32" s="21">
        <f>('Média Trianual'!RM33/'Média Trianual'!RM$3)/('Média Trianual'!$B33/'Média Trianual'!$B$3)</f>
        <v>0</v>
      </c>
      <c r="RM32" s="21">
        <f>('Média Trianual'!RN33/'Média Trianual'!RN$3)/('Média Trianual'!$B33/'Média Trianual'!$B$3)</f>
        <v>0</v>
      </c>
      <c r="RN32" s="21">
        <f>('Média Trianual'!RO33/'Média Trianual'!RO$3)/('Média Trianual'!$B33/'Média Trianual'!$B$3)</f>
        <v>0</v>
      </c>
      <c r="RO32" s="21">
        <f>('Média Trianual'!RP33/'Média Trianual'!RP$3)/('Média Trianual'!$B33/'Média Trianual'!$B$3)</f>
        <v>0</v>
      </c>
      <c r="RP32" s="21">
        <f>('Média Trianual'!RQ33/'Média Trianual'!RQ$3)/('Média Trianual'!$B33/'Média Trianual'!$B$3)</f>
        <v>0</v>
      </c>
      <c r="RQ32" s="21">
        <f>('Média Trianual'!RR33/'Média Trianual'!RR$3)/('Média Trianual'!$B33/'Média Trianual'!$B$3)</f>
        <v>0</v>
      </c>
      <c r="RR32" s="21">
        <f>('Média Trianual'!RS33/'Média Trianual'!RS$3)/('Média Trianual'!$B33/'Média Trianual'!$B$3)</f>
        <v>0</v>
      </c>
      <c r="RS32" s="21">
        <f>('Média Trianual'!RT33/'Média Trianual'!RT$3)/('Média Trianual'!$B33/'Média Trianual'!$B$3)</f>
        <v>0</v>
      </c>
      <c r="RT32" s="21">
        <f>('Média Trianual'!RU33/'Média Trianual'!RU$3)/('Média Trianual'!$B33/'Média Trianual'!$B$3)</f>
        <v>0</v>
      </c>
      <c r="RU32" s="21">
        <f>('Média Trianual'!RV33/'Média Trianual'!RV$3)/('Média Trianual'!$B33/'Média Trianual'!$B$3)</f>
        <v>0</v>
      </c>
      <c r="RV32" s="21">
        <f>('Média Trianual'!RW33/'Média Trianual'!RW$3)/('Média Trianual'!$B33/'Média Trianual'!$B$3)</f>
        <v>0</v>
      </c>
      <c r="RW32" s="21">
        <f>('Média Trianual'!RX33/'Média Trianual'!RX$3)/('Média Trianual'!$B33/'Média Trianual'!$B$3)</f>
        <v>0</v>
      </c>
      <c r="RX32" s="21">
        <f>('Média Trianual'!RY33/'Média Trianual'!RY$3)/('Média Trianual'!$B33/'Média Trianual'!$B$3)</f>
        <v>0</v>
      </c>
      <c r="RY32" s="21">
        <f>('Média Trianual'!RZ33/'Média Trianual'!RZ$3)/('Média Trianual'!$B33/'Média Trianual'!$B$3)</f>
        <v>0</v>
      </c>
      <c r="RZ32" s="21">
        <f>('Média Trianual'!SA33/'Média Trianual'!SA$3)/('Média Trianual'!$B33/'Média Trianual'!$B$3)</f>
        <v>0</v>
      </c>
      <c r="SA32" s="21">
        <f>('Média Trianual'!SB33/'Média Trianual'!SB$3)/('Média Trianual'!$B33/'Média Trianual'!$B$3)</f>
        <v>0</v>
      </c>
      <c r="SB32" s="21">
        <f>('Média Trianual'!SC33/'Média Trianual'!SC$3)/('Média Trianual'!$B33/'Média Trianual'!$B$3)</f>
        <v>0</v>
      </c>
      <c r="SC32" s="21">
        <f>('Média Trianual'!SD33/'Média Trianual'!SD$3)/('Média Trianual'!$B33/'Média Trianual'!$B$3)</f>
        <v>0</v>
      </c>
      <c r="SD32" s="22">
        <f>('Média Trianual'!SE33/'Média Trianual'!SE$3)/('Média Trianual'!$B33/'Média Trianual'!$B$3)</f>
        <v>0</v>
      </c>
    </row>
    <row r="33" spans="1:498" x14ac:dyDescent="0.25">
      <c r="A33" s="13" t="s">
        <v>32</v>
      </c>
      <c r="B33" s="21">
        <f>('Média Trianual'!C34/'Média Trianual'!C$3)/('Média Trianual'!$B34/'Média Trianual'!$B$3)</f>
        <v>0</v>
      </c>
      <c r="C33" s="21">
        <f>('Média Trianual'!D34/'Média Trianual'!D$3)/('Média Trianual'!$B34/'Média Trianual'!$B$3)</f>
        <v>0</v>
      </c>
      <c r="D33" s="21">
        <f>('Média Trianual'!E34/'Média Trianual'!E$3)/('Média Trianual'!$B34/'Média Trianual'!$B$3)</f>
        <v>0</v>
      </c>
      <c r="E33" s="21">
        <f>('Média Trianual'!F34/'Média Trianual'!F$3)/('Média Trianual'!$B34/'Média Trianual'!$B$3)</f>
        <v>0</v>
      </c>
      <c r="F33" s="21">
        <f>('Média Trianual'!G34/'Média Trianual'!G$3)/('Média Trianual'!$B34/'Média Trianual'!$B$3)</f>
        <v>0</v>
      </c>
      <c r="G33" s="21">
        <f>('Média Trianual'!H34/'Média Trianual'!H$3)/('Média Trianual'!$B34/'Média Trianual'!$B$3)</f>
        <v>0</v>
      </c>
      <c r="H33" s="21">
        <f>('Média Trianual'!I34/'Média Trianual'!I$3)/('Média Trianual'!$B34/'Média Trianual'!$B$3)</f>
        <v>0</v>
      </c>
      <c r="I33" s="21">
        <f>('Média Trianual'!J34/'Média Trianual'!J$3)/('Média Trianual'!$B34/'Média Trianual'!$B$3)</f>
        <v>0</v>
      </c>
      <c r="J33" s="21">
        <f>('Média Trianual'!K34/'Média Trianual'!K$3)/('Média Trianual'!$B34/'Média Trianual'!$B$3)</f>
        <v>0</v>
      </c>
      <c r="K33" s="21">
        <f>('Média Trianual'!L34/'Média Trianual'!L$3)/('Média Trianual'!$B34/'Média Trianual'!$B$3)</f>
        <v>0</v>
      </c>
      <c r="L33" s="21">
        <f>('Média Trianual'!M34/'Média Trianual'!M$3)/('Média Trianual'!$B34/'Média Trianual'!$B$3)</f>
        <v>0</v>
      </c>
      <c r="M33" s="21">
        <f>('Média Trianual'!N34/'Média Trianual'!N$3)/('Média Trianual'!$B34/'Média Trianual'!$B$3)</f>
        <v>0</v>
      </c>
      <c r="N33" s="21">
        <f>('Média Trianual'!O34/'Média Trianual'!O$3)/('Média Trianual'!$B34/'Média Trianual'!$B$3)</f>
        <v>0</v>
      </c>
      <c r="O33" s="21">
        <f>('Média Trianual'!P34/'Média Trianual'!P$3)/('Média Trianual'!$B34/'Média Trianual'!$B$3)</f>
        <v>0</v>
      </c>
      <c r="P33" s="21">
        <f>('Média Trianual'!Q34/'Média Trianual'!Q$3)/('Média Trianual'!$B34/'Média Trianual'!$B$3)</f>
        <v>0</v>
      </c>
      <c r="Q33" s="21">
        <f>('Média Trianual'!R34/'Média Trianual'!R$3)/('Média Trianual'!$B34/'Média Trianual'!$B$3)</f>
        <v>0</v>
      </c>
      <c r="R33" s="21">
        <f>('Média Trianual'!S34/'Média Trianual'!S$3)/('Média Trianual'!$B34/'Média Trianual'!$B$3)</f>
        <v>0</v>
      </c>
      <c r="S33" s="21">
        <f>('Média Trianual'!T34/'Média Trianual'!T$3)/('Média Trianual'!$B34/'Média Trianual'!$B$3)</f>
        <v>0</v>
      </c>
      <c r="T33" s="21">
        <f>('Média Trianual'!U34/'Média Trianual'!U$3)/('Média Trianual'!$B34/'Média Trianual'!$B$3)</f>
        <v>0</v>
      </c>
      <c r="U33" s="21">
        <f>('Média Trianual'!V34/'Média Trianual'!V$3)/('Média Trianual'!$B34/'Média Trianual'!$B$3)</f>
        <v>0</v>
      </c>
      <c r="V33" s="21">
        <f>('Média Trianual'!W34/'Média Trianual'!W$3)/('Média Trianual'!$B34/'Média Trianual'!$B$3)</f>
        <v>0</v>
      </c>
      <c r="W33" s="21">
        <f>('Média Trianual'!X34/'Média Trianual'!X$3)/('Média Trianual'!$B34/'Média Trianual'!$B$3)</f>
        <v>0</v>
      </c>
      <c r="X33" s="21">
        <f>('Média Trianual'!Y34/'Média Trianual'!Y$3)/('Média Trianual'!$B34/'Média Trianual'!$B$3)</f>
        <v>0</v>
      </c>
      <c r="Y33" s="21">
        <f>('Média Trianual'!Z34/'Média Trianual'!Z$3)/('Média Trianual'!$B34/'Média Trianual'!$B$3)</f>
        <v>0</v>
      </c>
      <c r="Z33" s="21">
        <f>('Média Trianual'!AA34/'Média Trianual'!AA$3)/('Média Trianual'!$B34/'Média Trianual'!$B$3)</f>
        <v>26.318183170488336</v>
      </c>
      <c r="AA33" s="21">
        <f>('Média Trianual'!AB34/'Média Trianual'!AB$3)/('Média Trianual'!$B34/'Média Trianual'!$B$3)</f>
        <v>0</v>
      </c>
      <c r="AB33" s="21">
        <f>('Média Trianual'!AC34/'Média Trianual'!AC$3)/('Média Trianual'!$B34/'Média Trianual'!$B$3)</f>
        <v>5.2502916484618467</v>
      </c>
      <c r="AC33" s="21">
        <f>('Média Trianual'!AD34/'Média Trianual'!AD$3)/('Média Trianual'!$B34/'Média Trianual'!$B$3)</f>
        <v>0</v>
      </c>
      <c r="AD33" s="21">
        <f>('Média Trianual'!AE34/'Média Trianual'!AE$3)/('Média Trianual'!$B34/'Média Trianual'!$B$3)</f>
        <v>0</v>
      </c>
      <c r="AE33" s="21">
        <f>('Média Trianual'!AF34/'Média Trianual'!AF$3)/('Média Trianual'!$B34/'Média Trianual'!$B$3)</f>
        <v>0</v>
      </c>
      <c r="AF33" s="21">
        <f>('Média Trianual'!AG34/'Média Trianual'!AG$3)/('Média Trianual'!$B34/'Média Trianual'!$B$3)</f>
        <v>0</v>
      </c>
      <c r="AG33" s="21">
        <f>('Média Trianual'!AH34/'Média Trianual'!AH$3)/('Média Trianual'!$B34/'Média Trianual'!$B$3)</f>
        <v>0</v>
      </c>
      <c r="AH33" s="21">
        <f>('Média Trianual'!AI34/'Média Trianual'!AI$3)/('Média Trianual'!$B34/'Média Trianual'!$B$3)</f>
        <v>0</v>
      </c>
      <c r="AI33" s="21">
        <f>('Média Trianual'!AJ34/'Média Trianual'!AJ$3)/('Média Trianual'!$B34/'Média Trianual'!$B$3)</f>
        <v>0</v>
      </c>
      <c r="AJ33" s="21">
        <f>('Média Trianual'!AK34/'Média Trianual'!AK$3)/('Média Trianual'!$B34/'Média Trianual'!$B$3)</f>
        <v>0</v>
      </c>
      <c r="AK33" s="21">
        <f>('Média Trianual'!AL34/'Média Trianual'!AL$3)/('Média Trianual'!$B34/'Média Trianual'!$B$3)</f>
        <v>0</v>
      </c>
      <c r="AL33" s="21">
        <f>('Média Trianual'!AM34/'Média Trianual'!AM$3)/('Média Trianual'!$B34/'Média Trianual'!$B$3)</f>
        <v>0</v>
      </c>
      <c r="AM33" s="21">
        <f>('Média Trianual'!AN34/'Média Trianual'!AN$3)/('Média Trianual'!$B34/'Média Trianual'!$B$3)</f>
        <v>0</v>
      </c>
      <c r="AN33" s="21">
        <f>('Média Trianual'!AO34/'Média Trianual'!AO$3)/('Média Trianual'!$B34/'Média Trianual'!$B$3)</f>
        <v>0</v>
      </c>
      <c r="AO33" s="21">
        <f>('Média Trianual'!AP34/'Média Trianual'!AP$3)/('Média Trianual'!$B34/'Média Trianual'!$B$3)</f>
        <v>0</v>
      </c>
      <c r="AP33" s="21">
        <f>('Média Trianual'!AQ34/'Média Trianual'!AQ$3)/('Média Trianual'!$B34/'Média Trianual'!$B$3)</f>
        <v>0</v>
      </c>
      <c r="AQ33" s="21">
        <f>('Média Trianual'!AR34/'Média Trianual'!AR$3)/('Média Trianual'!$B34/'Média Trianual'!$B$3)</f>
        <v>0</v>
      </c>
      <c r="AR33" s="21">
        <f>('Média Trianual'!AS34/'Média Trianual'!AS$3)/('Média Trianual'!$B34/'Média Trianual'!$B$3)</f>
        <v>57.06933701224623</v>
      </c>
      <c r="AS33" s="21">
        <f>('Média Trianual'!AT34/'Média Trianual'!AT$3)/('Média Trianual'!$B34/'Média Trianual'!$B$3)</f>
        <v>0</v>
      </c>
      <c r="AT33" s="21">
        <f>('Média Trianual'!AU34/'Média Trianual'!AU$3)/('Média Trianual'!$B34/'Média Trianual'!$B$3)</f>
        <v>0</v>
      </c>
      <c r="AU33" s="21">
        <f>('Média Trianual'!AV34/'Média Trianual'!AV$3)/('Média Trianual'!$B34/'Média Trianual'!$B$3)</f>
        <v>0</v>
      </c>
      <c r="AV33" s="21">
        <f>('Média Trianual'!AW34/'Média Trianual'!AW$3)/('Média Trianual'!$B34/'Média Trianual'!$B$3)</f>
        <v>0</v>
      </c>
      <c r="AW33" s="21">
        <f>('Média Trianual'!AX34/'Média Trianual'!AX$3)/('Média Trianual'!$B34/'Média Trianual'!$B$3)</f>
        <v>0</v>
      </c>
      <c r="AX33" s="21">
        <f>('Média Trianual'!AY34/'Média Trianual'!AY$3)/('Média Trianual'!$B34/'Média Trianual'!$B$3)</f>
        <v>0</v>
      </c>
      <c r="AY33" s="21">
        <f>('Média Trianual'!AZ34/'Média Trianual'!AZ$3)/('Média Trianual'!$B34/'Média Trianual'!$B$3)</f>
        <v>0</v>
      </c>
      <c r="AZ33" s="21">
        <f>('Média Trianual'!BA34/'Média Trianual'!BA$3)/('Média Trianual'!$B34/'Média Trianual'!$B$3)</f>
        <v>0</v>
      </c>
      <c r="BA33" s="21">
        <f>('Média Trianual'!BB34/'Média Trianual'!BB$3)/('Média Trianual'!$B34/'Média Trianual'!$B$3)</f>
        <v>0</v>
      </c>
      <c r="BB33" s="21">
        <f>('Média Trianual'!BC34/'Média Trianual'!BC$3)/('Média Trianual'!$B34/'Média Trianual'!$B$3)</f>
        <v>0</v>
      </c>
      <c r="BC33" s="21">
        <f>('Média Trianual'!BD34/'Média Trianual'!BD$3)/('Média Trianual'!$B34/'Média Trianual'!$B$3)</f>
        <v>0</v>
      </c>
      <c r="BD33" s="21">
        <f>('Média Trianual'!BE34/'Média Trianual'!BE$3)/('Média Trianual'!$B34/'Média Trianual'!$B$3)</f>
        <v>0</v>
      </c>
      <c r="BE33" s="21">
        <f>('Média Trianual'!BF34/'Média Trianual'!BF$3)/('Média Trianual'!$B34/'Média Trianual'!$B$3)</f>
        <v>0</v>
      </c>
      <c r="BF33" s="21">
        <f>('Média Trianual'!BG34/'Média Trianual'!BG$3)/('Média Trianual'!$B34/'Média Trianual'!$B$3)</f>
        <v>0</v>
      </c>
      <c r="BG33" s="21">
        <f>('Média Trianual'!BH34/'Média Trianual'!BH$3)/('Média Trianual'!$B34/'Média Trianual'!$B$3)</f>
        <v>0</v>
      </c>
      <c r="BH33" s="21">
        <f>('Média Trianual'!BI34/'Média Trianual'!BI$3)/('Média Trianual'!$B34/'Média Trianual'!$B$3)</f>
        <v>49.105621848424647</v>
      </c>
      <c r="BI33" s="21">
        <f>('Média Trianual'!BJ34/'Média Trianual'!BJ$3)/('Média Trianual'!$B34/'Média Trianual'!$B$3)</f>
        <v>0</v>
      </c>
      <c r="BJ33" s="21">
        <f>('Média Trianual'!BK34/'Média Trianual'!BK$3)/('Média Trianual'!$B34/'Média Trianual'!$B$3)</f>
        <v>0</v>
      </c>
      <c r="BK33" s="21">
        <f>('Média Trianual'!BL34/'Média Trianual'!BL$3)/('Média Trianual'!$B34/'Média Trianual'!$B$3)</f>
        <v>0</v>
      </c>
      <c r="BL33" s="21">
        <f>('Média Trianual'!BM34/'Média Trianual'!BM$3)/('Média Trianual'!$B34/'Média Trianual'!$B$3)</f>
        <v>0</v>
      </c>
      <c r="BM33" s="21">
        <f>('Média Trianual'!BN34/'Média Trianual'!BN$3)/('Média Trianual'!$B34/'Média Trianual'!$B$3)</f>
        <v>0</v>
      </c>
      <c r="BN33" s="21">
        <f>('Média Trianual'!BO34/'Média Trianual'!BO$3)/('Média Trianual'!$B34/'Média Trianual'!$B$3)</f>
        <v>0</v>
      </c>
      <c r="BO33" s="21">
        <f>('Média Trianual'!BP34/'Média Trianual'!BP$3)/('Média Trianual'!$B34/'Média Trianual'!$B$3)</f>
        <v>0</v>
      </c>
      <c r="BP33" s="21">
        <f>('Média Trianual'!BQ34/'Média Trianual'!BQ$3)/('Média Trianual'!$B34/'Média Trianual'!$B$3)</f>
        <v>0</v>
      </c>
      <c r="BQ33" s="21">
        <f>('Média Trianual'!BR34/'Média Trianual'!BR$3)/('Média Trianual'!$B34/'Média Trianual'!$B$3)</f>
        <v>0</v>
      </c>
      <c r="BR33" s="21">
        <f>('Média Trianual'!BS34/'Média Trianual'!BS$3)/('Média Trianual'!$B34/'Média Trianual'!$B$3)</f>
        <v>0</v>
      </c>
      <c r="BS33" s="21">
        <f>('Média Trianual'!BT34/'Média Trianual'!BT$3)/('Média Trianual'!$B34/'Média Trianual'!$B$3)</f>
        <v>0</v>
      </c>
      <c r="BT33" s="21">
        <f>('Média Trianual'!BU34/'Média Trianual'!BU$3)/('Média Trianual'!$B34/'Média Trianual'!$B$3)</f>
        <v>0</v>
      </c>
      <c r="BU33" s="21">
        <f>('Média Trianual'!BV34/'Média Trianual'!BV$3)/('Média Trianual'!$B34/'Média Trianual'!$B$3)</f>
        <v>0</v>
      </c>
      <c r="BV33" s="21">
        <f>('Média Trianual'!BW34/'Média Trianual'!BW$3)/('Média Trianual'!$B34/'Média Trianual'!$B$3)</f>
        <v>0</v>
      </c>
      <c r="BW33" s="21">
        <f>('Média Trianual'!BX34/'Média Trianual'!BX$3)/('Média Trianual'!$B34/'Média Trianual'!$B$3)</f>
        <v>0</v>
      </c>
      <c r="BX33" s="21">
        <f>('Média Trianual'!BY34/'Média Trianual'!BY$3)/('Média Trianual'!$B34/'Média Trianual'!$B$3)</f>
        <v>2.1237859761588069</v>
      </c>
      <c r="BY33" s="21">
        <f>('Média Trianual'!BZ34/'Média Trianual'!BZ$3)/('Média Trianual'!$B34/'Média Trianual'!$B$3)</f>
        <v>0</v>
      </c>
      <c r="BZ33" s="21">
        <f>('Média Trianual'!CA34/'Média Trianual'!CA$3)/('Média Trianual'!$B34/'Média Trianual'!$B$3)</f>
        <v>0</v>
      </c>
      <c r="CA33" s="21">
        <f>('Média Trianual'!CB34/'Média Trianual'!CB$3)/('Média Trianual'!$B34/'Média Trianual'!$B$3)</f>
        <v>0</v>
      </c>
      <c r="CB33" s="21">
        <f>('Média Trianual'!CC34/'Média Trianual'!CC$3)/('Média Trianual'!$B34/'Média Trianual'!$B$3)</f>
        <v>0</v>
      </c>
      <c r="CC33" s="21">
        <f>('Média Trianual'!CD34/'Média Trianual'!CD$3)/('Média Trianual'!$B34/'Média Trianual'!$B$3)</f>
        <v>0</v>
      </c>
      <c r="CD33" s="21">
        <f>('Média Trianual'!CE34/'Média Trianual'!CE$3)/('Média Trianual'!$B34/'Média Trianual'!$B$3)</f>
        <v>0</v>
      </c>
      <c r="CE33" s="21">
        <f>('Média Trianual'!CF34/'Média Trianual'!CF$3)/('Média Trianual'!$B34/'Média Trianual'!$B$3)</f>
        <v>8.3486003071737009</v>
      </c>
      <c r="CF33" s="21">
        <f>('Média Trianual'!CG34/'Média Trianual'!CG$3)/('Média Trianual'!$B34/'Média Trianual'!$B$3)</f>
        <v>0</v>
      </c>
      <c r="CG33" s="21">
        <f>('Média Trianual'!CH34/'Média Trianual'!CH$3)/('Média Trianual'!$B34/'Média Trianual'!$B$3)</f>
        <v>0</v>
      </c>
      <c r="CH33" s="21">
        <f>('Média Trianual'!CI34/'Média Trianual'!CI$3)/('Média Trianual'!$B34/'Média Trianual'!$B$3)</f>
        <v>0</v>
      </c>
      <c r="CI33" s="21">
        <f>('Média Trianual'!CJ34/'Média Trianual'!CJ$3)/('Média Trianual'!$B34/'Média Trianual'!$B$3)</f>
        <v>0</v>
      </c>
      <c r="CJ33" s="21">
        <f>('Média Trianual'!CK34/'Média Trianual'!CK$3)/('Média Trianual'!$B34/'Média Trianual'!$B$3)</f>
        <v>0</v>
      </c>
      <c r="CK33" s="21">
        <f>('Média Trianual'!CL34/'Média Trianual'!CL$3)/('Média Trianual'!$B34/'Média Trianual'!$B$3)</f>
        <v>0</v>
      </c>
      <c r="CL33" s="21">
        <f>('Média Trianual'!CM34/'Média Trianual'!CM$3)/('Média Trianual'!$B34/'Média Trianual'!$B$3)</f>
        <v>0</v>
      </c>
      <c r="CM33" s="21">
        <f>('Média Trianual'!CN34/'Média Trianual'!CN$3)/('Média Trianual'!$B34/'Média Trianual'!$B$3)</f>
        <v>0</v>
      </c>
      <c r="CN33" s="21">
        <f>('Média Trianual'!CO34/'Média Trianual'!CO$3)/('Média Trianual'!$B34/'Média Trianual'!$B$3)</f>
        <v>0</v>
      </c>
      <c r="CO33" s="21">
        <f>('Média Trianual'!CP34/'Média Trianual'!CP$3)/('Média Trianual'!$B34/'Média Trianual'!$B$3)</f>
        <v>0</v>
      </c>
      <c r="CP33" s="21">
        <f>('Média Trianual'!CQ34/'Média Trianual'!CQ$3)/('Média Trianual'!$B34/'Média Trianual'!$B$3)</f>
        <v>0</v>
      </c>
      <c r="CQ33" s="21">
        <f>('Média Trianual'!CR34/'Média Trianual'!CR$3)/('Média Trianual'!$B34/'Média Trianual'!$B$3)</f>
        <v>0</v>
      </c>
      <c r="CR33" s="21">
        <f>('Média Trianual'!CS34/'Média Trianual'!CS$3)/('Média Trianual'!$B34/'Média Trianual'!$B$3)</f>
        <v>0</v>
      </c>
      <c r="CS33" s="21">
        <f>('Média Trianual'!CT34/'Média Trianual'!CT$3)/('Média Trianual'!$B34/'Média Trianual'!$B$3)</f>
        <v>8.8975807855792262</v>
      </c>
      <c r="CT33" s="21">
        <f>('Média Trianual'!CU34/'Média Trianual'!CU$3)/('Média Trianual'!$B34/'Média Trianual'!$B$3)</f>
        <v>0</v>
      </c>
      <c r="CU33" s="21">
        <f>('Média Trianual'!CV34/'Média Trianual'!CV$3)/('Média Trianual'!$B34/'Média Trianual'!$B$3)</f>
        <v>0</v>
      </c>
      <c r="CV33" s="21">
        <f>('Média Trianual'!CW34/'Média Trianual'!CW$3)/('Média Trianual'!$B34/'Média Trianual'!$B$3)</f>
        <v>0</v>
      </c>
      <c r="CW33" s="21">
        <f>('Média Trianual'!CX34/'Média Trianual'!CX$3)/('Média Trianual'!$B34/'Média Trianual'!$B$3)</f>
        <v>0</v>
      </c>
      <c r="CX33" s="21">
        <f>('Média Trianual'!CY34/'Média Trianual'!CY$3)/('Média Trianual'!$B34/'Média Trianual'!$B$3)</f>
        <v>0</v>
      </c>
      <c r="CY33" s="21">
        <f>('Média Trianual'!CZ34/'Média Trianual'!CZ$3)/('Média Trianual'!$B34/'Média Trianual'!$B$3)</f>
        <v>0</v>
      </c>
      <c r="CZ33" s="21">
        <f>('Média Trianual'!DA34/'Média Trianual'!DA$3)/('Média Trianual'!$B34/'Média Trianual'!$B$3)</f>
        <v>0</v>
      </c>
      <c r="DA33" s="21">
        <f>('Média Trianual'!DB34/'Média Trianual'!DB$3)/('Média Trianual'!$B34/'Média Trianual'!$B$3)</f>
        <v>0</v>
      </c>
      <c r="DB33" s="21">
        <f>('Média Trianual'!DC34/'Média Trianual'!DC$3)/('Média Trianual'!$B34/'Média Trianual'!$B$3)</f>
        <v>0</v>
      </c>
      <c r="DC33" s="21">
        <f>('Média Trianual'!DD34/'Média Trianual'!DD$3)/('Média Trianual'!$B34/'Média Trianual'!$B$3)</f>
        <v>0</v>
      </c>
      <c r="DD33" s="21">
        <f>('Média Trianual'!DE34/'Média Trianual'!DE$3)/('Média Trianual'!$B34/'Média Trianual'!$B$3)</f>
        <v>0</v>
      </c>
      <c r="DE33" s="21">
        <f>('Média Trianual'!DF34/'Média Trianual'!DF$3)/('Média Trianual'!$B34/'Média Trianual'!$B$3)</f>
        <v>0</v>
      </c>
      <c r="DF33" s="21">
        <f>('Média Trianual'!DG34/'Média Trianual'!DG$3)/('Média Trianual'!$B34/'Média Trianual'!$B$3)</f>
        <v>0</v>
      </c>
      <c r="DG33" s="21">
        <f>('Média Trianual'!DH34/'Média Trianual'!DH$3)/('Média Trianual'!$B34/'Média Trianual'!$B$3)</f>
        <v>0</v>
      </c>
      <c r="DH33" s="21">
        <f>('Média Trianual'!DI34/'Média Trianual'!DI$3)/('Média Trianual'!$B34/'Média Trianual'!$B$3)</f>
        <v>0</v>
      </c>
      <c r="DI33" s="21">
        <f>('Média Trianual'!DJ34/'Média Trianual'!DJ$3)/('Média Trianual'!$B34/'Média Trianual'!$B$3)</f>
        <v>0</v>
      </c>
      <c r="DJ33" s="21">
        <f>('Média Trianual'!DK34/'Média Trianual'!DK$3)/('Média Trianual'!$B34/'Média Trianual'!$B$3)</f>
        <v>0</v>
      </c>
      <c r="DK33" s="21">
        <f>('Média Trianual'!DL34/'Média Trianual'!DL$3)/('Média Trianual'!$B34/'Média Trianual'!$B$3)</f>
        <v>0</v>
      </c>
      <c r="DL33" s="21">
        <f>('Média Trianual'!DM34/'Média Trianual'!DM$3)/('Média Trianual'!$B34/'Média Trianual'!$B$3)</f>
        <v>0</v>
      </c>
      <c r="DM33" s="21">
        <f>('Média Trianual'!DN34/'Média Trianual'!DN$3)/('Média Trianual'!$B34/'Média Trianual'!$B$3)</f>
        <v>0</v>
      </c>
      <c r="DN33" s="21">
        <f>('Média Trianual'!DO34/'Média Trianual'!DO$3)/('Média Trianual'!$B34/'Média Trianual'!$B$3)</f>
        <v>0</v>
      </c>
      <c r="DO33" s="21">
        <f>('Média Trianual'!DP34/'Média Trianual'!DP$3)/('Média Trianual'!$B34/'Média Trianual'!$B$3)</f>
        <v>0</v>
      </c>
      <c r="DP33" s="21">
        <f>('Média Trianual'!DQ34/'Média Trianual'!DQ$3)/('Média Trianual'!$B34/'Média Trianual'!$B$3)</f>
        <v>0</v>
      </c>
      <c r="DQ33" s="21">
        <f>('Média Trianual'!DR34/'Média Trianual'!DR$3)/('Média Trianual'!$B34/'Média Trianual'!$B$3)</f>
        <v>0</v>
      </c>
      <c r="DR33" s="21">
        <f>('Média Trianual'!DS34/'Média Trianual'!DS$3)/('Média Trianual'!$B34/'Média Trianual'!$B$3)</f>
        <v>0</v>
      </c>
      <c r="DS33" s="21">
        <f>('Média Trianual'!DT34/'Média Trianual'!DT$3)/('Média Trianual'!$B34/'Média Trianual'!$B$3)</f>
        <v>0</v>
      </c>
      <c r="DT33" s="21">
        <f>('Média Trianual'!DU34/'Média Trianual'!DU$3)/('Média Trianual'!$B34/'Média Trianual'!$B$3)</f>
        <v>0</v>
      </c>
      <c r="DU33" s="21">
        <f>('Média Trianual'!DV34/'Média Trianual'!DV$3)/('Média Trianual'!$B34/'Média Trianual'!$B$3)</f>
        <v>0</v>
      </c>
      <c r="DV33" s="21">
        <f>('Média Trianual'!DW34/'Média Trianual'!DW$3)/('Média Trianual'!$B34/'Média Trianual'!$B$3)</f>
        <v>0</v>
      </c>
      <c r="DW33" s="21">
        <f>('Média Trianual'!DX34/'Média Trianual'!DX$3)/('Média Trianual'!$B34/'Média Trianual'!$B$3)</f>
        <v>0</v>
      </c>
      <c r="DX33" s="21">
        <f>('Média Trianual'!DY34/'Média Trianual'!DY$3)/('Média Trianual'!$B34/'Média Trianual'!$B$3)</f>
        <v>0</v>
      </c>
      <c r="DY33" s="21">
        <f>('Média Trianual'!DZ34/'Média Trianual'!DZ$3)/('Média Trianual'!$B34/'Média Trianual'!$B$3)</f>
        <v>0</v>
      </c>
      <c r="DZ33" s="21">
        <f>('Média Trianual'!EA34/'Média Trianual'!EA$3)/('Média Trianual'!$B34/'Média Trianual'!$B$3)</f>
        <v>0</v>
      </c>
      <c r="EA33" s="21">
        <f>('Média Trianual'!EB34/'Média Trianual'!EB$3)/('Média Trianual'!$B34/'Média Trianual'!$B$3)</f>
        <v>0</v>
      </c>
      <c r="EB33" s="21">
        <f>('Média Trianual'!EC34/'Média Trianual'!EC$3)/('Média Trianual'!$B34/'Média Trianual'!$B$3)</f>
        <v>0</v>
      </c>
      <c r="EC33" s="21">
        <f>('Média Trianual'!ED34/'Média Trianual'!ED$3)/('Média Trianual'!$B34/'Média Trianual'!$B$3)</f>
        <v>0</v>
      </c>
      <c r="ED33" s="21">
        <f>('Média Trianual'!EE34/'Média Trianual'!EE$3)/('Média Trianual'!$B34/'Média Trianual'!$B$3)</f>
        <v>0</v>
      </c>
      <c r="EE33" s="21">
        <f>('Média Trianual'!EF34/'Média Trianual'!EF$3)/('Média Trianual'!$B34/'Média Trianual'!$B$3)</f>
        <v>0</v>
      </c>
      <c r="EF33" s="21">
        <f>('Média Trianual'!EG34/'Média Trianual'!EG$3)/('Média Trianual'!$B34/'Média Trianual'!$B$3)</f>
        <v>0</v>
      </c>
      <c r="EG33" s="21">
        <f>('Média Trianual'!EH34/'Média Trianual'!EH$3)/('Média Trianual'!$B34/'Média Trianual'!$B$3)</f>
        <v>0</v>
      </c>
      <c r="EH33" s="21">
        <f>('Média Trianual'!EI34/'Média Trianual'!EI$3)/('Média Trianual'!$B34/'Média Trianual'!$B$3)</f>
        <v>0</v>
      </c>
      <c r="EI33" s="21">
        <f>('Média Trianual'!EJ34/'Média Trianual'!EJ$3)/('Média Trianual'!$B34/'Média Trianual'!$B$3)</f>
        <v>0</v>
      </c>
      <c r="EJ33" s="21">
        <f>('Média Trianual'!EK34/'Média Trianual'!EK$3)/('Média Trianual'!$B34/'Média Trianual'!$B$3)</f>
        <v>0</v>
      </c>
      <c r="EK33" s="21">
        <f>('Média Trianual'!EL34/'Média Trianual'!EL$3)/('Média Trianual'!$B34/'Média Trianual'!$B$3)</f>
        <v>0</v>
      </c>
      <c r="EL33" s="21">
        <f>('Média Trianual'!EM34/'Média Trianual'!EM$3)/('Média Trianual'!$B34/'Média Trianual'!$B$3)</f>
        <v>0</v>
      </c>
      <c r="EM33" s="21">
        <f>('Média Trianual'!EN34/'Média Trianual'!EN$3)/('Média Trianual'!$B34/'Média Trianual'!$B$3)</f>
        <v>0</v>
      </c>
      <c r="EN33" s="21">
        <f>('Média Trianual'!EO34/'Média Trianual'!EO$3)/('Média Trianual'!$B34/'Média Trianual'!$B$3)</f>
        <v>3.2402606340979685</v>
      </c>
      <c r="EO33" s="21">
        <f>('Média Trianual'!EP34/'Média Trianual'!EP$3)/('Média Trianual'!$B34/'Média Trianual'!$B$3)</f>
        <v>0</v>
      </c>
      <c r="EP33" s="21">
        <f>('Média Trianual'!EQ34/'Média Trianual'!EQ$3)/('Média Trianual'!$B34/'Média Trianual'!$B$3)</f>
        <v>0</v>
      </c>
      <c r="EQ33" s="21">
        <f>('Média Trianual'!ER34/'Média Trianual'!ER$3)/('Média Trianual'!$B34/'Média Trianual'!$B$3)</f>
        <v>0</v>
      </c>
      <c r="ER33" s="21">
        <f>('Média Trianual'!ES34/'Média Trianual'!ES$3)/('Média Trianual'!$B34/'Média Trianual'!$B$3)</f>
        <v>0</v>
      </c>
      <c r="ES33" s="21">
        <f>('Média Trianual'!ET34/'Média Trianual'!ET$3)/('Média Trianual'!$B34/'Média Trianual'!$B$3)</f>
        <v>0</v>
      </c>
      <c r="ET33" s="21">
        <f>('Média Trianual'!EU34/'Média Trianual'!EU$3)/('Média Trianual'!$B34/'Média Trianual'!$B$3)</f>
        <v>0</v>
      </c>
      <c r="EU33" s="21">
        <f>('Média Trianual'!EV34/'Média Trianual'!EV$3)/('Média Trianual'!$B34/'Média Trianual'!$B$3)</f>
        <v>0</v>
      </c>
      <c r="EV33" s="21">
        <f>('Média Trianual'!EW34/'Média Trianual'!EW$3)/('Média Trianual'!$B34/'Média Trianual'!$B$3)</f>
        <v>0</v>
      </c>
      <c r="EW33" s="21">
        <f>('Média Trianual'!EX34/'Média Trianual'!EX$3)/('Média Trianual'!$B34/'Média Trianual'!$B$3)</f>
        <v>0</v>
      </c>
      <c r="EX33" s="21">
        <f>('Média Trianual'!EY34/'Média Trianual'!EY$3)/('Média Trianual'!$B34/'Média Trianual'!$B$3)</f>
        <v>0</v>
      </c>
      <c r="EY33" s="21">
        <f>('Média Trianual'!EZ34/'Média Trianual'!EZ$3)/('Média Trianual'!$B34/'Média Trianual'!$B$3)</f>
        <v>0</v>
      </c>
      <c r="EZ33" s="21">
        <f>('Média Trianual'!FA34/'Média Trianual'!FA$3)/('Média Trianual'!$B34/'Média Trianual'!$B$3)</f>
        <v>0</v>
      </c>
      <c r="FA33" s="21">
        <f>('Média Trianual'!FB34/'Média Trianual'!FB$3)/('Média Trianual'!$B34/'Média Trianual'!$B$3)</f>
        <v>0</v>
      </c>
      <c r="FB33" s="21">
        <f>('Média Trianual'!FC34/'Média Trianual'!FC$3)/('Média Trianual'!$B34/'Média Trianual'!$B$3)</f>
        <v>0</v>
      </c>
      <c r="FC33" s="21">
        <f>('Média Trianual'!FD34/'Média Trianual'!FD$3)/('Média Trianual'!$B34/'Média Trianual'!$B$3)</f>
        <v>0</v>
      </c>
      <c r="FD33" s="21">
        <f>('Média Trianual'!FE34/'Média Trianual'!FE$3)/('Média Trianual'!$B34/'Média Trianual'!$B$3)</f>
        <v>0</v>
      </c>
      <c r="FE33" s="21">
        <f>('Média Trianual'!FF34/'Média Trianual'!FF$3)/('Média Trianual'!$B34/'Média Trianual'!$B$3)</f>
        <v>9.2975899148156138</v>
      </c>
      <c r="FF33" s="21">
        <f>('Média Trianual'!FG34/'Média Trianual'!FG$3)/('Média Trianual'!$B34/'Média Trianual'!$B$3)</f>
        <v>0</v>
      </c>
      <c r="FG33" s="21">
        <f>('Média Trianual'!FH34/'Média Trianual'!FH$3)/('Média Trianual'!$B34/'Média Trianual'!$B$3)</f>
        <v>0</v>
      </c>
      <c r="FH33" s="21">
        <f>('Média Trianual'!FI34/'Média Trianual'!FI$3)/('Média Trianual'!$B34/'Média Trianual'!$B$3)</f>
        <v>0</v>
      </c>
      <c r="FI33" s="21">
        <f>('Média Trianual'!FJ34/'Média Trianual'!FJ$3)/('Média Trianual'!$B34/'Média Trianual'!$B$3)</f>
        <v>0</v>
      </c>
      <c r="FJ33" s="21">
        <f>('Média Trianual'!FK34/'Média Trianual'!FK$3)/('Média Trianual'!$B34/'Média Trianual'!$B$3)</f>
        <v>0</v>
      </c>
      <c r="FK33" s="21">
        <f>('Média Trianual'!FL34/'Média Trianual'!FL$3)/('Média Trianual'!$B34/'Média Trianual'!$B$3)</f>
        <v>0</v>
      </c>
      <c r="FL33" s="21">
        <f>('Média Trianual'!FM34/'Média Trianual'!FM$3)/('Média Trianual'!$B34/'Média Trianual'!$B$3)</f>
        <v>0</v>
      </c>
      <c r="FM33" s="21">
        <f>('Média Trianual'!FN34/'Média Trianual'!FN$3)/('Média Trianual'!$B34/'Média Trianual'!$B$3)</f>
        <v>16.967272984060322</v>
      </c>
      <c r="FN33" s="21">
        <f>('Média Trianual'!FO34/'Média Trianual'!FO$3)/('Média Trianual'!$B34/'Média Trianual'!$B$3)</f>
        <v>0</v>
      </c>
      <c r="FO33" s="21">
        <f>('Média Trianual'!FP34/'Média Trianual'!FP$3)/('Média Trianual'!$B34/'Média Trianual'!$B$3)</f>
        <v>0</v>
      </c>
      <c r="FP33" s="21">
        <f>('Média Trianual'!FQ34/'Média Trianual'!FQ$3)/('Média Trianual'!$B34/'Média Trianual'!$B$3)</f>
        <v>0</v>
      </c>
      <c r="FQ33" s="21">
        <f>('Média Trianual'!FR34/'Média Trianual'!FR$3)/('Média Trianual'!$B34/'Média Trianual'!$B$3)</f>
        <v>0</v>
      </c>
      <c r="FR33" s="21">
        <f>('Média Trianual'!FS34/'Média Trianual'!FS$3)/('Média Trianual'!$B34/'Média Trianual'!$B$3)</f>
        <v>0</v>
      </c>
      <c r="FS33" s="21">
        <f>('Média Trianual'!FT34/'Média Trianual'!FT$3)/('Média Trianual'!$B34/'Média Trianual'!$B$3)</f>
        <v>0</v>
      </c>
      <c r="FT33" s="21">
        <f>('Média Trianual'!FU34/'Média Trianual'!FU$3)/('Média Trianual'!$B34/'Média Trianual'!$B$3)</f>
        <v>19.638316054422813</v>
      </c>
      <c r="FU33" s="21">
        <f>('Média Trianual'!FV34/'Média Trianual'!FV$3)/('Média Trianual'!$B34/'Média Trianual'!$B$3)</f>
        <v>0</v>
      </c>
      <c r="FV33" s="21">
        <f>('Média Trianual'!FW34/'Média Trianual'!FW$3)/('Média Trianual'!$B34/'Média Trianual'!$B$3)</f>
        <v>0</v>
      </c>
      <c r="FW33" s="21">
        <f>('Média Trianual'!FX34/'Média Trianual'!FX$3)/('Média Trianual'!$B34/'Média Trianual'!$B$3)</f>
        <v>0</v>
      </c>
      <c r="FX33" s="21">
        <f>('Média Trianual'!FY34/'Média Trianual'!FY$3)/('Média Trianual'!$B34/'Média Trianual'!$B$3)</f>
        <v>0</v>
      </c>
      <c r="FY33" s="21">
        <f>('Média Trianual'!FZ34/'Média Trianual'!FZ$3)/('Média Trianual'!$B34/'Média Trianual'!$B$3)</f>
        <v>0</v>
      </c>
      <c r="FZ33" s="21">
        <f>('Média Trianual'!GA34/'Média Trianual'!GA$3)/('Média Trianual'!$B34/'Média Trianual'!$B$3)</f>
        <v>0</v>
      </c>
      <c r="GA33" s="21">
        <f>('Média Trianual'!GB34/'Média Trianual'!GB$3)/('Média Trianual'!$B34/'Média Trianual'!$B$3)</f>
        <v>0</v>
      </c>
      <c r="GB33" s="21">
        <f>('Média Trianual'!GC34/'Média Trianual'!GC$3)/('Média Trianual'!$B34/'Média Trianual'!$B$3)</f>
        <v>0</v>
      </c>
      <c r="GC33" s="21">
        <f>('Média Trianual'!GD34/'Média Trianual'!GD$3)/('Média Trianual'!$B34/'Média Trianual'!$B$3)</f>
        <v>0</v>
      </c>
      <c r="GD33" s="21">
        <f>('Média Trianual'!GE34/'Média Trianual'!GE$3)/('Média Trianual'!$B34/'Média Trianual'!$B$3)</f>
        <v>0</v>
      </c>
      <c r="GE33" s="21">
        <f>('Média Trianual'!GF34/'Média Trianual'!GF$3)/('Média Trianual'!$B34/'Média Trianual'!$B$3)</f>
        <v>0</v>
      </c>
      <c r="GF33" s="21">
        <f>('Média Trianual'!GG34/'Média Trianual'!GG$3)/('Média Trianual'!$B34/'Média Trianual'!$B$3)</f>
        <v>0</v>
      </c>
      <c r="GG33" s="21">
        <f>('Média Trianual'!GH34/'Média Trianual'!GH$3)/('Média Trianual'!$B34/'Média Trianual'!$B$3)</f>
        <v>0</v>
      </c>
      <c r="GH33" s="21">
        <f>('Média Trianual'!GI34/'Média Trianual'!GI$3)/('Média Trianual'!$B34/'Média Trianual'!$B$3)</f>
        <v>0</v>
      </c>
      <c r="GI33" s="21">
        <f>('Média Trianual'!GJ34/'Média Trianual'!GJ$3)/('Média Trianual'!$B34/'Média Trianual'!$B$3)</f>
        <v>0</v>
      </c>
      <c r="GJ33" s="21">
        <f>('Média Trianual'!GK34/'Média Trianual'!GK$3)/('Média Trianual'!$B34/'Média Trianual'!$B$3)</f>
        <v>0</v>
      </c>
      <c r="GK33" s="21">
        <f>('Média Trianual'!GL34/'Média Trianual'!GL$3)/('Média Trianual'!$B34/'Média Trianual'!$B$3)</f>
        <v>0</v>
      </c>
      <c r="GL33" s="21">
        <f>('Média Trianual'!GM34/'Média Trianual'!GM$3)/('Média Trianual'!$B34/'Média Trianual'!$B$3)</f>
        <v>0</v>
      </c>
      <c r="GM33" s="21">
        <f>('Média Trianual'!GN34/'Média Trianual'!GN$3)/('Média Trianual'!$B34/'Média Trianual'!$B$3)</f>
        <v>0</v>
      </c>
      <c r="GN33" s="21">
        <f>('Média Trianual'!GO34/'Média Trianual'!GO$3)/('Média Trianual'!$B34/'Média Trianual'!$B$3)</f>
        <v>0</v>
      </c>
      <c r="GO33" s="21">
        <f>('Média Trianual'!GP34/'Média Trianual'!GP$3)/('Média Trianual'!$B34/'Média Trianual'!$B$3)</f>
        <v>22.762269696865609</v>
      </c>
      <c r="GP33" s="21">
        <f>('Média Trianual'!GQ34/'Média Trianual'!GQ$3)/('Média Trianual'!$B34/'Média Trianual'!$B$3)</f>
        <v>0</v>
      </c>
      <c r="GQ33" s="21">
        <f>('Média Trianual'!GR34/'Média Trianual'!GR$3)/('Média Trianual'!$B34/'Média Trianual'!$B$3)</f>
        <v>0</v>
      </c>
      <c r="GR33" s="21">
        <f>('Média Trianual'!GS34/'Média Trianual'!GS$3)/('Média Trianual'!$B34/'Média Trianual'!$B$3)</f>
        <v>0</v>
      </c>
      <c r="GS33" s="21">
        <f>('Média Trianual'!GT34/'Média Trianual'!GT$3)/('Média Trianual'!$B34/'Média Trianual'!$B$3)</f>
        <v>0</v>
      </c>
      <c r="GT33" s="21">
        <f>('Média Trianual'!GU34/'Média Trianual'!GU$3)/('Média Trianual'!$B34/'Média Trianual'!$B$3)</f>
        <v>0</v>
      </c>
      <c r="GU33" s="21">
        <f>('Média Trianual'!GV34/'Média Trianual'!GV$3)/('Média Trianual'!$B34/'Média Trianual'!$B$3)</f>
        <v>0</v>
      </c>
      <c r="GV33" s="21">
        <f>('Média Trianual'!GW34/'Média Trianual'!GW$3)/('Média Trianual'!$B34/'Média Trianual'!$B$3)</f>
        <v>0</v>
      </c>
      <c r="GW33" s="21">
        <f>('Média Trianual'!GX34/'Média Trianual'!GX$3)/('Média Trianual'!$B34/'Média Trianual'!$B$3)</f>
        <v>0</v>
      </c>
      <c r="GX33" s="21">
        <f>('Média Trianual'!GY34/'Média Trianual'!GY$3)/('Média Trianual'!$B34/'Média Trianual'!$B$3)</f>
        <v>0</v>
      </c>
      <c r="GY33" s="21">
        <f>('Média Trianual'!GZ34/'Média Trianual'!GZ$3)/('Média Trianual'!$B34/'Média Trianual'!$B$3)</f>
        <v>0</v>
      </c>
      <c r="GZ33" s="21">
        <f>('Média Trianual'!HA34/'Média Trianual'!HA$3)/('Média Trianual'!$B34/'Média Trianual'!$B$3)</f>
        <v>0</v>
      </c>
      <c r="HA33" s="21">
        <f>('Média Trianual'!HB34/'Média Trianual'!HB$3)/('Média Trianual'!$B34/'Média Trianual'!$B$3)</f>
        <v>0</v>
      </c>
      <c r="HB33" s="21">
        <f>('Média Trianual'!HC34/'Média Trianual'!HC$3)/('Média Trianual'!$B34/'Média Trianual'!$B$3)</f>
        <v>0</v>
      </c>
      <c r="HC33" s="21">
        <f>('Média Trianual'!HD34/'Média Trianual'!HD$3)/('Média Trianual'!$B34/'Média Trianual'!$B$3)</f>
        <v>0</v>
      </c>
      <c r="HD33" s="21">
        <f>('Média Trianual'!HE34/'Média Trianual'!HE$3)/('Média Trianual'!$B34/'Média Trianual'!$B$3)</f>
        <v>0</v>
      </c>
      <c r="HE33" s="21">
        <f>('Média Trianual'!HF34/'Média Trianual'!HF$3)/('Média Trianual'!$B34/'Média Trianual'!$B$3)</f>
        <v>0</v>
      </c>
      <c r="HF33" s="21">
        <f>('Média Trianual'!HG34/'Média Trianual'!HG$3)/('Média Trianual'!$B34/'Média Trianual'!$B$3)</f>
        <v>0</v>
      </c>
      <c r="HG33" s="21">
        <f>('Média Trianual'!HH34/'Média Trianual'!HH$3)/('Média Trianual'!$B34/'Média Trianual'!$B$3)</f>
        <v>0</v>
      </c>
      <c r="HH33" s="21">
        <f>('Média Trianual'!HI34/'Média Trianual'!HI$3)/('Média Trianual'!$B34/'Média Trianual'!$B$3)</f>
        <v>0</v>
      </c>
      <c r="HI33" s="21">
        <f>('Média Trianual'!HJ34/'Média Trianual'!HJ$3)/('Média Trianual'!$B34/'Média Trianual'!$B$3)</f>
        <v>0</v>
      </c>
      <c r="HJ33" s="21">
        <f>('Média Trianual'!HK34/'Média Trianual'!HK$3)/('Média Trianual'!$B34/'Média Trianual'!$B$3)</f>
        <v>0</v>
      </c>
      <c r="HK33" s="21">
        <f>('Média Trianual'!HL34/'Média Trianual'!HL$3)/('Média Trianual'!$B34/'Média Trianual'!$B$3)</f>
        <v>0</v>
      </c>
      <c r="HL33" s="21">
        <f>('Média Trianual'!HM34/'Média Trianual'!HM$3)/('Média Trianual'!$B34/'Média Trianual'!$B$3)</f>
        <v>0</v>
      </c>
      <c r="HM33" s="21">
        <f>('Média Trianual'!HN34/'Média Trianual'!HN$3)/('Média Trianual'!$B34/'Média Trianual'!$B$3)</f>
        <v>0</v>
      </c>
      <c r="HN33" s="21">
        <f>('Média Trianual'!HO34/'Média Trianual'!HO$3)/('Média Trianual'!$B34/'Média Trianual'!$B$3)</f>
        <v>0</v>
      </c>
      <c r="HO33" s="21">
        <f>('Média Trianual'!HP34/'Média Trianual'!HP$3)/('Média Trianual'!$B34/'Média Trianual'!$B$3)</f>
        <v>0</v>
      </c>
      <c r="HP33" s="21">
        <f>('Média Trianual'!HQ34/'Média Trianual'!HQ$3)/('Média Trianual'!$B34/'Média Trianual'!$B$3)</f>
        <v>0</v>
      </c>
      <c r="HQ33" s="21">
        <f>('Média Trianual'!HR34/'Média Trianual'!HR$3)/('Média Trianual'!$B34/'Média Trianual'!$B$3)</f>
        <v>0</v>
      </c>
      <c r="HR33" s="21">
        <f>('Média Trianual'!HS34/'Média Trianual'!HS$3)/('Média Trianual'!$B34/'Média Trianual'!$B$3)</f>
        <v>0</v>
      </c>
      <c r="HS33" s="21">
        <f>('Média Trianual'!HT34/'Média Trianual'!HT$3)/('Média Trianual'!$B34/'Média Trianual'!$B$3)</f>
        <v>0</v>
      </c>
      <c r="HT33" s="21">
        <f>('Média Trianual'!HU34/'Média Trianual'!HU$3)/('Média Trianual'!$B34/'Média Trianual'!$B$3)</f>
        <v>0</v>
      </c>
      <c r="HU33" s="21">
        <f>('Média Trianual'!HV34/'Média Trianual'!HV$3)/('Média Trianual'!$B34/'Média Trianual'!$B$3)</f>
        <v>0</v>
      </c>
      <c r="HV33" s="21">
        <f>('Média Trianual'!HW34/'Média Trianual'!HW$3)/('Média Trianual'!$B34/'Média Trianual'!$B$3)</f>
        <v>0</v>
      </c>
      <c r="HW33" s="21">
        <f>('Média Trianual'!HX34/'Média Trianual'!HX$3)/('Média Trianual'!$B34/'Média Trianual'!$B$3)</f>
        <v>0</v>
      </c>
      <c r="HX33" s="21">
        <f>('Média Trianual'!HY34/'Média Trianual'!HY$3)/('Média Trianual'!$B34/'Média Trianual'!$B$3)</f>
        <v>0</v>
      </c>
      <c r="HY33" s="21">
        <f>('Média Trianual'!HZ34/'Média Trianual'!HZ$3)/('Média Trianual'!$B34/'Média Trianual'!$B$3)</f>
        <v>0</v>
      </c>
      <c r="HZ33" s="21">
        <f>('Média Trianual'!IA34/'Média Trianual'!IA$3)/('Média Trianual'!$B34/'Média Trianual'!$B$3)</f>
        <v>0</v>
      </c>
      <c r="IA33" s="21">
        <f>('Média Trianual'!IB34/'Média Trianual'!IB$3)/('Média Trianual'!$B34/'Média Trianual'!$B$3)</f>
        <v>0</v>
      </c>
      <c r="IB33" s="21">
        <f>('Média Trianual'!IC34/'Média Trianual'!IC$3)/('Média Trianual'!$B34/'Média Trianual'!$B$3)</f>
        <v>0</v>
      </c>
      <c r="IC33" s="21">
        <f>('Média Trianual'!ID34/'Média Trianual'!ID$3)/('Média Trianual'!$B34/'Média Trianual'!$B$3)</f>
        <v>0</v>
      </c>
      <c r="ID33" s="21">
        <f>('Média Trianual'!IE34/'Média Trianual'!IE$3)/('Média Trianual'!$B34/'Média Trianual'!$B$3)</f>
        <v>0</v>
      </c>
      <c r="IE33" s="21">
        <f>('Média Trianual'!IF34/'Média Trianual'!IF$3)/('Média Trianual'!$B34/'Média Trianual'!$B$3)</f>
        <v>0</v>
      </c>
      <c r="IF33" s="21">
        <f>('Média Trianual'!IG34/'Média Trianual'!IG$3)/('Média Trianual'!$B34/'Média Trianual'!$B$3)</f>
        <v>0</v>
      </c>
      <c r="IG33" s="21">
        <f>('Média Trianual'!IH34/'Média Trianual'!IH$3)/('Média Trianual'!$B34/'Média Trianual'!$B$3)</f>
        <v>0</v>
      </c>
      <c r="IH33" s="21">
        <f>('Média Trianual'!II34/'Média Trianual'!II$3)/('Média Trianual'!$B34/'Média Trianual'!$B$3)</f>
        <v>0</v>
      </c>
      <c r="II33" s="21">
        <f>('Média Trianual'!IJ34/'Média Trianual'!IJ$3)/('Média Trianual'!$B34/'Média Trianual'!$B$3)</f>
        <v>0</v>
      </c>
      <c r="IJ33" s="21">
        <f>('Média Trianual'!IK34/'Média Trianual'!IK$3)/('Média Trianual'!$B34/'Média Trianual'!$B$3)</f>
        <v>0</v>
      </c>
      <c r="IK33" s="21">
        <f>('Média Trianual'!IL34/'Média Trianual'!IL$3)/('Média Trianual'!$B34/'Média Trianual'!$B$3)</f>
        <v>0</v>
      </c>
      <c r="IL33" s="21">
        <f>('Média Trianual'!IM34/'Média Trianual'!IM$3)/('Média Trianual'!$B34/'Média Trianual'!$B$3)</f>
        <v>0</v>
      </c>
      <c r="IM33" s="21">
        <f>('Média Trianual'!IN34/'Média Trianual'!IN$3)/('Média Trianual'!$B34/'Média Trianual'!$B$3)</f>
        <v>0</v>
      </c>
      <c r="IN33" s="21">
        <f>('Média Trianual'!IO34/'Média Trianual'!IO$3)/('Média Trianual'!$B34/'Média Trianual'!$B$3)</f>
        <v>0</v>
      </c>
      <c r="IO33" s="21">
        <f>('Média Trianual'!IP34/'Média Trianual'!IP$3)/('Média Trianual'!$B34/'Média Trianual'!$B$3)</f>
        <v>0</v>
      </c>
      <c r="IP33" s="21">
        <f>('Média Trianual'!IQ34/'Média Trianual'!IQ$3)/('Média Trianual'!$B34/'Média Trianual'!$B$3)</f>
        <v>0</v>
      </c>
      <c r="IQ33" s="21">
        <f>('Média Trianual'!IR34/'Média Trianual'!IR$3)/('Média Trianual'!$B34/'Média Trianual'!$B$3)</f>
        <v>0</v>
      </c>
      <c r="IR33" s="21">
        <f>('Média Trianual'!IS34/'Média Trianual'!IS$3)/('Média Trianual'!$B34/'Média Trianual'!$B$3)</f>
        <v>0</v>
      </c>
      <c r="IS33" s="21">
        <f>('Média Trianual'!IT34/'Média Trianual'!IT$3)/('Média Trianual'!$B34/'Média Trianual'!$B$3)</f>
        <v>0</v>
      </c>
      <c r="IT33" s="21">
        <f>('Média Trianual'!IU34/'Média Trianual'!IU$3)/('Média Trianual'!$B34/'Média Trianual'!$B$3)</f>
        <v>0</v>
      </c>
      <c r="IU33" s="21">
        <f>('Média Trianual'!IV34/'Média Trianual'!IV$3)/('Média Trianual'!$B34/'Média Trianual'!$B$3)</f>
        <v>0</v>
      </c>
      <c r="IV33" s="21">
        <f>('Média Trianual'!IW34/'Média Trianual'!IW$3)/('Média Trianual'!$B34/'Média Trianual'!$B$3)</f>
        <v>0</v>
      </c>
      <c r="IW33" s="21">
        <f>('Média Trianual'!IX34/'Média Trianual'!IX$3)/('Média Trianual'!$B34/'Média Trianual'!$B$3)</f>
        <v>0</v>
      </c>
      <c r="IX33" s="21">
        <f>('Média Trianual'!IY34/'Média Trianual'!IY$3)/('Média Trianual'!$B34/'Média Trianual'!$B$3)</f>
        <v>630.60286617208635</v>
      </c>
      <c r="IY33" s="21">
        <f>('Média Trianual'!IZ34/'Média Trianual'!IZ$3)/('Média Trianual'!$B34/'Média Trianual'!$B$3)</f>
        <v>38.660583684168699</v>
      </c>
      <c r="IZ33" s="21">
        <f>('Média Trianual'!JA34/'Média Trianual'!JA$3)/('Média Trianual'!$B34/'Média Trianual'!$B$3)</f>
        <v>0</v>
      </c>
      <c r="JA33" s="21">
        <f>('Média Trianual'!JB34/'Média Trianual'!JB$3)/('Média Trianual'!$B34/'Média Trianual'!$B$3)</f>
        <v>0</v>
      </c>
      <c r="JB33" s="21">
        <f>('Média Trianual'!JC34/'Média Trianual'!JC$3)/('Média Trianual'!$B34/'Média Trianual'!$B$3)</f>
        <v>0</v>
      </c>
      <c r="JC33" s="21">
        <f>('Média Trianual'!JD34/'Média Trianual'!JD$3)/('Média Trianual'!$B34/'Média Trianual'!$B$3)</f>
        <v>0</v>
      </c>
      <c r="JD33" s="21">
        <f>('Média Trianual'!JE34/'Média Trianual'!JE$3)/('Média Trianual'!$B34/'Média Trianual'!$B$3)</f>
        <v>0</v>
      </c>
      <c r="JE33" s="21">
        <f>('Média Trianual'!JF34/'Média Trianual'!JF$3)/('Média Trianual'!$B34/'Média Trianual'!$B$3)</f>
        <v>0</v>
      </c>
      <c r="JF33" s="21">
        <f>('Média Trianual'!JG34/'Média Trianual'!JG$3)/('Média Trianual'!$B34/'Média Trianual'!$B$3)</f>
        <v>0</v>
      </c>
      <c r="JG33" s="21">
        <f>('Média Trianual'!JH34/'Média Trianual'!JH$3)/('Média Trianual'!$B34/'Média Trianual'!$B$3)</f>
        <v>0</v>
      </c>
      <c r="JH33" s="21">
        <f>('Média Trianual'!JI34/'Média Trianual'!JI$3)/('Média Trianual'!$B34/'Média Trianual'!$B$3)</f>
        <v>0</v>
      </c>
      <c r="JI33" s="21">
        <f>('Média Trianual'!JJ34/'Média Trianual'!JJ$3)/('Média Trianual'!$B34/'Média Trianual'!$B$3)</f>
        <v>0</v>
      </c>
      <c r="JJ33" s="21">
        <f>('Média Trianual'!JK34/'Média Trianual'!JK$3)/('Média Trianual'!$B34/'Média Trianual'!$B$3)</f>
        <v>0</v>
      </c>
      <c r="JK33" s="21">
        <f>('Média Trianual'!JL34/'Média Trianual'!JL$3)/('Média Trianual'!$B34/'Média Trianual'!$B$3)</f>
        <v>0</v>
      </c>
      <c r="JL33" s="21">
        <f>('Média Trianual'!JM34/'Média Trianual'!JM$3)/('Média Trianual'!$B34/'Média Trianual'!$B$3)</f>
        <v>0</v>
      </c>
      <c r="JM33" s="21">
        <f>('Média Trianual'!JN34/'Média Trianual'!JN$3)/('Média Trianual'!$B34/'Média Trianual'!$B$3)</f>
        <v>0</v>
      </c>
      <c r="JN33" s="21">
        <f>('Média Trianual'!JO34/'Média Trianual'!JO$3)/('Média Trianual'!$B34/'Média Trianual'!$B$3)</f>
        <v>0</v>
      </c>
      <c r="JO33" s="21">
        <f>('Média Trianual'!JP34/'Média Trianual'!JP$3)/('Média Trianual'!$B34/'Média Trianual'!$B$3)</f>
        <v>0</v>
      </c>
      <c r="JP33" s="21">
        <f>('Média Trianual'!JQ34/'Média Trianual'!JQ$3)/('Média Trianual'!$B34/'Média Trianual'!$B$3)</f>
        <v>0</v>
      </c>
      <c r="JQ33" s="21">
        <f>('Média Trianual'!JR34/'Média Trianual'!JR$3)/('Média Trianual'!$B34/'Média Trianual'!$B$3)</f>
        <v>0</v>
      </c>
      <c r="JR33" s="21">
        <f>('Média Trianual'!JS34/'Média Trianual'!JS$3)/('Média Trianual'!$B34/'Média Trianual'!$B$3)</f>
        <v>0</v>
      </c>
      <c r="JS33" s="21">
        <f>('Média Trianual'!JT34/'Média Trianual'!JT$3)/('Média Trianual'!$B34/'Média Trianual'!$B$3)</f>
        <v>0</v>
      </c>
      <c r="JT33" s="21">
        <f>('Média Trianual'!JU34/'Média Trianual'!JU$3)/('Média Trianual'!$B34/'Média Trianual'!$B$3)</f>
        <v>0</v>
      </c>
      <c r="JU33" s="21">
        <f>('Média Trianual'!JV34/'Média Trianual'!JV$3)/('Média Trianual'!$B34/'Média Trianual'!$B$3)</f>
        <v>0</v>
      </c>
      <c r="JV33" s="21">
        <f>('Média Trianual'!JW34/'Média Trianual'!JW$3)/('Média Trianual'!$B34/'Média Trianual'!$B$3)</f>
        <v>0</v>
      </c>
      <c r="JW33" s="21">
        <f>('Média Trianual'!JX34/'Média Trianual'!JX$3)/('Média Trianual'!$B34/'Média Trianual'!$B$3)</f>
        <v>0</v>
      </c>
      <c r="JX33" s="21">
        <f>('Média Trianual'!JY34/'Média Trianual'!JY$3)/('Média Trianual'!$B34/'Média Trianual'!$B$3)</f>
        <v>0</v>
      </c>
      <c r="JY33" s="21">
        <f>('Média Trianual'!JZ34/'Média Trianual'!JZ$3)/('Média Trianual'!$B34/'Média Trianual'!$B$3)</f>
        <v>0</v>
      </c>
      <c r="JZ33" s="21">
        <f>('Média Trianual'!KA34/'Média Trianual'!KA$3)/('Média Trianual'!$B34/'Média Trianual'!$B$3)</f>
        <v>0</v>
      </c>
      <c r="KA33" s="21">
        <f>('Média Trianual'!KB34/'Média Trianual'!KB$3)/('Média Trianual'!$B34/'Média Trianual'!$B$3)</f>
        <v>0</v>
      </c>
      <c r="KB33" s="21">
        <f>('Média Trianual'!KC34/'Média Trianual'!KC$3)/('Média Trianual'!$B34/'Média Trianual'!$B$3)</f>
        <v>0</v>
      </c>
      <c r="KC33" s="21">
        <f>('Média Trianual'!KD34/'Média Trianual'!KD$3)/('Média Trianual'!$B34/'Média Trianual'!$B$3)</f>
        <v>0</v>
      </c>
      <c r="KD33" s="21">
        <f>('Média Trianual'!KE34/'Média Trianual'!KE$3)/('Média Trianual'!$B34/'Média Trianual'!$B$3)</f>
        <v>0</v>
      </c>
      <c r="KE33" s="21">
        <f>('Média Trianual'!KF34/'Média Trianual'!KF$3)/('Média Trianual'!$B34/'Média Trianual'!$B$3)</f>
        <v>0</v>
      </c>
      <c r="KF33" s="21">
        <f>('Média Trianual'!KG34/'Média Trianual'!KG$3)/('Média Trianual'!$B34/'Média Trianual'!$B$3)</f>
        <v>0</v>
      </c>
      <c r="KG33" s="21">
        <f>('Média Trianual'!KH34/'Média Trianual'!KH$3)/('Média Trianual'!$B34/'Média Trianual'!$B$3)</f>
        <v>0</v>
      </c>
      <c r="KH33" s="21">
        <f>('Média Trianual'!KI34/'Média Trianual'!KI$3)/('Média Trianual'!$B34/'Média Trianual'!$B$3)</f>
        <v>0</v>
      </c>
      <c r="KI33" s="21">
        <f>('Média Trianual'!KJ34/'Média Trianual'!KJ$3)/('Média Trianual'!$B34/'Média Trianual'!$B$3)</f>
        <v>0</v>
      </c>
      <c r="KJ33" s="21">
        <f>('Média Trianual'!KK34/'Média Trianual'!KK$3)/('Média Trianual'!$B34/'Média Trianual'!$B$3)</f>
        <v>0</v>
      </c>
      <c r="KK33" s="21">
        <f>('Média Trianual'!KL34/'Média Trianual'!KL$3)/('Média Trianual'!$B34/'Média Trianual'!$B$3)</f>
        <v>0</v>
      </c>
      <c r="KL33" s="21">
        <f>('Média Trianual'!KM34/'Média Trianual'!KM$3)/('Média Trianual'!$B34/'Média Trianual'!$B$3)</f>
        <v>0</v>
      </c>
      <c r="KM33" s="21">
        <f>('Média Trianual'!KN34/'Média Trianual'!KN$3)/('Média Trianual'!$B34/'Média Trianual'!$B$3)</f>
        <v>0</v>
      </c>
      <c r="KN33" s="21">
        <f>('Média Trianual'!KO34/'Média Trianual'!KO$3)/('Média Trianual'!$B34/'Média Trianual'!$B$3)</f>
        <v>0</v>
      </c>
      <c r="KO33" s="21">
        <f>('Média Trianual'!KP34/'Média Trianual'!KP$3)/('Média Trianual'!$B34/'Média Trianual'!$B$3)</f>
        <v>0</v>
      </c>
      <c r="KP33" s="21">
        <f>('Média Trianual'!KQ34/'Média Trianual'!KQ$3)/('Média Trianual'!$B34/'Média Trianual'!$B$3)</f>
        <v>0</v>
      </c>
      <c r="KQ33" s="21">
        <f>('Média Trianual'!KR34/'Média Trianual'!KR$3)/('Média Trianual'!$B34/'Média Trianual'!$B$3)</f>
        <v>0</v>
      </c>
      <c r="KR33" s="21">
        <f>('Média Trianual'!KS34/'Média Trianual'!KS$3)/('Média Trianual'!$B34/'Média Trianual'!$B$3)</f>
        <v>0</v>
      </c>
      <c r="KS33" s="21">
        <f>('Média Trianual'!KT34/'Média Trianual'!KT$3)/('Média Trianual'!$B34/'Média Trianual'!$B$3)</f>
        <v>0</v>
      </c>
      <c r="KT33" s="21">
        <f>('Média Trianual'!KU34/'Média Trianual'!KU$3)/('Média Trianual'!$B34/'Média Trianual'!$B$3)</f>
        <v>0</v>
      </c>
      <c r="KU33" s="21">
        <f>('Média Trianual'!KV34/'Média Trianual'!KV$3)/('Média Trianual'!$B34/'Média Trianual'!$B$3)</f>
        <v>0</v>
      </c>
      <c r="KV33" s="21">
        <f>('Média Trianual'!KW34/'Média Trianual'!KW$3)/('Média Trianual'!$B34/'Média Trianual'!$B$3)</f>
        <v>0</v>
      </c>
      <c r="KW33" s="21">
        <f>('Média Trianual'!KX34/'Média Trianual'!KX$3)/('Média Trianual'!$B34/'Média Trianual'!$B$3)</f>
        <v>0</v>
      </c>
      <c r="KX33" s="21">
        <f>('Média Trianual'!KY34/'Média Trianual'!KY$3)/('Média Trianual'!$B34/'Média Trianual'!$B$3)</f>
        <v>0</v>
      </c>
      <c r="KY33" s="21">
        <f>('Média Trianual'!KZ34/'Média Trianual'!KZ$3)/('Média Trianual'!$B34/'Média Trianual'!$B$3)</f>
        <v>0</v>
      </c>
      <c r="KZ33" s="21">
        <f>('Média Trianual'!LA34/'Média Trianual'!LA$3)/('Média Trianual'!$B34/'Média Trianual'!$B$3)</f>
        <v>37.000551521930952</v>
      </c>
      <c r="LA33" s="21">
        <f>('Média Trianual'!LB34/'Média Trianual'!LB$3)/('Média Trianual'!$B34/'Média Trianual'!$B$3)</f>
        <v>0</v>
      </c>
      <c r="LB33" s="21">
        <f>('Média Trianual'!LC34/'Média Trianual'!LC$3)/('Média Trianual'!$B34/'Média Trianual'!$B$3)</f>
        <v>0</v>
      </c>
      <c r="LC33" s="21">
        <f>('Média Trianual'!LD34/'Média Trianual'!LD$3)/('Média Trianual'!$B34/'Média Trianual'!$B$3)</f>
        <v>0</v>
      </c>
      <c r="LD33" s="21">
        <f>('Média Trianual'!LE34/'Média Trianual'!LE$3)/('Média Trianual'!$B34/'Média Trianual'!$B$3)</f>
        <v>0</v>
      </c>
      <c r="LE33" s="21">
        <f>('Média Trianual'!LF34/'Média Trianual'!LF$3)/('Média Trianual'!$B34/'Média Trianual'!$B$3)</f>
        <v>0</v>
      </c>
      <c r="LF33" s="21">
        <f>('Média Trianual'!LG34/'Média Trianual'!LG$3)/('Média Trianual'!$B34/'Média Trianual'!$B$3)</f>
        <v>0</v>
      </c>
      <c r="LG33" s="21">
        <f>('Média Trianual'!LH34/'Média Trianual'!LH$3)/('Média Trianual'!$B34/'Média Trianual'!$B$3)</f>
        <v>0</v>
      </c>
      <c r="LH33" s="21">
        <f>('Média Trianual'!LI34/'Média Trianual'!LI$3)/('Média Trianual'!$B34/'Média Trianual'!$B$3)</f>
        <v>0</v>
      </c>
      <c r="LI33" s="21">
        <f>('Média Trianual'!LJ34/'Média Trianual'!LJ$3)/('Média Trianual'!$B34/'Média Trianual'!$B$3)</f>
        <v>0.95105785920118691</v>
      </c>
      <c r="LJ33" s="21">
        <f>('Média Trianual'!LK34/'Média Trianual'!LK$3)/('Média Trianual'!$B34/'Média Trianual'!$B$3)</f>
        <v>0</v>
      </c>
      <c r="LK33" s="21">
        <f>('Média Trianual'!LL34/'Média Trianual'!LL$3)/('Média Trianual'!$B34/'Média Trianual'!$B$3)</f>
        <v>0</v>
      </c>
      <c r="LL33" s="21">
        <f>('Média Trianual'!LM34/'Média Trianual'!LM$3)/('Média Trianual'!$B34/'Média Trianual'!$B$3)</f>
        <v>0</v>
      </c>
      <c r="LM33" s="21">
        <f>('Média Trianual'!LN34/'Média Trianual'!LN$3)/('Média Trianual'!$B34/'Média Trianual'!$B$3)</f>
        <v>0</v>
      </c>
      <c r="LN33" s="21">
        <f>('Média Trianual'!LO34/'Média Trianual'!LO$3)/('Média Trianual'!$B34/'Média Trianual'!$B$3)</f>
        <v>0</v>
      </c>
      <c r="LO33" s="21">
        <f>('Média Trianual'!LP34/'Média Trianual'!LP$3)/('Média Trianual'!$B34/'Média Trianual'!$B$3)</f>
        <v>0</v>
      </c>
      <c r="LP33" s="21">
        <f>('Média Trianual'!LQ34/'Média Trianual'!LQ$3)/('Média Trianual'!$B34/'Média Trianual'!$B$3)</f>
        <v>0</v>
      </c>
      <c r="LQ33" s="21">
        <f>('Média Trianual'!LR34/'Média Trianual'!LR$3)/('Média Trianual'!$B34/'Média Trianual'!$B$3)</f>
        <v>0</v>
      </c>
      <c r="LR33" s="21">
        <f>('Média Trianual'!LS34/'Média Trianual'!LS$3)/('Média Trianual'!$B34/'Média Trianual'!$B$3)</f>
        <v>0</v>
      </c>
      <c r="LS33" s="21">
        <f>('Média Trianual'!LT34/'Média Trianual'!LT$3)/('Média Trianual'!$B34/'Média Trianual'!$B$3)</f>
        <v>0</v>
      </c>
      <c r="LT33" s="21">
        <f>('Média Trianual'!LU34/'Média Trianual'!LU$3)/('Média Trianual'!$B34/'Média Trianual'!$B$3)</f>
        <v>0</v>
      </c>
      <c r="LU33" s="21">
        <f>('Média Trianual'!LV34/'Média Trianual'!LV$3)/('Média Trianual'!$B34/'Média Trianual'!$B$3)</f>
        <v>0</v>
      </c>
      <c r="LV33" s="21">
        <f>('Média Trianual'!LW34/'Média Trianual'!LW$3)/('Média Trianual'!$B34/'Média Trianual'!$B$3)</f>
        <v>0</v>
      </c>
      <c r="LW33" s="21">
        <f>('Média Trianual'!LX34/'Média Trianual'!LX$3)/('Média Trianual'!$B34/'Média Trianual'!$B$3)</f>
        <v>0</v>
      </c>
      <c r="LX33" s="21">
        <f>('Média Trianual'!LY34/'Média Trianual'!LY$3)/('Média Trianual'!$B34/'Média Trianual'!$B$3)</f>
        <v>0</v>
      </c>
      <c r="LY33" s="21">
        <f>('Média Trianual'!LZ34/'Média Trianual'!LZ$3)/('Média Trianual'!$B34/'Média Trianual'!$B$3)</f>
        <v>0</v>
      </c>
      <c r="LZ33" s="21">
        <f>('Média Trianual'!MA34/'Média Trianual'!MA$3)/('Média Trianual'!$B34/'Média Trianual'!$B$3)</f>
        <v>0</v>
      </c>
      <c r="MA33" s="21">
        <f>('Média Trianual'!MB34/'Média Trianual'!MB$3)/('Média Trianual'!$B34/'Média Trianual'!$B$3)</f>
        <v>0</v>
      </c>
      <c r="MB33" s="21">
        <f>('Média Trianual'!MC34/'Média Trianual'!MC$3)/('Média Trianual'!$B34/'Média Trianual'!$B$3)</f>
        <v>0</v>
      </c>
      <c r="MC33" s="21">
        <f>('Média Trianual'!MD34/'Média Trianual'!MD$3)/('Média Trianual'!$B34/'Média Trianual'!$B$3)</f>
        <v>0</v>
      </c>
      <c r="MD33" s="21">
        <f>('Média Trianual'!ME34/'Média Trianual'!ME$3)/('Média Trianual'!$B34/'Média Trianual'!$B$3)</f>
        <v>0</v>
      </c>
      <c r="ME33" s="21">
        <f>('Média Trianual'!MF34/'Média Trianual'!MF$3)/('Média Trianual'!$B34/'Média Trianual'!$B$3)</f>
        <v>0</v>
      </c>
      <c r="MF33" s="21">
        <f>('Média Trianual'!MG34/'Média Trianual'!MG$3)/('Média Trianual'!$B34/'Média Trianual'!$B$3)</f>
        <v>0</v>
      </c>
      <c r="MG33" s="21">
        <f>('Média Trianual'!MH34/'Média Trianual'!MH$3)/('Média Trianual'!$B34/'Média Trianual'!$B$3)</f>
        <v>0</v>
      </c>
      <c r="MH33" s="21">
        <f>('Média Trianual'!MI34/'Média Trianual'!MI$3)/('Média Trianual'!$B34/'Média Trianual'!$B$3)</f>
        <v>0</v>
      </c>
      <c r="MI33" s="21">
        <f>('Média Trianual'!MJ34/'Média Trianual'!MJ$3)/('Média Trianual'!$B34/'Média Trianual'!$B$3)</f>
        <v>0</v>
      </c>
      <c r="MJ33" s="21">
        <f>('Média Trianual'!MK34/'Média Trianual'!MK$3)/('Média Trianual'!$B34/'Média Trianual'!$B$3)</f>
        <v>0</v>
      </c>
      <c r="MK33" s="21">
        <f>('Média Trianual'!ML34/'Média Trianual'!ML$3)/('Média Trianual'!$B34/'Média Trianual'!$B$3)</f>
        <v>0</v>
      </c>
      <c r="ML33" s="21">
        <f>('Média Trianual'!MM34/'Média Trianual'!MM$3)/('Média Trianual'!$B34/'Média Trianual'!$B$3)</f>
        <v>0</v>
      </c>
      <c r="MM33" s="21">
        <f>('Média Trianual'!MN34/'Média Trianual'!MN$3)/('Média Trianual'!$B34/'Média Trianual'!$B$3)</f>
        <v>0</v>
      </c>
      <c r="MN33" s="21">
        <f>('Média Trianual'!MO34/'Média Trianual'!MO$3)/('Média Trianual'!$B34/'Média Trianual'!$B$3)</f>
        <v>0</v>
      </c>
      <c r="MO33" s="21">
        <f>('Média Trianual'!MP34/'Média Trianual'!MP$3)/('Média Trianual'!$B34/'Média Trianual'!$B$3)</f>
        <v>0</v>
      </c>
      <c r="MP33" s="21">
        <f>('Média Trianual'!MQ34/'Média Trianual'!MQ$3)/('Média Trianual'!$B34/'Média Trianual'!$B$3)</f>
        <v>0</v>
      </c>
      <c r="MQ33" s="21">
        <f>('Média Trianual'!MR34/'Média Trianual'!MR$3)/('Média Trianual'!$B34/'Média Trianual'!$B$3)</f>
        <v>0</v>
      </c>
      <c r="MR33" s="21">
        <f>('Média Trianual'!MS34/'Média Trianual'!MS$3)/('Média Trianual'!$B34/'Média Trianual'!$B$3)</f>
        <v>0</v>
      </c>
      <c r="MS33" s="21">
        <f>('Média Trianual'!MT34/'Média Trianual'!MT$3)/('Média Trianual'!$B34/'Média Trianual'!$B$3)</f>
        <v>0</v>
      </c>
      <c r="MT33" s="21">
        <f>('Média Trianual'!MU34/'Média Trianual'!MU$3)/('Média Trianual'!$B34/'Média Trianual'!$B$3)</f>
        <v>0</v>
      </c>
      <c r="MU33" s="21">
        <f>('Média Trianual'!MV34/'Média Trianual'!MV$3)/('Média Trianual'!$B34/'Média Trianual'!$B$3)</f>
        <v>0</v>
      </c>
      <c r="MV33" s="21">
        <f>('Média Trianual'!MW34/'Média Trianual'!MW$3)/('Média Trianual'!$B34/'Média Trianual'!$B$3)</f>
        <v>0</v>
      </c>
      <c r="MW33" s="21">
        <f>('Média Trianual'!MX34/'Média Trianual'!MX$3)/('Média Trianual'!$B34/'Média Trianual'!$B$3)</f>
        <v>0</v>
      </c>
      <c r="MX33" s="21">
        <f>('Média Trianual'!MY34/'Média Trianual'!MY$3)/('Média Trianual'!$B34/'Média Trianual'!$B$3)</f>
        <v>0</v>
      </c>
      <c r="MY33" s="21">
        <f>('Média Trianual'!MZ34/'Média Trianual'!MZ$3)/('Média Trianual'!$B34/'Média Trianual'!$B$3)</f>
        <v>0</v>
      </c>
      <c r="MZ33" s="21">
        <f>('Média Trianual'!NA34/'Média Trianual'!NA$3)/('Média Trianual'!$B34/'Média Trianual'!$B$3)</f>
        <v>0</v>
      </c>
      <c r="NA33" s="21">
        <f>('Média Trianual'!NB34/'Média Trianual'!NB$3)/('Média Trianual'!$B34/'Média Trianual'!$B$3)</f>
        <v>0</v>
      </c>
      <c r="NB33" s="21">
        <f>('Média Trianual'!NC34/'Média Trianual'!NC$3)/('Média Trianual'!$B34/'Média Trianual'!$B$3)</f>
        <v>0</v>
      </c>
      <c r="NC33" s="21">
        <f>('Média Trianual'!ND34/'Média Trianual'!ND$3)/('Média Trianual'!$B34/'Média Trianual'!$B$3)</f>
        <v>47.67339805738429</v>
      </c>
      <c r="ND33" s="21">
        <f>('Média Trianual'!NE34/'Média Trianual'!NE$3)/('Média Trianual'!$B34/'Média Trianual'!$B$3)</f>
        <v>0</v>
      </c>
      <c r="NE33" s="21">
        <f>('Média Trianual'!NF34/'Média Trianual'!NF$3)/('Média Trianual'!$B34/'Média Trianual'!$B$3)</f>
        <v>0</v>
      </c>
      <c r="NF33" s="21">
        <f>('Média Trianual'!NG34/'Média Trianual'!NG$3)/('Média Trianual'!$B34/'Média Trianual'!$B$3)</f>
        <v>0</v>
      </c>
      <c r="NG33" s="21">
        <f>('Média Trianual'!NH34/'Média Trianual'!NH$3)/('Média Trianual'!$B34/'Média Trianual'!$B$3)</f>
        <v>0</v>
      </c>
      <c r="NH33" s="21">
        <f>('Média Trianual'!NI34/'Média Trianual'!NI$3)/('Média Trianual'!$B34/'Média Trianual'!$B$3)</f>
        <v>0</v>
      </c>
      <c r="NI33" s="21">
        <f>('Média Trianual'!NJ34/'Média Trianual'!NJ$3)/('Média Trianual'!$B34/'Média Trianual'!$B$3)</f>
        <v>0</v>
      </c>
      <c r="NJ33" s="21">
        <f>('Média Trianual'!NK34/'Média Trianual'!NK$3)/('Média Trianual'!$B34/'Média Trianual'!$B$3)</f>
        <v>0</v>
      </c>
      <c r="NK33" s="21">
        <f>('Média Trianual'!NL34/'Média Trianual'!NL$3)/('Média Trianual'!$B34/'Média Trianual'!$B$3)</f>
        <v>0</v>
      </c>
      <c r="NL33" s="21">
        <f>('Média Trianual'!NM34/'Média Trianual'!NM$3)/('Média Trianual'!$B34/'Média Trianual'!$B$3)</f>
        <v>0</v>
      </c>
      <c r="NM33" s="21">
        <f>('Média Trianual'!NN34/'Média Trianual'!NN$3)/('Média Trianual'!$B34/'Média Trianual'!$B$3)</f>
        <v>0</v>
      </c>
      <c r="NN33" s="21">
        <f>('Média Trianual'!NO34/'Média Trianual'!NO$3)/('Média Trianual'!$B34/'Média Trianual'!$B$3)</f>
        <v>0</v>
      </c>
      <c r="NO33" s="21">
        <f>('Média Trianual'!NP34/'Média Trianual'!NP$3)/('Média Trianual'!$B34/'Média Trianual'!$B$3)</f>
        <v>0</v>
      </c>
      <c r="NP33" s="21">
        <f>('Média Trianual'!NQ34/'Média Trianual'!NQ$3)/('Média Trianual'!$B34/'Média Trianual'!$B$3)</f>
        <v>0</v>
      </c>
      <c r="NQ33" s="21">
        <f>('Média Trianual'!NR34/'Média Trianual'!NR$3)/('Média Trianual'!$B34/'Média Trianual'!$B$3)</f>
        <v>0</v>
      </c>
      <c r="NR33" s="21">
        <f>('Média Trianual'!NS34/'Média Trianual'!NS$3)/('Média Trianual'!$B34/'Média Trianual'!$B$3)</f>
        <v>0</v>
      </c>
      <c r="NS33" s="21">
        <f>('Média Trianual'!NT34/'Média Trianual'!NT$3)/('Média Trianual'!$B34/'Média Trianual'!$B$3)</f>
        <v>0</v>
      </c>
      <c r="NT33" s="21">
        <f>('Média Trianual'!NU34/'Média Trianual'!NU$3)/('Média Trianual'!$B34/'Média Trianual'!$B$3)</f>
        <v>0</v>
      </c>
      <c r="NU33" s="21">
        <f>('Média Trianual'!NV34/'Média Trianual'!NV$3)/('Média Trianual'!$B34/'Média Trianual'!$B$3)</f>
        <v>0</v>
      </c>
      <c r="NV33" s="21">
        <f>('Média Trianual'!NW34/'Média Trianual'!NW$3)/('Média Trianual'!$B34/'Média Trianual'!$B$3)</f>
        <v>0</v>
      </c>
      <c r="NW33" s="21">
        <f>('Média Trianual'!NX34/'Média Trianual'!NX$3)/('Média Trianual'!$B34/'Média Trianual'!$B$3)</f>
        <v>0</v>
      </c>
      <c r="NX33" s="21">
        <f>('Média Trianual'!NY34/'Média Trianual'!NY$3)/('Média Trianual'!$B34/'Média Trianual'!$B$3)</f>
        <v>0</v>
      </c>
      <c r="NY33" s="21">
        <f>('Média Trianual'!NZ34/'Média Trianual'!NZ$3)/('Média Trianual'!$B34/'Média Trianual'!$B$3)</f>
        <v>0</v>
      </c>
      <c r="NZ33" s="21">
        <f>('Média Trianual'!OA34/'Média Trianual'!OA$3)/('Média Trianual'!$B34/'Média Trianual'!$B$3)</f>
        <v>0</v>
      </c>
      <c r="OA33" s="21">
        <f>('Média Trianual'!OB34/'Média Trianual'!OB$3)/('Média Trianual'!$B34/'Média Trianual'!$B$3)</f>
        <v>0</v>
      </c>
      <c r="OB33" s="21">
        <f>('Média Trianual'!OC34/'Média Trianual'!OC$3)/('Média Trianual'!$B34/'Média Trianual'!$B$3)</f>
        <v>0</v>
      </c>
      <c r="OC33" s="21">
        <f>('Média Trianual'!OD34/'Média Trianual'!OD$3)/('Média Trianual'!$B34/'Média Trianual'!$B$3)</f>
        <v>0</v>
      </c>
      <c r="OD33" s="21">
        <f>('Média Trianual'!OE34/'Média Trianual'!OE$3)/('Média Trianual'!$B34/'Média Trianual'!$B$3)</f>
        <v>0</v>
      </c>
      <c r="OE33" s="21">
        <f>('Média Trianual'!OF34/'Média Trianual'!OF$3)/('Média Trianual'!$B34/'Média Trianual'!$B$3)</f>
        <v>0</v>
      </c>
      <c r="OF33" s="21">
        <f>('Média Trianual'!OG34/'Média Trianual'!OG$3)/('Média Trianual'!$B34/'Média Trianual'!$B$3)</f>
        <v>0</v>
      </c>
      <c r="OG33" s="21">
        <f>('Média Trianual'!OH34/'Média Trianual'!OH$3)/('Média Trianual'!$B34/'Média Trianual'!$B$3)</f>
        <v>0</v>
      </c>
      <c r="OH33" s="21">
        <f>('Média Trianual'!OI34/'Média Trianual'!OI$3)/('Média Trianual'!$B34/'Média Trianual'!$B$3)</f>
        <v>0</v>
      </c>
      <c r="OI33" s="21">
        <f>('Média Trianual'!OJ34/'Média Trianual'!OJ$3)/('Média Trianual'!$B34/'Média Trianual'!$B$3)</f>
        <v>0</v>
      </c>
      <c r="OJ33" s="21">
        <f>('Média Trianual'!OK34/'Média Trianual'!OK$3)/('Média Trianual'!$B34/'Média Trianual'!$B$3)</f>
        <v>0</v>
      </c>
      <c r="OK33" s="21">
        <f>('Média Trianual'!OL34/'Média Trianual'!OL$3)/('Média Trianual'!$B34/'Média Trianual'!$B$3)</f>
        <v>0</v>
      </c>
      <c r="OL33" s="21">
        <f>('Média Trianual'!OM34/'Média Trianual'!OM$3)/('Média Trianual'!$B34/'Média Trianual'!$B$3)</f>
        <v>0</v>
      </c>
      <c r="OM33" s="21">
        <f>('Média Trianual'!ON34/'Média Trianual'!ON$3)/('Média Trianual'!$B34/'Média Trianual'!$B$3)</f>
        <v>0</v>
      </c>
      <c r="ON33" s="21">
        <f>('Média Trianual'!OO34/'Média Trianual'!OO$3)/('Média Trianual'!$B34/'Média Trianual'!$B$3)</f>
        <v>0</v>
      </c>
      <c r="OO33" s="21">
        <f>('Média Trianual'!OP34/'Média Trianual'!OP$3)/('Média Trianual'!$B34/'Média Trianual'!$B$3)</f>
        <v>0</v>
      </c>
      <c r="OP33" s="21">
        <f>('Média Trianual'!OQ34/'Média Trianual'!OQ$3)/('Média Trianual'!$B34/'Média Trianual'!$B$3)</f>
        <v>0</v>
      </c>
      <c r="OQ33" s="21">
        <f>('Média Trianual'!OR34/'Média Trianual'!OR$3)/('Média Trianual'!$B34/'Média Trianual'!$B$3)</f>
        <v>0</v>
      </c>
      <c r="OR33" s="21">
        <f>('Média Trianual'!OS34/'Média Trianual'!OS$3)/('Média Trianual'!$B34/'Média Trianual'!$B$3)</f>
        <v>0</v>
      </c>
      <c r="OS33" s="21">
        <f>('Média Trianual'!OT34/'Média Trianual'!OT$3)/('Média Trianual'!$B34/'Média Trianual'!$B$3)</f>
        <v>0</v>
      </c>
      <c r="OT33" s="21">
        <f>('Média Trianual'!OU34/'Média Trianual'!OU$3)/('Média Trianual'!$B34/'Média Trianual'!$B$3)</f>
        <v>0</v>
      </c>
      <c r="OU33" s="21">
        <f>('Média Trianual'!OV34/'Média Trianual'!OV$3)/('Média Trianual'!$B34/'Média Trianual'!$B$3)</f>
        <v>0</v>
      </c>
      <c r="OV33" s="21">
        <f>('Média Trianual'!OW34/'Média Trianual'!OW$3)/('Média Trianual'!$B34/'Média Trianual'!$B$3)</f>
        <v>0</v>
      </c>
      <c r="OW33" s="21">
        <f>('Média Trianual'!OX34/'Média Trianual'!OX$3)/('Média Trianual'!$B34/'Média Trianual'!$B$3)</f>
        <v>0</v>
      </c>
      <c r="OX33" s="21">
        <f>('Média Trianual'!OY34/'Média Trianual'!OY$3)/('Média Trianual'!$B34/'Média Trianual'!$B$3)</f>
        <v>0</v>
      </c>
      <c r="OY33" s="21">
        <f>('Média Trianual'!OZ34/'Média Trianual'!OZ$3)/('Média Trianual'!$B34/'Média Trianual'!$B$3)</f>
        <v>0</v>
      </c>
      <c r="OZ33" s="21">
        <f>('Média Trianual'!PA34/'Média Trianual'!PA$3)/('Média Trianual'!$B34/'Média Trianual'!$B$3)</f>
        <v>0</v>
      </c>
      <c r="PA33" s="21">
        <f>('Média Trianual'!PB34/'Média Trianual'!PB$3)/('Média Trianual'!$B34/'Média Trianual'!$B$3)</f>
        <v>0</v>
      </c>
      <c r="PB33" s="21">
        <f>('Média Trianual'!PC34/'Média Trianual'!PC$3)/('Média Trianual'!$B34/'Média Trianual'!$B$3)</f>
        <v>0</v>
      </c>
      <c r="PC33" s="21">
        <f>('Média Trianual'!PD34/'Média Trianual'!PD$3)/('Média Trianual'!$B34/'Média Trianual'!$B$3)</f>
        <v>0</v>
      </c>
      <c r="PD33" s="21">
        <f>('Média Trianual'!PE34/'Média Trianual'!PE$3)/('Média Trianual'!$B34/'Média Trianual'!$B$3)</f>
        <v>0</v>
      </c>
      <c r="PE33" s="21">
        <f>('Média Trianual'!PF34/'Média Trianual'!PF$3)/('Média Trianual'!$B34/'Média Trianual'!$B$3)</f>
        <v>0</v>
      </c>
      <c r="PF33" s="21">
        <f>('Média Trianual'!PG34/'Média Trianual'!PG$3)/('Média Trianual'!$B34/'Média Trianual'!$B$3)</f>
        <v>0</v>
      </c>
      <c r="PG33" s="21">
        <f>('Média Trianual'!PH34/'Média Trianual'!PH$3)/('Média Trianual'!$B34/'Média Trianual'!$B$3)</f>
        <v>0</v>
      </c>
      <c r="PH33" s="21">
        <f>('Média Trianual'!PI34/'Média Trianual'!PI$3)/('Média Trianual'!$B34/'Média Trianual'!$B$3)</f>
        <v>0</v>
      </c>
      <c r="PI33" s="21">
        <f>('Média Trianual'!PJ34/'Média Trianual'!PJ$3)/('Média Trianual'!$B34/'Média Trianual'!$B$3)</f>
        <v>4.6316421435822921</v>
      </c>
      <c r="PJ33" s="21">
        <f>('Média Trianual'!PK34/'Média Trianual'!PK$3)/('Média Trianual'!$B34/'Média Trianual'!$B$3)</f>
        <v>0</v>
      </c>
      <c r="PK33" s="21">
        <f>('Média Trianual'!PL34/'Média Trianual'!PL$3)/('Média Trianual'!$B34/'Média Trianual'!$B$3)</f>
        <v>0</v>
      </c>
      <c r="PL33" s="21">
        <f>('Média Trianual'!PM34/'Média Trianual'!PM$3)/('Média Trianual'!$B34/'Média Trianual'!$B$3)</f>
        <v>0</v>
      </c>
      <c r="PM33" s="21">
        <f>('Média Trianual'!PN34/'Média Trianual'!PN$3)/('Média Trianual'!$B34/'Média Trianual'!$B$3)</f>
        <v>0</v>
      </c>
      <c r="PN33" s="21">
        <f>('Média Trianual'!PO34/'Média Trianual'!PO$3)/('Média Trianual'!$B34/'Média Trianual'!$B$3)</f>
        <v>0</v>
      </c>
      <c r="PO33" s="21">
        <f>('Média Trianual'!PP34/'Média Trianual'!PP$3)/('Média Trianual'!$B34/'Média Trianual'!$B$3)</f>
        <v>0</v>
      </c>
      <c r="PP33" s="21">
        <f>('Média Trianual'!PQ34/'Média Trianual'!PQ$3)/('Média Trianual'!$B34/'Média Trianual'!$B$3)</f>
        <v>0</v>
      </c>
      <c r="PQ33" s="21">
        <f>('Média Trianual'!PR34/'Média Trianual'!PR$3)/('Média Trianual'!$B34/'Média Trianual'!$B$3)</f>
        <v>0</v>
      </c>
      <c r="PR33" s="21">
        <f>('Média Trianual'!PS34/'Média Trianual'!PS$3)/('Média Trianual'!$B34/'Média Trianual'!$B$3)</f>
        <v>0</v>
      </c>
      <c r="PS33" s="21">
        <f>('Média Trianual'!PT34/'Média Trianual'!PT$3)/('Média Trianual'!$B34/'Média Trianual'!$B$3)</f>
        <v>0</v>
      </c>
      <c r="PT33" s="21">
        <f>('Média Trianual'!PU34/'Média Trianual'!PU$3)/('Média Trianual'!$B34/'Média Trianual'!$B$3)</f>
        <v>0</v>
      </c>
      <c r="PU33" s="21">
        <f>('Média Trianual'!PV34/'Média Trianual'!PV$3)/('Média Trianual'!$B34/'Média Trianual'!$B$3)</f>
        <v>0</v>
      </c>
      <c r="PV33" s="21">
        <f>('Média Trianual'!PW34/'Média Trianual'!PW$3)/('Média Trianual'!$B34/'Média Trianual'!$B$3)</f>
        <v>0</v>
      </c>
      <c r="PW33" s="21">
        <f>('Média Trianual'!PX34/'Média Trianual'!PX$3)/('Média Trianual'!$B34/'Média Trianual'!$B$3)</f>
        <v>0</v>
      </c>
      <c r="PX33" s="21">
        <f>('Média Trianual'!PY34/'Média Trianual'!PY$3)/('Média Trianual'!$B34/'Média Trianual'!$B$3)</f>
        <v>0</v>
      </c>
      <c r="PY33" s="21">
        <f>('Média Trianual'!PZ34/'Média Trianual'!PZ$3)/('Média Trianual'!$B34/'Média Trianual'!$B$3)</f>
        <v>0</v>
      </c>
      <c r="PZ33" s="21">
        <f>('Média Trianual'!QA34/'Média Trianual'!QA$3)/('Média Trianual'!$B34/'Média Trianual'!$B$3)</f>
        <v>0</v>
      </c>
      <c r="QA33" s="21">
        <f>('Média Trianual'!QB34/'Média Trianual'!QB$3)/('Média Trianual'!$B34/'Média Trianual'!$B$3)</f>
        <v>0</v>
      </c>
      <c r="QB33" s="21">
        <f>('Média Trianual'!QC34/'Média Trianual'!QC$3)/('Média Trianual'!$B34/'Média Trianual'!$B$3)</f>
        <v>0</v>
      </c>
      <c r="QC33" s="21">
        <f>('Média Trianual'!QD34/'Média Trianual'!QD$3)/('Média Trianual'!$B34/'Média Trianual'!$B$3)</f>
        <v>0</v>
      </c>
      <c r="QD33" s="21">
        <f>('Média Trianual'!QE34/'Média Trianual'!QE$3)/('Média Trianual'!$B34/'Média Trianual'!$B$3)</f>
        <v>0</v>
      </c>
      <c r="QE33" s="21">
        <f>('Média Trianual'!QF34/'Média Trianual'!QF$3)/('Média Trianual'!$B34/'Média Trianual'!$B$3)</f>
        <v>0</v>
      </c>
      <c r="QF33" s="21">
        <f>('Média Trianual'!QG34/'Média Trianual'!QG$3)/('Média Trianual'!$B34/'Média Trianual'!$B$3)</f>
        <v>0</v>
      </c>
      <c r="QG33" s="21">
        <f>('Média Trianual'!QH34/'Média Trianual'!QH$3)/('Média Trianual'!$B34/'Média Trianual'!$B$3)</f>
        <v>0</v>
      </c>
      <c r="QH33" s="21">
        <f>('Média Trianual'!QI34/'Média Trianual'!QI$3)/('Média Trianual'!$B34/'Média Trianual'!$B$3)</f>
        <v>0</v>
      </c>
      <c r="QI33" s="21">
        <f>('Média Trianual'!QJ34/'Média Trianual'!QJ$3)/('Média Trianual'!$B34/'Média Trianual'!$B$3)</f>
        <v>0</v>
      </c>
      <c r="QJ33" s="21">
        <f>('Média Trianual'!QK34/'Média Trianual'!QK$3)/('Média Trianual'!$B34/'Média Trianual'!$B$3)</f>
        <v>0</v>
      </c>
      <c r="QK33" s="21">
        <f>('Média Trianual'!QL34/'Média Trianual'!QL$3)/('Média Trianual'!$B34/'Média Trianual'!$B$3)</f>
        <v>0</v>
      </c>
      <c r="QL33" s="21">
        <f>('Média Trianual'!QM34/'Média Trianual'!QM$3)/('Média Trianual'!$B34/'Média Trianual'!$B$3)</f>
        <v>0</v>
      </c>
      <c r="QM33" s="21">
        <f>('Média Trianual'!QN34/'Média Trianual'!QN$3)/('Média Trianual'!$B34/'Média Trianual'!$B$3)</f>
        <v>0</v>
      </c>
      <c r="QN33" s="21">
        <f>('Média Trianual'!QO34/'Média Trianual'!QO$3)/('Média Trianual'!$B34/'Média Trianual'!$B$3)</f>
        <v>0</v>
      </c>
      <c r="QO33" s="21">
        <f>('Média Trianual'!QP34/'Média Trianual'!QP$3)/('Média Trianual'!$B34/'Média Trianual'!$B$3)</f>
        <v>0</v>
      </c>
      <c r="QP33" s="21">
        <f>('Média Trianual'!QQ34/'Média Trianual'!QQ$3)/('Média Trianual'!$B34/'Média Trianual'!$B$3)</f>
        <v>0</v>
      </c>
      <c r="QQ33" s="21">
        <f>('Média Trianual'!QR34/'Média Trianual'!QR$3)/('Média Trianual'!$B34/'Média Trianual'!$B$3)</f>
        <v>0</v>
      </c>
      <c r="QR33" s="21">
        <f>('Média Trianual'!QS34/'Média Trianual'!QS$3)/('Média Trianual'!$B34/'Média Trianual'!$B$3)</f>
        <v>0</v>
      </c>
      <c r="QS33" s="21">
        <f>('Média Trianual'!QT34/'Média Trianual'!QT$3)/('Média Trianual'!$B34/'Média Trianual'!$B$3)</f>
        <v>0</v>
      </c>
      <c r="QT33" s="21">
        <f>('Média Trianual'!QU34/'Média Trianual'!QU$3)/('Média Trianual'!$B34/'Média Trianual'!$B$3)</f>
        <v>0</v>
      </c>
      <c r="QU33" s="21">
        <f>('Média Trianual'!QV34/'Média Trianual'!QV$3)/('Média Trianual'!$B34/'Média Trianual'!$B$3)</f>
        <v>0</v>
      </c>
      <c r="QV33" s="21">
        <f>('Média Trianual'!QW34/'Média Trianual'!QW$3)/('Média Trianual'!$B34/'Média Trianual'!$B$3)</f>
        <v>0</v>
      </c>
      <c r="QW33" s="21">
        <f>('Média Trianual'!QX34/'Média Trianual'!QX$3)/('Média Trianual'!$B34/'Média Trianual'!$B$3)</f>
        <v>0</v>
      </c>
      <c r="QX33" s="21">
        <f>('Média Trianual'!QY34/'Média Trianual'!QY$3)/('Média Trianual'!$B34/'Média Trianual'!$B$3)</f>
        <v>0</v>
      </c>
      <c r="QY33" s="21">
        <f>('Média Trianual'!QZ34/'Média Trianual'!QZ$3)/('Média Trianual'!$B34/'Média Trianual'!$B$3)</f>
        <v>0</v>
      </c>
      <c r="QZ33" s="21">
        <f>('Média Trianual'!RA34/'Média Trianual'!RA$3)/('Média Trianual'!$B34/'Média Trianual'!$B$3)</f>
        <v>0</v>
      </c>
      <c r="RA33" s="21">
        <f>('Média Trianual'!RB34/'Média Trianual'!RB$3)/('Média Trianual'!$B34/'Média Trianual'!$B$3)</f>
        <v>0</v>
      </c>
      <c r="RB33" s="21">
        <f>('Média Trianual'!RC34/'Média Trianual'!RC$3)/('Média Trianual'!$B34/'Média Trianual'!$B$3)</f>
        <v>0</v>
      </c>
      <c r="RC33" s="21">
        <f>('Média Trianual'!RD34/'Média Trianual'!RD$3)/('Média Trianual'!$B34/'Média Trianual'!$B$3)</f>
        <v>0</v>
      </c>
      <c r="RD33" s="21">
        <f>('Média Trianual'!RE34/'Média Trianual'!RE$3)/('Média Trianual'!$B34/'Média Trianual'!$B$3)</f>
        <v>0</v>
      </c>
      <c r="RE33" s="21">
        <f>('Média Trianual'!RF34/'Média Trianual'!RF$3)/('Média Trianual'!$B34/'Média Trianual'!$B$3)</f>
        <v>7.0455682231586767</v>
      </c>
      <c r="RF33" s="21">
        <f>('Média Trianual'!RG34/'Média Trianual'!RG$3)/('Média Trianual'!$B34/'Média Trianual'!$B$3)</f>
        <v>0</v>
      </c>
      <c r="RG33" s="21">
        <f>('Média Trianual'!RH34/'Média Trianual'!RH$3)/('Média Trianual'!$B34/'Média Trianual'!$B$3)</f>
        <v>0</v>
      </c>
      <c r="RH33" s="21">
        <f>('Média Trianual'!RI34/'Média Trianual'!RI$3)/('Média Trianual'!$B34/'Média Trianual'!$B$3)</f>
        <v>0</v>
      </c>
      <c r="RI33" s="21">
        <f>('Média Trianual'!RJ34/'Média Trianual'!RJ$3)/('Média Trianual'!$B34/'Média Trianual'!$B$3)</f>
        <v>0</v>
      </c>
      <c r="RJ33" s="21">
        <f>('Média Trianual'!RK34/'Média Trianual'!RK$3)/('Média Trianual'!$B34/'Média Trianual'!$B$3)</f>
        <v>0</v>
      </c>
      <c r="RK33" s="21">
        <f>('Média Trianual'!RL34/'Média Trianual'!RL$3)/('Média Trianual'!$B34/'Média Trianual'!$B$3)</f>
        <v>0</v>
      </c>
      <c r="RL33" s="21">
        <f>('Média Trianual'!RM34/'Média Trianual'!RM$3)/('Média Trianual'!$B34/'Média Trianual'!$B$3)</f>
        <v>0</v>
      </c>
      <c r="RM33" s="21">
        <f>('Média Trianual'!RN34/'Média Trianual'!RN$3)/('Média Trianual'!$B34/'Média Trianual'!$B$3)</f>
        <v>0</v>
      </c>
      <c r="RN33" s="21">
        <f>('Média Trianual'!RO34/'Média Trianual'!RO$3)/('Média Trianual'!$B34/'Média Trianual'!$B$3)</f>
        <v>0</v>
      </c>
      <c r="RO33" s="21">
        <f>('Média Trianual'!RP34/'Média Trianual'!RP$3)/('Média Trianual'!$B34/'Média Trianual'!$B$3)</f>
        <v>0</v>
      </c>
      <c r="RP33" s="21">
        <f>('Média Trianual'!RQ34/'Média Trianual'!RQ$3)/('Média Trianual'!$B34/'Média Trianual'!$B$3)</f>
        <v>0</v>
      </c>
      <c r="RQ33" s="21">
        <f>('Média Trianual'!RR34/'Média Trianual'!RR$3)/('Média Trianual'!$B34/'Média Trianual'!$B$3)</f>
        <v>0</v>
      </c>
      <c r="RR33" s="21">
        <f>('Média Trianual'!RS34/'Média Trianual'!RS$3)/('Média Trianual'!$B34/'Média Trianual'!$B$3)</f>
        <v>0</v>
      </c>
      <c r="RS33" s="21">
        <f>('Média Trianual'!RT34/'Média Trianual'!RT$3)/('Média Trianual'!$B34/'Média Trianual'!$B$3)</f>
        <v>0</v>
      </c>
      <c r="RT33" s="21">
        <f>('Média Trianual'!RU34/'Média Trianual'!RU$3)/('Média Trianual'!$B34/'Média Trianual'!$B$3)</f>
        <v>0</v>
      </c>
      <c r="RU33" s="21">
        <f>('Média Trianual'!RV34/'Média Trianual'!RV$3)/('Média Trianual'!$B34/'Média Trianual'!$B$3)</f>
        <v>0</v>
      </c>
      <c r="RV33" s="21">
        <f>('Média Trianual'!RW34/'Média Trianual'!RW$3)/('Média Trianual'!$B34/'Média Trianual'!$B$3)</f>
        <v>0</v>
      </c>
      <c r="RW33" s="21">
        <f>('Média Trianual'!RX34/'Média Trianual'!RX$3)/('Média Trianual'!$B34/'Média Trianual'!$B$3)</f>
        <v>0</v>
      </c>
      <c r="RX33" s="21">
        <f>('Média Trianual'!RY34/'Média Trianual'!RY$3)/('Média Trianual'!$B34/'Média Trianual'!$B$3)</f>
        <v>0</v>
      </c>
      <c r="RY33" s="21">
        <f>('Média Trianual'!RZ34/'Média Trianual'!RZ$3)/('Média Trianual'!$B34/'Média Trianual'!$B$3)</f>
        <v>0</v>
      </c>
      <c r="RZ33" s="21">
        <f>('Média Trianual'!SA34/'Média Trianual'!SA$3)/('Média Trianual'!$B34/'Média Trianual'!$B$3)</f>
        <v>0</v>
      </c>
      <c r="SA33" s="21">
        <f>('Média Trianual'!SB34/'Média Trianual'!SB$3)/('Média Trianual'!$B34/'Média Trianual'!$B$3)</f>
        <v>0</v>
      </c>
      <c r="SB33" s="21">
        <f>('Média Trianual'!SC34/'Média Trianual'!SC$3)/('Média Trianual'!$B34/'Média Trianual'!$B$3)</f>
        <v>0</v>
      </c>
      <c r="SC33" s="21">
        <f>('Média Trianual'!SD34/'Média Trianual'!SD$3)/('Média Trianual'!$B34/'Média Trianual'!$B$3)</f>
        <v>0</v>
      </c>
      <c r="SD33" s="22">
        <f>('Média Trianual'!SE34/'Média Trianual'!SE$3)/('Média Trianual'!$B34/'Média Trianual'!$B$3)</f>
        <v>0</v>
      </c>
    </row>
    <row r="34" spans="1:498" x14ac:dyDescent="0.25">
      <c r="A34" s="13" t="s">
        <v>33</v>
      </c>
      <c r="B34" s="21">
        <f>('Média Trianual'!C35/'Média Trianual'!C$3)/('Média Trianual'!$B35/'Média Trianual'!$B$3)</f>
        <v>0</v>
      </c>
      <c r="C34" s="21">
        <f>('Média Trianual'!D35/'Média Trianual'!D$3)/('Média Trianual'!$B35/'Média Trianual'!$B$3)</f>
        <v>0</v>
      </c>
      <c r="D34" s="21">
        <f>('Média Trianual'!E35/'Média Trianual'!E$3)/('Média Trianual'!$B35/'Média Trianual'!$B$3)</f>
        <v>0</v>
      </c>
      <c r="E34" s="21">
        <f>('Média Trianual'!F35/'Média Trianual'!F$3)/('Média Trianual'!$B35/'Média Trianual'!$B$3)</f>
        <v>2.9178936471766725</v>
      </c>
      <c r="F34" s="21">
        <f>('Média Trianual'!G35/'Média Trianual'!G$3)/('Média Trianual'!$B35/'Média Trianual'!$B$3)</f>
        <v>4.8121124730012212</v>
      </c>
      <c r="G34" s="21">
        <f>('Média Trianual'!H35/'Média Trianual'!H$3)/('Média Trianual'!$B35/'Média Trianual'!$B$3)</f>
        <v>0</v>
      </c>
      <c r="H34" s="21">
        <f>('Média Trianual'!I35/'Média Trianual'!I$3)/('Média Trianual'!$B35/'Média Trianual'!$B$3)</f>
        <v>0</v>
      </c>
      <c r="I34" s="21">
        <f>('Média Trianual'!J35/'Média Trianual'!J$3)/('Média Trianual'!$B35/'Média Trianual'!$B$3)</f>
        <v>0</v>
      </c>
      <c r="J34" s="21">
        <f>('Média Trianual'!K35/'Média Trianual'!K$3)/('Média Trianual'!$B35/'Média Trianual'!$B$3)</f>
        <v>3.5231021260739239</v>
      </c>
      <c r="K34" s="21">
        <f>('Média Trianual'!L35/'Média Trianual'!L$3)/('Média Trianual'!$B35/'Média Trianual'!$B$3)</f>
        <v>1.8433111966895757</v>
      </c>
      <c r="L34" s="21">
        <f>('Média Trianual'!M35/'Média Trianual'!M$3)/('Média Trianual'!$B35/'Média Trianual'!$B$3)</f>
        <v>0</v>
      </c>
      <c r="M34" s="21">
        <f>('Média Trianual'!N35/'Média Trianual'!N$3)/('Média Trianual'!$B35/'Média Trianual'!$B$3)</f>
        <v>0</v>
      </c>
      <c r="N34" s="21">
        <f>('Média Trianual'!O35/'Média Trianual'!O$3)/('Média Trianual'!$B35/'Média Trianual'!$B$3)</f>
        <v>0</v>
      </c>
      <c r="O34" s="21">
        <f>('Média Trianual'!P35/'Média Trianual'!P$3)/('Média Trianual'!$B35/'Média Trianual'!$B$3)</f>
        <v>0</v>
      </c>
      <c r="P34" s="21">
        <f>('Média Trianual'!Q35/'Média Trianual'!Q$3)/('Média Trianual'!$B35/'Média Trianual'!$B$3)</f>
        <v>0.15689095818824855</v>
      </c>
      <c r="Q34" s="21">
        <f>('Média Trianual'!R35/'Média Trianual'!R$3)/('Média Trianual'!$B35/'Média Trianual'!$B$3)</f>
        <v>30.295675137153818</v>
      </c>
      <c r="R34" s="21">
        <f>('Média Trianual'!S35/'Média Trianual'!S$3)/('Média Trianual'!$B35/'Média Trianual'!$B$3)</f>
        <v>0.63203012620577259</v>
      </c>
      <c r="S34" s="21">
        <f>('Média Trianual'!T35/'Média Trianual'!T$3)/('Média Trianual'!$B35/'Média Trianual'!$B$3)</f>
        <v>0</v>
      </c>
      <c r="T34" s="21">
        <f>('Média Trianual'!U35/'Média Trianual'!U$3)/('Média Trianual'!$B35/'Média Trianual'!$B$3)</f>
        <v>0</v>
      </c>
      <c r="U34" s="21">
        <f>('Média Trianual'!V35/'Média Trianual'!V$3)/('Média Trianual'!$B35/'Média Trianual'!$B$3)</f>
        <v>1.1219547963334662</v>
      </c>
      <c r="V34" s="21">
        <f>('Média Trianual'!W35/'Média Trianual'!W$3)/('Média Trianual'!$B35/'Média Trianual'!$B$3)</f>
        <v>2.264588924909078</v>
      </c>
      <c r="W34" s="21">
        <f>('Média Trianual'!X35/'Média Trianual'!X$3)/('Média Trianual'!$B35/'Média Trianual'!$B$3)</f>
        <v>0</v>
      </c>
      <c r="X34" s="21">
        <f>('Média Trianual'!Y35/'Média Trianual'!Y$3)/('Média Trianual'!$B35/'Média Trianual'!$B$3)</f>
        <v>0</v>
      </c>
      <c r="Y34" s="21">
        <f>('Média Trianual'!Z35/'Média Trianual'!Z$3)/('Média Trianual'!$B35/'Média Trianual'!$B$3)</f>
        <v>0</v>
      </c>
      <c r="Z34" s="21">
        <f>('Média Trianual'!AA35/'Média Trianual'!AA$3)/('Média Trianual'!$B35/'Média Trianual'!$B$3)</f>
        <v>0.39187241490138197</v>
      </c>
      <c r="AA34" s="21">
        <f>('Média Trianual'!AB35/'Média Trianual'!AB$3)/('Média Trianual'!$B35/'Média Trianual'!$B$3)</f>
        <v>0</v>
      </c>
      <c r="AB34" s="21">
        <f>('Média Trianual'!AC35/'Média Trianual'!AC$3)/('Média Trianual'!$B35/'Média Trianual'!$B$3)</f>
        <v>1.8781730868250712</v>
      </c>
      <c r="AC34" s="21">
        <f>('Média Trianual'!AD35/'Média Trianual'!AD$3)/('Média Trianual'!$B35/'Média Trianual'!$B$3)</f>
        <v>1.8668062323305135</v>
      </c>
      <c r="AD34" s="21">
        <f>('Média Trianual'!AE35/'Média Trianual'!AE$3)/('Média Trianual'!$B35/'Média Trianual'!$B$3)</f>
        <v>0</v>
      </c>
      <c r="AE34" s="21">
        <f>('Média Trianual'!AF35/'Média Trianual'!AF$3)/('Média Trianual'!$B35/'Média Trianual'!$B$3)</f>
        <v>0</v>
      </c>
      <c r="AF34" s="21">
        <f>('Média Trianual'!AG35/'Média Trianual'!AG$3)/('Média Trianual'!$B35/'Média Trianual'!$B$3)</f>
        <v>0</v>
      </c>
      <c r="AG34" s="21">
        <f>('Média Trianual'!AH35/'Média Trianual'!AH$3)/('Média Trianual'!$B35/'Média Trianual'!$B$3)</f>
        <v>1.0532145023020683</v>
      </c>
      <c r="AH34" s="21">
        <f>('Média Trianual'!AI35/'Média Trianual'!AI$3)/('Média Trianual'!$B35/'Média Trianual'!$B$3)</f>
        <v>0.39679543349766255</v>
      </c>
      <c r="AI34" s="21">
        <f>('Média Trianual'!AJ35/'Média Trianual'!AJ$3)/('Média Trianual'!$B35/'Média Trianual'!$B$3)</f>
        <v>0</v>
      </c>
      <c r="AJ34" s="21">
        <f>('Média Trianual'!AK35/'Média Trianual'!AK$3)/('Média Trianual'!$B35/'Média Trianual'!$B$3)</f>
        <v>0</v>
      </c>
      <c r="AK34" s="21">
        <f>('Média Trianual'!AL35/'Média Trianual'!AL$3)/('Média Trianual'!$B35/'Média Trianual'!$B$3)</f>
        <v>0</v>
      </c>
      <c r="AL34" s="21">
        <f>('Média Trianual'!AM35/'Média Trianual'!AM$3)/('Média Trianual'!$B35/'Média Trianual'!$B$3)</f>
        <v>0</v>
      </c>
      <c r="AM34" s="21">
        <f>('Média Trianual'!AN35/'Média Trianual'!AN$3)/('Média Trianual'!$B35/'Média Trianual'!$B$3)</f>
        <v>0</v>
      </c>
      <c r="AN34" s="21">
        <f>('Média Trianual'!AO35/'Média Trianual'!AO$3)/('Média Trianual'!$B35/'Média Trianual'!$B$3)</f>
        <v>4.2330715687334868</v>
      </c>
      <c r="AO34" s="21">
        <f>('Média Trianual'!AP35/'Média Trianual'!AP$3)/('Média Trianual'!$B35/'Média Trianual'!$B$3)</f>
        <v>3.8958717553514486</v>
      </c>
      <c r="AP34" s="21">
        <f>('Média Trianual'!AQ35/'Média Trianual'!AQ$3)/('Média Trianual'!$B35/'Média Trianual'!$B$3)</f>
        <v>0.46082412464816741</v>
      </c>
      <c r="AQ34" s="21">
        <f>('Média Trianual'!AR35/'Média Trianual'!AR$3)/('Média Trianual'!$B35/'Média Trianual'!$B$3)</f>
        <v>1.3840537236003512</v>
      </c>
      <c r="AR34" s="21">
        <f>('Média Trianual'!AS35/'Média Trianual'!AS$3)/('Média Trianual'!$B35/'Média Trianual'!$B$3)</f>
        <v>2.9430681679621378</v>
      </c>
      <c r="AS34" s="21">
        <f>('Média Trianual'!AT35/'Média Trianual'!AT$3)/('Média Trianual'!$B35/'Média Trianual'!$B$3)</f>
        <v>0</v>
      </c>
      <c r="AT34" s="21">
        <f>('Média Trianual'!AU35/'Média Trianual'!AU$3)/('Média Trianual'!$B35/'Média Trianual'!$B$3)</f>
        <v>0.79737490999172977</v>
      </c>
      <c r="AU34" s="21">
        <f>('Média Trianual'!AV35/'Média Trianual'!AV$3)/('Média Trianual'!$B35/'Média Trianual'!$B$3)</f>
        <v>0.19265351655837817</v>
      </c>
      <c r="AV34" s="21">
        <f>('Média Trianual'!AW35/'Média Trianual'!AW$3)/('Média Trianual'!$B35/'Média Trianual'!$B$3)</f>
        <v>0</v>
      </c>
      <c r="AW34" s="21">
        <f>('Média Trianual'!AX35/'Média Trianual'!AX$3)/('Média Trianual'!$B35/'Média Trianual'!$B$3)</f>
        <v>4.6241590379483828</v>
      </c>
      <c r="AX34" s="21">
        <f>('Média Trianual'!AY35/'Média Trianual'!AY$3)/('Média Trianual'!$B35/'Média Trianual'!$B$3)</f>
        <v>0</v>
      </c>
      <c r="AY34" s="21">
        <f>('Média Trianual'!AZ35/'Média Trianual'!AZ$3)/('Média Trianual'!$B35/'Média Trianual'!$B$3)</f>
        <v>0</v>
      </c>
      <c r="AZ34" s="21">
        <f>('Média Trianual'!BA35/'Média Trianual'!BA$3)/('Média Trianual'!$B35/'Média Trianual'!$B$3)</f>
        <v>0</v>
      </c>
      <c r="BA34" s="21">
        <f>('Média Trianual'!BB35/'Média Trianual'!BB$3)/('Média Trianual'!$B35/'Média Trianual'!$B$3)</f>
        <v>0</v>
      </c>
      <c r="BB34" s="21">
        <f>('Média Trianual'!BC35/'Média Trianual'!BC$3)/('Média Trianual'!$B35/'Média Trianual'!$B$3)</f>
        <v>0.34995974938121882</v>
      </c>
      <c r="BC34" s="21">
        <f>('Média Trianual'!BD35/'Média Trianual'!BD$3)/('Média Trianual'!$B35/'Média Trianual'!$B$3)</f>
        <v>0</v>
      </c>
      <c r="BD34" s="21">
        <f>('Média Trianual'!BE35/'Média Trianual'!BE$3)/('Média Trianual'!$B35/'Média Trianual'!$B$3)</f>
        <v>0</v>
      </c>
      <c r="BE34" s="21">
        <f>('Média Trianual'!BF35/'Média Trianual'!BF$3)/('Média Trianual'!$B35/'Média Trianual'!$B$3)</f>
        <v>0</v>
      </c>
      <c r="BF34" s="21">
        <f>('Média Trianual'!BG35/'Média Trianual'!BG$3)/('Média Trianual'!$B35/'Média Trianual'!$B$3)</f>
        <v>0</v>
      </c>
      <c r="BG34" s="21">
        <f>('Média Trianual'!BH35/'Média Trianual'!BH$3)/('Média Trianual'!$B35/'Média Trianual'!$B$3)</f>
        <v>0</v>
      </c>
      <c r="BH34" s="21">
        <f>('Média Trianual'!BI35/'Média Trianual'!BI$3)/('Média Trianual'!$B35/'Média Trianual'!$B$3)</f>
        <v>0</v>
      </c>
      <c r="BI34" s="21">
        <f>('Média Trianual'!BJ35/'Média Trianual'!BJ$3)/('Média Trianual'!$B35/'Média Trianual'!$B$3)</f>
        <v>0</v>
      </c>
      <c r="BJ34" s="21">
        <f>('Média Trianual'!BK35/'Média Trianual'!BK$3)/('Média Trianual'!$B35/'Média Trianual'!$B$3)</f>
        <v>20.151866043966091</v>
      </c>
      <c r="BK34" s="21">
        <f>('Média Trianual'!BL35/'Média Trianual'!BL$3)/('Média Trianual'!$B35/'Média Trianual'!$B$3)</f>
        <v>0</v>
      </c>
      <c r="BL34" s="21">
        <f>('Média Trianual'!BM35/'Média Trianual'!BM$3)/('Média Trianual'!$B35/'Média Trianual'!$B$3)</f>
        <v>2.3948219157127193</v>
      </c>
      <c r="BM34" s="21">
        <f>('Média Trianual'!BN35/'Média Trianual'!BN$3)/('Média Trianual'!$B35/'Média Trianual'!$B$3)</f>
        <v>0</v>
      </c>
      <c r="BN34" s="21">
        <f>('Média Trianual'!BO35/'Média Trianual'!BO$3)/('Média Trianual'!$B35/'Média Trianual'!$B$3)</f>
        <v>0.90784548632599182</v>
      </c>
      <c r="BO34" s="21">
        <f>('Média Trianual'!BP35/'Média Trianual'!BP$3)/('Média Trianual'!$B35/'Média Trianual'!$B$3)</f>
        <v>0</v>
      </c>
      <c r="BP34" s="21">
        <f>('Média Trianual'!BQ35/'Média Trianual'!BQ$3)/('Média Trianual'!$B35/'Média Trianual'!$B$3)</f>
        <v>2.1836161217545254</v>
      </c>
      <c r="BQ34" s="21">
        <f>('Média Trianual'!BR35/'Média Trianual'!BR$3)/('Média Trianual'!$B35/'Média Trianual'!$B$3)</f>
        <v>0</v>
      </c>
      <c r="BR34" s="21">
        <f>('Média Trianual'!BS35/'Média Trianual'!BS$3)/('Média Trianual'!$B35/'Média Trianual'!$B$3)</f>
        <v>0</v>
      </c>
      <c r="BS34" s="21">
        <f>('Média Trianual'!BT35/'Média Trianual'!BT$3)/('Média Trianual'!$B35/'Média Trianual'!$B$3)</f>
        <v>0.29887521600345068</v>
      </c>
      <c r="BT34" s="21">
        <f>('Média Trianual'!BU35/'Média Trianual'!BU$3)/('Média Trianual'!$B35/'Média Trianual'!$B$3)</f>
        <v>0</v>
      </c>
      <c r="BU34" s="21">
        <f>('Média Trianual'!BV35/'Média Trianual'!BV$3)/('Média Trianual'!$B35/'Média Trianual'!$B$3)</f>
        <v>0</v>
      </c>
      <c r="BV34" s="21">
        <f>('Média Trianual'!BW35/'Média Trianual'!BW$3)/('Média Trianual'!$B35/'Média Trianual'!$B$3)</f>
        <v>0</v>
      </c>
      <c r="BW34" s="21">
        <f>('Média Trianual'!BX35/'Média Trianual'!BX$3)/('Média Trianual'!$B35/'Média Trianual'!$B$3)</f>
        <v>0</v>
      </c>
      <c r="BX34" s="21">
        <f>('Média Trianual'!BY35/'Média Trianual'!BY$3)/('Média Trianual'!$B35/'Média Trianual'!$B$3)</f>
        <v>6.1269064311002409E-2</v>
      </c>
      <c r="BY34" s="21">
        <f>('Média Trianual'!BZ35/'Média Trianual'!BZ$3)/('Média Trianual'!$B35/'Média Trianual'!$B$3)</f>
        <v>5.1566820408217708</v>
      </c>
      <c r="BZ34" s="21">
        <f>('Média Trianual'!CA35/'Média Trianual'!CA$3)/('Média Trianual'!$B35/'Média Trianual'!$B$3)</f>
        <v>0</v>
      </c>
      <c r="CA34" s="21">
        <f>('Média Trianual'!CB35/'Média Trianual'!CB$3)/('Média Trianual'!$B35/'Média Trianual'!$B$3)</f>
        <v>0</v>
      </c>
      <c r="CB34" s="21">
        <f>('Média Trianual'!CC35/'Média Trianual'!CC$3)/('Média Trianual'!$B35/'Média Trianual'!$B$3)</f>
        <v>0</v>
      </c>
      <c r="CC34" s="21">
        <f>('Média Trianual'!CD35/'Média Trianual'!CD$3)/('Média Trianual'!$B35/'Média Trianual'!$B$3)</f>
        <v>0</v>
      </c>
      <c r="CD34" s="21">
        <f>('Média Trianual'!CE35/'Média Trianual'!CE$3)/('Média Trianual'!$B35/'Média Trianual'!$B$3)</f>
        <v>0</v>
      </c>
      <c r="CE34" s="21">
        <f>('Média Trianual'!CF35/'Média Trianual'!CF$3)/('Média Trianual'!$B35/'Média Trianual'!$B$3)</f>
        <v>0</v>
      </c>
      <c r="CF34" s="21">
        <f>('Média Trianual'!CG35/'Média Trianual'!CG$3)/('Média Trianual'!$B35/'Média Trianual'!$B$3)</f>
        <v>0</v>
      </c>
      <c r="CG34" s="21">
        <f>('Média Trianual'!CH35/'Média Trianual'!CH$3)/('Média Trianual'!$B35/'Média Trianual'!$B$3)</f>
        <v>0</v>
      </c>
      <c r="CH34" s="21">
        <f>('Média Trianual'!CI35/'Média Trianual'!CI$3)/('Média Trianual'!$B35/'Média Trianual'!$B$3)</f>
        <v>2.1651925287122284</v>
      </c>
      <c r="CI34" s="21">
        <f>('Média Trianual'!CJ35/'Média Trianual'!CJ$3)/('Média Trianual'!$B35/'Média Trianual'!$B$3)</f>
        <v>0</v>
      </c>
      <c r="CJ34" s="21">
        <f>('Média Trianual'!CK35/'Média Trianual'!CK$3)/('Média Trianual'!$B35/'Média Trianual'!$B$3)</f>
        <v>0</v>
      </c>
      <c r="CK34" s="21">
        <f>('Média Trianual'!CL35/'Média Trianual'!CL$3)/('Média Trianual'!$B35/'Média Trianual'!$B$3)</f>
        <v>3.9535141149387951</v>
      </c>
      <c r="CL34" s="21">
        <f>('Média Trianual'!CM35/'Média Trianual'!CM$3)/('Média Trianual'!$B35/'Média Trianual'!$B$3)</f>
        <v>0.13120243441910592</v>
      </c>
      <c r="CM34" s="21">
        <f>('Média Trianual'!CN35/'Média Trianual'!CN$3)/('Média Trianual'!$B35/'Média Trianual'!$B$3)</f>
        <v>0</v>
      </c>
      <c r="CN34" s="21">
        <f>('Média Trianual'!CO35/'Média Trianual'!CO$3)/('Média Trianual'!$B35/'Média Trianual'!$B$3)</f>
        <v>2.3962069216114972</v>
      </c>
      <c r="CO34" s="21">
        <f>('Média Trianual'!CP35/'Média Trianual'!CP$3)/('Média Trianual'!$B35/'Média Trianual'!$B$3)</f>
        <v>0</v>
      </c>
      <c r="CP34" s="21">
        <f>('Média Trianual'!CQ35/'Média Trianual'!CQ$3)/('Média Trianual'!$B35/'Média Trianual'!$B$3)</f>
        <v>0.66308705549656211</v>
      </c>
      <c r="CQ34" s="21">
        <f>('Média Trianual'!CR35/'Média Trianual'!CR$3)/('Média Trianual'!$B35/'Média Trianual'!$B$3)</f>
        <v>0</v>
      </c>
      <c r="CR34" s="21">
        <f>('Média Trianual'!CS35/'Média Trianual'!CS$3)/('Média Trianual'!$B35/'Média Trianual'!$B$3)</f>
        <v>4.2791779534793974</v>
      </c>
      <c r="CS34" s="21">
        <f>('Média Trianual'!CT35/'Média Trianual'!CT$3)/('Média Trianual'!$B35/'Média Trianual'!$B$3)</f>
        <v>0</v>
      </c>
      <c r="CT34" s="21">
        <f>('Média Trianual'!CU35/'Média Trianual'!CU$3)/('Média Trianual'!$B35/'Média Trianual'!$B$3)</f>
        <v>0.24590321007382163</v>
      </c>
      <c r="CU34" s="21">
        <f>('Média Trianual'!CV35/'Média Trianual'!CV$3)/('Média Trianual'!$B35/'Média Trianual'!$B$3)</f>
        <v>0</v>
      </c>
      <c r="CV34" s="21">
        <f>('Média Trianual'!CW35/'Média Trianual'!CW$3)/('Média Trianual'!$B35/'Média Trianual'!$B$3)</f>
        <v>0</v>
      </c>
      <c r="CW34" s="21">
        <f>('Média Trianual'!CX35/'Média Trianual'!CX$3)/('Média Trianual'!$B35/'Média Trianual'!$B$3)</f>
        <v>6.8532966679811063</v>
      </c>
      <c r="CX34" s="21">
        <f>('Média Trianual'!CY35/'Média Trianual'!CY$3)/('Média Trianual'!$B35/'Média Trianual'!$B$3)</f>
        <v>0</v>
      </c>
      <c r="CY34" s="21">
        <f>('Média Trianual'!CZ35/'Média Trianual'!CZ$3)/('Média Trianual'!$B35/'Média Trianual'!$B$3)</f>
        <v>1.7670814484731845</v>
      </c>
      <c r="CZ34" s="21">
        <f>('Média Trianual'!DA35/'Média Trianual'!DA$3)/('Média Trianual'!$B35/'Média Trianual'!$B$3)</f>
        <v>1.6185073531207306</v>
      </c>
      <c r="DA34" s="21">
        <f>('Média Trianual'!DB35/'Média Trianual'!DB$3)/('Média Trianual'!$B35/'Média Trianual'!$B$3)</f>
        <v>0</v>
      </c>
      <c r="DB34" s="21">
        <f>('Média Trianual'!DC35/'Média Trianual'!DC$3)/('Média Trianual'!$B35/'Média Trianual'!$B$3)</f>
        <v>0</v>
      </c>
      <c r="DC34" s="21">
        <f>('Média Trianual'!DD35/'Média Trianual'!DD$3)/('Média Trianual'!$B35/'Média Trianual'!$B$3)</f>
        <v>1.467037926885139</v>
      </c>
      <c r="DD34" s="21">
        <f>('Média Trianual'!DE35/'Média Trianual'!DE$3)/('Média Trianual'!$B35/'Média Trianual'!$B$3)</f>
        <v>0</v>
      </c>
      <c r="DE34" s="21">
        <f>('Média Trianual'!DF35/'Média Trianual'!DF$3)/('Média Trianual'!$B35/'Média Trianual'!$B$3)</f>
        <v>0</v>
      </c>
      <c r="DF34" s="21">
        <f>('Média Trianual'!DG35/'Média Trianual'!DG$3)/('Média Trianual'!$B35/'Média Trianual'!$B$3)</f>
        <v>0</v>
      </c>
      <c r="DG34" s="21">
        <f>('Média Trianual'!DH35/'Média Trianual'!DH$3)/('Média Trianual'!$B35/'Média Trianual'!$B$3)</f>
        <v>0</v>
      </c>
      <c r="DH34" s="21">
        <f>('Média Trianual'!DI35/'Média Trianual'!DI$3)/('Média Trianual'!$B35/'Média Trianual'!$B$3)</f>
        <v>1.7742220875400969</v>
      </c>
      <c r="DI34" s="21">
        <f>('Média Trianual'!DJ35/'Média Trianual'!DJ$3)/('Média Trianual'!$B35/'Média Trianual'!$B$3)</f>
        <v>0</v>
      </c>
      <c r="DJ34" s="21">
        <f>('Média Trianual'!DK35/'Média Trianual'!DK$3)/('Média Trianual'!$B35/'Média Trianual'!$B$3)</f>
        <v>0.3890467784225804</v>
      </c>
      <c r="DK34" s="21">
        <f>('Média Trianual'!DL35/'Média Trianual'!DL$3)/('Média Trianual'!$B35/'Média Trianual'!$B$3)</f>
        <v>0.84831834624002833</v>
      </c>
      <c r="DL34" s="21">
        <f>('Média Trianual'!DM35/'Média Trianual'!DM$3)/('Média Trianual'!$B35/'Média Trianual'!$B$3)</f>
        <v>0.5883656166144271</v>
      </c>
      <c r="DM34" s="21">
        <f>('Média Trianual'!DN35/'Média Trianual'!DN$3)/('Média Trianual'!$B35/'Média Trianual'!$B$3)</f>
        <v>0</v>
      </c>
      <c r="DN34" s="21">
        <f>('Média Trianual'!DO35/'Média Trianual'!DO$3)/('Média Trianual'!$B35/'Média Trianual'!$B$3)</f>
        <v>1.5304931190978872</v>
      </c>
      <c r="DO34" s="21">
        <f>('Média Trianual'!DP35/'Média Trianual'!DP$3)/('Média Trianual'!$B35/'Média Trianual'!$B$3)</f>
        <v>0.32587043724495246</v>
      </c>
      <c r="DP34" s="21">
        <f>('Média Trianual'!DQ35/'Média Trianual'!DQ$3)/('Média Trianual'!$B35/'Média Trianual'!$B$3)</f>
        <v>4.2448170728356036</v>
      </c>
      <c r="DQ34" s="21">
        <f>('Média Trianual'!DR35/'Média Trianual'!DR$3)/('Média Trianual'!$B35/'Média Trianual'!$B$3)</f>
        <v>1.5037970542317662</v>
      </c>
      <c r="DR34" s="21">
        <f>('Média Trianual'!DS35/'Média Trianual'!DS$3)/('Média Trianual'!$B35/'Média Trianual'!$B$3)</f>
        <v>0</v>
      </c>
      <c r="DS34" s="21">
        <f>('Média Trianual'!DT35/'Média Trianual'!DT$3)/('Média Trianual'!$B35/'Média Trianual'!$B$3)</f>
        <v>1.8357897930429274</v>
      </c>
      <c r="DT34" s="21">
        <f>('Média Trianual'!DU35/'Média Trianual'!DU$3)/('Média Trianual'!$B35/'Média Trianual'!$B$3)</f>
        <v>0</v>
      </c>
      <c r="DU34" s="21">
        <f>('Média Trianual'!DV35/'Média Trianual'!DV$3)/('Média Trianual'!$B35/'Média Trianual'!$B$3)</f>
        <v>0</v>
      </c>
      <c r="DV34" s="21">
        <f>('Média Trianual'!DW35/'Média Trianual'!DW$3)/('Média Trianual'!$B35/'Média Trianual'!$B$3)</f>
        <v>7.641131810329066E-2</v>
      </c>
      <c r="DW34" s="21">
        <f>('Média Trianual'!DX35/'Média Trianual'!DX$3)/('Média Trianual'!$B35/'Média Trianual'!$B$3)</f>
        <v>0</v>
      </c>
      <c r="DX34" s="21">
        <f>('Média Trianual'!DY35/'Média Trianual'!DY$3)/('Média Trianual'!$B35/'Média Trianual'!$B$3)</f>
        <v>14.855564625412443</v>
      </c>
      <c r="DY34" s="21">
        <f>('Média Trianual'!DZ35/'Média Trianual'!DZ$3)/('Média Trianual'!$B35/'Média Trianual'!$B$3)</f>
        <v>1.0177933783689339</v>
      </c>
      <c r="DZ34" s="21">
        <f>('Média Trianual'!EA35/'Média Trianual'!EA$3)/('Média Trianual'!$B35/'Média Trianual'!$B$3)</f>
        <v>0</v>
      </c>
      <c r="EA34" s="21">
        <f>('Média Trianual'!EB35/'Média Trianual'!EB$3)/('Média Trianual'!$B35/'Média Trianual'!$B$3)</f>
        <v>0</v>
      </c>
      <c r="EB34" s="21">
        <f>('Média Trianual'!EC35/'Média Trianual'!EC$3)/('Média Trianual'!$B35/'Média Trianual'!$B$3)</f>
        <v>2.0650565875544782</v>
      </c>
      <c r="EC34" s="21">
        <f>('Média Trianual'!ED35/'Média Trianual'!ED$3)/('Média Trianual'!$B35/'Média Trianual'!$B$3)</f>
        <v>0</v>
      </c>
      <c r="ED34" s="21">
        <f>('Média Trianual'!EE35/'Média Trianual'!EE$3)/('Média Trianual'!$B35/'Média Trianual'!$B$3)</f>
        <v>0</v>
      </c>
      <c r="EE34" s="21">
        <f>('Média Trianual'!EF35/'Média Trianual'!EF$3)/('Média Trianual'!$B35/'Média Trianual'!$B$3)</f>
        <v>3.6453713899580005</v>
      </c>
      <c r="EF34" s="21">
        <f>('Média Trianual'!EG35/'Média Trianual'!EG$3)/('Média Trianual'!$B35/'Média Trianual'!$B$3)</f>
        <v>0</v>
      </c>
      <c r="EG34" s="21">
        <f>('Média Trianual'!EH35/'Média Trianual'!EH$3)/('Média Trianual'!$B35/'Média Trianual'!$B$3)</f>
        <v>0</v>
      </c>
      <c r="EH34" s="21">
        <f>('Média Trianual'!EI35/'Média Trianual'!EI$3)/('Média Trianual'!$B35/'Média Trianual'!$B$3)</f>
        <v>0</v>
      </c>
      <c r="EI34" s="21">
        <f>('Média Trianual'!EJ35/'Média Trianual'!EJ$3)/('Média Trianual'!$B35/'Média Trianual'!$B$3)</f>
        <v>0</v>
      </c>
      <c r="EJ34" s="21">
        <f>('Média Trianual'!EK35/'Média Trianual'!EK$3)/('Média Trianual'!$B35/'Média Trianual'!$B$3)</f>
        <v>1.5474876862589522</v>
      </c>
      <c r="EK34" s="21">
        <f>('Média Trianual'!EL35/'Média Trianual'!EL$3)/('Média Trianual'!$B35/'Média Trianual'!$B$3)</f>
        <v>1.8539825659333831</v>
      </c>
      <c r="EL34" s="21">
        <f>('Média Trianual'!EM35/'Média Trianual'!EM$3)/('Média Trianual'!$B35/'Média Trianual'!$B$3)</f>
        <v>0</v>
      </c>
      <c r="EM34" s="21">
        <f>('Média Trianual'!EN35/'Média Trianual'!EN$3)/('Média Trianual'!$B35/'Média Trianual'!$B$3)</f>
        <v>2.8692130768672772</v>
      </c>
      <c r="EN34" s="21">
        <f>('Média Trianual'!EO35/'Média Trianual'!EO$3)/('Média Trianual'!$B35/'Média Trianual'!$B$3)</f>
        <v>0</v>
      </c>
      <c r="EO34" s="21">
        <f>('Média Trianual'!EP35/'Média Trianual'!EP$3)/('Média Trianual'!$B35/'Média Trianual'!$B$3)</f>
        <v>0.88732885317694965</v>
      </c>
      <c r="EP34" s="21">
        <f>('Média Trianual'!EQ35/'Média Trianual'!EQ$3)/('Média Trianual'!$B35/'Média Trianual'!$B$3)</f>
        <v>0</v>
      </c>
      <c r="EQ34" s="21">
        <f>('Média Trianual'!ER35/'Média Trianual'!ER$3)/('Média Trianual'!$B35/'Média Trianual'!$B$3)</f>
        <v>0</v>
      </c>
      <c r="ER34" s="21">
        <f>('Média Trianual'!ES35/'Média Trianual'!ES$3)/('Média Trianual'!$B35/'Média Trianual'!$B$3)</f>
        <v>0</v>
      </c>
      <c r="ES34" s="21">
        <f>('Média Trianual'!ET35/'Média Trianual'!ET$3)/('Média Trianual'!$B35/'Média Trianual'!$B$3)</f>
        <v>0.76357214469584067</v>
      </c>
      <c r="ET34" s="21">
        <f>('Média Trianual'!EU35/'Média Trianual'!EU$3)/('Média Trianual'!$B35/'Média Trianual'!$B$3)</f>
        <v>1.1476567665560886</v>
      </c>
      <c r="EU34" s="21">
        <f>('Média Trianual'!EV35/'Média Trianual'!EV$3)/('Média Trianual'!$B35/'Média Trianual'!$B$3)</f>
        <v>0</v>
      </c>
      <c r="EV34" s="21">
        <f>('Média Trianual'!EW35/'Média Trianual'!EW$3)/('Média Trianual'!$B35/'Média Trianual'!$B$3)</f>
        <v>4.405856620886845</v>
      </c>
      <c r="EW34" s="21">
        <f>('Média Trianual'!EX35/'Média Trianual'!EX$3)/('Média Trianual'!$B35/'Média Trianual'!$B$3)</f>
        <v>0</v>
      </c>
      <c r="EX34" s="21">
        <f>('Média Trianual'!EY35/'Média Trianual'!EY$3)/('Média Trianual'!$B35/'Média Trianual'!$B$3)</f>
        <v>0</v>
      </c>
      <c r="EY34" s="21">
        <f>('Média Trianual'!EZ35/'Média Trianual'!EZ$3)/('Média Trianual'!$B35/'Média Trianual'!$B$3)</f>
        <v>0</v>
      </c>
      <c r="EZ34" s="21">
        <f>('Média Trianual'!FA35/'Média Trianual'!FA$3)/('Média Trianual'!$B35/'Média Trianual'!$B$3)</f>
        <v>0.11483161989053006</v>
      </c>
      <c r="FA34" s="21">
        <f>('Média Trianual'!FB35/'Média Trianual'!FB$3)/('Média Trianual'!$B35/'Média Trianual'!$B$3)</f>
        <v>0</v>
      </c>
      <c r="FB34" s="21">
        <f>('Média Trianual'!FC35/'Média Trianual'!FC$3)/('Média Trianual'!$B35/'Média Trianual'!$B$3)</f>
        <v>31.510391225587824</v>
      </c>
      <c r="FC34" s="21">
        <f>('Média Trianual'!FD35/'Média Trianual'!FD$3)/('Média Trianual'!$B35/'Média Trianual'!$B$3)</f>
        <v>0</v>
      </c>
      <c r="FD34" s="21">
        <f>('Média Trianual'!FE35/'Média Trianual'!FE$3)/('Média Trianual'!$B35/'Média Trianual'!$B$3)</f>
        <v>1.0386189720436869</v>
      </c>
      <c r="FE34" s="21">
        <f>('Média Trianual'!FF35/'Média Trianual'!FF$3)/('Média Trianual'!$B35/'Média Trianual'!$B$3)</f>
        <v>0.32902390326028064</v>
      </c>
      <c r="FF34" s="21">
        <f>('Média Trianual'!FG35/'Média Trianual'!FG$3)/('Média Trianual'!$B35/'Média Trianual'!$B$3)</f>
        <v>0</v>
      </c>
      <c r="FG34" s="21">
        <f>('Média Trianual'!FH35/'Média Trianual'!FH$3)/('Média Trianual'!$B35/'Média Trianual'!$B$3)</f>
        <v>0</v>
      </c>
      <c r="FH34" s="21">
        <f>('Média Trianual'!FI35/'Média Trianual'!FI$3)/('Média Trianual'!$B35/'Média Trianual'!$B$3)</f>
        <v>0</v>
      </c>
      <c r="FI34" s="21">
        <f>('Média Trianual'!FJ35/'Média Trianual'!FJ$3)/('Média Trianual'!$B35/'Média Trianual'!$B$3)</f>
        <v>0</v>
      </c>
      <c r="FJ34" s="21">
        <f>('Média Trianual'!FK35/'Média Trianual'!FK$3)/('Média Trianual'!$B35/'Média Trianual'!$B$3)</f>
        <v>0</v>
      </c>
      <c r="FK34" s="21">
        <f>('Média Trianual'!FL35/'Média Trianual'!FL$3)/('Média Trianual'!$B35/'Média Trianual'!$B$3)</f>
        <v>0</v>
      </c>
      <c r="FL34" s="21">
        <f>('Média Trianual'!FM35/'Média Trianual'!FM$3)/('Média Trianual'!$B35/'Média Trianual'!$B$3)</f>
        <v>0</v>
      </c>
      <c r="FM34" s="21">
        <f>('Média Trianual'!FN35/'Média Trianual'!FN$3)/('Média Trianual'!$B35/'Média Trianual'!$B$3)</f>
        <v>0.78318169631984913</v>
      </c>
      <c r="FN34" s="21">
        <f>('Média Trianual'!FO35/'Média Trianual'!FO$3)/('Média Trianual'!$B35/'Média Trianual'!$B$3)</f>
        <v>5.2495970947625423</v>
      </c>
      <c r="FO34" s="21">
        <f>('Média Trianual'!FP35/'Média Trianual'!FP$3)/('Média Trianual'!$B35/'Média Trianual'!$B$3)</f>
        <v>0</v>
      </c>
      <c r="FP34" s="21">
        <f>('Média Trianual'!FQ35/'Média Trianual'!FQ$3)/('Média Trianual'!$B35/'Média Trianual'!$B$3)</f>
        <v>0</v>
      </c>
      <c r="FQ34" s="21">
        <f>('Média Trianual'!FR35/'Média Trianual'!FR$3)/('Média Trianual'!$B35/'Média Trianual'!$B$3)</f>
        <v>1.5548063503059046</v>
      </c>
      <c r="FR34" s="21">
        <f>('Média Trianual'!FS35/'Média Trianual'!FS$3)/('Média Trianual'!$B35/'Média Trianual'!$B$3)</f>
        <v>0.17687157834442074</v>
      </c>
      <c r="FS34" s="21">
        <f>('Média Trianual'!FT35/'Média Trianual'!FT$3)/('Média Trianual'!$B35/'Média Trianual'!$B$3)</f>
        <v>1.2751192943221603</v>
      </c>
      <c r="FT34" s="21">
        <f>('Média Trianual'!FU35/'Média Trianual'!FU$3)/('Média Trianual'!$B35/'Média Trianual'!$B$3)</f>
        <v>4.211321065392827</v>
      </c>
      <c r="FU34" s="21">
        <f>('Média Trianual'!FV35/'Média Trianual'!FV$3)/('Média Trianual'!$B35/'Média Trianual'!$B$3)</f>
        <v>0</v>
      </c>
      <c r="FV34" s="21">
        <f>('Média Trianual'!FW35/'Média Trianual'!FW$3)/('Média Trianual'!$B35/'Média Trianual'!$B$3)</f>
        <v>0.55687087891859544</v>
      </c>
      <c r="FW34" s="21">
        <f>('Média Trianual'!FX35/'Média Trianual'!FX$3)/('Média Trianual'!$B35/'Média Trianual'!$B$3)</f>
        <v>0</v>
      </c>
      <c r="FX34" s="21">
        <f>('Média Trianual'!FY35/'Média Trianual'!FY$3)/('Média Trianual'!$B35/'Média Trianual'!$B$3)</f>
        <v>0</v>
      </c>
      <c r="FY34" s="21">
        <f>('Média Trianual'!FZ35/'Média Trianual'!FZ$3)/('Média Trianual'!$B35/'Média Trianual'!$B$3)</f>
        <v>2.0085726646321933</v>
      </c>
      <c r="FZ34" s="21">
        <f>('Média Trianual'!GA35/'Média Trianual'!GA$3)/('Média Trianual'!$B35/'Média Trianual'!$B$3)</f>
        <v>0</v>
      </c>
      <c r="GA34" s="21">
        <f>('Média Trianual'!GB35/'Média Trianual'!GB$3)/('Média Trianual'!$B35/'Média Trianual'!$B$3)</f>
        <v>0</v>
      </c>
      <c r="GB34" s="21">
        <f>('Média Trianual'!GC35/'Média Trianual'!GC$3)/('Média Trianual'!$B35/'Média Trianual'!$B$3)</f>
        <v>0</v>
      </c>
      <c r="GC34" s="21">
        <f>('Média Trianual'!GD35/'Média Trianual'!GD$3)/('Média Trianual'!$B35/'Média Trianual'!$B$3)</f>
        <v>4.3651172057385406</v>
      </c>
      <c r="GD34" s="21">
        <f>('Média Trianual'!GE35/'Média Trianual'!GE$3)/('Média Trianual'!$B35/'Média Trianual'!$B$3)</f>
        <v>2.6774694113441027</v>
      </c>
      <c r="GE34" s="21">
        <f>('Média Trianual'!GF35/'Média Trianual'!GF$3)/('Média Trianual'!$B35/'Média Trianual'!$B$3)</f>
        <v>0</v>
      </c>
      <c r="GF34" s="21">
        <f>('Média Trianual'!GG35/'Média Trianual'!GG$3)/('Média Trianual'!$B35/'Média Trianual'!$B$3)</f>
        <v>0</v>
      </c>
      <c r="GG34" s="21">
        <f>('Média Trianual'!GH35/'Média Trianual'!GH$3)/('Média Trianual'!$B35/'Média Trianual'!$B$3)</f>
        <v>0</v>
      </c>
      <c r="GH34" s="21">
        <f>('Média Trianual'!GI35/'Média Trianual'!GI$3)/('Média Trianual'!$B35/'Média Trianual'!$B$3)</f>
        <v>4.623924395637939</v>
      </c>
      <c r="GI34" s="21">
        <f>('Média Trianual'!GJ35/'Média Trianual'!GJ$3)/('Média Trianual'!$B35/'Média Trianual'!$B$3)</f>
        <v>0</v>
      </c>
      <c r="GJ34" s="21">
        <f>('Média Trianual'!GK35/'Média Trianual'!GK$3)/('Média Trianual'!$B35/'Média Trianual'!$B$3)</f>
        <v>0</v>
      </c>
      <c r="GK34" s="21">
        <f>('Média Trianual'!GL35/'Média Trianual'!GL$3)/('Média Trianual'!$B35/'Média Trianual'!$B$3)</f>
        <v>0</v>
      </c>
      <c r="GL34" s="21">
        <f>('Média Trianual'!GM35/'Média Trianual'!GM$3)/('Média Trianual'!$B35/'Média Trianual'!$B$3)</f>
        <v>0.60884179528672489</v>
      </c>
      <c r="GM34" s="21">
        <f>('Média Trianual'!GN35/'Média Trianual'!GN$3)/('Média Trianual'!$B35/'Média Trianual'!$B$3)</f>
        <v>0</v>
      </c>
      <c r="GN34" s="21">
        <f>('Média Trianual'!GO35/'Média Trianual'!GO$3)/('Média Trianual'!$B35/'Média Trianual'!$B$3)</f>
        <v>0</v>
      </c>
      <c r="GO34" s="21">
        <f>('Média Trianual'!GP35/'Média Trianual'!GP$3)/('Média Trianual'!$B35/'Média Trianual'!$B$3)</f>
        <v>2.6505521221422668</v>
      </c>
      <c r="GP34" s="21">
        <f>('Média Trianual'!GQ35/'Média Trianual'!GQ$3)/('Média Trianual'!$B35/'Média Trianual'!$B$3)</f>
        <v>1.1903023054996158</v>
      </c>
      <c r="GQ34" s="21">
        <f>('Média Trianual'!GR35/'Média Trianual'!GR$3)/('Média Trianual'!$B35/'Média Trianual'!$B$3)</f>
        <v>0</v>
      </c>
      <c r="GR34" s="21">
        <f>('Média Trianual'!GS35/'Média Trianual'!GS$3)/('Média Trianual'!$B35/'Média Trianual'!$B$3)</f>
        <v>0</v>
      </c>
      <c r="GS34" s="21">
        <f>('Média Trianual'!GT35/'Média Trianual'!GT$3)/('Média Trianual'!$B35/'Média Trianual'!$B$3)</f>
        <v>0</v>
      </c>
      <c r="GT34" s="21">
        <f>('Média Trianual'!GU35/'Média Trianual'!GU$3)/('Média Trianual'!$B35/'Média Trianual'!$B$3)</f>
        <v>28.52349062959463</v>
      </c>
      <c r="GU34" s="21">
        <f>('Média Trianual'!GV35/'Média Trianual'!GV$3)/('Média Trianual'!$B35/'Média Trianual'!$B$3)</f>
        <v>0.81616160109425218</v>
      </c>
      <c r="GV34" s="21">
        <f>('Média Trianual'!GW35/'Média Trianual'!GW$3)/('Média Trianual'!$B35/'Média Trianual'!$B$3)</f>
        <v>1.004409313856669</v>
      </c>
      <c r="GW34" s="21">
        <f>('Média Trianual'!GX35/'Média Trianual'!GX$3)/('Média Trianual'!$B35/'Média Trianual'!$B$3)</f>
        <v>0</v>
      </c>
      <c r="GX34" s="21">
        <f>('Média Trianual'!GY35/'Média Trianual'!GY$3)/('Média Trianual'!$B35/'Média Trianual'!$B$3)</f>
        <v>0.65427288524757332</v>
      </c>
      <c r="GY34" s="21">
        <f>('Média Trianual'!GZ35/'Média Trianual'!GZ$3)/('Média Trianual'!$B35/'Média Trianual'!$B$3)</f>
        <v>0</v>
      </c>
      <c r="GZ34" s="21">
        <f>('Média Trianual'!HA35/'Média Trianual'!HA$3)/('Média Trianual'!$B35/'Média Trianual'!$B$3)</f>
        <v>0</v>
      </c>
      <c r="HA34" s="21">
        <f>('Média Trianual'!HB35/'Média Trianual'!HB$3)/('Média Trianual'!$B35/'Média Trianual'!$B$3)</f>
        <v>0</v>
      </c>
      <c r="HB34" s="21">
        <f>('Média Trianual'!HC35/'Média Trianual'!HC$3)/('Média Trianual'!$B35/'Média Trianual'!$B$3)</f>
        <v>0</v>
      </c>
      <c r="HC34" s="21">
        <f>('Média Trianual'!HD35/'Média Trianual'!HD$3)/('Média Trianual'!$B35/'Média Trianual'!$B$3)</f>
        <v>4.9813728253096361</v>
      </c>
      <c r="HD34" s="21">
        <f>('Média Trianual'!HE35/'Média Trianual'!HE$3)/('Média Trianual'!$B35/'Média Trianual'!$B$3)</f>
        <v>0</v>
      </c>
      <c r="HE34" s="21">
        <f>('Média Trianual'!HF35/'Média Trianual'!HF$3)/('Média Trianual'!$B35/'Média Trianual'!$B$3)</f>
        <v>0</v>
      </c>
      <c r="HF34" s="21">
        <f>('Média Trianual'!HG35/'Média Trianual'!HG$3)/('Média Trianual'!$B35/'Média Trianual'!$B$3)</f>
        <v>1.4457067895755886</v>
      </c>
      <c r="HG34" s="21">
        <f>('Média Trianual'!HH35/'Média Trianual'!HH$3)/('Média Trianual'!$B35/'Média Trianual'!$B$3)</f>
        <v>0</v>
      </c>
      <c r="HH34" s="21">
        <f>('Média Trianual'!HI35/'Média Trianual'!HI$3)/('Média Trianual'!$B35/'Média Trianual'!$B$3)</f>
        <v>0</v>
      </c>
      <c r="HI34" s="21">
        <f>('Média Trianual'!HJ35/'Média Trianual'!HJ$3)/('Média Trianual'!$B35/'Média Trianual'!$B$3)</f>
        <v>12.035514365997189</v>
      </c>
      <c r="HJ34" s="21">
        <f>('Média Trianual'!HK35/'Média Trianual'!HK$3)/('Média Trianual'!$B35/'Média Trianual'!$B$3)</f>
        <v>0</v>
      </c>
      <c r="HK34" s="21">
        <f>('Média Trianual'!HL35/'Média Trianual'!HL$3)/('Média Trianual'!$B35/'Média Trianual'!$B$3)</f>
        <v>3.1044993660508124</v>
      </c>
      <c r="HL34" s="21">
        <f>('Média Trianual'!HM35/'Média Trianual'!HM$3)/('Média Trianual'!$B35/'Média Trianual'!$B$3)</f>
        <v>0</v>
      </c>
      <c r="HM34" s="21">
        <f>('Média Trianual'!HN35/'Média Trianual'!HN$3)/('Média Trianual'!$B35/'Média Trianual'!$B$3)</f>
        <v>0</v>
      </c>
      <c r="HN34" s="21">
        <f>('Média Trianual'!HO35/'Média Trianual'!HO$3)/('Média Trianual'!$B35/'Média Trianual'!$B$3)</f>
        <v>1.0831191473611019</v>
      </c>
      <c r="HO34" s="21">
        <f>('Média Trianual'!HP35/'Média Trianual'!HP$3)/('Média Trianual'!$B35/'Média Trianual'!$B$3)</f>
        <v>0</v>
      </c>
      <c r="HP34" s="21">
        <f>('Média Trianual'!HQ35/'Média Trianual'!HQ$3)/('Média Trianual'!$B35/'Média Trianual'!$B$3)</f>
        <v>0</v>
      </c>
      <c r="HQ34" s="21">
        <f>('Média Trianual'!HR35/'Média Trianual'!HR$3)/('Média Trianual'!$B35/'Média Trianual'!$B$3)</f>
        <v>0</v>
      </c>
      <c r="HR34" s="21">
        <f>('Média Trianual'!HS35/'Média Trianual'!HS$3)/('Média Trianual'!$B35/'Média Trianual'!$B$3)</f>
        <v>0</v>
      </c>
      <c r="HS34" s="21">
        <f>('Média Trianual'!HT35/'Média Trianual'!HT$3)/('Média Trianual'!$B35/'Média Trianual'!$B$3)</f>
        <v>0</v>
      </c>
      <c r="HT34" s="21">
        <f>('Média Trianual'!HU35/'Média Trianual'!HU$3)/('Média Trianual'!$B35/'Média Trianual'!$B$3)</f>
        <v>0</v>
      </c>
      <c r="HU34" s="21">
        <f>('Média Trianual'!HV35/'Média Trianual'!HV$3)/('Média Trianual'!$B35/'Média Trianual'!$B$3)</f>
        <v>0</v>
      </c>
      <c r="HV34" s="21">
        <f>('Média Trianual'!HW35/'Média Trianual'!HW$3)/('Média Trianual'!$B35/'Média Trianual'!$B$3)</f>
        <v>0</v>
      </c>
      <c r="HW34" s="21">
        <f>('Média Trianual'!HX35/'Média Trianual'!HX$3)/('Média Trianual'!$B35/'Média Trianual'!$B$3)</f>
        <v>0.54090830565864401</v>
      </c>
      <c r="HX34" s="21">
        <f>('Média Trianual'!HY35/'Média Trianual'!HY$3)/('Média Trianual'!$B35/'Média Trianual'!$B$3)</f>
        <v>0.46217764888338242</v>
      </c>
      <c r="HY34" s="21">
        <f>('Média Trianual'!HZ35/'Média Trianual'!HZ$3)/('Média Trianual'!$B35/'Média Trianual'!$B$3)</f>
        <v>2.1525162753968101</v>
      </c>
      <c r="HZ34" s="21">
        <f>('Média Trianual'!IA35/'Média Trianual'!IA$3)/('Média Trianual'!$B35/'Média Trianual'!$B$3)</f>
        <v>0</v>
      </c>
      <c r="IA34" s="21">
        <f>('Média Trianual'!IB35/'Média Trianual'!IB$3)/('Média Trianual'!$B35/'Média Trianual'!$B$3)</f>
        <v>0</v>
      </c>
      <c r="IB34" s="21">
        <f>('Média Trianual'!IC35/'Média Trianual'!IC$3)/('Média Trianual'!$B35/'Média Trianual'!$B$3)</f>
        <v>10.742782836635124</v>
      </c>
      <c r="IC34" s="21">
        <f>('Média Trianual'!ID35/'Média Trianual'!ID$3)/('Média Trianual'!$B35/'Média Trianual'!$B$3)</f>
        <v>0</v>
      </c>
      <c r="ID34" s="21">
        <f>('Média Trianual'!IE35/'Média Trianual'!IE$3)/('Média Trianual'!$B35/'Média Trianual'!$B$3)</f>
        <v>0</v>
      </c>
      <c r="IE34" s="21">
        <f>('Média Trianual'!IF35/'Média Trianual'!IF$3)/('Média Trianual'!$B35/'Média Trianual'!$B$3)</f>
        <v>0.29964399529155061</v>
      </c>
      <c r="IF34" s="21">
        <f>('Média Trianual'!IG35/'Média Trianual'!IG$3)/('Média Trianual'!$B35/'Média Trianual'!$B$3)</f>
        <v>0</v>
      </c>
      <c r="IG34" s="21">
        <f>('Média Trianual'!IH35/'Média Trianual'!IH$3)/('Média Trianual'!$B35/'Média Trianual'!$B$3)</f>
        <v>0</v>
      </c>
      <c r="IH34" s="21">
        <f>('Média Trianual'!II35/'Média Trianual'!II$3)/('Média Trianual'!$B35/'Média Trianual'!$B$3)</f>
        <v>0</v>
      </c>
      <c r="II34" s="21">
        <f>('Média Trianual'!IJ35/'Média Trianual'!IJ$3)/('Média Trianual'!$B35/'Média Trianual'!$B$3)</f>
        <v>0</v>
      </c>
      <c r="IJ34" s="21">
        <f>('Média Trianual'!IK35/'Média Trianual'!IK$3)/('Média Trianual'!$B35/'Média Trianual'!$B$3)</f>
        <v>0</v>
      </c>
      <c r="IK34" s="21">
        <f>('Média Trianual'!IL35/'Média Trianual'!IL$3)/('Média Trianual'!$B35/'Média Trianual'!$B$3)</f>
        <v>1.0156279119876359</v>
      </c>
      <c r="IL34" s="21">
        <f>('Média Trianual'!IM35/'Média Trianual'!IM$3)/('Média Trianual'!$B35/'Média Trianual'!$B$3)</f>
        <v>0</v>
      </c>
      <c r="IM34" s="21">
        <f>('Média Trianual'!IN35/'Média Trianual'!IN$3)/('Média Trianual'!$B35/'Média Trianual'!$B$3)</f>
        <v>0</v>
      </c>
      <c r="IN34" s="21">
        <f>('Média Trianual'!IO35/'Média Trianual'!IO$3)/('Média Trianual'!$B35/'Média Trianual'!$B$3)</f>
        <v>2.8057545284890701</v>
      </c>
      <c r="IO34" s="21">
        <f>('Média Trianual'!IP35/'Média Trianual'!IP$3)/('Média Trianual'!$B35/'Média Trianual'!$B$3)</f>
        <v>1.4454905365280222</v>
      </c>
      <c r="IP34" s="21">
        <f>('Média Trianual'!IQ35/'Média Trianual'!IQ$3)/('Média Trianual'!$B35/'Média Trianual'!$B$3)</f>
        <v>0</v>
      </c>
      <c r="IQ34" s="21">
        <f>('Média Trianual'!IR35/'Média Trianual'!IR$3)/('Média Trianual'!$B35/'Média Trianual'!$B$3)</f>
        <v>0.43957679804265642</v>
      </c>
      <c r="IR34" s="21">
        <f>('Média Trianual'!IS35/'Média Trianual'!IS$3)/('Média Trianual'!$B35/'Média Trianual'!$B$3)</f>
        <v>1.8348173867182347</v>
      </c>
      <c r="IS34" s="21">
        <f>('Média Trianual'!IT35/'Média Trianual'!IT$3)/('Média Trianual'!$B35/'Média Trianual'!$B$3)</f>
        <v>0</v>
      </c>
      <c r="IT34" s="21">
        <f>('Média Trianual'!IU35/'Média Trianual'!IU$3)/('Média Trianual'!$B35/'Média Trianual'!$B$3)</f>
        <v>0</v>
      </c>
      <c r="IU34" s="21">
        <f>('Média Trianual'!IV35/'Média Trianual'!IV$3)/('Média Trianual'!$B35/'Média Trianual'!$B$3)</f>
        <v>5.632104914985443</v>
      </c>
      <c r="IV34" s="21">
        <f>('Média Trianual'!IW35/'Média Trianual'!IW$3)/('Média Trianual'!$B35/'Média Trianual'!$B$3)</f>
        <v>0</v>
      </c>
      <c r="IW34" s="21">
        <f>('Média Trianual'!IX35/'Média Trianual'!IX$3)/('Média Trianual'!$B35/'Média Trianual'!$B$3)</f>
        <v>1.91578169220911</v>
      </c>
      <c r="IX34" s="21">
        <f>('Média Trianual'!IY35/'Média Trianual'!IY$3)/('Média Trianual'!$B35/'Média Trianual'!$B$3)</f>
        <v>0</v>
      </c>
      <c r="IY34" s="21">
        <f>('Média Trianual'!IZ35/'Média Trianual'!IZ$3)/('Média Trianual'!$B35/'Média Trianual'!$B$3)</f>
        <v>3.6376541827659898</v>
      </c>
      <c r="IZ34" s="21">
        <f>('Média Trianual'!JA35/'Média Trianual'!JA$3)/('Média Trianual'!$B35/'Média Trianual'!$B$3)</f>
        <v>0</v>
      </c>
      <c r="JA34" s="21">
        <f>('Média Trianual'!JB35/'Média Trianual'!JB$3)/('Média Trianual'!$B35/'Média Trianual'!$B$3)</f>
        <v>0</v>
      </c>
      <c r="JB34" s="21">
        <f>('Média Trianual'!JC35/'Média Trianual'!JC$3)/('Média Trianual'!$B35/'Média Trianual'!$B$3)</f>
        <v>0</v>
      </c>
      <c r="JC34" s="21">
        <f>('Média Trianual'!JD35/'Média Trianual'!JD$3)/('Média Trianual'!$B35/'Média Trianual'!$B$3)</f>
        <v>0</v>
      </c>
      <c r="JD34" s="21">
        <f>('Média Trianual'!JE35/'Média Trianual'!JE$3)/('Média Trianual'!$B35/'Média Trianual'!$B$3)</f>
        <v>0</v>
      </c>
      <c r="JE34" s="21">
        <f>('Média Trianual'!JF35/'Média Trianual'!JF$3)/('Média Trianual'!$B35/'Média Trianual'!$B$3)</f>
        <v>0</v>
      </c>
      <c r="JF34" s="21">
        <f>('Média Trianual'!JG35/'Média Trianual'!JG$3)/('Média Trianual'!$B35/'Média Trianual'!$B$3)</f>
        <v>3.0267299701297139</v>
      </c>
      <c r="JG34" s="21">
        <f>('Média Trianual'!JH35/'Média Trianual'!JH$3)/('Média Trianual'!$B35/'Média Trianual'!$B$3)</f>
        <v>0</v>
      </c>
      <c r="JH34" s="21">
        <f>('Média Trianual'!JI35/'Média Trianual'!JI$3)/('Média Trianual'!$B35/'Média Trianual'!$B$3)</f>
        <v>0</v>
      </c>
      <c r="JI34" s="21">
        <f>('Média Trianual'!JJ35/'Média Trianual'!JJ$3)/('Média Trianual'!$B35/'Média Trianual'!$B$3)</f>
        <v>1.6504582692345779</v>
      </c>
      <c r="JJ34" s="21">
        <f>('Média Trianual'!JK35/'Média Trianual'!JK$3)/('Média Trianual'!$B35/'Média Trianual'!$B$3)</f>
        <v>1.0072412950047609</v>
      </c>
      <c r="JK34" s="21">
        <f>('Média Trianual'!JL35/'Média Trianual'!JL$3)/('Média Trianual'!$B35/'Média Trianual'!$B$3)</f>
        <v>1.2142976109854651</v>
      </c>
      <c r="JL34" s="21">
        <f>('Média Trianual'!JM35/'Média Trianual'!JM$3)/('Média Trianual'!$B35/'Média Trianual'!$B$3)</f>
        <v>0.74882116345354732</v>
      </c>
      <c r="JM34" s="21">
        <f>('Média Trianual'!JN35/'Média Trianual'!JN$3)/('Média Trianual'!$B35/'Média Trianual'!$B$3)</f>
        <v>0</v>
      </c>
      <c r="JN34" s="21">
        <f>('Média Trianual'!JO35/'Média Trianual'!JO$3)/('Média Trianual'!$B35/'Média Trianual'!$B$3)</f>
        <v>0.35073894652726884</v>
      </c>
      <c r="JO34" s="21">
        <f>('Média Trianual'!JP35/'Média Trianual'!JP$3)/('Média Trianual'!$B35/'Média Trianual'!$B$3)</f>
        <v>1.2637090039069774</v>
      </c>
      <c r="JP34" s="21">
        <f>('Média Trianual'!JQ35/'Média Trianual'!JQ$3)/('Média Trianual'!$B35/'Média Trianual'!$B$3)</f>
        <v>0.74806191549263468</v>
      </c>
      <c r="JQ34" s="21">
        <f>('Média Trianual'!JR35/'Média Trianual'!JR$3)/('Média Trianual'!$B35/'Média Trianual'!$B$3)</f>
        <v>0</v>
      </c>
      <c r="JR34" s="21">
        <f>('Média Trianual'!JS35/'Média Trianual'!JS$3)/('Média Trianual'!$B35/'Média Trianual'!$B$3)</f>
        <v>0</v>
      </c>
      <c r="JS34" s="21">
        <f>('Média Trianual'!JT35/'Média Trianual'!JT$3)/('Média Trianual'!$B35/'Média Trianual'!$B$3)</f>
        <v>0</v>
      </c>
      <c r="JT34" s="21">
        <f>('Média Trianual'!JU35/'Média Trianual'!JU$3)/('Média Trianual'!$B35/'Média Trianual'!$B$3)</f>
        <v>0</v>
      </c>
      <c r="JU34" s="21">
        <f>('Média Trianual'!JV35/'Média Trianual'!JV$3)/('Média Trianual'!$B35/'Média Trianual'!$B$3)</f>
        <v>0.57173334865891834</v>
      </c>
      <c r="JV34" s="21">
        <f>('Média Trianual'!JW35/'Média Trianual'!JW$3)/('Média Trianual'!$B35/'Média Trianual'!$B$3)</f>
        <v>6.0636151834316738</v>
      </c>
      <c r="JW34" s="21">
        <f>('Média Trianual'!JX35/'Média Trianual'!JX$3)/('Média Trianual'!$B35/'Média Trianual'!$B$3)</f>
        <v>0.36155643305117319</v>
      </c>
      <c r="JX34" s="21">
        <f>('Média Trianual'!JY35/'Média Trianual'!JY$3)/('Média Trianual'!$B35/'Média Trianual'!$B$3)</f>
        <v>0</v>
      </c>
      <c r="JY34" s="21">
        <f>('Média Trianual'!JZ35/'Média Trianual'!JZ$3)/('Média Trianual'!$B35/'Média Trianual'!$B$3)</f>
        <v>0</v>
      </c>
      <c r="JZ34" s="21">
        <f>('Média Trianual'!KA35/'Média Trianual'!KA$3)/('Média Trianual'!$B35/'Média Trianual'!$B$3)</f>
        <v>0</v>
      </c>
      <c r="KA34" s="21">
        <f>('Média Trianual'!KB35/'Média Trianual'!KB$3)/('Média Trianual'!$B35/'Média Trianual'!$B$3)</f>
        <v>0</v>
      </c>
      <c r="KB34" s="21">
        <f>('Média Trianual'!KC35/'Média Trianual'!KC$3)/('Média Trianual'!$B35/'Média Trianual'!$B$3)</f>
        <v>14.793863498830598</v>
      </c>
      <c r="KC34" s="21">
        <f>('Média Trianual'!KD35/'Média Trianual'!KD$3)/('Média Trianual'!$B35/'Média Trianual'!$B$3)</f>
        <v>0</v>
      </c>
      <c r="KD34" s="21">
        <f>('Média Trianual'!KE35/'Média Trianual'!KE$3)/('Média Trianual'!$B35/'Média Trianual'!$B$3)</f>
        <v>10.545141936517078</v>
      </c>
      <c r="KE34" s="21">
        <f>('Média Trianual'!KF35/'Média Trianual'!KF$3)/('Média Trianual'!$B35/'Média Trianual'!$B$3)</f>
        <v>0.72845001741013238</v>
      </c>
      <c r="KF34" s="21">
        <f>('Média Trianual'!KG35/'Média Trianual'!KG$3)/('Média Trianual'!$B35/'Média Trianual'!$B$3)</f>
        <v>0</v>
      </c>
      <c r="KG34" s="21">
        <f>('Média Trianual'!KH35/'Média Trianual'!KH$3)/('Média Trianual'!$B35/'Média Trianual'!$B$3)</f>
        <v>0</v>
      </c>
      <c r="KH34" s="21">
        <f>('Média Trianual'!KI35/'Média Trianual'!KI$3)/('Média Trianual'!$B35/'Média Trianual'!$B$3)</f>
        <v>1.657090526260937</v>
      </c>
      <c r="KI34" s="21">
        <f>('Média Trianual'!KJ35/'Média Trianual'!KJ$3)/('Média Trianual'!$B35/'Média Trianual'!$B$3)</f>
        <v>0</v>
      </c>
      <c r="KJ34" s="21">
        <f>('Média Trianual'!KK35/'Média Trianual'!KK$3)/('Média Trianual'!$B35/'Média Trianual'!$B$3)</f>
        <v>0</v>
      </c>
      <c r="KK34" s="21">
        <f>('Média Trianual'!KL35/'Média Trianual'!KL$3)/('Média Trianual'!$B35/'Média Trianual'!$B$3)</f>
        <v>2.0435617542406432</v>
      </c>
      <c r="KL34" s="21">
        <f>('Média Trianual'!KM35/'Média Trianual'!KM$3)/('Média Trianual'!$B35/'Média Trianual'!$B$3)</f>
        <v>0.17436415393521795</v>
      </c>
      <c r="KM34" s="21">
        <f>('Média Trianual'!KN35/'Média Trianual'!KN$3)/('Média Trianual'!$B35/'Média Trianual'!$B$3)</f>
        <v>0.20401619098549151</v>
      </c>
      <c r="KN34" s="21">
        <f>('Média Trianual'!KO35/'Média Trianual'!KO$3)/('Média Trianual'!$B35/'Média Trianual'!$B$3)</f>
        <v>0.43289597093260485</v>
      </c>
      <c r="KO34" s="21">
        <f>('Média Trianual'!KP35/'Média Trianual'!KP$3)/('Média Trianual'!$B35/'Média Trianual'!$B$3)</f>
        <v>0.20881242074675413</v>
      </c>
      <c r="KP34" s="21">
        <f>('Média Trianual'!KQ35/'Média Trianual'!KQ$3)/('Média Trianual'!$B35/'Média Trianual'!$B$3)</f>
        <v>0</v>
      </c>
      <c r="KQ34" s="21">
        <f>('Média Trianual'!KR35/'Média Trianual'!KR$3)/('Média Trianual'!$B35/'Média Trianual'!$B$3)</f>
        <v>51.045887382454914</v>
      </c>
      <c r="KR34" s="21">
        <f>('Média Trianual'!KS35/'Média Trianual'!KS$3)/('Média Trianual'!$B35/'Média Trianual'!$B$3)</f>
        <v>0</v>
      </c>
      <c r="KS34" s="21">
        <f>('Média Trianual'!KT35/'Média Trianual'!KT$3)/('Média Trianual'!$B35/'Média Trianual'!$B$3)</f>
        <v>0</v>
      </c>
      <c r="KT34" s="21">
        <f>('Média Trianual'!KU35/'Média Trianual'!KU$3)/('Média Trianual'!$B35/'Média Trianual'!$B$3)</f>
        <v>1.4992186428667178</v>
      </c>
      <c r="KU34" s="21">
        <f>('Média Trianual'!KV35/'Média Trianual'!KV$3)/('Média Trianual'!$B35/'Média Trianual'!$B$3)</f>
        <v>0.72409851675780468</v>
      </c>
      <c r="KV34" s="21">
        <f>('Média Trianual'!KW35/'Média Trianual'!KW$3)/('Média Trianual'!$B35/'Média Trianual'!$B$3)</f>
        <v>0</v>
      </c>
      <c r="KW34" s="21">
        <f>('Média Trianual'!KX35/'Média Trianual'!KX$3)/('Média Trianual'!$B35/'Média Trianual'!$B$3)</f>
        <v>0</v>
      </c>
      <c r="KX34" s="21">
        <f>('Média Trianual'!KY35/'Média Trianual'!KY$3)/('Média Trianual'!$B35/'Média Trianual'!$B$3)</f>
        <v>0</v>
      </c>
      <c r="KY34" s="21">
        <f>('Média Trianual'!KZ35/'Média Trianual'!KZ$3)/('Média Trianual'!$B35/'Média Trianual'!$B$3)</f>
        <v>0</v>
      </c>
      <c r="KZ34" s="21">
        <f>('Média Trianual'!LA35/'Média Trianual'!LA$3)/('Média Trianual'!$B35/'Média Trianual'!$B$3)</f>
        <v>0</v>
      </c>
      <c r="LA34" s="21">
        <f>('Média Trianual'!LB35/'Média Trianual'!LB$3)/('Média Trianual'!$B35/'Média Trianual'!$B$3)</f>
        <v>13.28550751196944</v>
      </c>
      <c r="LB34" s="21">
        <f>('Média Trianual'!LC35/'Média Trianual'!LC$3)/('Média Trianual'!$B35/'Média Trianual'!$B$3)</f>
        <v>0</v>
      </c>
      <c r="LC34" s="21">
        <f>('Média Trianual'!LD35/'Média Trianual'!LD$3)/('Média Trianual'!$B35/'Média Trianual'!$B$3)</f>
        <v>0</v>
      </c>
      <c r="LD34" s="21">
        <f>('Média Trianual'!LE35/'Média Trianual'!LE$3)/('Média Trianual'!$B35/'Média Trianual'!$B$3)</f>
        <v>6.7977035785905029</v>
      </c>
      <c r="LE34" s="21">
        <f>('Média Trianual'!LF35/'Média Trianual'!LF$3)/('Média Trianual'!$B35/'Média Trianual'!$B$3)</f>
        <v>1.347138222287815</v>
      </c>
      <c r="LF34" s="21">
        <f>('Média Trianual'!LG35/'Média Trianual'!LG$3)/('Média Trianual'!$B35/'Média Trianual'!$B$3)</f>
        <v>0</v>
      </c>
      <c r="LG34" s="21">
        <f>('Média Trianual'!LH35/'Média Trianual'!LH$3)/('Média Trianual'!$B35/'Média Trianual'!$B$3)</f>
        <v>3.5831774096644069</v>
      </c>
      <c r="LH34" s="21">
        <f>('Média Trianual'!LI35/'Média Trianual'!LI$3)/('Média Trianual'!$B35/'Média Trianual'!$B$3)</f>
        <v>0</v>
      </c>
      <c r="LI34" s="21">
        <f>('Média Trianual'!LJ35/'Média Trianual'!LJ$3)/('Média Trianual'!$B35/'Média Trianual'!$B$3)</f>
        <v>0</v>
      </c>
      <c r="LJ34" s="21">
        <f>('Média Trianual'!LK35/'Média Trianual'!LK$3)/('Média Trianual'!$B35/'Média Trianual'!$B$3)</f>
        <v>2.3972079391669445</v>
      </c>
      <c r="LK34" s="21">
        <f>('Média Trianual'!LL35/'Média Trianual'!LL$3)/('Média Trianual'!$B35/'Média Trianual'!$B$3)</f>
        <v>0</v>
      </c>
      <c r="LL34" s="21">
        <f>('Média Trianual'!LM35/'Média Trianual'!LM$3)/('Média Trianual'!$B35/'Média Trianual'!$B$3)</f>
        <v>0</v>
      </c>
      <c r="LM34" s="21">
        <f>('Média Trianual'!LN35/'Média Trianual'!LN$3)/('Média Trianual'!$B35/'Média Trianual'!$B$3)</f>
        <v>2.0936783161026633</v>
      </c>
      <c r="LN34" s="21">
        <f>('Média Trianual'!LO35/'Média Trianual'!LO$3)/('Média Trianual'!$B35/'Média Trianual'!$B$3)</f>
        <v>0.86378044504265505</v>
      </c>
      <c r="LO34" s="21">
        <f>('Média Trianual'!LP35/'Média Trianual'!LP$3)/('Média Trianual'!$B35/'Média Trianual'!$B$3)</f>
        <v>2.8805936038478563</v>
      </c>
      <c r="LP34" s="21">
        <f>('Média Trianual'!LQ35/'Média Trianual'!LQ$3)/('Média Trianual'!$B35/'Média Trianual'!$B$3)</f>
        <v>0.90228289742840628</v>
      </c>
      <c r="LQ34" s="21">
        <f>('Média Trianual'!LR35/'Média Trianual'!LR$3)/('Média Trianual'!$B35/'Média Trianual'!$B$3)</f>
        <v>0</v>
      </c>
      <c r="LR34" s="21">
        <f>('Média Trianual'!LS35/'Média Trianual'!LS$3)/('Média Trianual'!$B35/'Média Trianual'!$B$3)</f>
        <v>2.4812808543466813</v>
      </c>
      <c r="LS34" s="21">
        <f>('Média Trianual'!LT35/'Média Trianual'!LT$3)/('Média Trianual'!$B35/'Média Trianual'!$B$3)</f>
        <v>1.6573633471442597</v>
      </c>
      <c r="LT34" s="21">
        <f>('Média Trianual'!LU35/'Média Trianual'!LU$3)/('Média Trianual'!$B35/'Média Trianual'!$B$3)</f>
        <v>0</v>
      </c>
      <c r="LU34" s="21">
        <f>('Média Trianual'!LV35/'Média Trianual'!LV$3)/('Média Trianual'!$B35/'Média Trianual'!$B$3)</f>
        <v>0</v>
      </c>
      <c r="LV34" s="21">
        <f>('Média Trianual'!LW35/'Média Trianual'!LW$3)/('Média Trianual'!$B35/'Média Trianual'!$B$3)</f>
        <v>0.65582418069067805</v>
      </c>
      <c r="LW34" s="21">
        <f>('Média Trianual'!LX35/'Média Trianual'!LX$3)/('Média Trianual'!$B35/'Média Trianual'!$B$3)</f>
        <v>0</v>
      </c>
      <c r="LX34" s="21">
        <f>('Média Trianual'!LY35/'Média Trianual'!LY$3)/('Média Trianual'!$B35/'Média Trianual'!$B$3)</f>
        <v>1.883085303520204</v>
      </c>
      <c r="LY34" s="21">
        <f>('Média Trianual'!LZ35/'Média Trianual'!LZ$3)/('Média Trianual'!$B35/'Média Trianual'!$B$3)</f>
        <v>0</v>
      </c>
      <c r="LZ34" s="21">
        <f>('Média Trianual'!MA35/'Média Trianual'!MA$3)/('Média Trianual'!$B35/'Média Trianual'!$B$3)</f>
        <v>0.42028562496905236</v>
      </c>
      <c r="MA34" s="21">
        <f>('Média Trianual'!MB35/'Média Trianual'!MB$3)/('Média Trianual'!$B35/'Média Trianual'!$B$3)</f>
        <v>0</v>
      </c>
      <c r="MB34" s="21">
        <f>('Média Trianual'!MC35/'Média Trianual'!MC$3)/('Média Trianual'!$B35/'Média Trianual'!$B$3)</f>
        <v>0</v>
      </c>
      <c r="MC34" s="21">
        <f>('Média Trianual'!MD35/'Média Trianual'!MD$3)/('Média Trianual'!$B35/'Média Trianual'!$B$3)</f>
        <v>2.6183093757781037</v>
      </c>
      <c r="MD34" s="21">
        <f>('Média Trianual'!ME35/'Média Trianual'!ME$3)/('Média Trianual'!$B35/'Média Trianual'!$B$3)</f>
        <v>0</v>
      </c>
      <c r="ME34" s="21">
        <f>('Média Trianual'!MF35/'Média Trianual'!MF$3)/('Média Trianual'!$B35/'Média Trianual'!$B$3)</f>
        <v>0</v>
      </c>
      <c r="MF34" s="21">
        <f>('Média Trianual'!MG35/'Média Trianual'!MG$3)/('Média Trianual'!$B35/'Média Trianual'!$B$3)</f>
        <v>0</v>
      </c>
      <c r="MG34" s="21">
        <f>('Média Trianual'!MH35/'Média Trianual'!MH$3)/('Média Trianual'!$B35/'Média Trianual'!$B$3)</f>
        <v>0</v>
      </c>
      <c r="MH34" s="21">
        <f>('Média Trianual'!MI35/'Média Trianual'!MI$3)/('Média Trianual'!$B35/'Média Trianual'!$B$3)</f>
        <v>7.1398521519755027</v>
      </c>
      <c r="MI34" s="21">
        <f>('Média Trianual'!MJ35/'Média Trianual'!MJ$3)/('Média Trianual'!$B35/'Média Trianual'!$B$3)</f>
        <v>9.9990114725792498</v>
      </c>
      <c r="MJ34" s="21">
        <f>('Média Trianual'!MK35/'Média Trianual'!MK$3)/('Média Trianual'!$B35/'Média Trianual'!$B$3)</f>
        <v>5.7337402836700466</v>
      </c>
      <c r="MK34" s="21">
        <f>('Média Trianual'!ML35/'Média Trianual'!ML$3)/('Média Trianual'!$B35/'Média Trianual'!$B$3)</f>
        <v>0</v>
      </c>
      <c r="ML34" s="21">
        <f>('Média Trianual'!MM35/'Média Trianual'!MM$3)/('Média Trianual'!$B35/'Média Trianual'!$B$3)</f>
        <v>0</v>
      </c>
      <c r="MM34" s="21">
        <f>('Média Trianual'!MN35/'Média Trianual'!MN$3)/('Média Trianual'!$B35/'Média Trianual'!$B$3)</f>
        <v>36.292136771883882</v>
      </c>
      <c r="MN34" s="21">
        <f>('Média Trianual'!MO35/'Média Trianual'!MO$3)/('Média Trianual'!$B35/'Média Trianual'!$B$3)</f>
        <v>0.37893134897551783</v>
      </c>
      <c r="MO34" s="21">
        <f>('Média Trianual'!MP35/'Média Trianual'!MP$3)/('Média Trianual'!$B35/'Média Trianual'!$B$3)</f>
        <v>3.989227510959958</v>
      </c>
      <c r="MP34" s="21">
        <f>('Média Trianual'!MQ35/'Média Trianual'!MQ$3)/('Média Trianual'!$B35/'Média Trianual'!$B$3)</f>
        <v>1.8291289428209903</v>
      </c>
      <c r="MQ34" s="21">
        <f>('Média Trianual'!MR35/'Média Trianual'!MR$3)/('Média Trianual'!$B35/'Média Trianual'!$B$3)</f>
        <v>0</v>
      </c>
      <c r="MR34" s="21">
        <f>('Média Trianual'!MS35/'Média Trianual'!MS$3)/('Média Trianual'!$B35/'Média Trianual'!$B$3)</f>
        <v>0</v>
      </c>
      <c r="MS34" s="21">
        <f>('Média Trianual'!MT35/'Média Trianual'!MT$3)/('Média Trianual'!$B35/'Média Trianual'!$B$3)</f>
        <v>1.3953604928581642</v>
      </c>
      <c r="MT34" s="21">
        <f>('Média Trianual'!MU35/'Média Trianual'!MU$3)/('Média Trianual'!$B35/'Média Trianual'!$B$3)</f>
        <v>0</v>
      </c>
      <c r="MU34" s="21">
        <f>('Média Trianual'!MV35/'Média Trianual'!MV$3)/('Média Trianual'!$B35/'Média Trianual'!$B$3)</f>
        <v>1.9188417343343036</v>
      </c>
      <c r="MV34" s="21">
        <f>('Média Trianual'!MW35/'Média Trianual'!MW$3)/('Média Trianual'!$B35/'Média Trianual'!$B$3)</f>
        <v>0</v>
      </c>
      <c r="MW34" s="21">
        <f>('Média Trianual'!MX35/'Média Trianual'!MX$3)/('Média Trianual'!$B35/'Média Trianual'!$B$3)</f>
        <v>6.1787111181660022</v>
      </c>
      <c r="MX34" s="21">
        <f>('Média Trianual'!MY35/'Média Trianual'!MY$3)/('Média Trianual'!$B35/'Média Trianual'!$B$3)</f>
        <v>0.19935103947050309</v>
      </c>
      <c r="MY34" s="21">
        <f>('Média Trianual'!MZ35/'Média Trianual'!MZ$3)/('Média Trianual'!$B35/'Média Trianual'!$B$3)</f>
        <v>0</v>
      </c>
      <c r="MZ34" s="21">
        <f>('Média Trianual'!NA35/'Média Trianual'!NA$3)/('Média Trianual'!$B35/'Média Trianual'!$B$3)</f>
        <v>0.5635596881142142</v>
      </c>
      <c r="NA34" s="21">
        <f>('Média Trianual'!NB35/'Média Trianual'!NB$3)/('Média Trianual'!$B35/'Média Trianual'!$B$3)</f>
        <v>0</v>
      </c>
      <c r="NB34" s="21">
        <f>('Média Trianual'!NC35/'Média Trianual'!NC$3)/('Média Trianual'!$B35/'Média Trianual'!$B$3)</f>
        <v>0</v>
      </c>
      <c r="NC34" s="21">
        <f>('Média Trianual'!ND35/'Média Trianual'!ND$3)/('Média Trianual'!$B35/'Média Trianual'!$B$3)</f>
        <v>0</v>
      </c>
      <c r="ND34" s="21">
        <f>('Média Trianual'!NE35/'Média Trianual'!NE$3)/('Média Trianual'!$B35/'Média Trianual'!$B$3)</f>
        <v>0</v>
      </c>
      <c r="NE34" s="21">
        <f>('Média Trianual'!NF35/'Média Trianual'!NF$3)/('Média Trianual'!$B35/'Média Trianual'!$B$3)</f>
        <v>0</v>
      </c>
      <c r="NF34" s="21">
        <f>('Média Trianual'!NG35/'Média Trianual'!NG$3)/('Média Trianual'!$B35/'Média Trianual'!$B$3)</f>
        <v>2.8589961841879452</v>
      </c>
      <c r="NG34" s="21">
        <f>('Média Trianual'!NH35/'Média Trianual'!NH$3)/('Média Trianual'!$B35/'Média Trianual'!$B$3)</f>
        <v>0.30838656539186737</v>
      </c>
      <c r="NH34" s="21">
        <f>('Média Trianual'!NI35/'Média Trianual'!NI$3)/('Média Trianual'!$B35/'Média Trianual'!$B$3)</f>
        <v>2.5420723458751882</v>
      </c>
      <c r="NI34" s="21">
        <f>('Média Trianual'!NJ35/'Média Trianual'!NJ$3)/('Média Trianual'!$B35/'Média Trianual'!$B$3)</f>
        <v>0</v>
      </c>
      <c r="NJ34" s="21">
        <f>('Média Trianual'!NK35/'Média Trianual'!NK$3)/('Média Trianual'!$B35/'Média Trianual'!$B$3)</f>
        <v>0</v>
      </c>
      <c r="NK34" s="21">
        <f>('Média Trianual'!NL35/'Média Trianual'!NL$3)/('Média Trianual'!$B35/'Média Trianual'!$B$3)</f>
        <v>0</v>
      </c>
      <c r="NL34" s="21">
        <f>('Média Trianual'!NM35/'Média Trianual'!NM$3)/('Média Trianual'!$B35/'Média Trianual'!$B$3)</f>
        <v>0</v>
      </c>
      <c r="NM34" s="21">
        <f>('Média Trianual'!NN35/'Média Trianual'!NN$3)/('Média Trianual'!$B35/'Média Trianual'!$B$3)</f>
        <v>0</v>
      </c>
      <c r="NN34" s="21">
        <f>('Média Trianual'!NO35/'Média Trianual'!NO$3)/('Média Trianual'!$B35/'Média Trianual'!$B$3)</f>
        <v>0</v>
      </c>
      <c r="NO34" s="21">
        <f>('Média Trianual'!NP35/'Média Trianual'!NP$3)/('Média Trianual'!$B35/'Média Trianual'!$B$3)</f>
        <v>0</v>
      </c>
      <c r="NP34" s="21">
        <f>('Média Trianual'!NQ35/'Média Trianual'!NQ$3)/('Média Trianual'!$B35/'Média Trianual'!$B$3)</f>
        <v>2.22171474794875</v>
      </c>
      <c r="NQ34" s="21">
        <f>('Média Trianual'!NR35/'Média Trianual'!NR$3)/('Média Trianual'!$B35/'Média Trianual'!$B$3)</f>
        <v>0.33084239750843519</v>
      </c>
      <c r="NR34" s="21">
        <f>('Média Trianual'!NS35/'Média Trianual'!NS$3)/('Média Trianual'!$B35/'Média Trianual'!$B$3)</f>
        <v>8.3231657823330352</v>
      </c>
      <c r="NS34" s="21">
        <f>('Média Trianual'!NT35/'Média Trianual'!NT$3)/('Média Trianual'!$B35/'Média Trianual'!$B$3)</f>
        <v>0</v>
      </c>
      <c r="NT34" s="21">
        <f>('Média Trianual'!NU35/'Média Trianual'!NU$3)/('Média Trianual'!$B35/'Média Trianual'!$B$3)</f>
        <v>2.2424754134170706</v>
      </c>
      <c r="NU34" s="21">
        <f>('Média Trianual'!NV35/'Média Trianual'!NV$3)/('Média Trianual'!$B35/'Média Trianual'!$B$3)</f>
        <v>0</v>
      </c>
      <c r="NV34" s="21">
        <f>('Média Trianual'!NW35/'Média Trianual'!NW$3)/('Média Trianual'!$B35/'Média Trianual'!$B$3)</f>
        <v>0</v>
      </c>
      <c r="NW34" s="21">
        <f>('Média Trianual'!NX35/'Média Trianual'!NX$3)/('Média Trianual'!$B35/'Média Trianual'!$B$3)</f>
        <v>0</v>
      </c>
      <c r="NX34" s="21">
        <f>('Média Trianual'!NY35/'Média Trianual'!NY$3)/('Média Trianual'!$B35/'Média Trianual'!$B$3)</f>
        <v>0</v>
      </c>
      <c r="NY34" s="21">
        <f>('Média Trianual'!NZ35/'Média Trianual'!NZ$3)/('Média Trianual'!$B35/'Média Trianual'!$B$3)</f>
        <v>3.1658341825760368</v>
      </c>
      <c r="NZ34" s="21">
        <f>('Média Trianual'!OA35/'Média Trianual'!OA$3)/('Média Trianual'!$B35/'Média Trianual'!$B$3)</f>
        <v>0</v>
      </c>
      <c r="OA34" s="21">
        <f>('Média Trianual'!OB35/'Média Trianual'!OB$3)/('Média Trianual'!$B35/'Média Trianual'!$B$3)</f>
        <v>0</v>
      </c>
      <c r="OB34" s="21">
        <f>('Média Trianual'!OC35/'Média Trianual'!OC$3)/('Média Trianual'!$B35/'Média Trianual'!$B$3)</f>
        <v>4.9418180096382498</v>
      </c>
      <c r="OC34" s="21">
        <f>('Média Trianual'!OD35/'Média Trianual'!OD$3)/('Média Trianual'!$B35/'Média Trianual'!$B$3)</f>
        <v>0</v>
      </c>
      <c r="OD34" s="21">
        <f>('Média Trianual'!OE35/'Média Trianual'!OE$3)/('Média Trianual'!$B35/'Média Trianual'!$B$3)</f>
        <v>3.2751587914993516</v>
      </c>
      <c r="OE34" s="21">
        <f>('Média Trianual'!OF35/'Média Trianual'!OF$3)/('Média Trianual'!$B35/'Média Trianual'!$B$3)</f>
        <v>0</v>
      </c>
      <c r="OF34" s="21">
        <f>('Média Trianual'!OG35/'Média Trianual'!OG$3)/('Média Trianual'!$B35/'Média Trianual'!$B$3)</f>
        <v>0</v>
      </c>
      <c r="OG34" s="21">
        <f>('Média Trianual'!OH35/'Média Trianual'!OH$3)/('Média Trianual'!$B35/'Média Trianual'!$B$3)</f>
        <v>6.5741953588394228E-2</v>
      </c>
      <c r="OH34" s="21">
        <f>('Média Trianual'!OI35/'Média Trianual'!OI$3)/('Média Trianual'!$B35/'Média Trianual'!$B$3)</f>
        <v>0</v>
      </c>
      <c r="OI34" s="21">
        <f>('Média Trianual'!OJ35/'Média Trianual'!OJ$3)/('Média Trianual'!$B35/'Média Trianual'!$B$3)</f>
        <v>0</v>
      </c>
      <c r="OJ34" s="21">
        <f>('Média Trianual'!OK35/'Média Trianual'!OK$3)/('Média Trianual'!$B35/'Média Trianual'!$B$3)</f>
        <v>0</v>
      </c>
      <c r="OK34" s="21">
        <f>('Média Trianual'!OL35/'Média Trianual'!OL$3)/('Média Trianual'!$B35/'Média Trianual'!$B$3)</f>
        <v>0</v>
      </c>
      <c r="OL34" s="21">
        <f>('Média Trianual'!OM35/'Média Trianual'!OM$3)/('Média Trianual'!$B35/'Média Trianual'!$B$3)</f>
        <v>0</v>
      </c>
      <c r="OM34" s="21">
        <f>('Média Trianual'!ON35/'Média Trianual'!ON$3)/('Média Trianual'!$B35/'Média Trianual'!$B$3)</f>
        <v>14.366697171232582</v>
      </c>
      <c r="ON34" s="21">
        <f>('Média Trianual'!OO35/'Média Trianual'!OO$3)/('Média Trianual'!$B35/'Média Trianual'!$B$3)</f>
        <v>0.2679331036228435</v>
      </c>
      <c r="OO34" s="21">
        <f>('Média Trianual'!OP35/'Média Trianual'!OP$3)/('Média Trianual'!$B35/'Média Trianual'!$B$3)</f>
        <v>0</v>
      </c>
      <c r="OP34" s="21">
        <f>('Média Trianual'!OQ35/'Média Trianual'!OQ$3)/('Média Trianual'!$B35/'Média Trianual'!$B$3)</f>
        <v>0</v>
      </c>
      <c r="OQ34" s="21">
        <f>('Média Trianual'!OR35/'Média Trianual'!OR$3)/('Média Trianual'!$B35/'Média Trianual'!$B$3)</f>
        <v>0</v>
      </c>
      <c r="OR34" s="21">
        <f>('Média Trianual'!OS35/'Média Trianual'!OS$3)/('Média Trianual'!$B35/'Média Trianual'!$B$3)</f>
        <v>8.5294922872612116</v>
      </c>
      <c r="OS34" s="21">
        <f>('Média Trianual'!OT35/'Média Trianual'!OT$3)/('Média Trianual'!$B35/'Média Trianual'!$B$3)</f>
        <v>0</v>
      </c>
      <c r="OT34" s="21">
        <f>('Média Trianual'!OU35/'Média Trianual'!OU$3)/('Média Trianual'!$B35/'Média Trianual'!$B$3)</f>
        <v>0</v>
      </c>
      <c r="OU34" s="21">
        <f>('Média Trianual'!OV35/'Média Trianual'!OV$3)/('Média Trianual'!$B35/'Média Trianual'!$B$3)</f>
        <v>0.33370889399317433</v>
      </c>
      <c r="OV34" s="21">
        <f>('Média Trianual'!OW35/'Média Trianual'!OW$3)/('Média Trianual'!$B35/'Média Trianual'!$B$3)</f>
        <v>1.3133986479231947</v>
      </c>
      <c r="OW34" s="21">
        <f>('Média Trianual'!OX35/'Média Trianual'!OX$3)/('Média Trianual'!$B35/'Média Trianual'!$B$3)</f>
        <v>0</v>
      </c>
      <c r="OX34" s="21">
        <f>('Média Trianual'!OY35/'Média Trianual'!OY$3)/('Média Trianual'!$B35/'Média Trianual'!$B$3)</f>
        <v>0.13898212230943441</v>
      </c>
      <c r="OY34" s="21">
        <f>('Média Trianual'!OZ35/'Média Trianual'!OZ$3)/('Média Trianual'!$B35/'Média Trianual'!$B$3)</f>
        <v>3.0224017055358208</v>
      </c>
      <c r="OZ34" s="21">
        <f>('Média Trianual'!PA35/'Média Trianual'!PA$3)/('Média Trianual'!$B35/'Média Trianual'!$B$3)</f>
        <v>6.7513038065577842</v>
      </c>
      <c r="PA34" s="21">
        <f>('Média Trianual'!PB35/'Média Trianual'!PB$3)/('Média Trianual'!$B35/'Média Trianual'!$B$3)</f>
        <v>1.3309342849743779</v>
      </c>
      <c r="PB34" s="21">
        <f>('Média Trianual'!PC35/'Média Trianual'!PC$3)/('Média Trianual'!$B35/'Média Trianual'!$B$3)</f>
        <v>0</v>
      </c>
      <c r="PC34" s="21">
        <f>('Média Trianual'!PD35/'Média Trianual'!PD$3)/('Média Trianual'!$B35/'Média Trianual'!$B$3)</f>
        <v>0</v>
      </c>
      <c r="PD34" s="21">
        <f>('Média Trianual'!PE35/'Média Trianual'!PE$3)/('Média Trianual'!$B35/'Média Trianual'!$B$3)</f>
        <v>0</v>
      </c>
      <c r="PE34" s="21">
        <f>('Média Trianual'!PF35/'Média Trianual'!PF$3)/('Média Trianual'!$B35/'Média Trianual'!$B$3)</f>
        <v>0</v>
      </c>
      <c r="PF34" s="21">
        <f>('Média Trianual'!PG35/'Média Trianual'!PG$3)/('Média Trianual'!$B35/'Média Trianual'!$B$3)</f>
        <v>0.5617633160697989</v>
      </c>
      <c r="PG34" s="21">
        <f>('Média Trianual'!PH35/'Média Trianual'!PH$3)/('Média Trianual'!$B35/'Média Trianual'!$B$3)</f>
        <v>0.52601880750132857</v>
      </c>
      <c r="PH34" s="21">
        <f>('Média Trianual'!PI35/'Média Trianual'!PI$3)/('Média Trianual'!$B35/'Média Trianual'!$B$3)</f>
        <v>0</v>
      </c>
      <c r="PI34" s="21">
        <f>('Média Trianual'!PJ35/'Média Trianual'!PJ$3)/('Média Trianual'!$B35/'Média Trianual'!$B$3)</f>
        <v>0.18706542795028902</v>
      </c>
      <c r="PJ34" s="21">
        <f>('Média Trianual'!PK35/'Média Trianual'!PK$3)/('Média Trianual'!$B35/'Média Trianual'!$B$3)</f>
        <v>0</v>
      </c>
      <c r="PK34" s="21">
        <f>('Média Trianual'!PL35/'Média Trianual'!PL$3)/('Média Trianual'!$B35/'Média Trianual'!$B$3)</f>
        <v>0</v>
      </c>
      <c r="PL34" s="21">
        <f>('Média Trianual'!PM35/'Média Trianual'!PM$3)/('Média Trianual'!$B35/'Média Trianual'!$B$3)</f>
        <v>0</v>
      </c>
      <c r="PM34" s="21">
        <f>('Média Trianual'!PN35/'Média Trianual'!PN$3)/('Média Trianual'!$B35/'Média Trianual'!$B$3)</f>
        <v>1.3201283865183828</v>
      </c>
      <c r="PN34" s="21">
        <f>('Média Trianual'!PO35/'Média Trianual'!PO$3)/('Média Trianual'!$B35/'Média Trianual'!$B$3)</f>
        <v>1.1106330360360617</v>
      </c>
      <c r="PO34" s="21">
        <f>('Média Trianual'!PP35/'Média Trianual'!PP$3)/('Média Trianual'!$B35/'Média Trianual'!$B$3)</f>
        <v>0.32533964409707744</v>
      </c>
      <c r="PP34" s="21">
        <f>('Média Trianual'!PQ35/'Média Trianual'!PQ$3)/('Média Trianual'!$B35/'Média Trianual'!$B$3)</f>
        <v>0</v>
      </c>
      <c r="PQ34" s="21">
        <f>('Média Trianual'!PR35/'Média Trianual'!PR$3)/('Média Trianual'!$B35/'Média Trianual'!$B$3)</f>
        <v>0</v>
      </c>
      <c r="PR34" s="21">
        <f>('Média Trianual'!PS35/'Média Trianual'!PS$3)/('Média Trianual'!$B35/'Média Trianual'!$B$3)</f>
        <v>1.4356866706305715</v>
      </c>
      <c r="PS34" s="21">
        <f>('Média Trianual'!PT35/'Média Trianual'!PT$3)/('Média Trianual'!$B35/'Média Trianual'!$B$3)</f>
        <v>0</v>
      </c>
      <c r="PT34" s="21">
        <f>('Média Trianual'!PU35/'Média Trianual'!PU$3)/('Média Trianual'!$B35/'Média Trianual'!$B$3)</f>
        <v>0</v>
      </c>
      <c r="PU34" s="21">
        <f>('Média Trianual'!PV35/'Média Trianual'!PV$3)/('Média Trianual'!$B35/'Média Trianual'!$B$3)</f>
        <v>0</v>
      </c>
      <c r="PV34" s="21">
        <f>('Média Trianual'!PW35/'Média Trianual'!PW$3)/('Média Trianual'!$B35/'Média Trianual'!$B$3)</f>
        <v>0</v>
      </c>
      <c r="PW34" s="21">
        <f>('Média Trianual'!PX35/'Média Trianual'!PX$3)/('Média Trianual'!$B35/'Média Trianual'!$B$3)</f>
        <v>0</v>
      </c>
      <c r="PX34" s="21">
        <f>('Média Trianual'!PY35/'Média Trianual'!PY$3)/('Média Trianual'!$B35/'Média Trianual'!$B$3)</f>
        <v>7.638690803708764</v>
      </c>
      <c r="PY34" s="21">
        <f>('Média Trianual'!PZ35/'Média Trianual'!PZ$3)/('Média Trianual'!$B35/'Média Trianual'!$B$3)</f>
        <v>0</v>
      </c>
      <c r="PZ34" s="21">
        <f>('Média Trianual'!QA35/'Média Trianual'!QA$3)/('Média Trianual'!$B35/'Média Trianual'!$B$3)</f>
        <v>0</v>
      </c>
      <c r="QA34" s="21">
        <f>('Média Trianual'!QB35/'Média Trianual'!QB$3)/('Média Trianual'!$B35/'Média Trianual'!$B$3)</f>
        <v>0</v>
      </c>
      <c r="QB34" s="21">
        <f>('Média Trianual'!QC35/'Média Trianual'!QC$3)/('Média Trianual'!$B35/'Média Trianual'!$B$3)</f>
        <v>3.0173020170117479</v>
      </c>
      <c r="QC34" s="21">
        <f>('Média Trianual'!QD35/'Média Trianual'!QD$3)/('Média Trianual'!$B35/'Média Trianual'!$B$3)</f>
        <v>2.5322981148339103</v>
      </c>
      <c r="QD34" s="21">
        <f>('Média Trianual'!QE35/'Média Trianual'!QE$3)/('Média Trianual'!$B35/'Média Trianual'!$B$3)</f>
        <v>0</v>
      </c>
      <c r="QE34" s="21">
        <f>('Média Trianual'!QF35/'Média Trianual'!QF$3)/('Média Trianual'!$B35/'Média Trianual'!$B$3)</f>
        <v>0</v>
      </c>
      <c r="QF34" s="21">
        <f>('Média Trianual'!QG35/'Média Trianual'!QG$3)/('Média Trianual'!$B35/'Média Trianual'!$B$3)</f>
        <v>0</v>
      </c>
      <c r="QG34" s="21">
        <f>('Média Trianual'!QH35/'Média Trianual'!QH$3)/('Média Trianual'!$B35/'Média Trianual'!$B$3)</f>
        <v>0.61423581409523387</v>
      </c>
      <c r="QH34" s="21">
        <f>('Média Trianual'!QI35/'Média Trianual'!QI$3)/('Média Trianual'!$B35/'Média Trianual'!$B$3)</f>
        <v>0</v>
      </c>
      <c r="QI34" s="21">
        <f>('Média Trianual'!QJ35/'Média Trianual'!QJ$3)/('Média Trianual'!$B35/'Média Trianual'!$B$3)</f>
        <v>0</v>
      </c>
      <c r="QJ34" s="21">
        <f>('Média Trianual'!QK35/'Média Trianual'!QK$3)/('Média Trianual'!$B35/'Média Trianual'!$B$3)</f>
        <v>0</v>
      </c>
      <c r="QK34" s="21">
        <f>('Média Trianual'!QL35/'Média Trianual'!QL$3)/('Média Trianual'!$B35/'Média Trianual'!$B$3)</f>
        <v>0</v>
      </c>
      <c r="QL34" s="21">
        <f>('Média Trianual'!QM35/'Média Trianual'!QM$3)/('Média Trianual'!$B35/'Média Trianual'!$B$3)</f>
        <v>0</v>
      </c>
      <c r="QM34" s="21">
        <f>('Média Trianual'!QN35/'Média Trianual'!QN$3)/('Média Trianual'!$B35/'Média Trianual'!$B$3)</f>
        <v>3.1195422740553198</v>
      </c>
      <c r="QN34" s="21">
        <f>('Média Trianual'!QO35/'Média Trianual'!QO$3)/('Média Trianual'!$B35/'Média Trianual'!$B$3)</f>
        <v>0</v>
      </c>
      <c r="QO34" s="21">
        <f>('Média Trianual'!QP35/'Média Trianual'!QP$3)/('Média Trianual'!$B35/'Média Trianual'!$B$3)</f>
        <v>0</v>
      </c>
      <c r="QP34" s="21">
        <f>('Média Trianual'!QQ35/'Média Trianual'!QQ$3)/('Média Trianual'!$B35/'Média Trianual'!$B$3)</f>
        <v>0</v>
      </c>
      <c r="QQ34" s="21">
        <f>('Média Trianual'!QR35/'Média Trianual'!QR$3)/('Média Trianual'!$B35/'Média Trianual'!$B$3)</f>
        <v>0.61238006222541141</v>
      </c>
      <c r="QR34" s="21">
        <f>('Média Trianual'!QS35/'Média Trianual'!QS$3)/('Média Trianual'!$B35/'Média Trianual'!$B$3)</f>
        <v>0</v>
      </c>
      <c r="QS34" s="21">
        <f>('Média Trianual'!QT35/'Média Trianual'!QT$3)/('Média Trianual'!$B35/'Média Trianual'!$B$3)</f>
        <v>3.1844587242963174</v>
      </c>
      <c r="QT34" s="21">
        <f>('Média Trianual'!QU35/'Média Trianual'!QU$3)/('Média Trianual'!$B35/'Média Trianual'!$B$3)</f>
        <v>1.1301569522265074</v>
      </c>
      <c r="QU34" s="21">
        <f>('Média Trianual'!QV35/'Média Trianual'!QV$3)/('Média Trianual'!$B35/'Média Trianual'!$B$3)</f>
        <v>2.4180434056503413</v>
      </c>
      <c r="QV34" s="21">
        <f>('Média Trianual'!QW35/'Média Trianual'!QW$3)/('Média Trianual'!$B35/'Média Trianual'!$B$3)</f>
        <v>0</v>
      </c>
      <c r="QW34" s="21">
        <f>('Média Trianual'!QX35/'Média Trianual'!QX$3)/('Média Trianual'!$B35/'Média Trianual'!$B$3)</f>
        <v>3.5603643435022594</v>
      </c>
      <c r="QX34" s="21">
        <f>('Média Trianual'!QY35/'Média Trianual'!QY$3)/('Média Trianual'!$B35/'Média Trianual'!$B$3)</f>
        <v>0</v>
      </c>
      <c r="QY34" s="21">
        <f>('Média Trianual'!QZ35/'Média Trianual'!QZ$3)/('Média Trianual'!$B35/'Média Trianual'!$B$3)</f>
        <v>4.5872573498751956</v>
      </c>
      <c r="QZ34" s="21">
        <f>('Média Trianual'!RA35/'Média Trianual'!RA$3)/('Média Trianual'!$B35/'Média Trianual'!$B$3)</f>
        <v>0</v>
      </c>
      <c r="RA34" s="21">
        <f>('Média Trianual'!RB35/'Média Trianual'!RB$3)/('Média Trianual'!$B35/'Média Trianual'!$B$3)</f>
        <v>0</v>
      </c>
      <c r="RB34" s="21">
        <f>('Média Trianual'!RC35/'Média Trianual'!RC$3)/('Média Trianual'!$B35/'Média Trianual'!$B$3)</f>
        <v>0.490782861888232</v>
      </c>
      <c r="RC34" s="21">
        <f>('Média Trianual'!RD35/'Média Trianual'!RD$3)/('Média Trianual'!$B35/'Média Trianual'!$B$3)</f>
        <v>0</v>
      </c>
      <c r="RD34" s="21">
        <f>('Média Trianual'!RE35/'Média Trianual'!RE$3)/('Média Trianual'!$B35/'Média Trianual'!$B$3)</f>
        <v>1.5139069869766293</v>
      </c>
      <c r="RE34" s="21">
        <f>('Média Trianual'!RF35/'Média Trianual'!RF$3)/('Média Trianual'!$B35/'Média Trianual'!$B$3)</f>
        <v>7.4256730456883506</v>
      </c>
      <c r="RF34" s="21">
        <f>('Média Trianual'!RG35/'Média Trianual'!RG$3)/('Média Trianual'!$B35/'Média Trianual'!$B$3)</f>
        <v>0</v>
      </c>
      <c r="RG34" s="21">
        <f>('Média Trianual'!RH35/'Média Trianual'!RH$3)/('Média Trianual'!$B35/'Média Trianual'!$B$3)</f>
        <v>0</v>
      </c>
      <c r="RH34" s="21">
        <f>('Média Trianual'!RI35/'Média Trianual'!RI$3)/('Média Trianual'!$B35/'Média Trianual'!$B$3)</f>
        <v>0</v>
      </c>
      <c r="RI34" s="21">
        <f>('Média Trianual'!RJ35/'Média Trianual'!RJ$3)/('Média Trianual'!$B35/'Média Trianual'!$B$3)</f>
        <v>1.0985735120234563</v>
      </c>
      <c r="RJ34" s="21">
        <f>('Média Trianual'!RK35/'Média Trianual'!RK$3)/('Média Trianual'!$B35/'Média Trianual'!$B$3)</f>
        <v>0.23621169652801055</v>
      </c>
      <c r="RK34" s="21">
        <f>('Média Trianual'!RL35/'Média Trianual'!RL$3)/('Média Trianual'!$B35/'Média Trianual'!$B$3)</f>
        <v>0</v>
      </c>
      <c r="RL34" s="21">
        <f>('Média Trianual'!RM35/'Média Trianual'!RM$3)/('Média Trianual'!$B35/'Média Trianual'!$B$3)</f>
        <v>0</v>
      </c>
      <c r="RM34" s="21">
        <f>('Média Trianual'!RN35/'Média Trianual'!RN$3)/('Média Trianual'!$B35/'Média Trianual'!$B$3)</f>
        <v>0.85564815427935381</v>
      </c>
      <c r="RN34" s="21">
        <f>('Média Trianual'!RO35/'Média Trianual'!RO$3)/('Média Trianual'!$B35/'Média Trianual'!$B$3)</f>
        <v>1.1663034854224636</v>
      </c>
      <c r="RO34" s="21">
        <f>('Média Trianual'!RP35/'Média Trianual'!RP$3)/('Média Trianual'!$B35/'Média Trianual'!$B$3)</f>
        <v>0</v>
      </c>
      <c r="RP34" s="21">
        <f>('Média Trianual'!RQ35/'Média Trianual'!RQ$3)/('Média Trianual'!$B35/'Média Trianual'!$B$3)</f>
        <v>2.4640625368892843</v>
      </c>
      <c r="RQ34" s="21">
        <f>('Média Trianual'!RR35/'Média Trianual'!RR$3)/('Média Trianual'!$B35/'Média Trianual'!$B$3)</f>
        <v>0</v>
      </c>
      <c r="RR34" s="21">
        <f>('Média Trianual'!RS35/'Média Trianual'!RS$3)/('Média Trianual'!$B35/'Média Trianual'!$B$3)</f>
        <v>2.2414986720674666</v>
      </c>
      <c r="RS34" s="21">
        <f>('Média Trianual'!RT35/'Média Trianual'!RT$3)/('Média Trianual'!$B35/'Média Trianual'!$B$3)</f>
        <v>0</v>
      </c>
      <c r="RT34" s="21">
        <f>('Média Trianual'!RU35/'Média Trianual'!RU$3)/('Média Trianual'!$B35/'Média Trianual'!$B$3)</f>
        <v>0</v>
      </c>
      <c r="RU34" s="21">
        <f>('Média Trianual'!RV35/'Média Trianual'!RV$3)/('Média Trianual'!$B35/'Média Trianual'!$B$3)</f>
        <v>2.6170812766786451</v>
      </c>
      <c r="RV34" s="21">
        <f>('Média Trianual'!RW35/'Média Trianual'!RW$3)/('Média Trianual'!$B35/'Média Trianual'!$B$3)</f>
        <v>0</v>
      </c>
      <c r="RW34" s="21">
        <f>('Média Trianual'!RX35/'Média Trianual'!RX$3)/('Média Trianual'!$B35/'Média Trianual'!$B$3)</f>
        <v>0</v>
      </c>
      <c r="RX34" s="21">
        <f>('Média Trianual'!RY35/'Média Trianual'!RY$3)/('Média Trianual'!$B35/'Média Trianual'!$B$3)</f>
        <v>0</v>
      </c>
      <c r="RY34" s="21">
        <f>('Média Trianual'!RZ35/'Média Trianual'!RZ$3)/('Média Trianual'!$B35/'Média Trianual'!$B$3)</f>
        <v>0</v>
      </c>
      <c r="RZ34" s="21">
        <f>('Média Trianual'!SA35/'Média Trianual'!SA$3)/('Média Trianual'!$B35/'Média Trianual'!$B$3)</f>
        <v>0</v>
      </c>
      <c r="SA34" s="21">
        <f>('Média Trianual'!SB35/'Média Trianual'!SB$3)/('Média Trianual'!$B35/'Média Trianual'!$B$3)</f>
        <v>0</v>
      </c>
      <c r="SB34" s="21">
        <f>('Média Trianual'!SC35/'Média Trianual'!SC$3)/('Média Trianual'!$B35/'Média Trianual'!$B$3)</f>
        <v>0</v>
      </c>
      <c r="SC34" s="21">
        <f>('Média Trianual'!SD35/'Média Trianual'!SD$3)/('Média Trianual'!$B35/'Média Trianual'!$B$3)</f>
        <v>0.36380819713524876</v>
      </c>
      <c r="SD34" s="22">
        <f>('Média Trianual'!SE35/'Média Trianual'!SE$3)/('Média Trianual'!$B35/'Média Trianual'!$B$3)</f>
        <v>0</v>
      </c>
    </row>
    <row r="35" spans="1:498" x14ac:dyDescent="0.25">
      <c r="A35" s="13" t="s">
        <v>34</v>
      </c>
      <c r="B35" s="21">
        <f>('Média Trianual'!C36/'Média Trianual'!C$3)/('Média Trianual'!$B36/'Média Trianual'!$B$3)</f>
        <v>0</v>
      </c>
      <c r="C35" s="21">
        <f>('Média Trianual'!D36/'Média Trianual'!D$3)/('Média Trianual'!$B36/'Média Trianual'!$B$3)</f>
        <v>0.28206767397840699</v>
      </c>
      <c r="D35" s="21">
        <f>('Média Trianual'!E36/'Média Trianual'!E$3)/('Média Trianual'!$B36/'Média Trianual'!$B$3)</f>
        <v>2.3412470041540887</v>
      </c>
      <c r="E35" s="21">
        <f>('Média Trianual'!F36/'Média Trianual'!F$3)/('Média Trianual'!$B36/'Média Trianual'!$B$3)</f>
        <v>0</v>
      </c>
      <c r="F35" s="21">
        <f>('Média Trianual'!G36/'Média Trianual'!G$3)/('Média Trianual'!$B36/'Média Trianual'!$B$3)</f>
        <v>3.2623223680123301</v>
      </c>
      <c r="G35" s="21">
        <f>('Média Trianual'!H36/'Média Trianual'!H$3)/('Média Trianual'!$B36/'Média Trianual'!$B$3)</f>
        <v>0.66035290672620339</v>
      </c>
      <c r="H35" s="21">
        <f>('Média Trianual'!I36/'Média Trianual'!I$3)/('Média Trianual'!$B36/'Média Trianual'!$B$3)</f>
        <v>2.7449541342197867</v>
      </c>
      <c r="I35" s="21">
        <f>('Média Trianual'!J36/'Média Trianual'!J$3)/('Média Trianual'!$B36/'Média Trianual'!$B$3)</f>
        <v>0.1516258690104032</v>
      </c>
      <c r="J35" s="21">
        <f>('Média Trianual'!K36/'Média Trianual'!K$3)/('Média Trianual'!$B36/'Média Trianual'!$B$3)</f>
        <v>0.91446538759317209</v>
      </c>
      <c r="K35" s="21">
        <f>('Média Trianual'!L36/'Média Trianual'!L$3)/('Média Trianual'!$B36/'Média Trianual'!$B$3)</f>
        <v>0.6989364231057108</v>
      </c>
      <c r="L35" s="21">
        <f>('Média Trianual'!M36/'Média Trianual'!M$3)/('Média Trianual'!$B36/'Média Trianual'!$B$3)</f>
        <v>0</v>
      </c>
      <c r="M35" s="21">
        <f>('Média Trianual'!N36/'Média Trianual'!N$3)/('Média Trianual'!$B36/'Média Trianual'!$B$3)</f>
        <v>0</v>
      </c>
      <c r="N35" s="21">
        <f>('Média Trianual'!O36/'Média Trianual'!O$3)/('Média Trianual'!$B36/'Média Trianual'!$B$3)</f>
        <v>0</v>
      </c>
      <c r="O35" s="21">
        <f>('Média Trianual'!P36/'Média Trianual'!P$3)/('Média Trianual'!$B36/'Média Trianual'!$B$3)</f>
        <v>2.3261142406773927</v>
      </c>
      <c r="P35" s="21">
        <f>('Média Trianual'!Q36/'Média Trianual'!Q$3)/('Média Trianual'!$B36/'Média Trianual'!$B$3)</f>
        <v>1.1793651203928215</v>
      </c>
      <c r="Q35" s="21">
        <f>('Média Trianual'!R36/'Média Trianual'!R$3)/('Média Trianual'!$B36/'Média Trianual'!$B$3)</f>
        <v>0.82512912540722538</v>
      </c>
      <c r="R35" s="21">
        <f>('Média Trianual'!S36/'Média Trianual'!S$3)/('Média Trianual'!$B36/'Média Trianual'!$B$3)</f>
        <v>5.1956562812643901</v>
      </c>
      <c r="S35" s="21">
        <f>('Média Trianual'!T36/'Média Trianual'!T$3)/('Média Trianual'!$B36/'Média Trianual'!$B$3)</f>
        <v>0</v>
      </c>
      <c r="T35" s="21">
        <f>('Média Trianual'!U36/'Média Trianual'!U$3)/('Média Trianual'!$B36/'Média Trianual'!$B$3)</f>
        <v>0</v>
      </c>
      <c r="U35" s="21">
        <f>('Média Trianual'!V36/'Média Trianual'!V$3)/('Média Trianual'!$B36/'Média Trianual'!$B$3)</f>
        <v>0.89635090000528372</v>
      </c>
      <c r="V35" s="21">
        <f>('Média Trianual'!W36/'Média Trianual'!W$3)/('Média Trianual'!$B36/'Média Trianual'!$B$3)</f>
        <v>0.75800201209644269</v>
      </c>
      <c r="W35" s="21">
        <f>('Média Trianual'!X36/'Média Trianual'!X$3)/('Média Trianual'!$B36/'Média Trianual'!$B$3)</f>
        <v>0</v>
      </c>
      <c r="X35" s="21">
        <f>('Média Trianual'!Y36/'Média Trianual'!Y$3)/('Média Trianual'!$B36/'Média Trianual'!$B$3)</f>
        <v>5.0853385401455213</v>
      </c>
      <c r="Y35" s="21">
        <f>('Média Trianual'!Z36/'Média Trianual'!Z$3)/('Média Trianual'!$B36/'Média Trianual'!$B$3)</f>
        <v>0</v>
      </c>
      <c r="Z35" s="21">
        <f>('Média Trianual'!AA36/'Média Trianual'!AA$3)/('Média Trianual'!$B36/'Média Trianual'!$B$3)</f>
        <v>2.8881102472199904</v>
      </c>
      <c r="AA35" s="21">
        <f>('Média Trianual'!AB36/'Média Trianual'!AB$3)/('Média Trianual'!$B36/'Média Trianual'!$B$3)</f>
        <v>0</v>
      </c>
      <c r="AB35" s="21">
        <f>('Média Trianual'!AC36/'Média Trianual'!AC$3)/('Média Trianual'!$B36/'Média Trianual'!$B$3)</f>
        <v>0.42474056824411205</v>
      </c>
      <c r="AC35" s="21">
        <f>('Média Trianual'!AD36/'Média Trianual'!AD$3)/('Média Trianual'!$B36/'Média Trianual'!$B$3)</f>
        <v>1.739670860692845</v>
      </c>
      <c r="AD35" s="21">
        <f>('Média Trianual'!AE36/'Média Trianual'!AE$3)/('Média Trianual'!$B36/'Média Trianual'!$B$3)</f>
        <v>1.6874867584049067</v>
      </c>
      <c r="AE35" s="21">
        <f>('Média Trianual'!AF36/'Média Trianual'!AF$3)/('Média Trianual'!$B36/'Média Trianual'!$B$3)</f>
        <v>8.9234299954748644E-2</v>
      </c>
      <c r="AF35" s="21">
        <f>('Média Trianual'!AG36/'Média Trianual'!AG$3)/('Média Trianual'!$B36/'Média Trianual'!$B$3)</f>
        <v>0</v>
      </c>
      <c r="AG35" s="21">
        <f>('Média Trianual'!AH36/'Média Trianual'!AH$3)/('Média Trianual'!$B36/'Média Trianual'!$B$3)</f>
        <v>2.0570609135945137</v>
      </c>
      <c r="AH35" s="21">
        <f>('Média Trianual'!AI36/'Média Trianual'!AI$3)/('Média Trianual'!$B36/'Média Trianual'!$B$3)</f>
        <v>0.95102212253809537</v>
      </c>
      <c r="AI35" s="21">
        <f>('Média Trianual'!AJ36/'Média Trianual'!AJ$3)/('Média Trianual'!$B36/'Média Trianual'!$B$3)</f>
        <v>0</v>
      </c>
      <c r="AJ35" s="21">
        <f>('Média Trianual'!AK36/'Média Trianual'!AK$3)/('Média Trianual'!$B36/'Média Trianual'!$B$3)</f>
        <v>0.32540393207977558</v>
      </c>
      <c r="AK35" s="21">
        <f>('Média Trianual'!AL36/'Média Trianual'!AL$3)/('Média Trianual'!$B36/'Média Trianual'!$B$3)</f>
        <v>0</v>
      </c>
      <c r="AL35" s="21">
        <f>('Média Trianual'!AM36/'Média Trianual'!AM$3)/('Média Trianual'!$B36/'Média Trianual'!$B$3)</f>
        <v>0</v>
      </c>
      <c r="AM35" s="21">
        <f>('Média Trianual'!AN36/'Média Trianual'!AN$3)/('Média Trianual'!$B36/'Média Trianual'!$B$3)</f>
        <v>0.54082480239218333</v>
      </c>
      <c r="AN35" s="21">
        <f>('Média Trianual'!AO36/'Média Trianual'!AO$3)/('Média Trianual'!$B36/'Média Trianual'!$B$3)</f>
        <v>0.54351657522508579</v>
      </c>
      <c r="AO35" s="21">
        <f>('Média Trianual'!AP36/'Média Trianual'!AP$3)/('Média Trianual'!$B36/'Média Trianual'!$B$3)</f>
        <v>0.93646005879373873</v>
      </c>
      <c r="AP35" s="21">
        <f>('Média Trianual'!AQ36/'Média Trianual'!AQ$3)/('Média Trianual'!$B36/'Média Trianual'!$B$3)</f>
        <v>0.42508075085504693</v>
      </c>
      <c r="AQ35" s="21">
        <f>('Média Trianual'!AR36/'Média Trianual'!AR$3)/('Média Trianual'!$B36/'Média Trianual'!$B$3)</f>
        <v>0</v>
      </c>
      <c r="AR35" s="21">
        <f>('Média Trianual'!AS36/'Média Trianual'!AS$3)/('Média Trianual'!$B36/'Média Trianual'!$B$3)</f>
        <v>1.6409924785341043</v>
      </c>
      <c r="AS35" s="21">
        <f>('Média Trianual'!AT36/'Média Trianual'!AT$3)/('Média Trianual'!$B36/'Média Trianual'!$B$3)</f>
        <v>0</v>
      </c>
      <c r="AT35" s="21">
        <f>('Média Trianual'!AU36/'Média Trianual'!AU$3)/('Média Trianual'!$B36/'Média Trianual'!$B$3)</f>
        <v>1.4154185659650149</v>
      </c>
      <c r="AU35" s="21">
        <f>('Média Trianual'!AV36/'Média Trianual'!AV$3)/('Média Trianual'!$B36/'Média Trianual'!$B$3)</f>
        <v>1.2018914576522015</v>
      </c>
      <c r="AV35" s="21">
        <f>('Média Trianual'!AW36/'Média Trianual'!AW$3)/('Média Trianual'!$B36/'Média Trianual'!$B$3)</f>
        <v>0.7803610546679236</v>
      </c>
      <c r="AW35" s="21">
        <f>('Média Trianual'!AX36/'Média Trianual'!AX$3)/('Média Trianual'!$B36/'Média Trianual'!$B$3)</f>
        <v>0</v>
      </c>
      <c r="AX35" s="21">
        <f>('Média Trianual'!AY36/'Média Trianual'!AY$3)/('Média Trianual'!$B36/'Média Trianual'!$B$3)</f>
        <v>2.0063631335820009</v>
      </c>
      <c r="AY35" s="21">
        <f>('Média Trianual'!AZ36/'Média Trianual'!AZ$3)/('Média Trianual'!$B36/'Média Trianual'!$B$3)</f>
        <v>3.8429609320138858</v>
      </c>
      <c r="AZ35" s="21">
        <f>('Média Trianual'!BA36/'Média Trianual'!BA$3)/('Média Trianual'!$B36/'Média Trianual'!$B$3)</f>
        <v>1.4368880888218007</v>
      </c>
      <c r="BA35" s="21">
        <f>('Média Trianual'!BB36/'Média Trianual'!BB$3)/('Média Trianual'!$B36/'Média Trianual'!$B$3)</f>
        <v>0</v>
      </c>
      <c r="BB35" s="21">
        <f>('Média Trianual'!BC36/'Média Trianual'!BC$3)/('Média Trianual'!$B36/'Média Trianual'!$B$3)</f>
        <v>0.88070680088725517</v>
      </c>
      <c r="BC35" s="21">
        <f>('Média Trianual'!BD36/'Média Trianual'!BD$3)/('Média Trianual'!$B36/'Média Trianual'!$B$3)</f>
        <v>0.52476717777924231</v>
      </c>
      <c r="BD35" s="21">
        <f>('Média Trianual'!BE36/'Média Trianual'!BE$3)/('Média Trianual'!$B36/'Média Trianual'!$B$3)</f>
        <v>0.59195841231176738</v>
      </c>
      <c r="BE35" s="21">
        <f>('Média Trianual'!BF36/'Média Trianual'!BF$3)/('Média Trianual'!$B36/'Média Trianual'!$B$3)</f>
        <v>0</v>
      </c>
      <c r="BF35" s="21">
        <f>('Média Trianual'!BG36/'Média Trianual'!BG$3)/('Média Trianual'!$B36/'Média Trianual'!$B$3)</f>
        <v>1.0417034824773024</v>
      </c>
      <c r="BG35" s="21">
        <f>('Média Trianual'!BH36/'Média Trianual'!BH$3)/('Média Trianual'!$B36/'Média Trianual'!$B$3)</f>
        <v>0</v>
      </c>
      <c r="BH35" s="21">
        <f>('Média Trianual'!BI36/'Média Trianual'!BI$3)/('Média Trianual'!$B36/'Média Trianual'!$B$3)</f>
        <v>0.82909923013421494</v>
      </c>
      <c r="BI35" s="21">
        <f>('Média Trianual'!BJ36/'Média Trianual'!BJ$3)/('Média Trianual'!$B36/'Média Trianual'!$B$3)</f>
        <v>0</v>
      </c>
      <c r="BJ35" s="21">
        <f>('Média Trianual'!BK36/'Média Trianual'!BK$3)/('Média Trianual'!$B36/'Média Trianual'!$B$3)</f>
        <v>0.43574705017796966</v>
      </c>
      <c r="BK35" s="21">
        <f>('Média Trianual'!BL36/'Média Trianual'!BL$3)/('Média Trianual'!$B36/'Média Trianual'!$B$3)</f>
        <v>0</v>
      </c>
      <c r="BL35" s="21">
        <f>('Média Trianual'!BM36/'Média Trianual'!BM$3)/('Média Trianual'!$B36/'Média Trianual'!$B$3)</f>
        <v>0.46123437252382526</v>
      </c>
      <c r="BM35" s="21">
        <f>('Média Trianual'!BN36/'Média Trianual'!BN$3)/('Média Trianual'!$B36/'Média Trianual'!$B$3)</f>
        <v>0</v>
      </c>
      <c r="BN35" s="21">
        <f>('Média Trianual'!BO36/'Média Trianual'!BO$3)/('Média Trianual'!$B36/'Média Trianual'!$B$3)</f>
        <v>2.3288766700195747</v>
      </c>
      <c r="BO35" s="21">
        <f>('Média Trianual'!BP36/'Média Trianual'!BP$3)/('Média Trianual'!$B36/'Média Trianual'!$B$3)</f>
        <v>0.19781496540713578</v>
      </c>
      <c r="BP35" s="21">
        <f>('Média Trianual'!BQ36/'Média Trianual'!BQ$3)/('Média Trianual'!$B36/'Média Trianual'!$B$3)</f>
        <v>0</v>
      </c>
      <c r="BQ35" s="21">
        <f>('Média Trianual'!BR36/'Média Trianual'!BR$3)/('Média Trianual'!$B36/'Média Trianual'!$B$3)</f>
        <v>0</v>
      </c>
      <c r="BR35" s="21">
        <f>('Média Trianual'!BS36/'Média Trianual'!BS$3)/('Média Trianual'!$B36/'Média Trianual'!$B$3)</f>
        <v>13.828453961995361</v>
      </c>
      <c r="BS35" s="21">
        <f>('Média Trianual'!BT36/'Média Trianual'!BT$3)/('Média Trianual'!$B36/'Média Trianual'!$B$3)</f>
        <v>2.3504616943118211</v>
      </c>
      <c r="BT35" s="21">
        <f>('Média Trianual'!BU36/'Média Trianual'!BU$3)/('Média Trianual'!$B36/'Média Trianual'!$B$3)</f>
        <v>0</v>
      </c>
      <c r="BU35" s="21">
        <f>('Média Trianual'!BV36/'Média Trianual'!BV$3)/('Média Trianual'!$B36/'Média Trianual'!$B$3)</f>
        <v>0</v>
      </c>
      <c r="BV35" s="21">
        <f>('Média Trianual'!BW36/'Média Trianual'!BW$3)/('Média Trianual'!$B36/'Média Trianual'!$B$3)</f>
        <v>0.24531626894418357</v>
      </c>
      <c r="BW35" s="21">
        <f>('Média Trianual'!BX36/'Média Trianual'!BX$3)/('Média Trianual'!$B36/'Média Trianual'!$B$3)</f>
        <v>0.74618204749893613</v>
      </c>
      <c r="BX35" s="21">
        <f>('Média Trianual'!BY36/'Média Trianual'!BY$3)/('Média Trianual'!$B36/'Média Trianual'!$B$3)</f>
        <v>0.89943813068682765</v>
      </c>
      <c r="BY35" s="21">
        <f>('Média Trianual'!BZ36/'Média Trianual'!BZ$3)/('Média Trianual'!$B36/'Média Trianual'!$B$3)</f>
        <v>1.8513432748377547</v>
      </c>
      <c r="BZ35" s="21">
        <f>('Média Trianual'!CA36/'Média Trianual'!CA$3)/('Média Trianual'!$B36/'Média Trianual'!$B$3)</f>
        <v>0</v>
      </c>
      <c r="CA35" s="21">
        <f>('Média Trianual'!CB36/'Média Trianual'!CB$3)/('Média Trianual'!$B36/'Média Trianual'!$B$3)</f>
        <v>0</v>
      </c>
      <c r="CB35" s="21">
        <f>('Média Trianual'!CC36/'Média Trianual'!CC$3)/('Média Trianual'!$B36/'Média Trianual'!$B$3)</f>
        <v>0.50068236700953861</v>
      </c>
      <c r="CC35" s="21">
        <f>('Média Trianual'!CD36/'Média Trianual'!CD$3)/('Média Trianual'!$B36/'Média Trianual'!$B$3)</f>
        <v>0</v>
      </c>
      <c r="CD35" s="21">
        <f>('Média Trianual'!CE36/'Média Trianual'!CE$3)/('Média Trianual'!$B36/'Média Trianual'!$B$3)</f>
        <v>0</v>
      </c>
      <c r="CE35" s="21">
        <f>('Média Trianual'!CF36/'Média Trianual'!CF$3)/('Média Trianual'!$B36/'Média Trianual'!$B$3)</f>
        <v>0.66384389120072906</v>
      </c>
      <c r="CF35" s="21">
        <f>('Média Trianual'!CG36/'Média Trianual'!CG$3)/('Média Trianual'!$B36/'Média Trianual'!$B$3)</f>
        <v>0</v>
      </c>
      <c r="CG35" s="21">
        <f>('Média Trianual'!CH36/'Média Trianual'!CH$3)/('Média Trianual'!$B36/'Média Trianual'!$B$3)</f>
        <v>0</v>
      </c>
      <c r="CH35" s="21">
        <f>('Média Trianual'!CI36/'Média Trianual'!CI$3)/('Média Trianual'!$B36/'Média Trianual'!$B$3)</f>
        <v>0</v>
      </c>
      <c r="CI35" s="21">
        <f>('Média Trianual'!CJ36/'Média Trianual'!CJ$3)/('Média Trianual'!$B36/'Média Trianual'!$B$3)</f>
        <v>0</v>
      </c>
      <c r="CJ35" s="21">
        <f>('Média Trianual'!CK36/'Média Trianual'!CK$3)/('Média Trianual'!$B36/'Média Trianual'!$B$3)</f>
        <v>0</v>
      </c>
      <c r="CK35" s="21">
        <f>('Média Trianual'!CL36/'Média Trianual'!CL$3)/('Média Trianual'!$B36/'Média Trianual'!$B$3)</f>
        <v>0.67351160391460674</v>
      </c>
      <c r="CL35" s="21">
        <f>('Média Trianual'!CM36/'Média Trianual'!CM$3)/('Média Trianual'!$B36/'Média Trianual'!$B$3)</f>
        <v>0.15723015832559778</v>
      </c>
      <c r="CM35" s="21">
        <f>('Média Trianual'!CN36/'Média Trianual'!CN$3)/('Média Trianual'!$B36/'Média Trianual'!$B$3)</f>
        <v>0</v>
      </c>
      <c r="CN35" s="21">
        <f>('Média Trianual'!CO36/'Média Trianual'!CO$3)/('Média Trianual'!$B36/'Média Trianual'!$B$3)</f>
        <v>1.2888115262815851</v>
      </c>
      <c r="CO35" s="21">
        <f>('Média Trianual'!CP36/'Média Trianual'!CP$3)/('Média Trianual'!$B36/'Média Trianual'!$B$3)</f>
        <v>0.13352731376296753</v>
      </c>
      <c r="CP35" s="21">
        <f>('Média Trianual'!CQ36/'Média Trianual'!CQ$3)/('Média Trianual'!$B36/'Média Trianual'!$B$3)</f>
        <v>1.1671116063665736</v>
      </c>
      <c r="CQ35" s="21">
        <f>('Média Trianual'!CR36/'Média Trianual'!CR$3)/('Média Trianual'!$B36/'Média Trianual'!$B$3)</f>
        <v>1.2040857879781393</v>
      </c>
      <c r="CR35" s="21">
        <f>('Média Trianual'!CS36/'Média Trianual'!CS$3)/('Média Trianual'!$B36/'Média Trianual'!$B$3)</f>
        <v>0.70380686505470091</v>
      </c>
      <c r="CS35" s="21">
        <f>('Média Trianual'!CT36/'Média Trianual'!CT$3)/('Média Trianual'!$B36/'Média Trianual'!$B$3)</f>
        <v>12.461506615578037</v>
      </c>
      <c r="CT35" s="21">
        <f>('Média Trianual'!CU36/'Média Trianual'!CU$3)/('Média Trianual'!$B36/'Média Trianual'!$B$3)</f>
        <v>0.58937017173287265</v>
      </c>
      <c r="CU35" s="21">
        <f>('Média Trianual'!CV36/'Média Trianual'!CV$3)/('Média Trianual'!$B36/'Média Trianual'!$B$3)</f>
        <v>0</v>
      </c>
      <c r="CV35" s="21">
        <f>('Média Trianual'!CW36/'Média Trianual'!CW$3)/('Média Trianual'!$B36/'Média Trianual'!$B$3)</f>
        <v>5.0245353394062375</v>
      </c>
      <c r="CW35" s="21">
        <f>('Média Trianual'!CX36/'Média Trianual'!CX$3)/('Média Trianual'!$B36/'Média Trianual'!$B$3)</f>
        <v>0</v>
      </c>
      <c r="CX35" s="21">
        <f>('Média Trianual'!CY36/'Média Trianual'!CY$3)/('Média Trianual'!$B36/'Média Trianual'!$B$3)</f>
        <v>0.32835487347658177</v>
      </c>
      <c r="CY35" s="21">
        <f>('Média Trianual'!CZ36/'Média Trianual'!CZ$3)/('Média Trianual'!$B36/'Média Trianual'!$B$3)</f>
        <v>2.669568214399324</v>
      </c>
      <c r="CZ35" s="21">
        <f>('Média Trianual'!DA36/'Média Trianual'!DA$3)/('Média Trianual'!$B36/'Média Trianual'!$B$3)</f>
        <v>0.23615067238494286</v>
      </c>
      <c r="DA35" s="21">
        <f>('Média Trianual'!DB36/'Média Trianual'!DB$3)/('Média Trianual'!$B36/'Média Trianual'!$B$3)</f>
        <v>0</v>
      </c>
      <c r="DB35" s="21">
        <f>('Média Trianual'!DC36/'Média Trianual'!DC$3)/('Média Trianual'!$B36/'Média Trianual'!$B$3)</f>
        <v>0.25546091646882596</v>
      </c>
      <c r="DC35" s="21">
        <f>('Média Trianual'!DD36/'Média Trianual'!DD$3)/('Média Trianual'!$B36/'Média Trianual'!$B$3)</f>
        <v>1.1866948918376696</v>
      </c>
      <c r="DD35" s="21">
        <f>('Média Trianual'!DE36/'Média Trianual'!DE$3)/('Média Trianual'!$B36/'Média Trianual'!$B$3)</f>
        <v>0</v>
      </c>
      <c r="DE35" s="21">
        <f>('Média Trianual'!DF36/'Média Trianual'!DF$3)/('Média Trianual'!$B36/'Média Trianual'!$B$3)</f>
        <v>0.26978016958502238</v>
      </c>
      <c r="DF35" s="21">
        <f>('Média Trianual'!DG36/'Média Trianual'!DG$3)/('Média Trianual'!$B36/'Média Trianual'!$B$3)</f>
        <v>0</v>
      </c>
      <c r="DG35" s="21">
        <f>('Média Trianual'!DH36/'Média Trianual'!DH$3)/('Média Trianual'!$B36/'Média Trianual'!$B$3)</f>
        <v>0</v>
      </c>
      <c r="DH35" s="21">
        <f>('Média Trianual'!DI36/'Média Trianual'!DI$3)/('Média Trianual'!$B36/'Média Trianual'!$B$3)</f>
        <v>0.72798874737542141</v>
      </c>
      <c r="DI35" s="21">
        <f>('Média Trianual'!DJ36/'Média Trianual'!DJ$3)/('Média Trianual'!$B36/'Média Trianual'!$B$3)</f>
        <v>0.15469358215484141</v>
      </c>
      <c r="DJ35" s="21">
        <f>('Média Trianual'!DK36/'Média Trianual'!DK$3)/('Média Trianual'!$B36/'Média Trianual'!$B$3)</f>
        <v>0.27973514441987402</v>
      </c>
      <c r="DK35" s="21">
        <f>('Média Trianual'!DL36/'Média Trianual'!DL$3)/('Média Trianual'!$B36/'Média Trianual'!$B$3)</f>
        <v>0.16338316329964861</v>
      </c>
      <c r="DL35" s="21">
        <f>('Média Trianual'!DM36/'Média Trianual'!DM$3)/('Média Trianual'!$B36/'Média Trianual'!$B$3)</f>
        <v>0</v>
      </c>
      <c r="DM35" s="21">
        <f>('Média Trianual'!DN36/'Média Trianual'!DN$3)/('Média Trianual'!$B36/'Média Trianual'!$B$3)</f>
        <v>0.3853954637166202</v>
      </c>
      <c r="DN35" s="21">
        <f>('Média Trianual'!DO36/'Média Trianual'!DO$3)/('Média Trianual'!$B36/'Média Trianual'!$B$3)</f>
        <v>0</v>
      </c>
      <c r="DO35" s="21">
        <f>('Média Trianual'!DP36/'Média Trianual'!DP$3)/('Média Trianual'!$B36/'Média Trianual'!$B$3)</f>
        <v>0</v>
      </c>
      <c r="DP35" s="21">
        <f>('Média Trianual'!DQ36/'Média Trianual'!DQ$3)/('Média Trianual'!$B36/'Média Trianual'!$B$3)</f>
        <v>1.4435788575835899</v>
      </c>
      <c r="DQ35" s="21">
        <f>('Média Trianual'!DR36/'Média Trianual'!DR$3)/('Média Trianual'!$B36/'Média Trianual'!$B$3)</f>
        <v>3.2862149014999336</v>
      </c>
      <c r="DR35" s="21">
        <f>('Média Trianual'!DS36/'Média Trianual'!DS$3)/('Média Trianual'!$B36/'Média Trianual'!$B$3)</f>
        <v>0</v>
      </c>
      <c r="DS35" s="21">
        <f>('Média Trianual'!DT36/'Média Trianual'!DT$3)/('Média Trianual'!$B36/'Média Trianual'!$B$3)</f>
        <v>0.63999149481551409</v>
      </c>
      <c r="DT35" s="21">
        <f>('Média Trianual'!DU36/'Média Trianual'!DU$3)/('Média Trianual'!$B36/'Média Trianual'!$B$3)</f>
        <v>0.22836733316060023</v>
      </c>
      <c r="DU35" s="21">
        <f>('Média Trianual'!DV36/'Média Trianual'!DV$3)/('Média Trianual'!$B36/'Média Trianual'!$B$3)</f>
        <v>0</v>
      </c>
      <c r="DV35" s="21">
        <f>('Média Trianual'!DW36/'Média Trianual'!DW$3)/('Média Trianual'!$B36/'Média Trianual'!$B$3)</f>
        <v>0.13449295303968004</v>
      </c>
      <c r="DW35" s="21">
        <f>('Média Trianual'!DX36/'Média Trianual'!DX$3)/('Média Trianual'!$B36/'Média Trianual'!$B$3)</f>
        <v>0.74169914638432932</v>
      </c>
      <c r="DX35" s="21">
        <f>('Média Trianual'!DY36/'Média Trianual'!DY$3)/('Média Trianual'!$B36/'Média Trianual'!$B$3)</f>
        <v>0.75478805330718579</v>
      </c>
      <c r="DY35" s="21">
        <f>('Média Trianual'!DZ36/'Média Trianual'!DZ$3)/('Média Trianual'!$B36/'Média Trianual'!$B$3)</f>
        <v>0</v>
      </c>
      <c r="DZ35" s="21">
        <f>('Média Trianual'!EA36/'Média Trianual'!EA$3)/('Média Trianual'!$B36/'Média Trianual'!$B$3)</f>
        <v>0</v>
      </c>
      <c r="EA35" s="21">
        <f>('Média Trianual'!EB36/'Média Trianual'!EB$3)/('Média Trianual'!$B36/'Média Trianual'!$B$3)</f>
        <v>0</v>
      </c>
      <c r="EB35" s="21">
        <f>('Média Trianual'!EC36/'Média Trianual'!EC$3)/('Média Trianual'!$B36/'Média Trianual'!$B$3)</f>
        <v>0.81286394744214596</v>
      </c>
      <c r="EC35" s="21">
        <f>('Média Trianual'!ED36/'Média Trianual'!ED$3)/('Média Trianual'!$B36/'Média Trianual'!$B$3)</f>
        <v>0</v>
      </c>
      <c r="ED35" s="21">
        <f>('Média Trianual'!EE36/'Média Trianual'!EE$3)/('Média Trianual'!$B36/'Média Trianual'!$B$3)</f>
        <v>0</v>
      </c>
      <c r="EE35" s="21">
        <f>('Média Trianual'!EF36/'Média Trianual'!EF$3)/('Média Trianual'!$B36/'Média Trianual'!$B$3)</f>
        <v>0.58975211588419163</v>
      </c>
      <c r="EF35" s="21">
        <f>('Média Trianual'!EG36/'Média Trianual'!EG$3)/('Média Trianual'!$B36/'Média Trianual'!$B$3)</f>
        <v>0.36715441779760988</v>
      </c>
      <c r="EG35" s="21">
        <f>('Média Trianual'!EH36/'Média Trianual'!EH$3)/('Média Trianual'!$B36/'Média Trianual'!$B$3)</f>
        <v>0</v>
      </c>
      <c r="EH35" s="21">
        <f>('Média Trianual'!EI36/'Média Trianual'!EI$3)/('Média Trianual'!$B36/'Média Trianual'!$B$3)</f>
        <v>8.2860764830457539E-2</v>
      </c>
      <c r="EI35" s="21">
        <f>('Média Trianual'!EJ36/'Média Trianual'!EJ$3)/('Média Trianual'!$B36/'Média Trianual'!$B$3)</f>
        <v>0</v>
      </c>
      <c r="EJ35" s="21">
        <f>('Média Trianual'!EK36/'Média Trianual'!EK$3)/('Média Trianual'!$B36/'Média Trianual'!$B$3)</f>
        <v>1.4566405863234879</v>
      </c>
      <c r="EK35" s="21">
        <f>('Média Trianual'!EL36/'Média Trianual'!EL$3)/('Média Trianual'!$B36/'Média Trianual'!$B$3)</f>
        <v>1.6275775941120225</v>
      </c>
      <c r="EL35" s="21">
        <f>('Média Trianual'!EM36/'Média Trianual'!EM$3)/('Média Trianual'!$B36/'Média Trianual'!$B$3)</f>
        <v>0</v>
      </c>
      <c r="EM35" s="21">
        <f>('Média Trianual'!EN36/'Média Trianual'!EN$3)/('Média Trianual'!$B36/'Média Trianual'!$B$3)</f>
        <v>0.43341212578662086</v>
      </c>
      <c r="EN35" s="21">
        <f>('Média Trianual'!EO36/'Média Trianual'!EO$3)/('Média Trianual'!$B36/'Média Trianual'!$B$3)</f>
        <v>0.14189488622168911</v>
      </c>
      <c r="EO35" s="21">
        <f>('Média Trianual'!EP36/'Média Trianual'!EP$3)/('Média Trianual'!$B36/'Média Trianual'!$B$3)</f>
        <v>0.53167784839351473</v>
      </c>
      <c r="EP35" s="21">
        <f>('Média Trianual'!EQ36/'Média Trianual'!EQ$3)/('Média Trianual'!$B36/'Média Trianual'!$B$3)</f>
        <v>1.2815363368270096</v>
      </c>
      <c r="EQ35" s="21">
        <f>('Média Trianual'!ER36/'Média Trianual'!ER$3)/('Média Trianual'!$B36/'Média Trianual'!$B$3)</f>
        <v>0</v>
      </c>
      <c r="ER35" s="21">
        <f>('Média Trianual'!ES36/'Média Trianual'!ES$3)/('Média Trianual'!$B36/'Média Trianual'!$B$3)</f>
        <v>0.76881240899364811</v>
      </c>
      <c r="ES35" s="21">
        <f>('Média Trianual'!ET36/'Média Trianual'!ET$3)/('Média Trianual'!$B36/'Média Trianual'!$B$3)</f>
        <v>0.38127013971161389</v>
      </c>
      <c r="ET35" s="21">
        <f>('Média Trianual'!EU36/'Média Trianual'!EU$3)/('Média Trianual'!$B36/'Média Trianual'!$B$3)</f>
        <v>0</v>
      </c>
      <c r="EU35" s="21">
        <f>('Média Trianual'!EV36/'Média Trianual'!EV$3)/('Média Trianual'!$B36/'Média Trianual'!$B$3)</f>
        <v>0</v>
      </c>
      <c r="EV35" s="21">
        <f>('Média Trianual'!EW36/'Média Trianual'!EW$3)/('Média Trianual'!$B36/'Média Trianual'!$B$3)</f>
        <v>0</v>
      </c>
      <c r="EW35" s="21">
        <f>('Média Trianual'!EX36/'Média Trianual'!EX$3)/('Média Trianual'!$B36/'Média Trianual'!$B$3)</f>
        <v>0</v>
      </c>
      <c r="EX35" s="21">
        <f>('Média Trianual'!EY36/'Média Trianual'!EY$3)/('Média Trianual'!$B36/'Média Trianual'!$B$3)</f>
        <v>0.37071472720015652</v>
      </c>
      <c r="EY35" s="21">
        <f>('Média Trianual'!EZ36/'Média Trianual'!EZ$3)/('Média Trianual'!$B36/'Média Trianual'!$B$3)</f>
        <v>0.4397523575035851</v>
      </c>
      <c r="EZ35" s="21">
        <f>('Média Trianual'!FA36/'Média Trianual'!FA$3)/('Média Trianual'!$B36/'Média Trianual'!$B$3)</f>
        <v>0.22576924197467593</v>
      </c>
      <c r="FA35" s="21">
        <f>('Média Trianual'!FB36/'Média Trianual'!FB$3)/('Média Trianual'!$B36/'Média Trianual'!$B$3)</f>
        <v>0</v>
      </c>
      <c r="FB35" s="21">
        <f>('Média Trianual'!FC36/'Média Trianual'!FC$3)/('Média Trianual'!$B36/'Média Trianual'!$B$3)</f>
        <v>0</v>
      </c>
      <c r="FC35" s="21">
        <f>('Média Trianual'!FD36/'Média Trianual'!FD$3)/('Média Trianual'!$B36/'Média Trianual'!$B$3)</f>
        <v>0</v>
      </c>
      <c r="FD35" s="21">
        <f>('Média Trianual'!FE36/'Média Trianual'!FE$3)/('Média Trianual'!$B36/'Média Trianual'!$B$3)</f>
        <v>0</v>
      </c>
      <c r="FE35" s="21">
        <f>('Média Trianual'!FF36/'Média Trianual'!FF$3)/('Média Trianual'!$B36/'Média Trianual'!$B$3)</f>
        <v>0.91287893287584065</v>
      </c>
      <c r="FF35" s="21">
        <f>('Média Trianual'!FG36/'Média Trianual'!FG$3)/('Média Trianual'!$B36/'Média Trianual'!$B$3)</f>
        <v>0.60408745382255569</v>
      </c>
      <c r="FG35" s="21">
        <f>('Média Trianual'!FH36/'Média Trianual'!FH$3)/('Média Trianual'!$B36/'Média Trianual'!$B$3)</f>
        <v>0</v>
      </c>
      <c r="FH35" s="21">
        <f>('Média Trianual'!FI36/'Média Trianual'!FI$3)/('Média Trianual'!$B36/'Média Trianual'!$B$3)</f>
        <v>6.4122373066252623</v>
      </c>
      <c r="FI35" s="21">
        <f>('Média Trianual'!FJ36/'Média Trianual'!FJ$3)/('Média Trianual'!$B36/'Média Trianual'!$B$3)</f>
        <v>0</v>
      </c>
      <c r="FJ35" s="21">
        <f>('Média Trianual'!FK36/'Média Trianual'!FK$3)/('Média Trianual'!$B36/'Média Trianual'!$B$3)</f>
        <v>0.7289418273119429</v>
      </c>
      <c r="FK35" s="21">
        <f>('Média Trianual'!FL36/'Média Trianual'!FL$3)/('Média Trianual'!$B36/'Média Trianual'!$B$3)</f>
        <v>0</v>
      </c>
      <c r="FL35" s="21">
        <f>('Média Trianual'!FM36/'Média Trianual'!FM$3)/('Média Trianual'!$B36/'Média Trianual'!$B$3)</f>
        <v>1.1966457922341036</v>
      </c>
      <c r="FM35" s="21">
        <f>('Média Trianual'!FN36/'Média Trianual'!FN$3)/('Média Trianual'!$B36/'Média Trianual'!$B$3)</f>
        <v>4.19946902354949</v>
      </c>
      <c r="FN35" s="21">
        <f>('Média Trianual'!FO36/'Média Trianual'!FO$3)/('Média Trianual'!$B36/'Média Trianual'!$B$3)</f>
        <v>0.41631641223225652</v>
      </c>
      <c r="FO35" s="21">
        <f>('Média Trianual'!FP36/'Média Trianual'!FP$3)/('Média Trianual'!$B36/'Média Trianual'!$B$3)</f>
        <v>0</v>
      </c>
      <c r="FP35" s="21">
        <f>('Média Trianual'!FQ36/'Média Trianual'!FQ$3)/('Média Trianual'!$B36/'Média Trianual'!$B$3)</f>
        <v>1.5328591300131578</v>
      </c>
      <c r="FQ35" s="21">
        <f>('Média Trianual'!FR36/'Média Trianual'!FR$3)/('Média Trianual'!$B36/'Média Trianual'!$B$3)</f>
        <v>0.87339669648634599</v>
      </c>
      <c r="FR35" s="21">
        <f>('Média Trianual'!FS36/'Média Trianual'!FS$3)/('Média Trianual'!$B36/'Média Trianual'!$B$3)</f>
        <v>0.13909814111392677</v>
      </c>
      <c r="FS35" s="21">
        <f>('Média Trianual'!FT36/'Média Trianual'!FT$3)/('Média Trianual'!$B36/'Média Trianual'!$B$3)</f>
        <v>1.910094212599291</v>
      </c>
      <c r="FT35" s="21">
        <f>('Média Trianual'!FU36/'Média Trianual'!FU$3)/('Média Trianual'!$B36/'Média Trianual'!$B$3)</f>
        <v>1.9689137899161928</v>
      </c>
      <c r="FU35" s="21">
        <f>('Média Trianual'!FV36/'Média Trianual'!FV$3)/('Média Trianual'!$B36/'Média Trianual'!$B$3)</f>
        <v>0.46811604043664895</v>
      </c>
      <c r="FV35" s="21">
        <f>('Média Trianual'!FW36/'Média Trianual'!FW$3)/('Média Trianual'!$B36/'Média Trianual'!$B$3)</f>
        <v>0.65065846091779522</v>
      </c>
      <c r="FW35" s="21">
        <f>('Média Trianual'!FX36/'Média Trianual'!FX$3)/('Média Trianual'!$B36/'Média Trianual'!$B$3)</f>
        <v>0</v>
      </c>
      <c r="FX35" s="21">
        <f>('Média Trianual'!FY36/'Média Trianual'!FY$3)/('Média Trianual'!$B36/'Média Trianual'!$B$3)</f>
        <v>0</v>
      </c>
      <c r="FY35" s="21">
        <f>('Média Trianual'!FZ36/'Média Trianual'!FZ$3)/('Média Trianual'!$B36/'Média Trianual'!$B$3)</f>
        <v>0.65741137772174962</v>
      </c>
      <c r="FZ35" s="21">
        <f>('Média Trianual'!GA36/'Média Trianual'!GA$3)/('Média Trianual'!$B36/'Média Trianual'!$B$3)</f>
        <v>0.71797479803339803</v>
      </c>
      <c r="GA35" s="21">
        <f>('Média Trianual'!GB36/'Média Trianual'!GB$3)/('Média Trianual'!$B36/'Média Trianual'!$B$3)</f>
        <v>0</v>
      </c>
      <c r="GB35" s="21">
        <f>('Média Trianual'!GC36/'Média Trianual'!GC$3)/('Média Trianual'!$B36/'Média Trianual'!$B$3)</f>
        <v>0</v>
      </c>
      <c r="GC35" s="21">
        <f>('Média Trianual'!GD36/'Média Trianual'!GD$3)/('Média Trianual'!$B36/'Média Trianual'!$B$3)</f>
        <v>0</v>
      </c>
      <c r="GD35" s="21">
        <f>('Média Trianual'!GE36/'Média Trianual'!GE$3)/('Média Trianual'!$B36/'Média Trianual'!$B$3)</f>
        <v>0.80857259404526138</v>
      </c>
      <c r="GE35" s="21">
        <f>('Média Trianual'!GF36/'Média Trianual'!GF$3)/('Média Trianual'!$B36/'Média Trianual'!$B$3)</f>
        <v>0</v>
      </c>
      <c r="GF35" s="21">
        <f>('Média Trianual'!GG36/'Média Trianual'!GG$3)/('Média Trianual'!$B36/'Média Trianual'!$B$3)</f>
        <v>0</v>
      </c>
      <c r="GG35" s="21">
        <f>('Média Trianual'!GH36/'Média Trianual'!GH$3)/('Média Trianual'!$B36/'Média Trianual'!$B$3)</f>
        <v>0</v>
      </c>
      <c r="GH35" s="21">
        <f>('Média Trianual'!GI36/'Média Trianual'!GI$3)/('Média Trianual'!$B36/'Média Trianual'!$B$3)</f>
        <v>0.70990602775775846</v>
      </c>
      <c r="GI35" s="21">
        <f>('Média Trianual'!GJ36/'Média Trianual'!GJ$3)/('Média Trianual'!$B36/'Média Trianual'!$B$3)</f>
        <v>1.7115484023825298</v>
      </c>
      <c r="GJ35" s="21">
        <f>('Média Trianual'!GK36/'Média Trianual'!GK$3)/('Média Trianual'!$B36/'Média Trianual'!$B$3)</f>
        <v>5.5201444127040453</v>
      </c>
      <c r="GK35" s="21">
        <f>('Média Trianual'!GL36/'Média Trianual'!GL$3)/('Média Trianual'!$B36/'Média Trianual'!$B$3)</f>
        <v>1.3071525509143027</v>
      </c>
      <c r="GL35" s="21">
        <f>('Média Trianual'!GM36/'Média Trianual'!GM$3)/('Média Trianual'!$B36/'Média Trianual'!$B$3)</f>
        <v>1.5869296612910742</v>
      </c>
      <c r="GM35" s="21">
        <f>('Média Trianual'!GN36/'Média Trianual'!GN$3)/('Média Trianual'!$B36/'Média Trianual'!$B$3)</f>
        <v>0.6082137259337701</v>
      </c>
      <c r="GN35" s="21">
        <f>('Média Trianual'!GO36/'Média Trianual'!GO$3)/('Média Trianual'!$B36/'Média Trianual'!$B$3)</f>
        <v>0</v>
      </c>
      <c r="GO35" s="21">
        <f>('Média Trianual'!GP36/'Média Trianual'!GP$3)/('Média Trianual'!$B36/'Média Trianual'!$B$3)</f>
        <v>3.2622119920244153</v>
      </c>
      <c r="GP35" s="21">
        <f>('Média Trianual'!GQ36/'Média Trianual'!GQ$3)/('Média Trianual'!$B36/'Média Trianual'!$B$3)</f>
        <v>0.39657283589909437</v>
      </c>
      <c r="GQ35" s="21">
        <f>('Média Trianual'!GR36/'Média Trianual'!GR$3)/('Média Trianual'!$B36/'Média Trianual'!$B$3)</f>
        <v>0.28663834244506226</v>
      </c>
      <c r="GR35" s="21">
        <f>('Média Trianual'!GS36/'Média Trianual'!GS$3)/('Média Trianual'!$B36/'Média Trianual'!$B$3)</f>
        <v>2.7232000205258586</v>
      </c>
      <c r="GS35" s="21">
        <f>('Média Trianual'!GT36/'Média Trianual'!GT$3)/('Média Trianual'!$B36/'Média Trianual'!$B$3)</f>
        <v>0.24726183523750833</v>
      </c>
      <c r="GT35" s="21">
        <f>('Média Trianual'!GU36/'Média Trianual'!GU$3)/('Média Trianual'!$B36/'Média Trianual'!$B$3)</f>
        <v>0</v>
      </c>
      <c r="GU35" s="21">
        <f>('Média Trianual'!GV36/'Média Trianual'!GV$3)/('Média Trianual'!$B36/'Média Trianual'!$B$3)</f>
        <v>0</v>
      </c>
      <c r="GV35" s="21">
        <f>('Média Trianual'!GW36/'Média Trianual'!GW$3)/('Média Trianual'!$B36/'Média Trianual'!$B$3)</f>
        <v>0.33259092282535707</v>
      </c>
      <c r="GW35" s="21">
        <f>('Média Trianual'!GX36/'Média Trianual'!GX$3)/('Média Trianual'!$B36/'Média Trianual'!$B$3)</f>
        <v>0</v>
      </c>
      <c r="GX35" s="21">
        <f>('Média Trianual'!GY36/'Média Trianual'!GY$3)/('Média Trianual'!$B36/'Média Trianual'!$B$3)</f>
        <v>0.744863144510444</v>
      </c>
      <c r="GY35" s="21">
        <f>('Média Trianual'!GZ36/'Média Trianual'!GZ$3)/('Média Trianual'!$B36/'Média Trianual'!$B$3)</f>
        <v>1.3510121357377636</v>
      </c>
      <c r="GZ35" s="21">
        <f>('Média Trianual'!HA36/'Média Trianual'!HA$3)/('Média Trianual'!$B36/'Média Trianual'!$B$3)</f>
        <v>0</v>
      </c>
      <c r="HA35" s="21">
        <f>('Média Trianual'!HB36/'Média Trianual'!HB$3)/('Média Trianual'!$B36/'Média Trianual'!$B$3)</f>
        <v>0</v>
      </c>
      <c r="HB35" s="21">
        <f>('Média Trianual'!HC36/'Média Trianual'!HC$3)/('Média Trianual'!$B36/'Média Trianual'!$B$3)</f>
        <v>0.45165145452621286</v>
      </c>
      <c r="HC35" s="21">
        <f>('Média Trianual'!HD36/'Média Trianual'!HD$3)/('Média Trianual'!$B36/'Média Trianual'!$B$3)</f>
        <v>1.1146498883773337</v>
      </c>
      <c r="HD35" s="21">
        <f>('Média Trianual'!HE36/'Média Trianual'!HE$3)/('Média Trianual'!$B36/'Média Trianual'!$B$3)</f>
        <v>0</v>
      </c>
      <c r="HE35" s="21">
        <f>('Média Trianual'!HF36/'Média Trianual'!HF$3)/('Média Trianual'!$B36/'Média Trianual'!$B$3)</f>
        <v>0</v>
      </c>
      <c r="HF35" s="21">
        <f>('Média Trianual'!HG36/'Média Trianual'!HG$3)/('Média Trianual'!$B36/'Média Trianual'!$B$3)</f>
        <v>0.36093827772035797</v>
      </c>
      <c r="HG35" s="21">
        <f>('Média Trianual'!HH36/'Média Trianual'!HH$3)/('Média Trianual'!$B36/'Média Trianual'!$B$3)</f>
        <v>0</v>
      </c>
      <c r="HH35" s="21">
        <f>('Média Trianual'!HI36/'Média Trianual'!HI$3)/('Média Trianual'!$B36/'Média Trianual'!$B$3)</f>
        <v>0</v>
      </c>
      <c r="HI35" s="21">
        <f>('Média Trianual'!HJ36/'Média Trianual'!HJ$3)/('Média Trianual'!$B36/'Média Trianual'!$B$3)</f>
        <v>0</v>
      </c>
      <c r="HJ35" s="21">
        <f>('Média Trianual'!HK36/'Média Trianual'!HK$3)/('Média Trianual'!$B36/'Média Trianual'!$B$3)</f>
        <v>3.9877707249179113</v>
      </c>
      <c r="HK35" s="21">
        <f>('Média Trianual'!HL36/'Média Trianual'!HL$3)/('Média Trianual'!$B36/'Média Trianual'!$B$3)</f>
        <v>0</v>
      </c>
      <c r="HL35" s="21">
        <f>('Média Trianual'!HM36/'Média Trianual'!HM$3)/('Média Trianual'!$B36/'Média Trianual'!$B$3)</f>
        <v>0</v>
      </c>
      <c r="HM35" s="21">
        <f>('Média Trianual'!HN36/'Média Trianual'!HN$3)/('Média Trianual'!$B36/'Média Trianual'!$B$3)</f>
        <v>0.53303444367966502</v>
      </c>
      <c r="HN35" s="21">
        <f>('Média Trianual'!HO36/'Média Trianual'!HO$3)/('Média Trianual'!$B36/'Média Trianual'!$B$3)</f>
        <v>0.55627994941796366</v>
      </c>
      <c r="HO35" s="21">
        <f>('Média Trianual'!HP36/'Média Trianual'!HP$3)/('Média Trianual'!$B36/'Média Trianual'!$B$3)</f>
        <v>0</v>
      </c>
      <c r="HP35" s="21">
        <f>('Média Trianual'!HQ36/'Média Trianual'!HQ$3)/('Média Trianual'!$B36/'Média Trianual'!$B$3)</f>
        <v>0</v>
      </c>
      <c r="HQ35" s="21">
        <f>('Média Trianual'!HR36/'Média Trianual'!HR$3)/('Média Trianual'!$B36/'Média Trianual'!$B$3)</f>
        <v>0</v>
      </c>
      <c r="HR35" s="21">
        <f>('Média Trianual'!HS36/'Média Trianual'!HS$3)/('Média Trianual'!$B36/'Média Trianual'!$B$3)</f>
        <v>0.25306862291998694</v>
      </c>
      <c r="HS35" s="21">
        <f>('Média Trianual'!HT36/'Média Trianual'!HT$3)/('Média Trianual'!$B36/'Média Trianual'!$B$3)</f>
        <v>0</v>
      </c>
      <c r="HT35" s="21">
        <f>('Média Trianual'!HU36/'Média Trianual'!HU$3)/('Média Trianual'!$B36/'Média Trianual'!$B$3)</f>
        <v>0</v>
      </c>
      <c r="HU35" s="21">
        <f>('Média Trianual'!HV36/'Média Trianual'!HV$3)/('Média Trianual'!$B36/'Média Trianual'!$B$3)</f>
        <v>3.0140738898855939</v>
      </c>
      <c r="HV35" s="21">
        <f>('Média Trianual'!HW36/'Média Trianual'!HW$3)/('Média Trianual'!$B36/'Média Trianual'!$B$3)</f>
        <v>1.9218397237278291</v>
      </c>
      <c r="HW35" s="21">
        <f>('Média Trianual'!HX36/'Média Trianual'!HX$3)/('Média Trianual'!$B36/'Média Trianual'!$B$3)</f>
        <v>0.40036673485710011</v>
      </c>
      <c r="HX35" s="21">
        <f>('Média Trianual'!HY36/'Média Trianual'!HY$3)/('Média Trianual'!$B36/'Média Trianual'!$B$3)</f>
        <v>0</v>
      </c>
      <c r="HY35" s="21">
        <f>('Média Trianual'!HZ36/'Média Trianual'!HZ$3)/('Média Trianual'!$B36/'Média Trianual'!$B$3)</f>
        <v>3.7165581240111294</v>
      </c>
      <c r="HZ35" s="21">
        <f>('Média Trianual'!IA36/'Média Trianual'!IA$3)/('Média Trianual'!$B36/'Média Trianual'!$B$3)</f>
        <v>0</v>
      </c>
      <c r="IA35" s="21">
        <f>('Média Trianual'!IB36/'Média Trianual'!IB$3)/('Média Trianual'!$B36/'Média Trianual'!$B$3)</f>
        <v>0.44878655309378507</v>
      </c>
      <c r="IB35" s="21">
        <f>('Média Trianual'!IC36/'Média Trianual'!IC$3)/('Média Trianual'!$B36/'Média Trianual'!$B$3)</f>
        <v>0</v>
      </c>
      <c r="IC35" s="21">
        <f>('Média Trianual'!ID36/'Média Trianual'!ID$3)/('Média Trianual'!$B36/'Média Trianual'!$B$3)</f>
        <v>0</v>
      </c>
      <c r="ID35" s="21">
        <f>('Média Trianual'!IE36/'Média Trianual'!IE$3)/('Média Trianual'!$B36/'Média Trianual'!$B$3)</f>
        <v>0.3882489956247025</v>
      </c>
      <c r="IE35" s="21">
        <f>('Média Trianual'!IF36/'Média Trianual'!IF$3)/('Média Trianual'!$B36/'Média Trianual'!$B$3)</f>
        <v>0.47526204702900254</v>
      </c>
      <c r="IF35" s="21">
        <f>('Média Trianual'!IG36/'Média Trianual'!IG$3)/('Média Trianual'!$B36/'Média Trianual'!$B$3)</f>
        <v>0</v>
      </c>
      <c r="IG35" s="21">
        <f>('Média Trianual'!IH36/'Média Trianual'!IH$3)/('Média Trianual'!$B36/'Média Trianual'!$B$3)</f>
        <v>0</v>
      </c>
      <c r="IH35" s="21">
        <f>('Média Trianual'!II36/'Média Trianual'!II$3)/('Média Trianual'!$B36/'Média Trianual'!$B$3)</f>
        <v>0</v>
      </c>
      <c r="II35" s="21">
        <f>('Média Trianual'!IJ36/'Média Trianual'!IJ$3)/('Média Trianual'!$B36/'Média Trianual'!$B$3)</f>
        <v>0</v>
      </c>
      <c r="IJ35" s="21">
        <f>('Média Trianual'!IK36/'Média Trianual'!IK$3)/('Média Trianual'!$B36/'Média Trianual'!$B$3)</f>
        <v>0.91923236194706626</v>
      </c>
      <c r="IK35" s="21">
        <f>('Média Trianual'!IL36/'Média Trianual'!IL$3)/('Média Trianual'!$B36/'Média Trianual'!$B$3)</f>
        <v>0</v>
      </c>
      <c r="IL35" s="21">
        <f>('Média Trianual'!IM36/'Média Trianual'!IM$3)/('Média Trianual'!$B36/'Média Trianual'!$B$3)</f>
        <v>0.78869092394271678</v>
      </c>
      <c r="IM35" s="21">
        <f>('Média Trianual'!IN36/'Média Trianual'!IN$3)/('Média Trianual'!$B36/'Média Trianual'!$B$3)</f>
        <v>2.1314232263268429</v>
      </c>
      <c r="IN35" s="21">
        <f>('Média Trianual'!IO36/'Média Trianual'!IO$3)/('Média Trianual'!$B36/'Média Trianual'!$B$3)</f>
        <v>0</v>
      </c>
      <c r="IO35" s="21">
        <f>('Média Trianual'!IP36/'Média Trianual'!IP$3)/('Média Trianual'!$B36/'Média Trianual'!$B$3)</f>
        <v>0.57037321539384234</v>
      </c>
      <c r="IP35" s="21">
        <f>('Média Trianual'!IQ36/'Média Trianual'!IQ$3)/('Média Trianual'!$B36/'Média Trianual'!$B$3)</f>
        <v>0</v>
      </c>
      <c r="IQ35" s="21">
        <f>('Média Trianual'!IR36/'Média Trianual'!IR$3)/('Média Trianual'!$B36/'Média Trianual'!$B$3)</f>
        <v>0.592626738145697</v>
      </c>
      <c r="IR35" s="21">
        <f>('Média Trianual'!IS36/'Média Trianual'!IS$3)/('Média Trianual'!$B36/'Média Trianual'!$B$3)</f>
        <v>0.77604898331670535</v>
      </c>
      <c r="IS35" s="21">
        <f>('Média Trianual'!IT36/'Média Trianual'!IT$3)/('Média Trianual'!$B36/'Média Trianual'!$B$3)</f>
        <v>0</v>
      </c>
      <c r="IT35" s="21">
        <f>('Média Trianual'!IU36/'Média Trianual'!IU$3)/('Média Trianual'!$B36/'Média Trianual'!$B$3)</f>
        <v>0</v>
      </c>
      <c r="IU35" s="21">
        <f>('Média Trianual'!IV36/'Média Trianual'!IV$3)/('Média Trianual'!$B36/'Média Trianual'!$B$3)</f>
        <v>0</v>
      </c>
      <c r="IV35" s="21">
        <f>('Média Trianual'!IW36/'Média Trianual'!IW$3)/('Média Trianual'!$B36/'Média Trianual'!$B$3)</f>
        <v>0</v>
      </c>
      <c r="IW35" s="21">
        <f>('Média Trianual'!IX36/'Média Trianual'!IX$3)/('Média Trianual'!$B36/'Média Trianual'!$B$3)</f>
        <v>2.034941401215963</v>
      </c>
      <c r="IX35" s="21">
        <f>('Média Trianual'!IY36/'Média Trianual'!IY$3)/('Média Trianual'!$B36/'Média Trianual'!$B$3)</f>
        <v>119.83951908216184</v>
      </c>
      <c r="IY35" s="21">
        <f>('Média Trianual'!IZ36/'Média Trianual'!IZ$3)/('Média Trianual'!$B36/'Média Trianual'!$B$3)</f>
        <v>0</v>
      </c>
      <c r="IZ35" s="21">
        <f>('Média Trianual'!JA36/'Média Trianual'!JA$3)/('Média Trianual'!$B36/'Média Trianual'!$B$3)</f>
        <v>1.1158444014904489</v>
      </c>
      <c r="JA35" s="21">
        <f>('Média Trianual'!JB36/'Média Trianual'!JB$3)/('Média Trianual'!$B36/'Média Trianual'!$B$3)</f>
        <v>0</v>
      </c>
      <c r="JB35" s="21">
        <f>('Média Trianual'!JC36/'Média Trianual'!JC$3)/('Média Trianual'!$B36/'Média Trianual'!$B$3)</f>
        <v>0</v>
      </c>
      <c r="JC35" s="21">
        <f>('Média Trianual'!JD36/'Média Trianual'!JD$3)/('Média Trianual'!$B36/'Média Trianual'!$B$3)</f>
        <v>0</v>
      </c>
      <c r="JD35" s="21">
        <f>('Média Trianual'!JE36/'Média Trianual'!JE$3)/('Média Trianual'!$B36/'Média Trianual'!$B$3)</f>
        <v>0</v>
      </c>
      <c r="JE35" s="21">
        <f>('Média Trianual'!JF36/'Média Trianual'!JF$3)/('Média Trianual'!$B36/'Média Trianual'!$B$3)</f>
        <v>9.4960107299916302E-2</v>
      </c>
      <c r="JF35" s="21">
        <f>('Média Trianual'!JG36/'Média Trianual'!JG$3)/('Média Trianual'!$B36/'Média Trianual'!$B$3)</f>
        <v>0</v>
      </c>
      <c r="JG35" s="21">
        <f>('Média Trianual'!JH36/'Média Trianual'!JH$3)/('Média Trianual'!$B36/'Média Trianual'!$B$3)</f>
        <v>9.6892492917589446E-2</v>
      </c>
      <c r="JH35" s="21">
        <f>('Média Trianual'!JI36/'Média Trianual'!JI$3)/('Média Trianual'!$B36/'Média Trianual'!$B$3)</f>
        <v>0</v>
      </c>
      <c r="JI35" s="21">
        <f>('Média Trianual'!JJ36/'Média Trianual'!JJ$3)/('Média Trianual'!$B36/'Média Trianual'!$B$3)</f>
        <v>0.17659584604241516</v>
      </c>
      <c r="JJ35" s="21">
        <f>('Média Trianual'!JK36/'Média Trianual'!JK$3)/('Média Trianual'!$B36/'Média Trianual'!$B$3)</f>
        <v>0</v>
      </c>
      <c r="JK35" s="21">
        <f>('Média Trianual'!JL36/'Média Trianual'!JL$3)/('Média Trianual'!$B36/'Média Trianual'!$B$3)</f>
        <v>0.29497053666603973</v>
      </c>
      <c r="JL35" s="21">
        <f>('Média Trianual'!JM36/'Média Trianual'!JM$3)/('Média Trianual'!$B36/'Média Trianual'!$B$3)</f>
        <v>0.48073450638363235</v>
      </c>
      <c r="JM35" s="21">
        <f>('Média Trianual'!JN36/'Média Trianual'!JN$3)/('Média Trianual'!$B36/'Média Trianual'!$B$3)</f>
        <v>0</v>
      </c>
      <c r="JN35" s="21">
        <f>('Média Trianual'!JO36/'Média Trianual'!JO$3)/('Média Trianual'!$B36/'Média Trianual'!$B$3)</f>
        <v>0.66425249651660867</v>
      </c>
      <c r="JO35" s="21">
        <f>('Média Trianual'!JP36/'Média Trianual'!JP$3)/('Média Trianual'!$B36/'Média Trianual'!$B$3)</f>
        <v>0.70987571482149558</v>
      </c>
      <c r="JP35" s="21">
        <f>('Média Trianual'!JQ36/'Média Trianual'!JQ$3)/('Média Trianual'!$B36/'Média Trianual'!$B$3)</f>
        <v>0.28814824679649026</v>
      </c>
      <c r="JQ35" s="21">
        <f>('Média Trianual'!JR36/'Média Trianual'!JR$3)/('Média Trianual'!$B36/'Média Trianual'!$B$3)</f>
        <v>0.7153106756275045</v>
      </c>
      <c r="JR35" s="21">
        <f>('Média Trianual'!JS36/'Média Trianual'!JS$3)/('Média Trianual'!$B36/'Média Trianual'!$B$3)</f>
        <v>0</v>
      </c>
      <c r="JS35" s="21">
        <f>('Média Trianual'!JT36/'Média Trianual'!JT$3)/('Média Trianual'!$B36/'Média Trianual'!$B$3)</f>
        <v>31.739362730510166</v>
      </c>
      <c r="JT35" s="21">
        <f>('Média Trianual'!JU36/'Média Trianual'!JU$3)/('Média Trianual'!$B36/'Média Trianual'!$B$3)</f>
        <v>108.63474085487709</v>
      </c>
      <c r="JU35" s="21">
        <f>('Média Trianual'!JV36/'Média Trianual'!JV$3)/('Média Trianual'!$B36/'Média Trianual'!$B$3)</f>
        <v>2.3439440403270786</v>
      </c>
      <c r="JV35" s="21">
        <f>('Média Trianual'!JW36/'Média Trianual'!JW$3)/('Média Trianual'!$B36/'Média Trianual'!$B$3)</f>
        <v>4.0874091893939388</v>
      </c>
      <c r="JW35" s="21">
        <f>('Média Trianual'!JX36/'Média Trianual'!JX$3)/('Média Trianual'!$B36/'Média Trianual'!$B$3)</f>
        <v>2.9837333163099142</v>
      </c>
      <c r="JX35" s="21">
        <f>('Média Trianual'!JY36/'Média Trianual'!JY$3)/('Média Trianual'!$B36/'Média Trianual'!$B$3)</f>
        <v>0</v>
      </c>
      <c r="JY35" s="21">
        <f>('Média Trianual'!JZ36/'Média Trianual'!JZ$3)/('Média Trianual'!$B36/'Média Trianual'!$B$3)</f>
        <v>0</v>
      </c>
      <c r="JZ35" s="21">
        <f>('Média Trianual'!KA36/'Média Trianual'!KA$3)/('Média Trianual'!$B36/'Média Trianual'!$B$3)</f>
        <v>0</v>
      </c>
      <c r="KA35" s="21">
        <f>('Média Trianual'!KB36/'Média Trianual'!KB$3)/('Média Trianual'!$B36/'Média Trianual'!$B$3)</f>
        <v>1.1855427184987202</v>
      </c>
      <c r="KB35" s="21">
        <f>('Média Trianual'!KC36/'Média Trianual'!KC$3)/('Média Trianual'!$B36/'Média Trianual'!$B$3)</f>
        <v>0</v>
      </c>
      <c r="KC35" s="21">
        <f>('Média Trianual'!KD36/'Média Trianual'!KD$3)/('Média Trianual'!$B36/'Média Trianual'!$B$3)</f>
        <v>3.4655849560916918</v>
      </c>
      <c r="KD35" s="21">
        <f>('Média Trianual'!KE36/'Média Trianual'!KE$3)/('Média Trianual'!$B36/'Média Trianual'!$B$3)</f>
        <v>0</v>
      </c>
      <c r="KE35" s="21">
        <f>('Média Trianual'!KF36/'Média Trianual'!KF$3)/('Média Trianual'!$B36/'Média Trianual'!$B$3)</f>
        <v>0.43647936898723005</v>
      </c>
      <c r="KF35" s="21">
        <f>('Média Trianual'!KG36/'Média Trianual'!KG$3)/('Média Trianual'!$B36/'Média Trianual'!$B$3)</f>
        <v>0</v>
      </c>
      <c r="KG35" s="21">
        <f>('Média Trianual'!KH36/'Média Trianual'!KH$3)/('Média Trianual'!$B36/'Média Trianual'!$B$3)</f>
        <v>0</v>
      </c>
      <c r="KH35" s="21">
        <f>('Média Trianual'!KI36/'Média Trianual'!KI$3)/('Média Trianual'!$B36/'Média Trianual'!$B$3)</f>
        <v>0.30551098907390667</v>
      </c>
      <c r="KI35" s="21">
        <f>('Média Trianual'!KJ36/'Média Trianual'!KJ$3)/('Média Trianual'!$B36/'Média Trianual'!$B$3)</f>
        <v>0</v>
      </c>
      <c r="KJ35" s="21">
        <f>('Média Trianual'!KK36/'Média Trianual'!KK$3)/('Média Trianual'!$B36/'Média Trianual'!$B$3)</f>
        <v>8.2538454625098068E-2</v>
      </c>
      <c r="KK35" s="21">
        <f>('Média Trianual'!KL36/'Média Trianual'!KL$3)/('Média Trianual'!$B36/'Média Trianual'!$B$3)</f>
        <v>3.2186333870010086</v>
      </c>
      <c r="KL35" s="21">
        <f>('Média Trianual'!KM36/'Média Trianual'!KM$3)/('Média Trianual'!$B36/'Média Trianual'!$B$3)</f>
        <v>0.50080877716118544</v>
      </c>
      <c r="KM35" s="21">
        <f>('Média Trianual'!KN36/'Média Trianual'!KN$3)/('Média Trianual'!$B36/'Média Trianual'!$B$3)</f>
        <v>0</v>
      </c>
      <c r="KN35" s="21">
        <f>('Média Trianual'!KO36/'Média Trianual'!KO$3)/('Média Trianual'!$B36/'Média Trianual'!$B$3)</f>
        <v>0</v>
      </c>
      <c r="KO35" s="21">
        <f>('Média Trianual'!KP36/'Média Trianual'!KP$3)/('Média Trianual'!$B36/'Média Trianual'!$B$3)</f>
        <v>1.9143075920495733</v>
      </c>
      <c r="KP35" s="21">
        <f>('Média Trianual'!KQ36/'Média Trianual'!KQ$3)/('Média Trianual'!$B36/'Média Trianual'!$B$3)</f>
        <v>1.0423821280152976</v>
      </c>
      <c r="KQ35" s="21">
        <f>('Média Trianual'!KR36/'Média Trianual'!KR$3)/('Média Trianual'!$B36/'Média Trianual'!$B$3)</f>
        <v>0</v>
      </c>
      <c r="KR35" s="21">
        <f>('Média Trianual'!KS36/'Média Trianual'!KS$3)/('Média Trianual'!$B36/'Média Trianual'!$B$3)</f>
        <v>1.4963180810035386</v>
      </c>
      <c r="KS35" s="21">
        <f>('Média Trianual'!KT36/'Média Trianual'!KT$3)/('Média Trianual'!$B36/'Média Trianual'!$B$3)</f>
        <v>0.22114218217297027</v>
      </c>
      <c r="KT35" s="21">
        <f>('Média Trianual'!KU36/'Média Trianual'!KU$3)/('Média Trianual'!$B36/'Média Trianual'!$B$3)</f>
        <v>0</v>
      </c>
      <c r="KU35" s="21">
        <f>('Média Trianual'!KV36/'Média Trianual'!KV$3)/('Média Trianual'!$B36/'Média Trianual'!$B$3)</f>
        <v>0.69729428069565569</v>
      </c>
      <c r="KV35" s="21">
        <f>('Média Trianual'!KW36/'Média Trianual'!KW$3)/('Média Trianual'!$B36/'Média Trianual'!$B$3)</f>
        <v>0</v>
      </c>
      <c r="KW35" s="21">
        <f>('Média Trianual'!KX36/'Média Trianual'!KX$3)/('Média Trianual'!$B36/'Média Trianual'!$B$3)</f>
        <v>0</v>
      </c>
      <c r="KX35" s="21">
        <f>('Média Trianual'!KY36/'Média Trianual'!KY$3)/('Média Trianual'!$B36/'Média Trianual'!$B$3)</f>
        <v>0</v>
      </c>
      <c r="KY35" s="21">
        <f>('Média Trianual'!KZ36/'Média Trianual'!KZ$3)/('Média Trianual'!$B36/'Média Trianual'!$B$3)</f>
        <v>0.195071192991185</v>
      </c>
      <c r="KZ35" s="21">
        <f>('Média Trianual'!LA36/'Média Trianual'!LA$3)/('Média Trianual'!$B36/'Média Trianual'!$B$3)</f>
        <v>0.63894213339525752</v>
      </c>
      <c r="LA35" s="21">
        <f>('Média Trianual'!LB36/'Média Trianual'!LB$3)/('Média Trianual'!$B36/'Média Trianual'!$B$3)</f>
        <v>3.8087029821025395</v>
      </c>
      <c r="LB35" s="21">
        <f>('Média Trianual'!LC36/'Média Trianual'!LC$3)/('Média Trianual'!$B36/'Média Trianual'!$B$3)</f>
        <v>0</v>
      </c>
      <c r="LC35" s="21">
        <f>('Média Trianual'!LD36/'Média Trianual'!LD$3)/('Média Trianual'!$B36/'Média Trianual'!$B$3)</f>
        <v>0.93831601807399789</v>
      </c>
      <c r="LD35" s="21">
        <f>('Média Trianual'!LE36/'Média Trianual'!LE$3)/('Média Trianual'!$B36/'Média Trianual'!$B$3)</f>
        <v>2.6430944899180204</v>
      </c>
      <c r="LE35" s="21">
        <f>('Média Trianual'!LF36/'Média Trianual'!LF$3)/('Média Trianual'!$B36/'Média Trianual'!$B$3)</f>
        <v>0.6853505497386172</v>
      </c>
      <c r="LF35" s="21">
        <f>('Média Trianual'!LG36/'Média Trianual'!LG$3)/('Média Trianual'!$B36/'Média Trianual'!$B$3)</f>
        <v>0</v>
      </c>
      <c r="LG35" s="21">
        <f>('Média Trianual'!LH36/'Média Trianual'!LH$3)/('Média Trianual'!$B36/'Média Trianual'!$B$3)</f>
        <v>3.7159635042372354</v>
      </c>
      <c r="LH35" s="21">
        <f>('Média Trianual'!LI36/'Média Trianual'!LI$3)/('Média Trianual'!$B36/'Média Trianual'!$B$3)</f>
        <v>3.1731065632143185</v>
      </c>
      <c r="LI35" s="21">
        <f>('Média Trianual'!LJ36/'Média Trianual'!LJ$3)/('Média Trianual'!$B36/'Média Trianual'!$B$3)</f>
        <v>0</v>
      </c>
      <c r="LJ35" s="21">
        <f>('Média Trianual'!LK36/'Média Trianual'!LK$3)/('Média Trianual'!$B36/'Média Trianual'!$B$3)</f>
        <v>3.3515558081214785</v>
      </c>
      <c r="LK35" s="21">
        <f>('Média Trianual'!LL36/'Média Trianual'!LL$3)/('Média Trianual'!$B36/'Média Trianual'!$B$3)</f>
        <v>0</v>
      </c>
      <c r="LL35" s="21">
        <f>('Média Trianual'!LM36/'Média Trianual'!LM$3)/('Média Trianual'!$B36/'Média Trianual'!$B$3)</f>
        <v>0.31359993817623055</v>
      </c>
      <c r="LM35" s="21">
        <f>('Média Trianual'!LN36/'Média Trianual'!LN$3)/('Média Trianual'!$B36/'Média Trianual'!$B$3)</f>
        <v>0.62725469725688943</v>
      </c>
      <c r="LN35" s="21">
        <f>('Média Trianual'!LO36/'Média Trianual'!LO$3)/('Média Trianual'!$B36/'Média Trianual'!$B$3)</f>
        <v>0</v>
      </c>
      <c r="LO35" s="21">
        <f>('Média Trianual'!LP36/'Média Trianual'!LP$3)/('Média Trianual'!$B36/'Média Trianual'!$B$3)</f>
        <v>4.4518700021351973</v>
      </c>
      <c r="LP35" s="21">
        <f>('Média Trianual'!LQ36/'Média Trianual'!LQ$3)/('Média Trianual'!$B36/'Média Trianual'!$B$3)</f>
        <v>1.2641392034756564</v>
      </c>
      <c r="LQ35" s="21">
        <f>('Média Trianual'!LR36/'Média Trianual'!LR$3)/('Média Trianual'!$B36/'Média Trianual'!$B$3)</f>
        <v>1.37677723139131</v>
      </c>
      <c r="LR35" s="21">
        <f>('Média Trianual'!LS36/'Média Trianual'!LS$3)/('Média Trianual'!$B36/'Média Trianual'!$B$3)</f>
        <v>7.3594453767842518</v>
      </c>
      <c r="LS35" s="21">
        <f>('Média Trianual'!LT36/'Média Trianual'!LT$3)/('Média Trianual'!$B36/'Média Trianual'!$B$3)</f>
        <v>1.9152145012082893</v>
      </c>
      <c r="LT35" s="21">
        <f>('Média Trianual'!LU36/'Média Trianual'!LU$3)/('Média Trianual'!$B36/'Média Trianual'!$B$3)</f>
        <v>0</v>
      </c>
      <c r="LU35" s="21">
        <f>('Média Trianual'!LV36/'Média Trianual'!LV$3)/('Média Trianual'!$B36/'Média Trianual'!$B$3)</f>
        <v>0</v>
      </c>
      <c r="LV35" s="21">
        <f>('Média Trianual'!LW36/'Média Trianual'!LW$3)/('Média Trianual'!$B36/'Média Trianual'!$B$3)</f>
        <v>3.4384240922340332</v>
      </c>
      <c r="LW35" s="21">
        <f>('Média Trianual'!LX36/'Média Trianual'!LX$3)/('Média Trianual'!$B36/'Média Trianual'!$B$3)</f>
        <v>0</v>
      </c>
      <c r="LX35" s="21">
        <f>('Média Trianual'!LY36/'Média Trianual'!LY$3)/('Média Trianual'!$B36/'Média Trianual'!$B$3)</f>
        <v>1.2693648823646342</v>
      </c>
      <c r="LY35" s="21">
        <f>('Média Trianual'!LZ36/'Média Trianual'!LZ$3)/('Média Trianual'!$B36/'Média Trianual'!$B$3)</f>
        <v>0</v>
      </c>
      <c r="LZ35" s="21">
        <f>('Média Trianual'!MA36/'Média Trianual'!MA$3)/('Média Trianual'!$B36/'Média Trianual'!$B$3)</f>
        <v>0.48267531515767564</v>
      </c>
      <c r="MA35" s="21">
        <f>('Média Trianual'!MB36/'Média Trianual'!MB$3)/('Média Trianual'!$B36/'Média Trianual'!$B$3)</f>
        <v>0.6549664397179954</v>
      </c>
      <c r="MB35" s="21">
        <f>('Média Trianual'!MC36/'Média Trianual'!MC$3)/('Média Trianual'!$B36/'Média Trianual'!$B$3)</f>
        <v>1.2355577443805255</v>
      </c>
      <c r="MC35" s="21">
        <f>('Média Trianual'!MD36/'Média Trianual'!MD$3)/('Média Trianual'!$B36/'Média Trianual'!$B$3)</f>
        <v>0.51228168138448549</v>
      </c>
      <c r="MD35" s="21">
        <f>('Média Trianual'!ME36/'Média Trianual'!ME$3)/('Média Trianual'!$B36/'Média Trianual'!$B$3)</f>
        <v>0.48602704282664644</v>
      </c>
      <c r="ME35" s="21">
        <f>('Média Trianual'!MF36/'Média Trianual'!MF$3)/('Média Trianual'!$B36/'Média Trianual'!$B$3)</f>
        <v>0.5192583236927315</v>
      </c>
      <c r="MF35" s="21">
        <f>('Média Trianual'!MG36/'Média Trianual'!MG$3)/('Média Trianual'!$B36/'Média Trianual'!$B$3)</f>
        <v>0</v>
      </c>
      <c r="MG35" s="21">
        <f>('Média Trianual'!MH36/'Média Trianual'!MH$3)/('Média Trianual'!$B36/'Média Trianual'!$B$3)</f>
        <v>0</v>
      </c>
      <c r="MH35" s="21">
        <f>('Média Trianual'!MI36/'Média Trianual'!MI$3)/('Média Trianual'!$B36/'Média Trianual'!$B$3)</f>
        <v>6.548146163310925E-2</v>
      </c>
      <c r="MI35" s="21">
        <f>('Média Trianual'!MJ36/'Média Trianual'!MJ$3)/('Média Trianual'!$B36/'Média Trianual'!$B$3)</f>
        <v>0</v>
      </c>
      <c r="MJ35" s="21">
        <f>('Média Trianual'!MK36/'Média Trianual'!MK$3)/('Média Trianual'!$B36/'Média Trianual'!$B$3)</f>
        <v>0</v>
      </c>
      <c r="MK35" s="21">
        <f>('Média Trianual'!ML36/'Média Trianual'!ML$3)/('Média Trianual'!$B36/'Média Trianual'!$B$3)</f>
        <v>2.5488224809450428</v>
      </c>
      <c r="ML35" s="21">
        <f>('Média Trianual'!MM36/'Média Trianual'!MM$3)/('Média Trianual'!$B36/'Média Trianual'!$B$3)</f>
        <v>0</v>
      </c>
      <c r="MM35" s="21">
        <f>('Média Trianual'!MN36/'Média Trianual'!MN$3)/('Média Trianual'!$B36/'Média Trianual'!$B$3)</f>
        <v>0</v>
      </c>
      <c r="MN35" s="21">
        <f>('Média Trianual'!MO36/'Média Trianual'!MO$3)/('Média Trianual'!$B36/'Média Trianual'!$B$3)</f>
        <v>0.9112745222600166</v>
      </c>
      <c r="MO35" s="21">
        <f>('Média Trianual'!MP36/'Média Trianual'!MP$3)/('Média Trianual'!$B36/'Média Trianual'!$B$3)</f>
        <v>0.13445448543168237</v>
      </c>
      <c r="MP35" s="21">
        <f>('Média Trianual'!MQ36/'Média Trianual'!MQ$3)/('Média Trianual'!$B36/'Média Trianual'!$B$3)</f>
        <v>0.93707510284049633</v>
      </c>
      <c r="MQ35" s="21">
        <f>('Média Trianual'!MR36/'Média Trianual'!MR$3)/('Média Trianual'!$B36/'Média Trianual'!$B$3)</f>
        <v>0</v>
      </c>
      <c r="MR35" s="21">
        <f>('Média Trianual'!MS36/'Média Trianual'!MS$3)/('Média Trianual'!$B36/'Média Trianual'!$B$3)</f>
        <v>0</v>
      </c>
      <c r="MS35" s="21">
        <f>('Média Trianual'!MT36/'Média Trianual'!MT$3)/('Média Trianual'!$B36/'Média Trianual'!$B$3)</f>
        <v>0</v>
      </c>
      <c r="MT35" s="21">
        <f>('Média Trianual'!MU36/'Média Trianual'!MU$3)/('Média Trianual'!$B36/'Média Trianual'!$B$3)</f>
        <v>0.22238996796792057</v>
      </c>
      <c r="MU35" s="21">
        <f>('Média Trianual'!MV36/'Média Trianual'!MV$3)/('Média Trianual'!$B36/'Média Trianual'!$B$3)</f>
        <v>1.4894478355089213</v>
      </c>
      <c r="MV35" s="21">
        <f>('Média Trianual'!MW36/'Média Trianual'!MW$3)/('Média Trianual'!$B36/'Média Trianual'!$B$3)</f>
        <v>0</v>
      </c>
      <c r="MW35" s="21">
        <f>('Média Trianual'!MX36/'Média Trianual'!MX$3)/('Média Trianual'!$B36/'Média Trianual'!$B$3)</f>
        <v>0.48153834049658695</v>
      </c>
      <c r="MX35" s="21">
        <f>('Média Trianual'!MY36/'Média Trianual'!MY$3)/('Média Trianual'!$B36/'Média Trianual'!$B$3)</f>
        <v>0.21235375284913549</v>
      </c>
      <c r="MY35" s="21">
        <f>('Média Trianual'!MZ36/'Média Trianual'!MZ$3)/('Média Trianual'!$B36/'Média Trianual'!$B$3)</f>
        <v>0</v>
      </c>
      <c r="MZ35" s="21">
        <f>('Média Trianual'!NA36/'Média Trianual'!NA$3)/('Média Trianual'!$B36/'Média Trianual'!$B$3)</f>
        <v>0.81042928247879265</v>
      </c>
      <c r="NA35" s="21">
        <f>('Média Trianual'!NB36/'Média Trianual'!NB$3)/('Média Trianual'!$B36/'Média Trianual'!$B$3)</f>
        <v>0.22210070165498735</v>
      </c>
      <c r="NB35" s="21">
        <f>('Média Trianual'!NC36/'Média Trianual'!NC$3)/('Média Trianual'!$B36/'Média Trianual'!$B$3)</f>
        <v>0.7567839035422893</v>
      </c>
      <c r="NC35" s="21">
        <f>('Média Trianual'!ND36/'Média Trianual'!ND$3)/('Média Trianual'!$B36/'Média Trianual'!$B$3)</f>
        <v>0</v>
      </c>
      <c r="ND35" s="21">
        <f>('Média Trianual'!NE36/'Média Trianual'!NE$3)/('Média Trianual'!$B36/'Média Trianual'!$B$3)</f>
        <v>0</v>
      </c>
      <c r="NE35" s="21">
        <f>('Média Trianual'!NF36/'Média Trianual'!NF$3)/('Média Trianual'!$B36/'Média Trianual'!$B$3)</f>
        <v>1.4478050335156687</v>
      </c>
      <c r="NF35" s="21">
        <f>('Média Trianual'!NG36/'Média Trianual'!NG$3)/('Média Trianual'!$B36/'Média Trianual'!$B$3)</f>
        <v>1.3273530526223769</v>
      </c>
      <c r="NG35" s="21">
        <f>('Média Trianual'!NH36/'Média Trianual'!NH$3)/('Média Trianual'!$B36/'Média Trianual'!$B$3)</f>
        <v>4.434765441668338</v>
      </c>
      <c r="NH35" s="21">
        <f>('Média Trianual'!NI36/'Média Trianual'!NI$3)/('Média Trianual'!$B36/'Média Trianual'!$B$3)</f>
        <v>1.5536458906819399</v>
      </c>
      <c r="NI35" s="21">
        <f>('Média Trianual'!NJ36/'Média Trianual'!NJ$3)/('Média Trianual'!$B36/'Média Trianual'!$B$3)</f>
        <v>0</v>
      </c>
      <c r="NJ35" s="21">
        <f>('Média Trianual'!NK36/'Média Trianual'!NK$3)/('Média Trianual'!$B36/'Média Trianual'!$B$3)</f>
        <v>0.71142953338067405</v>
      </c>
      <c r="NK35" s="21">
        <f>('Média Trianual'!NL36/'Média Trianual'!NL$3)/('Média Trianual'!$B36/'Média Trianual'!$B$3)</f>
        <v>0.42009527564994625</v>
      </c>
      <c r="NL35" s="21">
        <f>('Média Trianual'!NM36/'Média Trianual'!NM$3)/('Média Trianual'!$B36/'Média Trianual'!$B$3)</f>
        <v>0</v>
      </c>
      <c r="NM35" s="21">
        <f>('Média Trianual'!NN36/'Média Trianual'!NN$3)/('Média Trianual'!$B36/'Média Trianual'!$B$3)</f>
        <v>0</v>
      </c>
      <c r="NN35" s="21">
        <f>('Média Trianual'!NO36/'Média Trianual'!NO$3)/('Média Trianual'!$B36/'Média Trianual'!$B$3)</f>
        <v>0</v>
      </c>
      <c r="NO35" s="21">
        <f>('Média Trianual'!NP36/'Média Trianual'!NP$3)/('Média Trianual'!$B36/'Média Trianual'!$B$3)</f>
        <v>0.17894278557131743</v>
      </c>
      <c r="NP35" s="21">
        <f>('Média Trianual'!NQ36/'Média Trianual'!NQ$3)/('Média Trianual'!$B36/'Média Trianual'!$B$3)</f>
        <v>0</v>
      </c>
      <c r="NQ35" s="21">
        <f>('Média Trianual'!NR36/'Média Trianual'!NR$3)/('Média Trianual'!$B36/'Média Trianual'!$B$3)</f>
        <v>9.5437044801120159</v>
      </c>
      <c r="NR35" s="21">
        <f>('Média Trianual'!NS36/'Média Trianual'!NS$3)/('Média Trianual'!$B36/'Média Trianual'!$B$3)</f>
        <v>0</v>
      </c>
      <c r="NS35" s="21">
        <f>('Média Trianual'!NT36/'Média Trianual'!NT$3)/('Média Trianual'!$B36/'Média Trianual'!$B$3)</f>
        <v>0</v>
      </c>
      <c r="NT35" s="21">
        <f>('Média Trianual'!NU36/'Média Trianual'!NU$3)/('Média Trianual'!$B36/'Média Trianual'!$B$3)</f>
        <v>2.1274727584209128</v>
      </c>
      <c r="NU35" s="21">
        <f>('Média Trianual'!NV36/'Média Trianual'!NV$3)/('Média Trianual'!$B36/'Média Trianual'!$B$3)</f>
        <v>0</v>
      </c>
      <c r="NV35" s="21">
        <f>('Média Trianual'!NW36/'Média Trianual'!NW$3)/('Média Trianual'!$B36/'Média Trianual'!$B$3)</f>
        <v>0</v>
      </c>
      <c r="NW35" s="21">
        <f>('Média Trianual'!NX36/'Média Trianual'!NX$3)/('Média Trianual'!$B36/'Média Trianual'!$B$3)</f>
        <v>0</v>
      </c>
      <c r="NX35" s="21">
        <f>('Média Trianual'!NY36/'Média Trianual'!NY$3)/('Média Trianual'!$B36/'Média Trianual'!$B$3)</f>
        <v>0</v>
      </c>
      <c r="NY35" s="21">
        <f>('Média Trianual'!NZ36/'Média Trianual'!NZ$3)/('Média Trianual'!$B36/'Média Trianual'!$B$3)</f>
        <v>0.20436577345913068</v>
      </c>
      <c r="NZ35" s="21">
        <f>('Média Trianual'!OA36/'Média Trianual'!OA$3)/('Média Trianual'!$B36/'Média Trianual'!$B$3)</f>
        <v>0</v>
      </c>
      <c r="OA35" s="21">
        <f>('Média Trianual'!OB36/'Média Trianual'!OB$3)/('Média Trianual'!$B36/'Média Trianual'!$B$3)</f>
        <v>0</v>
      </c>
      <c r="OB35" s="21">
        <f>('Média Trianual'!OC36/'Média Trianual'!OC$3)/('Média Trianual'!$B36/'Média Trianual'!$B$3)</f>
        <v>0</v>
      </c>
      <c r="OC35" s="21">
        <f>('Média Trianual'!OD36/'Média Trianual'!OD$3)/('Média Trianual'!$B36/'Média Trianual'!$B$3)</f>
        <v>0</v>
      </c>
      <c r="OD35" s="21">
        <f>('Média Trianual'!OE36/'Média Trianual'!OE$3)/('Média Trianual'!$B36/'Média Trianual'!$B$3)</f>
        <v>0</v>
      </c>
      <c r="OE35" s="21">
        <f>('Média Trianual'!OF36/'Média Trianual'!OF$3)/('Média Trianual'!$B36/'Média Trianual'!$B$3)</f>
        <v>0.9842418514562784</v>
      </c>
      <c r="OF35" s="21">
        <f>('Média Trianual'!OG36/'Média Trianual'!OG$3)/('Média Trianual'!$B36/'Média Trianual'!$B$3)</f>
        <v>0.3095851219436514</v>
      </c>
      <c r="OG35" s="21">
        <f>('Média Trianual'!OH36/'Média Trianual'!OH$3)/('Média Trianual'!$B36/'Média Trianual'!$B$3)</f>
        <v>0.35452680567216982</v>
      </c>
      <c r="OH35" s="21">
        <f>('Média Trianual'!OI36/'Média Trianual'!OI$3)/('Média Trianual'!$B36/'Média Trianual'!$B$3)</f>
        <v>0.94532369380568992</v>
      </c>
      <c r="OI35" s="21">
        <f>('Média Trianual'!OJ36/'Média Trianual'!OJ$3)/('Média Trianual'!$B36/'Média Trianual'!$B$3)</f>
        <v>0</v>
      </c>
      <c r="OJ35" s="21">
        <f>('Média Trianual'!OK36/'Média Trianual'!OK$3)/('Média Trianual'!$B36/'Média Trianual'!$B$3)</f>
        <v>0</v>
      </c>
      <c r="OK35" s="21">
        <f>('Média Trianual'!OL36/'Média Trianual'!OL$3)/('Média Trianual'!$B36/'Média Trianual'!$B$3)</f>
        <v>0</v>
      </c>
      <c r="OL35" s="21">
        <f>('Média Trianual'!OM36/'Média Trianual'!OM$3)/('Média Trianual'!$B36/'Média Trianual'!$B$3)</f>
        <v>0.2426910165427594</v>
      </c>
      <c r="OM35" s="21">
        <f>('Média Trianual'!ON36/'Média Trianual'!ON$3)/('Média Trianual'!$B36/'Média Trianual'!$B$3)</f>
        <v>11.99954537049147</v>
      </c>
      <c r="ON35" s="21">
        <f>('Média Trianual'!OO36/'Média Trianual'!OO$3)/('Média Trianual'!$B36/'Média Trianual'!$B$3)</f>
        <v>0</v>
      </c>
      <c r="OO35" s="21">
        <f>('Média Trianual'!OP36/'Média Trianual'!OP$3)/('Média Trianual'!$B36/'Média Trianual'!$B$3)</f>
        <v>0.97646932304952938</v>
      </c>
      <c r="OP35" s="21">
        <f>('Média Trianual'!OQ36/'Média Trianual'!OQ$3)/('Média Trianual'!$B36/'Média Trianual'!$B$3)</f>
        <v>0.52985310970144628</v>
      </c>
      <c r="OQ35" s="21">
        <f>('Média Trianual'!OR36/'Média Trianual'!OR$3)/('Média Trianual'!$B36/'Média Trianual'!$B$3)</f>
        <v>2.075313496930776</v>
      </c>
      <c r="OR35" s="21">
        <f>('Média Trianual'!OS36/'Média Trianual'!OS$3)/('Média Trianual'!$B36/'Média Trianual'!$B$3)</f>
        <v>4.0530157052191784</v>
      </c>
      <c r="OS35" s="21">
        <f>('Média Trianual'!OT36/'Média Trianual'!OT$3)/('Média Trianual'!$B36/'Média Trianual'!$B$3)</f>
        <v>1.7312862635469974</v>
      </c>
      <c r="OT35" s="21">
        <f>('Média Trianual'!OU36/'Média Trianual'!OU$3)/('Média Trianual'!$B36/'Média Trianual'!$B$3)</f>
        <v>0</v>
      </c>
      <c r="OU35" s="21">
        <f>('Média Trianual'!OV36/'Média Trianual'!OV$3)/('Média Trianual'!$B36/'Média Trianual'!$B$3)</f>
        <v>1.2559658282509094</v>
      </c>
      <c r="OV35" s="21">
        <f>('Média Trianual'!OW36/'Média Trianual'!OW$3)/('Média Trianual'!$B36/'Média Trianual'!$B$3)</f>
        <v>5.487889650407773</v>
      </c>
      <c r="OW35" s="21">
        <f>('Média Trianual'!OX36/'Média Trianual'!OX$3)/('Média Trianual'!$B36/'Média Trianual'!$B$3)</f>
        <v>0</v>
      </c>
      <c r="OX35" s="21">
        <f>('Média Trianual'!OY36/'Média Trianual'!OY$3)/('Média Trianual'!$B36/'Média Trianual'!$B$3)</f>
        <v>0.61208289221305001</v>
      </c>
      <c r="OY35" s="21">
        <f>('Média Trianual'!OZ36/'Média Trianual'!OZ$3)/('Média Trianual'!$B36/'Média Trianual'!$B$3)</f>
        <v>0.97017342919551819</v>
      </c>
      <c r="OZ35" s="21">
        <f>('Média Trianual'!PA36/'Média Trianual'!PA$3)/('Média Trianual'!$B36/'Média Trianual'!$B$3)</f>
        <v>0.80142898209638169</v>
      </c>
      <c r="PA35" s="21">
        <f>('Média Trianual'!PB36/'Média Trianual'!PB$3)/('Média Trianual'!$B36/'Média Trianual'!$B$3)</f>
        <v>0</v>
      </c>
      <c r="PB35" s="21">
        <f>('Média Trianual'!PC36/'Média Trianual'!PC$3)/('Média Trianual'!$B36/'Média Trianual'!$B$3)</f>
        <v>0</v>
      </c>
      <c r="PC35" s="21">
        <f>('Média Trianual'!PD36/'Média Trianual'!PD$3)/('Média Trianual'!$B36/'Média Trianual'!$B$3)</f>
        <v>0</v>
      </c>
      <c r="PD35" s="21">
        <f>('Média Trianual'!PE36/'Média Trianual'!PE$3)/('Média Trianual'!$B36/'Média Trianual'!$B$3)</f>
        <v>0</v>
      </c>
      <c r="PE35" s="21">
        <f>('Média Trianual'!PF36/'Média Trianual'!PF$3)/('Média Trianual'!$B36/'Média Trianual'!$B$3)</f>
        <v>0</v>
      </c>
      <c r="PF35" s="21">
        <f>('Média Trianual'!PG36/'Média Trianual'!PG$3)/('Média Trianual'!$B36/'Média Trianual'!$B$3)</f>
        <v>0.26297070391115729</v>
      </c>
      <c r="PG35" s="21">
        <f>('Média Trianual'!PH36/'Média Trianual'!PH$3)/('Média Trianual'!$B36/'Média Trianual'!$B$3)</f>
        <v>2.0183948296831544</v>
      </c>
      <c r="PH35" s="21">
        <f>('Média Trianual'!PI36/'Média Trianual'!PI$3)/('Média Trianual'!$B36/'Média Trianual'!$B$3)</f>
        <v>0</v>
      </c>
      <c r="PI35" s="21">
        <f>('Média Trianual'!PJ36/'Média Trianual'!PJ$3)/('Média Trianual'!$B36/'Média Trianual'!$B$3)</f>
        <v>1.7293512416692465</v>
      </c>
      <c r="PJ35" s="21">
        <f>('Média Trianual'!PK36/'Média Trianual'!PK$3)/('Média Trianual'!$B36/'Média Trianual'!$B$3)</f>
        <v>0.32120636564073446</v>
      </c>
      <c r="PK35" s="21">
        <f>('Média Trianual'!PL36/'Média Trianual'!PL$3)/('Média Trianual'!$B36/'Média Trianual'!$B$3)</f>
        <v>1.6753279312575968</v>
      </c>
      <c r="PL35" s="21">
        <f>('Média Trianual'!PM36/'Média Trianual'!PM$3)/('Média Trianual'!$B36/'Média Trianual'!$B$3)</f>
        <v>0.54848577362182449</v>
      </c>
      <c r="PM35" s="21">
        <f>('Média Trianual'!PN36/'Média Trianual'!PN$3)/('Média Trianual'!$B36/'Média Trianual'!$B$3)</f>
        <v>0.25425213624934018</v>
      </c>
      <c r="PN35" s="21">
        <f>('Média Trianual'!PO36/'Média Trianual'!PO$3)/('Média Trianual'!$B36/'Média Trianual'!$B$3)</f>
        <v>0.66547929872923195</v>
      </c>
      <c r="PO35" s="21">
        <f>('Média Trianual'!PP36/'Média Trianual'!PP$3)/('Média Trianual'!$B36/'Média Trianual'!$B$3)</f>
        <v>0.9909449732598401</v>
      </c>
      <c r="PP35" s="21">
        <f>('Média Trianual'!PQ36/'Média Trianual'!PQ$3)/('Média Trianual'!$B36/'Média Trianual'!$B$3)</f>
        <v>0.29647350936916228</v>
      </c>
      <c r="PQ35" s="21">
        <f>('Média Trianual'!PR36/'Média Trianual'!PR$3)/('Média Trianual'!$B36/'Média Trianual'!$B$3)</f>
        <v>0</v>
      </c>
      <c r="PR35" s="21">
        <f>('Média Trianual'!PS36/'Média Trianual'!PS$3)/('Média Trianual'!$B36/'Média Trianual'!$B$3)</f>
        <v>0.73417710385578627</v>
      </c>
      <c r="PS35" s="21">
        <f>('Média Trianual'!PT36/'Média Trianual'!PT$3)/('Média Trianual'!$B36/'Média Trianual'!$B$3)</f>
        <v>0</v>
      </c>
      <c r="PT35" s="21">
        <f>('Média Trianual'!PU36/'Média Trianual'!PU$3)/('Média Trianual'!$B36/'Média Trianual'!$B$3)</f>
        <v>0.90316742217253287</v>
      </c>
      <c r="PU35" s="21">
        <f>('Média Trianual'!PV36/'Média Trianual'!PV$3)/('Média Trianual'!$B36/'Média Trianual'!$B$3)</f>
        <v>2.0592430440003793</v>
      </c>
      <c r="PV35" s="21">
        <f>('Média Trianual'!PW36/'Média Trianual'!PW$3)/('Média Trianual'!$B36/'Média Trianual'!$B$3)</f>
        <v>0.82850844264405332</v>
      </c>
      <c r="PW35" s="21">
        <f>('Média Trianual'!PX36/'Média Trianual'!PX$3)/('Média Trianual'!$B36/'Média Trianual'!$B$3)</f>
        <v>0</v>
      </c>
      <c r="PX35" s="21">
        <f>('Média Trianual'!PY36/'Média Trianual'!PY$3)/('Média Trianual'!$B36/'Média Trianual'!$B$3)</f>
        <v>0.16772470662376127</v>
      </c>
      <c r="PY35" s="21">
        <f>('Média Trianual'!PZ36/'Média Trianual'!PZ$3)/('Média Trianual'!$B36/'Média Trianual'!$B$3)</f>
        <v>0.1963586820167412</v>
      </c>
      <c r="PZ35" s="21">
        <f>('Média Trianual'!QA36/'Média Trianual'!QA$3)/('Média Trianual'!$B36/'Média Trianual'!$B$3)</f>
        <v>0</v>
      </c>
      <c r="QA35" s="21">
        <f>('Média Trianual'!QB36/'Média Trianual'!QB$3)/('Média Trianual'!$B36/'Média Trianual'!$B$3)</f>
        <v>3.2346071547147668</v>
      </c>
      <c r="QB35" s="21">
        <f>('Média Trianual'!QC36/'Média Trianual'!QC$3)/('Média Trianual'!$B36/'Média Trianual'!$B$3)</f>
        <v>0</v>
      </c>
      <c r="QC35" s="21">
        <f>('Média Trianual'!QD36/'Média Trianual'!QD$3)/('Média Trianual'!$B36/'Média Trianual'!$B$3)</f>
        <v>2.1561995827118339</v>
      </c>
      <c r="QD35" s="21">
        <f>('Média Trianual'!QE36/'Média Trianual'!QE$3)/('Média Trianual'!$B36/'Média Trianual'!$B$3)</f>
        <v>0.51688361467781119</v>
      </c>
      <c r="QE35" s="21">
        <f>('Média Trianual'!QF36/'Média Trianual'!QF$3)/('Média Trianual'!$B36/'Média Trianual'!$B$3)</f>
        <v>0.42641031114871353</v>
      </c>
      <c r="QF35" s="21">
        <f>('Média Trianual'!QG36/'Média Trianual'!QG$3)/('Média Trianual'!$B36/'Média Trianual'!$B$3)</f>
        <v>0</v>
      </c>
      <c r="QG35" s="21">
        <f>('Média Trianual'!QH36/'Média Trianual'!QH$3)/('Média Trianual'!$B36/'Média Trianual'!$B$3)</f>
        <v>0.58806943209196583</v>
      </c>
      <c r="QH35" s="21">
        <f>('Média Trianual'!QI36/'Média Trianual'!QI$3)/('Média Trianual'!$B36/'Média Trianual'!$B$3)</f>
        <v>0</v>
      </c>
      <c r="QI35" s="21">
        <f>('Média Trianual'!QJ36/'Média Trianual'!QJ$3)/('Média Trianual'!$B36/'Média Trianual'!$B$3)</f>
        <v>1.4153361159990356</v>
      </c>
      <c r="QJ35" s="21">
        <f>('Média Trianual'!QK36/'Média Trianual'!QK$3)/('Média Trianual'!$B36/'Média Trianual'!$B$3)</f>
        <v>7.30727593702977</v>
      </c>
      <c r="QK35" s="21">
        <f>('Média Trianual'!QL36/'Média Trianual'!QL$3)/('Média Trianual'!$B36/'Média Trianual'!$B$3)</f>
        <v>0</v>
      </c>
      <c r="QL35" s="21">
        <f>('Média Trianual'!QM36/'Média Trianual'!QM$3)/('Média Trianual'!$B36/'Média Trianual'!$B$3)</f>
        <v>0</v>
      </c>
      <c r="QM35" s="21">
        <f>('Média Trianual'!QN36/'Média Trianual'!QN$3)/('Média Trianual'!$B36/'Média Trianual'!$B$3)</f>
        <v>0</v>
      </c>
      <c r="QN35" s="21">
        <f>('Média Trianual'!QO36/'Média Trianual'!QO$3)/('Média Trianual'!$B36/'Média Trianual'!$B$3)</f>
        <v>0</v>
      </c>
      <c r="QO35" s="21">
        <f>('Média Trianual'!QP36/'Média Trianual'!QP$3)/('Média Trianual'!$B36/'Média Trianual'!$B$3)</f>
        <v>0</v>
      </c>
      <c r="QP35" s="21">
        <f>('Média Trianual'!QQ36/'Média Trianual'!QQ$3)/('Média Trianual'!$B36/'Média Trianual'!$B$3)</f>
        <v>9.4474147288380674</v>
      </c>
      <c r="QQ35" s="21">
        <f>('Média Trianual'!QR36/'Média Trianual'!QR$3)/('Média Trianual'!$B36/'Média Trianual'!$B$3)</f>
        <v>2.0928685992244342</v>
      </c>
      <c r="QR35" s="21">
        <f>('Média Trianual'!QS36/'Média Trianual'!QS$3)/('Média Trianual'!$B36/'Média Trianual'!$B$3)</f>
        <v>0</v>
      </c>
      <c r="QS35" s="21">
        <f>('Média Trianual'!QT36/'Média Trianual'!QT$3)/('Média Trianual'!$B36/'Média Trianual'!$B$3)</f>
        <v>0.22897118561217614</v>
      </c>
      <c r="QT35" s="21">
        <f>('Média Trianual'!QU36/'Média Trianual'!QU$3)/('Média Trianual'!$B36/'Média Trianual'!$B$3)</f>
        <v>0.43677969265648708</v>
      </c>
      <c r="QU35" s="21">
        <f>('Média Trianual'!QV36/'Média Trianual'!QV$3)/('Média Trianual'!$B36/'Média Trianual'!$B$3)</f>
        <v>0</v>
      </c>
      <c r="QV35" s="21">
        <f>('Média Trianual'!QW36/'Média Trianual'!QW$3)/('Média Trianual'!$B36/'Média Trianual'!$B$3)</f>
        <v>0</v>
      </c>
      <c r="QW35" s="21">
        <f>('Média Trianual'!QX36/'Média Trianual'!QX$3)/('Média Trianual'!$B36/'Média Trianual'!$B$3)</f>
        <v>1.9233146738086757</v>
      </c>
      <c r="QX35" s="21">
        <f>('Média Trianual'!QY36/'Média Trianual'!QY$3)/('Média Trianual'!$B36/'Média Trianual'!$B$3)</f>
        <v>2.923836945206634</v>
      </c>
      <c r="QY35" s="21">
        <f>('Média Trianual'!QZ36/'Média Trianual'!QZ$3)/('Média Trianual'!$B36/'Média Trianual'!$B$3)</f>
        <v>0</v>
      </c>
      <c r="QZ35" s="21">
        <f>('Média Trianual'!RA36/'Média Trianual'!RA$3)/('Média Trianual'!$B36/'Média Trianual'!$B$3)</f>
        <v>0.1413214264273108</v>
      </c>
      <c r="RA35" s="21">
        <f>('Média Trianual'!RB36/'Média Trianual'!RB$3)/('Média Trianual'!$B36/'Média Trianual'!$B$3)</f>
        <v>0.4395219305640567</v>
      </c>
      <c r="RB35" s="21">
        <f>('Média Trianual'!RC36/'Média Trianual'!RC$3)/('Média Trianual'!$B36/'Média Trianual'!$B$3)</f>
        <v>0</v>
      </c>
      <c r="RC35" s="21">
        <f>('Média Trianual'!RD36/'Média Trianual'!RD$3)/('Média Trianual'!$B36/'Média Trianual'!$B$3)</f>
        <v>0</v>
      </c>
      <c r="RD35" s="21">
        <f>('Média Trianual'!RE36/'Média Trianual'!RE$3)/('Média Trianual'!$B36/'Média Trianual'!$B$3)</f>
        <v>1.4254690794479197</v>
      </c>
      <c r="RE35" s="21">
        <f>('Média Trianual'!RF36/'Média Trianual'!RF$3)/('Média Trianual'!$B36/'Média Trianual'!$B$3)</f>
        <v>0.73073807525549683</v>
      </c>
      <c r="RF35" s="21">
        <f>('Média Trianual'!RG36/'Média Trianual'!RG$3)/('Média Trianual'!$B36/'Média Trianual'!$B$3)</f>
        <v>0</v>
      </c>
      <c r="RG35" s="21">
        <f>('Média Trianual'!RH36/'Média Trianual'!RH$3)/('Média Trianual'!$B36/'Média Trianual'!$B$3)</f>
        <v>0</v>
      </c>
      <c r="RH35" s="21">
        <f>('Média Trianual'!RI36/'Média Trianual'!RI$3)/('Média Trianual'!$B36/'Média Trianual'!$B$3)</f>
        <v>15.121292591507178</v>
      </c>
      <c r="RI35" s="21">
        <f>('Média Trianual'!RJ36/'Média Trianual'!RJ$3)/('Média Trianual'!$B36/'Média Trianual'!$B$3)</f>
        <v>0</v>
      </c>
      <c r="RJ35" s="21">
        <f>('Média Trianual'!RK36/'Média Trianual'!RK$3)/('Média Trianual'!$B36/'Média Trianual'!$B$3)</f>
        <v>0.25733725977024058</v>
      </c>
      <c r="RK35" s="21">
        <f>('Média Trianual'!RL36/'Média Trianual'!RL$3)/('Média Trianual'!$B36/'Média Trianual'!$B$3)</f>
        <v>0</v>
      </c>
      <c r="RL35" s="21">
        <f>('Média Trianual'!RM36/'Média Trianual'!RM$3)/('Média Trianual'!$B36/'Média Trianual'!$B$3)</f>
        <v>0</v>
      </c>
      <c r="RM35" s="21">
        <f>('Média Trianual'!RN36/'Média Trianual'!RN$3)/('Média Trianual'!$B36/'Média Trianual'!$B$3)</f>
        <v>0.81932623406515104</v>
      </c>
      <c r="RN35" s="21">
        <f>('Média Trianual'!RO36/'Média Trianual'!RO$3)/('Média Trianual'!$B36/'Média Trianual'!$B$3)</f>
        <v>0.56266609595290595</v>
      </c>
      <c r="RO35" s="21">
        <f>('Média Trianual'!RP36/'Média Trianual'!RP$3)/('Média Trianual'!$B36/'Média Trianual'!$B$3)</f>
        <v>1.5439278463349986</v>
      </c>
      <c r="RP35" s="21">
        <f>('Média Trianual'!RQ36/'Média Trianual'!RQ$3)/('Média Trianual'!$B36/'Média Trianual'!$B$3)</f>
        <v>0</v>
      </c>
      <c r="RQ35" s="21">
        <f>('Média Trianual'!RR36/'Média Trianual'!RR$3)/('Média Trianual'!$B36/'Média Trianual'!$B$3)</f>
        <v>0.37024440415001159</v>
      </c>
      <c r="RR35" s="21">
        <f>('Média Trianual'!RS36/'Média Trianual'!RS$3)/('Média Trianual'!$B36/'Média Trianual'!$B$3)</f>
        <v>0.87261270836325255</v>
      </c>
      <c r="RS35" s="21">
        <f>('Média Trianual'!RT36/'Média Trianual'!RT$3)/('Média Trianual'!$B36/'Média Trianual'!$B$3)</f>
        <v>0.95950476463099554</v>
      </c>
      <c r="RT35" s="21">
        <f>('Média Trianual'!RU36/'Média Trianual'!RU$3)/('Média Trianual'!$B36/'Média Trianual'!$B$3)</f>
        <v>0.56518518476294266</v>
      </c>
      <c r="RU35" s="21">
        <f>('Média Trianual'!RV36/'Média Trianual'!RV$3)/('Média Trianual'!$B36/'Média Trianual'!$B$3)</f>
        <v>0</v>
      </c>
      <c r="RV35" s="21">
        <f>('Média Trianual'!RW36/'Média Trianual'!RW$3)/('Média Trianual'!$B36/'Média Trianual'!$B$3)</f>
        <v>0.22666635666564849</v>
      </c>
      <c r="RW35" s="21">
        <f>('Média Trianual'!RX36/'Média Trianual'!RX$3)/('Média Trianual'!$B36/'Média Trianual'!$B$3)</f>
        <v>0</v>
      </c>
      <c r="RX35" s="21">
        <f>('Média Trianual'!RY36/'Média Trianual'!RY$3)/('Média Trianual'!$B36/'Média Trianual'!$B$3)</f>
        <v>1.3081278186471159</v>
      </c>
      <c r="RY35" s="21">
        <f>('Média Trianual'!RZ36/'Média Trianual'!RZ$3)/('Média Trianual'!$B36/'Média Trianual'!$B$3)</f>
        <v>2.0983262225117953</v>
      </c>
      <c r="RZ35" s="21">
        <f>('Média Trianual'!SA36/'Média Trianual'!SA$3)/('Média Trianual'!$B36/'Média Trianual'!$B$3)</f>
        <v>1.4880813153111989</v>
      </c>
      <c r="SA35" s="21">
        <f>('Média Trianual'!SB36/'Média Trianual'!SB$3)/('Média Trianual'!$B36/'Média Trianual'!$B$3)</f>
        <v>0</v>
      </c>
      <c r="SB35" s="21">
        <f>('Média Trianual'!SC36/'Média Trianual'!SC$3)/('Média Trianual'!$B36/'Média Trianual'!$B$3)</f>
        <v>0</v>
      </c>
      <c r="SC35" s="21">
        <f>('Média Trianual'!SD36/'Média Trianual'!SD$3)/('Média Trianual'!$B36/'Média Trianual'!$B$3)</f>
        <v>0</v>
      </c>
      <c r="SD35" s="22">
        <f>('Média Trianual'!SE36/'Média Trianual'!SE$3)/('Média Trianual'!$B36/'Média Trianual'!$B$3)</f>
        <v>0</v>
      </c>
    </row>
    <row r="36" spans="1:498" x14ac:dyDescent="0.25">
      <c r="A36" s="13" t="s">
        <v>35</v>
      </c>
      <c r="B36" s="21">
        <f>('Média Trianual'!C37/'Média Trianual'!C$3)/('Média Trianual'!$B37/'Média Trianual'!$B$3)</f>
        <v>0</v>
      </c>
      <c r="C36" s="21">
        <f>('Média Trianual'!D37/'Média Trianual'!D$3)/('Média Trianual'!$B37/'Média Trianual'!$B$3)</f>
        <v>0.1347553373281844</v>
      </c>
      <c r="D36" s="21">
        <f>('Média Trianual'!E37/'Média Trianual'!E$3)/('Média Trianual'!$B37/'Média Trianual'!$B$3)</f>
        <v>0.52758040693845643</v>
      </c>
      <c r="E36" s="21">
        <f>('Média Trianual'!F37/'Média Trianual'!F$3)/('Média Trianual'!$B37/'Média Trianual'!$B$3)</f>
        <v>0.51756563417081214</v>
      </c>
      <c r="F36" s="21">
        <f>('Média Trianual'!G37/'Média Trianual'!G$3)/('Média Trianual'!$B37/'Média Trianual'!$B$3)</f>
        <v>0.6737397735979449</v>
      </c>
      <c r="G36" s="21">
        <f>('Média Trianual'!H37/'Média Trianual'!H$3)/('Média Trianual'!$B37/'Média Trianual'!$B$3)</f>
        <v>0.35563458588728925</v>
      </c>
      <c r="H36" s="21">
        <f>('Média Trianual'!I37/'Média Trianual'!I$3)/('Média Trianual'!$B37/'Média Trianual'!$B$3)</f>
        <v>1.9664660875943851</v>
      </c>
      <c r="I36" s="21">
        <f>('Média Trianual'!J37/'Média Trianual'!J$3)/('Média Trianual'!$B37/'Média Trianual'!$B$3)</f>
        <v>5.2779250215714751E-2</v>
      </c>
      <c r="J36" s="21">
        <f>('Média Trianual'!K37/'Média Trianual'!K$3)/('Média Trianual'!$B37/'Média Trianual'!$B$3)</f>
        <v>0.32406623489642533</v>
      </c>
      <c r="K36" s="21">
        <f>('Média Trianual'!L37/'Média Trianual'!L$3)/('Média Trianual'!$B37/'Média Trianual'!$B$3)</f>
        <v>0.11097523638444423</v>
      </c>
      <c r="L36" s="21">
        <f>('Média Trianual'!M37/'Média Trianual'!M$3)/('Média Trianual'!$B37/'Média Trianual'!$B$3)</f>
        <v>0.51278093830089377</v>
      </c>
      <c r="M36" s="21">
        <f>('Média Trianual'!N37/'Média Trianual'!N$3)/('Média Trianual'!$B37/'Média Trianual'!$B$3)</f>
        <v>0</v>
      </c>
      <c r="N36" s="21">
        <f>('Média Trianual'!O37/'Média Trianual'!O$3)/('Média Trianual'!$B37/'Média Trianual'!$B$3)</f>
        <v>0.11056368189980331</v>
      </c>
      <c r="O36" s="21">
        <f>('Média Trianual'!P37/'Média Trianual'!P$3)/('Média Trianual'!$B37/'Média Trianual'!$B$3)</f>
        <v>1.7547549296356812</v>
      </c>
      <c r="P36" s="21">
        <f>('Média Trianual'!Q37/'Média Trianual'!Q$3)/('Média Trianual'!$B37/'Média Trianual'!$B$3)</f>
        <v>0.21136801746152278</v>
      </c>
      <c r="Q36" s="21">
        <f>('Média Trianual'!R37/'Média Trianual'!R$3)/('Média Trianual'!$B37/'Média Trianual'!$B$3)</f>
        <v>0.26158537877637383</v>
      </c>
      <c r="R36" s="21">
        <f>('Média Trianual'!S37/'Média Trianual'!S$3)/('Média Trianual'!$B37/'Média Trianual'!$B$3)</f>
        <v>10.403536447487829</v>
      </c>
      <c r="S36" s="21">
        <f>('Média Trianual'!T37/'Média Trianual'!T$3)/('Média Trianual'!$B37/'Média Trianual'!$B$3)</f>
        <v>0</v>
      </c>
      <c r="T36" s="21">
        <f>('Média Trianual'!U37/'Média Trianual'!U$3)/('Média Trianual'!$B37/'Média Trianual'!$B$3)</f>
        <v>5.4076153168757921</v>
      </c>
      <c r="U36" s="21">
        <f>('Média Trianual'!V37/'Média Trianual'!V$3)/('Média Trianual'!$B37/'Média Trianual'!$B$3)</f>
        <v>0.17516329047848117</v>
      </c>
      <c r="V36" s="21">
        <f>('Média Trianual'!W37/'Média Trianual'!W$3)/('Média Trianual'!$B37/'Média Trianual'!$B$3)</f>
        <v>0.13424045455415581</v>
      </c>
      <c r="W36" s="21">
        <f>('Média Trianual'!X37/'Média Trianual'!X$3)/('Média Trianual'!$B37/'Média Trianual'!$B$3)</f>
        <v>0</v>
      </c>
      <c r="X36" s="21">
        <f>('Média Trianual'!Y37/'Média Trianual'!Y$3)/('Média Trianual'!$B37/'Média Trianual'!$B$3)</f>
        <v>0.85928059974333137</v>
      </c>
      <c r="Y36" s="21">
        <f>('Média Trianual'!Z37/'Média Trianual'!Z$3)/('Média Trianual'!$B37/'Média Trianual'!$B$3)</f>
        <v>1.3457085261741197</v>
      </c>
      <c r="Z36" s="21">
        <f>('Média Trianual'!AA37/'Média Trianual'!AA$3)/('Média Trianual'!$B37/'Média Trianual'!$B$3)</f>
        <v>0.45361932969937907</v>
      </c>
      <c r="AA36" s="21">
        <f>('Média Trianual'!AB37/'Média Trianual'!AB$3)/('Média Trianual'!$B37/'Média Trianual'!$B$3)</f>
        <v>5.4251063084570506E-2</v>
      </c>
      <c r="AB36" s="21">
        <f>('Média Trianual'!AC37/'Média Trianual'!AC$3)/('Média Trianual'!$B37/'Média Trianual'!$B$3)</f>
        <v>0.302877645616066</v>
      </c>
      <c r="AC36" s="21">
        <f>('Média Trianual'!AD37/'Média Trianual'!AD$3)/('Média Trianual'!$B37/'Média Trianual'!$B$3)</f>
        <v>0.26888600266788953</v>
      </c>
      <c r="AD36" s="21">
        <f>('Média Trianual'!AE37/'Média Trianual'!AE$3)/('Média Trianual'!$B37/'Média Trianual'!$B$3)</f>
        <v>0.80649206808900487</v>
      </c>
      <c r="AE36" s="21">
        <f>('Média Trianual'!AF37/'Média Trianual'!AF$3)/('Média Trianual'!$B37/'Média Trianual'!$B$3)</f>
        <v>1.0697127648237565</v>
      </c>
      <c r="AF36" s="21">
        <f>('Média Trianual'!AG37/'Média Trianual'!AG$3)/('Média Trianual'!$B37/'Média Trianual'!$B$3)</f>
        <v>0</v>
      </c>
      <c r="AG36" s="21">
        <f>('Média Trianual'!AH37/'Média Trianual'!AH$3)/('Média Trianual'!$B37/'Média Trianual'!$B$3)</f>
        <v>0.35618553123754959</v>
      </c>
      <c r="AH36" s="21">
        <f>('Média Trianual'!AI37/'Média Trianual'!AI$3)/('Média Trianual'!$B37/'Média Trianual'!$B$3)</f>
        <v>1.1615440190653863</v>
      </c>
      <c r="AI36" s="21">
        <f>('Média Trianual'!AJ37/'Média Trianual'!AJ$3)/('Média Trianual'!$B37/'Média Trianual'!$B$3)</f>
        <v>6.1890499421750421E-2</v>
      </c>
      <c r="AJ36" s="21">
        <f>('Média Trianual'!AK37/'Média Trianual'!AK$3)/('Média Trianual'!$B37/'Média Trianual'!$B$3)</f>
        <v>0.10683095587009668</v>
      </c>
      <c r="AK36" s="21">
        <f>('Média Trianual'!AL37/'Média Trianual'!AL$3)/('Média Trianual'!$B37/'Média Trianual'!$B$3)</f>
        <v>1.1357539697506953</v>
      </c>
      <c r="AL36" s="21">
        <f>('Média Trianual'!AM37/'Média Trianual'!AM$3)/('Média Trianual'!$B37/'Média Trianual'!$B$3)</f>
        <v>7.9387274353689335E-2</v>
      </c>
      <c r="AM36" s="21">
        <f>('Média Trianual'!AN37/'Média Trianual'!AN$3)/('Média Trianual'!$B37/'Média Trianual'!$B$3)</f>
        <v>2.2864979434883539E-2</v>
      </c>
      <c r="AN36" s="21">
        <f>('Média Trianual'!AO37/'Média Trianual'!AO$3)/('Média Trianual'!$B37/'Média Trianual'!$B$3)</f>
        <v>2.1010266478394524</v>
      </c>
      <c r="AO36" s="21">
        <f>('Média Trianual'!AP37/'Média Trianual'!AP$3)/('Média Trianual'!$B37/'Média Trianual'!$B$3)</f>
        <v>0.1700719073381172</v>
      </c>
      <c r="AP36" s="21">
        <f>('Média Trianual'!AQ37/'Média Trianual'!AQ$3)/('Média Trianual'!$B37/'Média Trianual'!$B$3)</f>
        <v>0.23123400635603614</v>
      </c>
      <c r="AQ36" s="21">
        <f>('Média Trianual'!AR37/'Média Trianual'!AR$3)/('Média Trianual'!$B37/'Média Trianual'!$B$3)</f>
        <v>0.55607620121006684</v>
      </c>
      <c r="AR36" s="21">
        <f>('Média Trianual'!AS37/'Média Trianual'!AS$3)/('Média Trianual'!$B37/'Média Trianual'!$B$3)</f>
        <v>25.056999510104269</v>
      </c>
      <c r="AS36" s="21">
        <f>('Média Trianual'!AT37/'Média Trianual'!AT$3)/('Média Trianual'!$B37/'Média Trianual'!$B$3)</f>
        <v>5.6756667571202436E-2</v>
      </c>
      <c r="AT36" s="21">
        <f>('Média Trianual'!AU37/'Média Trianual'!AU$3)/('Média Trianual'!$B37/'Média Trianual'!$B$3)</f>
        <v>0.5849271886505284</v>
      </c>
      <c r="AU36" s="21">
        <f>('Média Trianual'!AV37/'Média Trianual'!AV$3)/('Média Trianual'!$B37/'Média Trianual'!$B$3)</f>
        <v>0.22392408054757884</v>
      </c>
      <c r="AV36" s="21">
        <f>('Média Trianual'!AW37/'Média Trianual'!AW$3)/('Média Trianual'!$B37/'Média Trianual'!$B$3)</f>
        <v>7.0099318134234187E-2</v>
      </c>
      <c r="AW36" s="21">
        <f>('Média Trianual'!AX37/'Média Trianual'!AX$3)/('Média Trianual'!$B37/'Média Trianual'!$B$3)</f>
        <v>0.18498302539936459</v>
      </c>
      <c r="AX36" s="21">
        <f>('Média Trianual'!AY37/'Média Trianual'!AY$3)/('Média Trianual'!$B37/'Média Trianual'!$B$3)</f>
        <v>0</v>
      </c>
      <c r="AY36" s="21">
        <f>('Média Trianual'!AZ37/'Média Trianual'!AZ$3)/('Média Trianual'!$B37/'Média Trianual'!$B$3)</f>
        <v>1.4568804709578527</v>
      </c>
      <c r="AZ36" s="21">
        <f>('Média Trianual'!BA37/'Média Trianual'!BA$3)/('Média Trianual'!$B37/'Média Trianual'!$B$3)</f>
        <v>1.4610068098992701</v>
      </c>
      <c r="BA36" s="21">
        <f>('Média Trianual'!BB37/'Média Trianual'!BB$3)/('Média Trianual'!$B37/'Média Trianual'!$B$3)</f>
        <v>0</v>
      </c>
      <c r="BB36" s="21">
        <f>('Média Trianual'!BC37/'Média Trianual'!BC$3)/('Média Trianual'!$B37/'Média Trianual'!$B$3)</f>
        <v>0.20744937553944554</v>
      </c>
      <c r="BC36" s="21">
        <f>('Média Trianual'!BD37/'Média Trianual'!BD$3)/('Média Trianual'!$B37/'Média Trianual'!$B$3)</f>
        <v>0.13892870521551509</v>
      </c>
      <c r="BD36" s="21">
        <f>('Média Trianual'!BE37/'Média Trianual'!BE$3)/('Média Trianual'!$B37/'Média Trianual'!$B$3)</f>
        <v>0.58128925983656121</v>
      </c>
      <c r="BE36" s="21">
        <f>('Média Trianual'!BF37/'Média Trianual'!BF$3)/('Média Trianual'!$B37/'Média Trianual'!$B$3)</f>
        <v>0.30289719030736523</v>
      </c>
      <c r="BF36" s="21">
        <f>('Média Trianual'!BG37/'Média Trianual'!BG$3)/('Média Trianual'!$B37/'Média Trianual'!$B$3)</f>
        <v>0.42478368231813057</v>
      </c>
      <c r="BG36" s="21">
        <f>('Média Trianual'!BH37/'Média Trianual'!BH$3)/('Média Trianual'!$B37/'Média Trianual'!$B$3)</f>
        <v>0.36336496655170358</v>
      </c>
      <c r="BH36" s="21">
        <f>('Média Trianual'!BI37/'Média Trianual'!BI$3)/('Média Trianual'!$B37/'Média Trianual'!$B$3)</f>
        <v>0.22393629138981028</v>
      </c>
      <c r="BI36" s="21">
        <f>('Média Trianual'!BJ37/'Média Trianual'!BJ$3)/('Média Trianual'!$B37/'Média Trianual'!$B$3)</f>
        <v>0.17691211243554728</v>
      </c>
      <c r="BJ36" s="21">
        <f>('Média Trianual'!BK37/'Média Trianual'!BK$3)/('Média Trianual'!$B37/'Média Trianual'!$B$3)</f>
        <v>0.22163565688241668</v>
      </c>
      <c r="BK36" s="21">
        <f>('Média Trianual'!BL37/'Média Trianual'!BL$3)/('Média Trianual'!$B37/'Média Trianual'!$B$3)</f>
        <v>0</v>
      </c>
      <c r="BL36" s="21">
        <f>('Média Trianual'!BM37/'Média Trianual'!BM$3)/('Média Trianual'!$B37/'Média Trianual'!$B$3)</f>
        <v>0.30044532177660394</v>
      </c>
      <c r="BM36" s="21">
        <f>('Média Trianual'!BN37/'Média Trianual'!BN$3)/('Média Trianual'!$B37/'Média Trianual'!$B$3)</f>
        <v>0.69437830882507856</v>
      </c>
      <c r="BN36" s="21">
        <f>('Média Trianual'!BO37/'Média Trianual'!BO$3)/('Média Trianual'!$B37/'Média Trianual'!$B$3)</f>
        <v>0.44846104815775328</v>
      </c>
      <c r="BO36" s="21">
        <f>('Média Trianual'!BP37/'Média Trianual'!BP$3)/('Média Trianual'!$B37/'Média Trianual'!$B$3)</f>
        <v>2.4380044356347937E-2</v>
      </c>
      <c r="BP36" s="21">
        <f>('Média Trianual'!BQ37/'Média Trianual'!BQ$3)/('Média Trianual'!$B37/'Média Trianual'!$B$3)</f>
        <v>0.37325447666671202</v>
      </c>
      <c r="BQ36" s="21">
        <f>('Média Trianual'!BR37/'Média Trianual'!BR$3)/('Média Trianual'!$B37/'Média Trianual'!$B$3)</f>
        <v>0</v>
      </c>
      <c r="BR36" s="21">
        <f>('Média Trianual'!BS37/'Média Trianual'!BS$3)/('Média Trianual'!$B37/'Média Trianual'!$B$3)</f>
        <v>12.503459432223709</v>
      </c>
      <c r="BS36" s="21">
        <f>('Média Trianual'!BT37/'Média Trianual'!BT$3)/('Média Trianual'!$B37/'Média Trianual'!$B$3)</f>
        <v>0.52227488305661873</v>
      </c>
      <c r="BT36" s="21">
        <f>('Média Trianual'!BU37/'Média Trianual'!BU$3)/('Média Trianual'!$B37/'Média Trianual'!$B$3)</f>
        <v>4.3125951869611739E-2</v>
      </c>
      <c r="BU36" s="21">
        <f>('Média Trianual'!BV37/'Média Trianual'!BV$3)/('Média Trianual'!$B37/'Média Trianual'!$B$3)</f>
        <v>3.6663990487143288</v>
      </c>
      <c r="BV36" s="21">
        <f>('Média Trianual'!BW37/'Média Trianual'!BW$3)/('Média Trianual'!$B37/'Média Trianual'!$B$3)</f>
        <v>0.29662421287212137</v>
      </c>
      <c r="BW36" s="21">
        <f>('Média Trianual'!BX37/'Média Trianual'!BX$3)/('Média Trianual'!$B37/'Média Trianual'!$B$3)</f>
        <v>0.14389890964889915</v>
      </c>
      <c r="BX36" s="21">
        <f>('Média Trianual'!BY37/'Média Trianual'!BY$3)/('Média Trianual'!$B37/'Média Trianual'!$B$3)</f>
        <v>0.49918608776830448</v>
      </c>
      <c r="BY36" s="21">
        <f>('Média Trianual'!BZ37/'Média Trianual'!BZ$3)/('Média Trianual'!$B37/'Média Trianual'!$B$3)</f>
        <v>0.2399952376010035</v>
      </c>
      <c r="BZ36" s="21">
        <f>('Média Trianual'!CA37/'Média Trianual'!CA$3)/('Média Trianual'!$B37/'Média Trianual'!$B$3)</f>
        <v>9.9554874792268908</v>
      </c>
      <c r="CA36" s="21">
        <f>('Média Trianual'!CB37/'Média Trianual'!CB$3)/('Média Trianual'!$B37/'Média Trianual'!$B$3)</f>
        <v>5.1525940988222771</v>
      </c>
      <c r="CB36" s="21">
        <f>('Média Trianual'!CC37/'Média Trianual'!CC$3)/('Média Trianual'!$B37/'Média Trianual'!$B$3)</f>
        <v>12.653207708483553</v>
      </c>
      <c r="CC36" s="21">
        <f>('Média Trianual'!CD37/'Média Trianual'!CD$3)/('Média Trianual'!$B37/'Média Trianual'!$B$3)</f>
        <v>0</v>
      </c>
      <c r="CD36" s="21">
        <f>('Média Trianual'!CE37/'Média Trianual'!CE$3)/('Média Trianual'!$B37/'Média Trianual'!$B$3)</f>
        <v>3.6394533256806146E-2</v>
      </c>
      <c r="CE36" s="21">
        <f>('Média Trianual'!CF37/'Média Trianual'!CF$3)/('Média Trianual'!$B37/'Média Trianual'!$B$3)</f>
        <v>6.2395956535424284E-2</v>
      </c>
      <c r="CF36" s="21">
        <f>('Média Trianual'!CG37/'Média Trianual'!CG$3)/('Média Trianual'!$B37/'Média Trianual'!$B$3)</f>
        <v>0</v>
      </c>
      <c r="CG36" s="21">
        <f>('Média Trianual'!CH37/'Média Trianual'!CH$3)/('Média Trianual'!$B37/'Média Trianual'!$B$3)</f>
        <v>6.8815543239710814E-2</v>
      </c>
      <c r="CH36" s="21">
        <f>('Média Trianual'!CI37/'Média Trianual'!CI$3)/('Média Trianual'!$B37/'Média Trianual'!$B$3)</f>
        <v>0.14577846176979242</v>
      </c>
      <c r="CI36" s="21">
        <f>('Média Trianual'!CJ37/'Média Trianual'!CJ$3)/('Média Trianual'!$B37/'Média Trianual'!$B$3)</f>
        <v>0</v>
      </c>
      <c r="CJ36" s="21">
        <f>('Média Trianual'!CK37/'Média Trianual'!CK$3)/('Média Trianual'!$B37/'Média Trianual'!$B$3)</f>
        <v>0</v>
      </c>
      <c r="CK36" s="21">
        <f>('Média Trianual'!CL37/'Média Trianual'!CL$3)/('Média Trianual'!$B37/'Média Trianual'!$B$3)</f>
        <v>0.10466910344862165</v>
      </c>
      <c r="CL36" s="21">
        <f>('Média Trianual'!CM37/'Média Trianual'!CM$3)/('Média Trianual'!$B37/'Média Trianual'!$B$3)</f>
        <v>7.7054135186545136E-2</v>
      </c>
      <c r="CM36" s="21">
        <f>('Média Trianual'!CN37/'Média Trianual'!CN$3)/('Média Trianual'!$B37/'Média Trianual'!$B$3)</f>
        <v>0</v>
      </c>
      <c r="CN36" s="21">
        <f>('Média Trianual'!CO37/'Média Trianual'!CO$3)/('Média Trianual'!$B37/'Média Trianual'!$B$3)</f>
        <v>1.3868718001194722</v>
      </c>
      <c r="CO36" s="21">
        <f>('Média Trianual'!CP37/'Média Trianual'!CP$3)/('Média Trianual'!$B37/'Média Trianual'!$B$3)</f>
        <v>0.5137191074465699</v>
      </c>
      <c r="CP36" s="21">
        <f>('Média Trianual'!CQ37/'Média Trianual'!CQ$3)/('Média Trianual'!$B37/'Média Trianual'!$B$3)</f>
        <v>0.92989033515723885</v>
      </c>
      <c r="CQ36" s="21">
        <f>('Média Trianual'!CR37/'Média Trianual'!CR$3)/('Média Trianual'!$B37/'Média Trianual'!$B$3)</f>
        <v>1.0233987036948444</v>
      </c>
      <c r="CR36" s="21">
        <f>('Média Trianual'!CS37/'Média Trianual'!CS$3)/('Média Trianual'!$B37/'Média Trianual'!$B$3)</f>
        <v>0.77051798787975612</v>
      </c>
      <c r="CS36" s="21">
        <f>('Média Trianual'!CT37/'Média Trianual'!CT$3)/('Média Trianual'!$B37/'Média Trianual'!$B$3)</f>
        <v>6.6239706015637818</v>
      </c>
      <c r="CT36" s="21">
        <f>('Média Trianual'!CU37/'Média Trianual'!CU$3)/('Média Trianual'!$B37/'Média Trianual'!$B$3)</f>
        <v>0.47509136955594566</v>
      </c>
      <c r="CU36" s="21">
        <f>('Média Trianual'!CV37/'Média Trianual'!CV$3)/('Média Trianual'!$B37/'Média Trianual'!$B$3)</f>
        <v>12.352617531077906</v>
      </c>
      <c r="CV36" s="21">
        <f>('Média Trianual'!CW37/'Média Trianual'!CW$3)/('Média Trianual'!$B37/'Média Trianual'!$B$3)</f>
        <v>0.46972219598067433</v>
      </c>
      <c r="CW36" s="21">
        <f>('Média Trianual'!CX37/'Média Trianual'!CX$3)/('Média Trianual'!$B37/'Média Trianual'!$B$3)</f>
        <v>0.51587324530458623</v>
      </c>
      <c r="CX36" s="21">
        <f>('Média Trianual'!CY37/'Média Trianual'!CY$3)/('Média Trianual'!$B37/'Média Trianual'!$B$3)</f>
        <v>1.8996667808970458E-2</v>
      </c>
      <c r="CY36" s="21">
        <f>('Média Trianual'!CZ37/'Média Trianual'!CZ$3)/('Média Trianual'!$B37/'Média Trianual'!$B$3)</f>
        <v>0.81347761944820163</v>
      </c>
      <c r="CZ36" s="21">
        <f>('Média Trianual'!DA37/'Média Trianual'!DA$3)/('Média Trianual'!$B37/'Média Trianual'!$B$3)</f>
        <v>0.2325866368516829</v>
      </c>
      <c r="DA36" s="21">
        <f>('Média Trianual'!DB37/'Média Trianual'!DB$3)/('Média Trianual'!$B37/'Média Trianual'!$B$3)</f>
        <v>3.111268054689396</v>
      </c>
      <c r="DB36" s="21">
        <f>('Média Trianual'!DC37/'Média Trianual'!DC$3)/('Média Trianual'!$B37/'Média Trianual'!$B$3)</f>
        <v>0.52792214258160952</v>
      </c>
      <c r="DC36" s="21">
        <f>('Média Trianual'!DD37/'Média Trianual'!DD$3)/('Média Trianual'!$B37/'Média Trianual'!$B$3)</f>
        <v>0.17585886068989115</v>
      </c>
      <c r="DD36" s="21">
        <f>('Média Trianual'!DE37/'Média Trianual'!DE$3)/('Média Trianual'!$B37/'Média Trianual'!$B$3)</f>
        <v>0</v>
      </c>
      <c r="DE36" s="21">
        <f>('Média Trianual'!DF37/'Média Trianual'!DF$3)/('Média Trianual'!$B37/'Média Trianual'!$B$3)</f>
        <v>4.3702070825440947E-2</v>
      </c>
      <c r="DF36" s="21">
        <f>('Média Trianual'!DG37/'Média Trianual'!DG$3)/('Média Trianual'!$B37/'Média Trianual'!$B$3)</f>
        <v>0</v>
      </c>
      <c r="DG36" s="21">
        <f>('Média Trianual'!DH37/'Média Trianual'!DH$3)/('Média Trianual'!$B37/'Média Trianual'!$B$3)</f>
        <v>0.24478187447327257</v>
      </c>
      <c r="DH36" s="21">
        <f>('Média Trianual'!DI37/'Média Trianual'!DI$3)/('Média Trianual'!$B37/'Média Trianual'!$B$3)</f>
        <v>0.14099206084510341</v>
      </c>
      <c r="DI36" s="21">
        <f>('Média Trianual'!DJ37/'Média Trianual'!DJ$3)/('Média Trianual'!$B37/'Média Trianual'!$B$3)</f>
        <v>0.13178365898629185</v>
      </c>
      <c r="DJ36" s="21">
        <f>('Média Trianual'!DK37/'Média Trianual'!DK$3)/('Média Trianual'!$B37/'Média Trianual'!$B$3)</f>
        <v>0.27161841727680047</v>
      </c>
      <c r="DK36" s="21">
        <f>('Média Trianual'!DL37/'Média Trianual'!DL$3)/('Média Trianual'!$B37/'Média Trianual'!$B$3)</f>
        <v>0.35021075119532752</v>
      </c>
      <c r="DL36" s="21">
        <f>('Média Trianual'!DM37/'Média Trianual'!DM$3)/('Média Trianual'!$B37/'Média Trianual'!$B$3)</f>
        <v>0.12400773895612054</v>
      </c>
      <c r="DM36" s="21">
        <f>('Média Trianual'!DN37/'Média Trianual'!DN$3)/('Média Trianual'!$B37/'Média Trianual'!$B$3)</f>
        <v>0.25757146052302055</v>
      </c>
      <c r="DN36" s="21">
        <f>('Média Trianual'!DO37/'Média Trianual'!DO$3)/('Média Trianual'!$B37/'Média Trianual'!$B$3)</f>
        <v>5.7213758390442321E-2</v>
      </c>
      <c r="DO36" s="21">
        <f>('Média Trianual'!DP37/'Média Trianual'!DP$3)/('Média Trianual'!$B37/'Média Trianual'!$B$3)</f>
        <v>0.14717691191958909</v>
      </c>
      <c r="DP36" s="21">
        <f>('Média Trianual'!DQ37/'Média Trianual'!DQ$3)/('Média Trianual'!$B37/'Média Trianual'!$B$3)</f>
        <v>0.37781464241872514</v>
      </c>
      <c r="DQ36" s="21">
        <f>('Média Trianual'!DR37/'Média Trianual'!DR$3)/('Média Trianual'!$B37/'Média Trianual'!$B$3)</f>
        <v>6.1612979351161234</v>
      </c>
      <c r="DR36" s="21">
        <f>('Média Trianual'!DS37/'Média Trianual'!DS$3)/('Média Trianual'!$B37/'Média Trianual'!$B$3)</f>
        <v>9.3558820783466765E-2</v>
      </c>
      <c r="DS36" s="21">
        <f>('Média Trianual'!DT37/'Média Trianual'!DT$3)/('Média Trianual'!$B37/'Média Trianual'!$B$3)</f>
        <v>0.77164741101646095</v>
      </c>
      <c r="DT36" s="21">
        <f>('Média Trianual'!DU37/'Média Trianual'!DU$3)/('Média Trianual'!$B37/'Média Trianual'!$B$3)</f>
        <v>0.10041105598982904</v>
      </c>
      <c r="DU36" s="21">
        <f>('Média Trianual'!DV37/'Média Trianual'!DV$3)/('Média Trianual'!$B37/'Média Trianual'!$B$3)</f>
        <v>0.39111825192810706</v>
      </c>
      <c r="DV36" s="21">
        <f>('Média Trianual'!DW37/'Média Trianual'!DW$3)/('Média Trianual'!$B37/'Média Trianual'!$B$3)</f>
        <v>2.0131178898527446E-2</v>
      </c>
      <c r="DW36" s="21">
        <f>('Média Trianual'!DX37/'Média Trianual'!DX$3)/('Média Trianual'!$B37/'Média Trianual'!$B$3)</f>
        <v>0.32611842282552117</v>
      </c>
      <c r="DX36" s="21">
        <f>('Média Trianual'!DY37/'Média Trianual'!DY$3)/('Média Trianual'!$B37/'Média Trianual'!$B$3)</f>
        <v>8.2968374276831153E-2</v>
      </c>
      <c r="DY36" s="21">
        <f>('Média Trianual'!DZ37/'Média Trianual'!DZ$3)/('Média Trianual'!$B37/'Média Trianual'!$B$3)</f>
        <v>5.586372621850088E-2</v>
      </c>
      <c r="DZ36" s="21">
        <f>('Média Trianual'!EA37/'Média Trianual'!EA$3)/('Média Trianual'!$B37/'Média Trianual'!$B$3)</f>
        <v>0.4060811559046168</v>
      </c>
      <c r="EA36" s="21">
        <f>('Média Trianual'!EB37/'Média Trianual'!EB$3)/('Média Trianual'!$B37/'Média Trianual'!$B$3)</f>
        <v>2.1694229219681622</v>
      </c>
      <c r="EB36" s="21">
        <f>('Média Trianual'!EC37/'Média Trianual'!EC$3)/('Média Trianual'!$B37/'Média Trianual'!$B$3)</f>
        <v>0.19955332694368974</v>
      </c>
      <c r="EC36" s="21">
        <f>('Média Trianual'!ED37/'Média Trianual'!ED$3)/('Média Trianual'!$B37/'Média Trianual'!$B$3)</f>
        <v>0.33938003213680712</v>
      </c>
      <c r="ED36" s="21">
        <f>('Média Trianual'!EE37/'Média Trianual'!EE$3)/('Média Trianual'!$B37/'Média Trianual'!$B$3)</f>
        <v>0.10967199109564807</v>
      </c>
      <c r="EE36" s="21">
        <f>('Média Trianual'!EF37/'Média Trianual'!EF$3)/('Média Trianual'!$B37/'Média Trianual'!$B$3)</f>
        <v>0.4922062991454223</v>
      </c>
      <c r="EF36" s="21">
        <f>('Média Trianual'!EG37/'Média Trianual'!EG$3)/('Média Trianual'!$B37/'Média Trianual'!$B$3)</f>
        <v>5.1457242069720251E-2</v>
      </c>
      <c r="EG36" s="21">
        <f>('Média Trianual'!EH37/'Média Trianual'!EH$3)/('Média Trianual'!$B37/'Média Trianual'!$B$3)</f>
        <v>0</v>
      </c>
      <c r="EH36" s="21">
        <f>('Média Trianual'!EI37/'Média Trianual'!EI$3)/('Média Trianual'!$B37/'Média Trianual'!$B$3)</f>
        <v>3.8301496377385891E-2</v>
      </c>
      <c r="EI36" s="21">
        <f>('Média Trianual'!EJ37/'Média Trianual'!EJ$3)/('Média Trianual'!$B37/'Média Trianual'!$B$3)</f>
        <v>0.2528757141836257</v>
      </c>
      <c r="EJ36" s="21">
        <f>('Média Trianual'!EK37/'Média Trianual'!EK$3)/('Média Trianual'!$B37/'Média Trianual'!$B$3)</f>
        <v>0.2954434079571282</v>
      </c>
      <c r="EK36" s="21">
        <f>('Média Trianual'!EL37/'Média Trianual'!EL$3)/('Média Trianual'!$B37/'Média Trianual'!$B$3)</f>
        <v>0.13205099221584599</v>
      </c>
      <c r="EL36" s="21">
        <f>('Média Trianual'!EM37/'Média Trianual'!EM$3)/('Média Trianual'!$B37/'Média Trianual'!$B$3)</f>
        <v>0</v>
      </c>
      <c r="EM36" s="21">
        <f>('Média Trianual'!EN37/'Média Trianual'!EN$3)/('Média Trianual'!$B37/'Média Trianual'!$B$3)</f>
        <v>0.14530764351396902</v>
      </c>
      <c r="EN36" s="21">
        <f>('Média Trianual'!EO37/'Média Trianual'!EO$3)/('Média Trianual'!$B37/'Média Trianual'!$B$3)</f>
        <v>0.28896375316723932</v>
      </c>
      <c r="EO36" s="21">
        <f>('Média Trianual'!EP37/'Média Trianual'!EP$3)/('Média Trianual'!$B37/'Média Trianual'!$B$3)</f>
        <v>0.37014209221236299</v>
      </c>
      <c r="EP36" s="21">
        <f>('Média Trianual'!EQ37/'Média Trianual'!EQ$3)/('Média Trianual'!$B37/'Média Trianual'!$B$3)</f>
        <v>0.65003863418922525</v>
      </c>
      <c r="EQ36" s="21">
        <f>('Média Trianual'!ER37/'Média Trianual'!ER$3)/('Média Trianual'!$B37/'Média Trianual'!$B$3)</f>
        <v>0.15872827009729018</v>
      </c>
      <c r="ER36" s="21">
        <f>('Média Trianual'!ES37/'Média Trianual'!ES$3)/('Média Trianual'!$B37/'Média Trianual'!$B$3)</f>
        <v>0.29176061051627161</v>
      </c>
      <c r="ES36" s="21">
        <f>('Média Trianual'!ET37/'Média Trianual'!ET$3)/('Média Trianual'!$B37/'Média Trianual'!$B$3)</f>
        <v>1.5534736419090309</v>
      </c>
      <c r="ET36" s="21">
        <f>('Média Trianual'!EU37/'Média Trianual'!EU$3)/('Média Trianual'!$B37/'Média Trianual'!$B$3)</f>
        <v>3.2014529398832731E-2</v>
      </c>
      <c r="EU36" s="21">
        <f>('Média Trianual'!EV37/'Média Trianual'!EV$3)/('Média Trianual'!$B37/'Média Trianual'!$B$3)</f>
        <v>0.56662708826889274</v>
      </c>
      <c r="EV36" s="21">
        <f>('Média Trianual'!EW37/'Média Trianual'!EW$3)/('Média Trianual'!$B37/'Média Trianual'!$B$3)</f>
        <v>0.65292666252003451</v>
      </c>
      <c r="EW36" s="21">
        <f>('Média Trianual'!EX37/'Média Trianual'!EX$3)/('Média Trianual'!$B37/'Média Trianual'!$B$3)</f>
        <v>0.11365026046262806</v>
      </c>
      <c r="EX36" s="21">
        <f>('Média Trianual'!EY37/'Média Trianual'!EY$3)/('Média Trianual'!$B37/'Média Trianual'!$B$3)</f>
        <v>4.0749980211674246E-2</v>
      </c>
      <c r="EY36" s="21">
        <f>('Média Trianual'!EZ37/'Média Trianual'!EZ$3)/('Média Trianual'!$B37/'Média Trianual'!$B$3)</f>
        <v>0.31420210901983842</v>
      </c>
      <c r="EZ36" s="21">
        <f>('Média Trianual'!FA37/'Média Trianual'!FA$3)/('Média Trianual'!$B37/'Média Trianual'!$B$3)</f>
        <v>5.3416014081839748E-2</v>
      </c>
      <c r="FA36" s="21">
        <f>('Média Trianual'!FB37/'Média Trianual'!FB$3)/('Média Trianual'!$B37/'Média Trianual'!$B$3)</f>
        <v>0.19752380338067482</v>
      </c>
      <c r="FB36" s="21">
        <f>('Média Trianual'!FC37/'Média Trianual'!FC$3)/('Média Trianual'!$B37/'Média Trianual'!$B$3)</f>
        <v>0</v>
      </c>
      <c r="FC36" s="21">
        <f>('Média Trianual'!FD37/'Média Trianual'!FD$3)/('Média Trianual'!$B37/'Média Trianual'!$B$3)</f>
        <v>0</v>
      </c>
      <c r="FD36" s="21">
        <f>('Média Trianual'!FE37/'Média Trianual'!FE$3)/('Média Trianual'!$B37/'Média Trianual'!$B$3)</f>
        <v>1.9600084819986839E-2</v>
      </c>
      <c r="FE36" s="21">
        <f>('Média Trianual'!FF37/'Média Trianual'!FF$3)/('Média Trianual'!$B37/'Média Trianual'!$B$3)</f>
        <v>0.17807909663415455</v>
      </c>
      <c r="FF36" s="21">
        <f>('Média Trianual'!FG37/'Média Trianual'!FG$3)/('Média Trianual'!$B37/'Média Trianual'!$B$3)</f>
        <v>0.59762655715830126</v>
      </c>
      <c r="FG36" s="21">
        <f>('Média Trianual'!FH37/'Média Trianual'!FH$3)/('Média Trianual'!$B37/'Média Trianual'!$B$3)</f>
        <v>0.73054699219580987</v>
      </c>
      <c r="FH36" s="21">
        <f>('Média Trianual'!FI37/'Média Trianual'!FI$3)/('Média Trianual'!$B37/'Média Trianual'!$B$3)</f>
        <v>15.19337592149766</v>
      </c>
      <c r="FI36" s="21">
        <f>('Média Trianual'!FJ37/'Média Trianual'!FJ$3)/('Média Trianual'!$B37/'Média Trianual'!$B$3)</f>
        <v>0.16315487627306824</v>
      </c>
      <c r="FJ36" s="21">
        <f>('Média Trianual'!FK37/'Média Trianual'!FK$3)/('Média Trianual'!$B37/'Média Trianual'!$B$3)</f>
        <v>0.18314808270278918</v>
      </c>
      <c r="FK36" s="21">
        <f>('Média Trianual'!FL37/'Média Trianual'!FL$3)/('Média Trianual'!$B37/'Média Trianual'!$B$3)</f>
        <v>5.1914590945154844</v>
      </c>
      <c r="FL36" s="21">
        <f>('Média Trianual'!FM37/'Média Trianual'!FM$3)/('Média Trianual'!$B37/'Média Trianual'!$B$3)</f>
        <v>3.5551957684784519</v>
      </c>
      <c r="FM36" s="21">
        <f>('Média Trianual'!FN37/'Média Trianual'!FN$3)/('Média Trianual'!$B37/'Média Trianual'!$B$3)</f>
        <v>4.5493470224784804</v>
      </c>
      <c r="FN36" s="21">
        <f>('Média Trianual'!FO37/'Média Trianual'!FO$3)/('Média Trianual'!$B37/'Média Trianual'!$B$3)</f>
        <v>1.9098276170342319</v>
      </c>
      <c r="FO36" s="21">
        <f>('Média Trianual'!FP37/'Média Trianual'!FP$3)/('Média Trianual'!$B37/'Média Trianual'!$B$3)</f>
        <v>7.9867852386240681E-2</v>
      </c>
      <c r="FP36" s="21">
        <f>('Média Trianual'!FQ37/'Média Trianual'!FQ$3)/('Média Trianual'!$B37/'Média Trianual'!$B$3)</f>
        <v>0.14591413319861057</v>
      </c>
      <c r="FQ36" s="21">
        <f>('Média Trianual'!FR37/'Média Trianual'!FR$3)/('Média Trianual'!$B37/'Média Trianual'!$B$3)</f>
        <v>0.12000770230913969</v>
      </c>
      <c r="FR36" s="21">
        <f>('Média Trianual'!FS37/'Média Trianual'!FS$3)/('Média Trianual'!$B37/'Média Trianual'!$B$3)</f>
        <v>6.0432100070030796E-2</v>
      </c>
      <c r="FS36" s="21">
        <f>('Média Trianual'!FT37/'Média Trianual'!FT$3)/('Média Trianual'!$B37/'Média Trianual'!$B$3)</f>
        <v>0.43672261974519477</v>
      </c>
      <c r="FT36" s="21">
        <f>('Média Trianual'!FU37/'Média Trianual'!FU$3)/('Média Trianual'!$B37/'Média Trianual'!$B$3)</f>
        <v>0.39554157199654638</v>
      </c>
      <c r="FU36" s="21">
        <f>('Média Trianual'!FV37/'Média Trianual'!FV$3)/('Média Trianual'!$B37/'Média Trianual'!$B$3)</f>
        <v>0.12630256332459625</v>
      </c>
      <c r="FV36" s="21">
        <f>('Média Trianual'!FW37/'Média Trianual'!FW$3)/('Média Trianual'!$B37/'Média Trianual'!$B$3)</f>
        <v>1.25622261893511</v>
      </c>
      <c r="FW36" s="21">
        <f>('Média Trianual'!FX37/'Média Trianual'!FX$3)/('Média Trianual'!$B37/'Média Trianual'!$B$3)</f>
        <v>0</v>
      </c>
      <c r="FX36" s="21">
        <f>('Média Trianual'!FY37/'Média Trianual'!FY$3)/('Média Trianual'!$B37/'Média Trianual'!$B$3)</f>
        <v>0.1463834652559092</v>
      </c>
      <c r="FY36" s="21">
        <f>('Média Trianual'!FZ37/'Média Trianual'!FZ$3)/('Média Trianual'!$B37/'Média Trianual'!$B$3)</f>
        <v>0.30396956597208924</v>
      </c>
      <c r="FZ36" s="21">
        <f>('Média Trianual'!GA37/'Média Trianual'!GA$3)/('Média Trianual'!$B37/'Média Trianual'!$B$3)</f>
        <v>0.73121486281689585</v>
      </c>
      <c r="GA36" s="21">
        <f>('Média Trianual'!GB37/'Média Trianual'!GB$3)/('Média Trianual'!$B37/'Média Trianual'!$B$3)</f>
        <v>0</v>
      </c>
      <c r="GB36" s="21">
        <f>('Média Trianual'!GC37/'Média Trianual'!GC$3)/('Média Trianual'!$B37/'Média Trianual'!$B$3)</f>
        <v>1.8386294348441476</v>
      </c>
      <c r="GC36" s="21">
        <f>('Média Trianual'!GD37/'Média Trianual'!GD$3)/('Média Trianual'!$B37/'Média Trianual'!$B$3)</f>
        <v>0.19602705395278067</v>
      </c>
      <c r="GD36" s="21">
        <f>('Média Trianual'!GE37/'Média Trianual'!GE$3)/('Média Trianual'!$B37/'Média Trianual'!$B$3)</f>
        <v>0.13966938637498533</v>
      </c>
      <c r="GE36" s="21">
        <f>('Média Trianual'!GF37/'Média Trianual'!GF$3)/('Média Trianual'!$B37/'Média Trianual'!$B$3)</f>
        <v>8.8178429402483979E-2</v>
      </c>
      <c r="GF36" s="21">
        <f>('Média Trianual'!GG37/'Média Trianual'!GG$3)/('Média Trianual'!$B37/'Média Trianual'!$B$3)</f>
        <v>0.35630535918173584</v>
      </c>
      <c r="GG36" s="21">
        <f>('Média Trianual'!GH37/'Média Trianual'!GH$3)/('Média Trianual'!$B37/'Média Trianual'!$B$3)</f>
        <v>6.4855396512636867</v>
      </c>
      <c r="GH36" s="21">
        <f>('Média Trianual'!GI37/'Média Trianual'!GI$3)/('Média Trianual'!$B37/'Média Trianual'!$B$3)</f>
        <v>0.28287621834284271</v>
      </c>
      <c r="GI36" s="21">
        <f>('Média Trianual'!GJ37/'Média Trianual'!GJ$3)/('Média Trianual'!$B37/'Média Trianual'!$B$3)</f>
        <v>1.9351347181900274</v>
      </c>
      <c r="GJ36" s="21">
        <f>('Média Trianual'!GK37/'Média Trianual'!GK$3)/('Média Trianual'!$B37/'Média Trianual'!$B$3)</f>
        <v>2.0046524656295084</v>
      </c>
      <c r="GK36" s="21">
        <f>('Média Trianual'!GL37/'Média Trianual'!GL$3)/('Média Trianual'!$B37/'Média Trianual'!$B$3)</f>
        <v>0.12710666549358141</v>
      </c>
      <c r="GL36" s="21">
        <f>('Média Trianual'!GM37/'Média Trianual'!GM$3)/('Média Trianual'!$B37/'Média Trianual'!$B$3)</f>
        <v>0.47970907483004066</v>
      </c>
      <c r="GM36" s="21">
        <f>('Média Trianual'!GN37/'Média Trianual'!GN$3)/('Média Trianual'!$B37/'Média Trianual'!$B$3)</f>
        <v>0.53485217560052367</v>
      </c>
      <c r="GN36" s="21">
        <f>('Média Trianual'!GO37/'Média Trianual'!GO$3)/('Média Trianual'!$B37/'Média Trianual'!$B$3)</f>
        <v>0.22068892215774347</v>
      </c>
      <c r="GO36" s="21">
        <f>('Média Trianual'!GP37/'Média Trianual'!GP$3)/('Média Trianual'!$B37/'Média Trianual'!$B$3)</f>
        <v>1.1040837242367962</v>
      </c>
      <c r="GP36" s="21">
        <f>('Média Trianual'!GQ37/'Média Trianual'!GQ$3)/('Média Trianual'!$B37/'Média Trianual'!$B$3)</f>
        <v>0.50790185156287571</v>
      </c>
      <c r="GQ36" s="21">
        <f>('Média Trianual'!GR37/'Média Trianual'!GR$3)/('Média Trianual'!$B37/'Média Trianual'!$B$3)</f>
        <v>0.29407535041055227</v>
      </c>
      <c r="GR36" s="21">
        <f>('Média Trianual'!GS37/'Média Trianual'!GS$3)/('Média Trianual'!$B37/'Média Trianual'!$B$3)</f>
        <v>0.34023528378390611</v>
      </c>
      <c r="GS36" s="21">
        <f>('Média Trianual'!GT37/'Média Trianual'!GT$3)/('Média Trianual'!$B37/'Média Trianual'!$B$3)</f>
        <v>0.22962159939519317</v>
      </c>
      <c r="GT36" s="21">
        <f>('Média Trianual'!GU37/'Média Trianual'!GU$3)/('Média Trianual'!$B37/'Média Trianual'!$B$3)</f>
        <v>2.0971378547167139</v>
      </c>
      <c r="GU36" s="21">
        <f>('Média Trianual'!GV37/'Média Trianual'!GV$3)/('Média Trianual'!$B37/'Média Trianual'!$B$3)</f>
        <v>8.3896790056031997E-2</v>
      </c>
      <c r="GV36" s="21">
        <f>('Média Trianual'!GW37/'Média Trianual'!GW$3)/('Média Trianual'!$B37/'Média Trianual'!$B$3)</f>
        <v>0.20891032575411614</v>
      </c>
      <c r="GW36" s="21">
        <f>('Média Trianual'!GX37/'Média Trianual'!GX$3)/('Média Trianual'!$B37/'Média Trianual'!$B$3)</f>
        <v>0</v>
      </c>
      <c r="GX36" s="21">
        <f>('Média Trianual'!GY37/'Média Trianual'!GY$3)/('Média Trianual'!$B37/'Média Trianual'!$B$3)</f>
        <v>0.49988308017868677</v>
      </c>
      <c r="GY36" s="21">
        <f>('Média Trianual'!GZ37/'Média Trianual'!GZ$3)/('Média Trianual'!$B37/'Média Trianual'!$B$3)</f>
        <v>0.3993937227763209</v>
      </c>
      <c r="GZ36" s="21">
        <f>('Média Trianual'!HA37/'Média Trianual'!HA$3)/('Média Trianual'!$B37/'Média Trianual'!$B$3)</f>
        <v>0.12238602591216746</v>
      </c>
      <c r="HA36" s="21">
        <f>('Média Trianual'!HB37/'Média Trianual'!HB$3)/('Média Trianual'!$B37/'Média Trianual'!$B$3)</f>
        <v>11.430697855404301</v>
      </c>
      <c r="HB36" s="21">
        <f>('Média Trianual'!HC37/'Média Trianual'!HC$3)/('Média Trianual'!$B37/'Média Trianual'!$B$3)</f>
        <v>0.23168491455166743</v>
      </c>
      <c r="HC36" s="21">
        <f>('Média Trianual'!HD37/'Média Trianual'!HD$3)/('Média Trianual'!$B37/'Média Trianual'!$B$3)</f>
        <v>0.73106806964390025</v>
      </c>
      <c r="HD36" s="21">
        <f>('Média Trianual'!HE37/'Média Trianual'!HE$3)/('Média Trianual'!$B37/'Média Trianual'!$B$3)</f>
        <v>0.1231799233970365</v>
      </c>
      <c r="HE36" s="21">
        <f>('Média Trianual'!HF37/'Média Trianual'!HF$3)/('Média Trianual'!$B37/'Média Trianual'!$B$3)</f>
        <v>0.44311202653640219</v>
      </c>
      <c r="HF36" s="21">
        <f>('Média Trianual'!HG37/'Média Trianual'!HG$3)/('Média Trianual'!$B37/'Média Trianual'!$B$3)</f>
        <v>9.5220782529952808E-2</v>
      </c>
      <c r="HG36" s="21">
        <f>('Média Trianual'!HH37/'Média Trianual'!HH$3)/('Média Trianual'!$B37/'Média Trianual'!$B$3)</f>
        <v>0</v>
      </c>
      <c r="HH36" s="21">
        <f>('Média Trianual'!HI37/'Média Trianual'!HI$3)/('Média Trianual'!$B37/'Média Trianual'!$B$3)</f>
        <v>8.8509774102859845E-2</v>
      </c>
      <c r="HI36" s="21">
        <f>('Média Trianual'!HJ37/'Média Trianual'!HJ$3)/('Média Trianual'!$B37/'Média Trianual'!$B$3)</f>
        <v>0.35411177028453483</v>
      </c>
      <c r="HJ36" s="21">
        <f>('Média Trianual'!HK37/'Média Trianual'!HK$3)/('Média Trianual'!$B37/'Média Trianual'!$B$3)</f>
        <v>1.5607069397389155</v>
      </c>
      <c r="HK36" s="21">
        <f>('Média Trianual'!HL37/'Média Trianual'!HL$3)/('Média Trianual'!$B37/'Média Trianual'!$B$3)</f>
        <v>1.6485906359891489</v>
      </c>
      <c r="HL36" s="21">
        <f>('Média Trianual'!HM37/'Média Trianual'!HM$3)/('Média Trianual'!$B37/'Média Trianual'!$B$3)</f>
        <v>0.163004614475972</v>
      </c>
      <c r="HM36" s="21">
        <f>('Média Trianual'!HN37/'Média Trianual'!HN$3)/('Média Trianual'!$B37/'Média Trianual'!$B$3)</f>
        <v>0.28319760978474429</v>
      </c>
      <c r="HN36" s="21">
        <f>('Média Trianual'!HO37/'Média Trianual'!HO$3)/('Média Trianual'!$B37/'Média Trianual'!$B$3)</f>
        <v>0.27176808314321776</v>
      </c>
      <c r="HO36" s="21">
        <f>('Média Trianual'!HP37/'Média Trianual'!HP$3)/('Média Trianual'!$B37/'Média Trianual'!$B$3)</f>
        <v>0.71406667112568456</v>
      </c>
      <c r="HP36" s="21">
        <f>('Média Trianual'!HQ37/'Média Trianual'!HQ$3)/('Média Trianual'!$B37/'Média Trianual'!$B$3)</f>
        <v>0.611191944391275</v>
      </c>
      <c r="HQ36" s="21">
        <f>('Média Trianual'!HR37/'Média Trianual'!HR$3)/('Média Trianual'!$B37/'Média Trianual'!$B$3)</f>
        <v>6.1577702197810451</v>
      </c>
      <c r="HR36" s="21">
        <f>('Média Trianual'!HS37/'Média Trianual'!HS$3)/('Média Trianual'!$B37/'Média Trianual'!$B$3)</f>
        <v>6.5968394210356551E-2</v>
      </c>
      <c r="HS36" s="21">
        <f>('Média Trianual'!HT37/'Média Trianual'!HT$3)/('Média Trianual'!$B37/'Média Trianual'!$B$3)</f>
        <v>3.642014848417735E-2</v>
      </c>
      <c r="HT36" s="21">
        <f>('Média Trianual'!HU37/'Média Trianual'!HU$3)/('Média Trianual'!$B37/'Média Trianual'!$B$3)</f>
        <v>2.9723875917805044E-2</v>
      </c>
      <c r="HU36" s="21">
        <f>('Média Trianual'!HV37/'Média Trianual'!HV$3)/('Média Trianual'!$B37/'Média Trianual'!$B$3)</f>
        <v>0.62028197889644232</v>
      </c>
      <c r="HV36" s="21">
        <f>('Média Trianual'!HW37/'Média Trianual'!HW$3)/('Média Trianual'!$B37/'Média Trianual'!$B$3)</f>
        <v>0.47573712186521167</v>
      </c>
      <c r="HW36" s="21">
        <f>('Média Trianual'!HX37/'Média Trianual'!HX$3)/('Média Trianual'!$B37/'Média Trianual'!$B$3)</f>
        <v>0.12154979979599037</v>
      </c>
      <c r="HX36" s="21">
        <f>('Média Trianual'!HY37/'Média Trianual'!HY$3)/('Média Trianual'!$B37/'Média Trianual'!$B$3)</f>
        <v>6.3736071144721074E-2</v>
      </c>
      <c r="HY36" s="21">
        <f>('Média Trianual'!HZ37/'Média Trianual'!HZ$3)/('Média Trianual'!$B37/'Média Trianual'!$B$3)</f>
        <v>0.12311991662374967</v>
      </c>
      <c r="HZ36" s="21">
        <f>('Média Trianual'!IA37/'Média Trianual'!IA$3)/('Média Trianual'!$B37/'Média Trianual'!$B$3)</f>
        <v>0</v>
      </c>
      <c r="IA36" s="21">
        <f>('Média Trianual'!IB37/'Média Trianual'!IB$3)/('Média Trianual'!$B37/'Média Trianual'!$B$3)</f>
        <v>0.48838531080216596</v>
      </c>
      <c r="IB36" s="21">
        <f>('Média Trianual'!IC37/'Média Trianual'!IC$3)/('Média Trianual'!$B37/'Média Trianual'!$B$3)</f>
        <v>0.12803615516062405</v>
      </c>
      <c r="IC36" s="21">
        <f>('Média Trianual'!ID37/'Média Trianual'!ID$3)/('Média Trianual'!$B37/'Média Trianual'!$B$3)</f>
        <v>1.484650369073943</v>
      </c>
      <c r="ID36" s="21">
        <f>('Média Trianual'!IE37/'Média Trianual'!IE$3)/('Média Trianual'!$B37/'Média Trianual'!$B$3)</f>
        <v>0.48723359426772495</v>
      </c>
      <c r="IE36" s="21">
        <f>('Média Trianual'!IF37/'Média Trianual'!IF$3)/('Média Trianual'!$B37/'Média Trianual'!$B$3)</f>
        <v>0.18633018708775226</v>
      </c>
      <c r="IF36" s="21">
        <f>('Média Trianual'!IG37/'Média Trianual'!IG$3)/('Média Trianual'!$B37/'Média Trianual'!$B$3)</f>
        <v>0.71230867755920135</v>
      </c>
      <c r="IG36" s="21">
        <f>('Média Trianual'!IH37/'Média Trianual'!IH$3)/('Média Trianual'!$B37/'Média Trianual'!$B$3)</f>
        <v>0</v>
      </c>
      <c r="IH36" s="21">
        <f>('Média Trianual'!II37/'Média Trianual'!II$3)/('Média Trianual'!$B37/'Média Trianual'!$B$3)</f>
        <v>0.68562125613714797</v>
      </c>
      <c r="II36" s="21">
        <f>('Média Trianual'!IJ37/'Média Trianual'!IJ$3)/('Média Trianual'!$B37/'Média Trianual'!$B$3)</f>
        <v>0</v>
      </c>
      <c r="IJ36" s="21">
        <f>('Média Trianual'!IK37/'Média Trianual'!IK$3)/('Média Trianual'!$B37/'Média Trianual'!$B$3)</f>
        <v>0.3631288299539463</v>
      </c>
      <c r="IK36" s="21">
        <f>('Média Trianual'!IL37/'Média Trianual'!IL$3)/('Média Trianual'!$B37/'Média Trianual'!$B$3)</f>
        <v>0.13838465844693057</v>
      </c>
      <c r="IL36" s="21">
        <f>('Média Trianual'!IM37/'Média Trianual'!IM$3)/('Média Trianual'!$B37/'Média Trianual'!$B$3)</f>
        <v>0.69356056688711376</v>
      </c>
      <c r="IM36" s="21">
        <f>('Média Trianual'!IN37/'Média Trianual'!IN$3)/('Média Trianual'!$B37/'Média Trianual'!$B$3)</f>
        <v>0</v>
      </c>
      <c r="IN36" s="21">
        <f>('Média Trianual'!IO37/'Média Trianual'!IO$3)/('Média Trianual'!$B37/'Média Trianual'!$B$3)</f>
        <v>0.89419196553407654</v>
      </c>
      <c r="IO36" s="21">
        <f>('Média Trianual'!IP37/'Média Trianual'!IP$3)/('Média Trianual'!$B37/'Média Trianual'!$B$3)</f>
        <v>0.11842764623109626</v>
      </c>
      <c r="IP36" s="21">
        <f>('Média Trianual'!IQ37/'Média Trianual'!IQ$3)/('Média Trianual'!$B37/'Média Trianual'!$B$3)</f>
        <v>0</v>
      </c>
      <c r="IQ36" s="21">
        <f>('Média Trianual'!IR37/'Média Trianual'!IR$3)/('Média Trianual'!$B37/'Média Trianual'!$B$3)</f>
        <v>0.20266760103370887</v>
      </c>
      <c r="IR36" s="21">
        <f>('Média Trianual'!IS37/'Média Trianual'!IS$3)/('Média Trianual'!$B37/'Média Trianual'!$B$3)</f>
        <v>0.37854286360775546</v>
      </c>
      <c r="IS36" s="21">
        <f>('Média Trianual'!IT37/'Média Trianual'!IT$3)/('Média Trianual'!$B37/'Média Trianual'!$B$3)</f>
        <v>0.66815686805986008</v>
      </c>
      <c r="IT36" s="21">
        <f>('Média Trianual'!IU37/'Média Trianual'!IU$3)/('Média Trianual'!$B37/'Média Trianual'!$B$3)</f>
        <v>0.2789653361982572</v>
      </c>
      <c r="IU36" s="21">
        <f>('Média Trianual'!IV37/'Média Trianual'!IV$3)/('Média Trianual'!$B37/'Média Trianual'!$B$3)</f>
        <v>0</v>
      </c>
      <c r="IV36" s="21">
        <f>('Média Trianual'!IW37/'Média Trianual'!IW$3)/('Média Trianual'!$B37/'Média Trianual'!$B$3)</f>
        <v>0.31002408564623357</v>
      </c>
      <c r="IW36" s="21">
        <f>('Média Trianual'!IX37/'Média Trianual'!IX$3)/('Média Trianual'!$B37/'Média Trianual'!$B$3)</f>
        <v>0.45310823439197823</v>
      </c>
      <c r="IX36" s="21">
        <f>('Média Trianual'!IY37/'Média Trianual'!IY$3)/('Média Trianual'!$B37/'Média Trianual'!$B$3)</f>
        <v>1.1466080675735288</v>
      </c>
      <c r="IY36" s="21">
        <f>('Média Trianual'!IZ37/'Média Trianual'!IZ$3)/('Média Trianual'!$B37/'Média Trianual'!$B$3)</f>
        <v>0.41363583845952501</v>
      </c>
      <c r="IZ36" s="21">
        <f>('Média Trianual'!JA37/'Média Trianual'!JA$3)/('Média Trianual'!$B37/'Média Trianual'!$B$3)</f>
        <v>0.34686781254363258</v>
      </c>
      <c r="JA36" s="21">
        <f>('Média Trianual'!JB37/'Média Trianual'!JB$3)/('Média Trianual'!$B37/'Média Trianual'!$B$3)</f>
        <v>0.27266644725890421</v>
      </c>
      <c r="JB36" s="21">
        <f>('Média Trianual'!JC37/'Média Trianual'!JC$3)/('Média Trianual'!$B37/'Média Trianual'!$B$3)</f>
        <v>0</v>
      </c>
      <c r="JC36" s="21">
        <f>('Média Trianual'!JD37/'Média Trianual'!JD$3)/('Média Trianual'!$B37/'Média Trianual'!$B$3)</f>
        <v>45.381155551414835</v>
      </c>
      <c r="JD36" s="21">
        <f>('Média Trianual'!JE37/'Média Trianual'!JE$3)/('Média Trianual'!$B37/'Média Trianual'!$B$3)</f>
        <v>0.48515079538401262</v>
      </c>
      <c r="JE36" s="21">
        <f>('Média Trianual'!JF37/'Média Trianual'!JF$3)/('Média Trianual'!$B37/'Média Trianual'!$B$3)</f>
        <v>6.1401621206238245E-3</v>
      </c>
      <c r="JF36" s="21">
        <f>('Média Trianual'!JG37/'Média Trianual'!JG$3)/('Média Trianual'!$B37/'Média Trianual'!$B$3)</f>
        <v>5.4924092656090696E-2</v>
      </c>
      <c r="JG36" s="21">
        <f>('Média Trianual'!JH37/'Média Trianual'!JH$3)/('Média Trianual'!$B37/'Média Trianual'!$B$3)</f>
        <v>7.358657671756938E-2</v>
      </c>
      <c r="JH36" s="21">
        <f>('Média Trianual'!JI37/'Média Trianual'!JI$3)/('Média Trianual'!$B37/'Média Trianual'!$B$3)</f>
        <v>0.96651012290579874</v>
      </c>
      <c r="JI36" s="21">
        <f>('Média Trianual'!JJ37/'Média Trianual'!JJ$3)/('Média Trianual'!$B37/'Média Trianual'!$B$3)</f>
        <v>8.774178822868034E-2</v>
      </c>
      <c r="JJ36" s="21">
        <f>('Média Trianual'!JK37/'Média Trianual'!JK$3)/('Média Trianual'!$B37/'Média Trianual'!$B$3)</f>
        <v>0.33723577312396225</v>
      </c>
      <c r="JK36" s="21">
        <f>('Média Trianual'!JL37/'Média Trianual'!JL$3)/('Média Trianual'!$B37/'Média Trianual'!$B$3)</f>
        <v>0.3134317188363433</v>
      </c>
      <c r="JL36" s="21">
        <f>('Média Trianual'!JM37/'Média Trianual'!JM$3)/('Média Trianual'!$B37/'Média Trianual'!$B$3)</f>
        <v>0.10040294693252771</v>
      </c>
      <c r="JM36" s="21">
        <f>('Média Trianual'!JN37/'Média Trianual'!JN$3)/('Média Trianual'!$B37/'Média Trianual'!$B$3)</f>
        <v>0.51218329877066138</v>
      </c>
      <c r="JN36" s="21">
        <f>('Média Trianual'!JO37/'Média Trianual'!JO$3)/('Média Trianual'!$B37/'Média Trianual'!$B$3)</f>
        <v>0.23513774419072359</v>
      </c>
      <c r="JO36" s="21">
        <f>('Média Trianual'!JP37/'Média Trianual'!JP$3)/('Média Trianual'!$B37/'Média Trianual'!$B$3)</f>
        <v>0.25906453608321423</v>
      </c>
      <c r="JP36" s="21">
        <f>('Média Trianual'!JQ37/'Média Trianual'!JQ$3)/('Média Trianual'!$B37/'Média Trianual'!$B$3)</f>
        <v>8.4464122902394342E-2</v>
      </c>
      <c r="JQ36" s="21">
        <f>('Média Trianual'!JR37/'Média Trianual'!JR$3)/('Média Trianual'!$B37/'Média Trianual'!$B$3)</f>
        <v>0.14314494341428491</v>
      </c>
      <c r="JR36" s="21">
        <f>('Média Trianual'!JS37/'Média Trianual'!JS$3)/('Média Trianual'!$B37/'Média Trianual'!$B$3)</f>
        <v>0.69001030573567979</v>
      </c>
      <c r="JS36" s="21">
        <f>('Média Trianual'!JT37/'Média Trianual'!JT$3)/('Média Trianual'!$B37/'Média Trianual'!$B$3)</f>
        <v>6.7860591295367287</v>
      </c>
      <c r="JT36" s="21">
        <f>('Média Trianual'!JU37/'Média Trianual'!JU$3)/('Média Trianual'!$B37/'Média Trianual'!$B$3)</f>
        <v>23.122748307538899</v>
      </c>
      <c r="JU36" s="21">
        <f>('Média Trianual'!JV37/'Média Trianual'!JV$3)/('Média Trianual'!$B37/'Média Trianual'!$B$3)</f>
        <v>0.98106243872548737</v>
      </c>
      <c r="JV36" s="21">
        <f>('Média Trianual'!JW37/'Média Trianual'!JW$3)/('Média Trianual'!$B37/'Média Trianual'!$B$3)</f>
        <v>0.67014123287248195</v>
      </c>
      <c r="JW36" s="21">
        <f>('Média Trianual'!JX37/'Média Trianual'!JX$3)/('Média Trianual'!$B37/'Média Trianual'!$B$3)</f>
        <v>0.5585404615605688</v>
      </c>
      <c r="JX36" s="21">
        <f>('Média Trianual'!JY37/'Média Trianual'!JY$3)/('Média Trianual'!$B37/'Média Trianual'!$B$3)</f>
        <v>0.16166029945430122</v>
      </c>
      <c r="JY36" s="21">
        <f>('Média Trianual'!JZ37/'Média Trianual'!JZ$3)/('Média Trianual'!$B37/'Média Trianual'!$B$3)</f>
        <v>6.2216331934987323</v>
      </c>
      <c r="JZ36" s="21">
        <f>('Média Trianual'!KA37/'Média Trianual'!KA$3)/('Média Trianual'!$B37/'Média Trianual'!$B$3)</f>
        <v>3.8658868256068311E-2</v>
      </c>
      <c r="KA36" s="21">
        <f>('Média Trianual'!KB37/'Média Trianual'!KB$3)/('Média Trianual'!$B37/'Média Trianual'!$B$3)</f>
        <v>0.58311831934462721</v>
      </c>
      <c r="KB36" s="21">
        <f>('Média Trianual'!KC37/'Média Trianual'!KC$3)/('Média Trianual'!$B37/'Média Trianual'!$B$3)</f>
        <v>1.4769173809159948</v>
      </c>
      <c r="KC36" s="21">
        <f>('Média Trianual'!KD37/'Média Trianual'!KD$3)/('Média Trianual'!$B37/'Média Trianual'!$B$3)</f>
        <v>1.1115065573053662</v>
      </c>
      <c r="KD36" s="21">
        <f>('Média Trianual'!KE37/'Média Trianual'!KE$3)/('Média Trianual'!$B37/'Média Trianual'!$B$3)</f>
        <v>0.30475183908750819</v>
      </c>
      <c r="KE36" s="21">
        <f>('Média Trianual'!KF37/'Média Trianual'!KF$3)/('Média Trianual'!$B37/'Média Trianual'!$B$3)</f>
        <v>0.27987755905008099</v>
      </c>
      <c r="KF36" s="21">
        <f>('Média Trianual'!KG37/'Média Trianual'!KG$3)/('Média Trianual'!$B37/'Média Trianual'!$B$3)</f>
        <v>0.1008845805893574</v>
      </c>
      <c r="KG36" s="21">
        <f>('Média Trianual'!KH37/'Média Trianual'!KH$3)/('Média Trianual'!$B37/'Média Trianual'!$B$3)</f>
        <v>0</v>
      </c>
      <c r="KH36" s="21">
        <f>('Média Trianual'!KI37/'Média Trianual'!KI$3)/('Média Trianual'!$B37/'Média Trianual'!$B$3)</f>
        <v>0.31483693472092322</v>
      </c>
      <c r="KI36" s="21">
        <f>('Média Trianual'!KJ37/'Média Trianual'!KJ$3)/('Média Trianual'!$B37/'Média Trianual'!$B$3)</f>
        <v>5.5646417264467868E-3</v>
      </c>
      <c r="KJ36" s="21">
        <f>('Média Trianual'!KK37/'Média Trianual'!KK$3)/('Média Trianual'!$B37/'Média Trianual'!$B$3)</f>
        <v>9.5632779637427369E-3</v>
      </c>
      <c r="KK36" s="21">
        <f>('Média Trianual'!KL37/'Média Trianual'!KL$3)/('Média Trianual'!$B37/'Média Trianual'!$B$3)</f>
        <v>0.3961033104833267</v>
      </c>
      <c r="KL36" s="21">
        <f>('Média Trianual'!KM37/'Média Trianual'!KM$3)/('Média Trianual'!$B37/'Média Trianual'!$B$3)</f>
        <v>0.1835009173880883</v>
      </c>
      <c r="KM36" s="21">
        <f>('Média Trianual'!KN37/'Média Trianual'!KN$3)/('Média Trianual'!$B37/'Média Trianual'!$B$3)</f>
        <v>6.1428243741486838E-2</v>
      </c>
      <c r="KN36" s="21">
        <f>('Média Trianual'!KO37/'Média Trianual'!KO$3)/('Média Trianual'!$B37/'Média Trianual'!$B$3)</f>
        <v>1.516507794248628</v>
      </c>
      <c r="KO36" s="21">
        <f>('Média Trianual'!KP37/'Média Trianual'!KP$3)/('Média Trianual'!$B37/'Média Trianual'!$B$3)</f>
        <v>0.37133990150627455</v>
      </c>
      <c r="KP36" s="21">
        <f>('Média Trianual'!KQ37/'Média Trianual'!KQ$3)/('Média Trianual'!$B37/'Média Trianual'!$B$3)</f>
        <v>0.29656389334877964</v>
      </c>
      <c r="KQ36" s="21">
        <f>('Média Trianual'!KR37/'Média Trianual'!KR$3)/('Média Trianual'!$B37/'Média Trianual'!$B$3)</f>
        <v>0.49002454160520392</v>
      </c>
      <c r="KR36" s="21">
        <f>('Média Trianual'!KS37/'Média Trianual'!KS$3)/('Média Trianual'!$B37/'Média Trianual'!$B$3)</f>
        <v>0.46279985223491316</v>
      </c>
      <c r="KS36" s="21">
        <f>('Média Trianual'!KT37/'Média Trianual'!KT$3)/('Média Trianual'!$B37/'Média Trianual'!$B$3)</f>
        <v>0.19446844457624113</v>
      </c>
      <c r="KT36" s="21">
        <f>('Média Trianual'!KU37/'Média Trianual'!KU$3)/('Média Trianual'!$B37/'Média Trianual'!$B$3)</f>
        <v>0.31475069161317198</v>
      </c>
      <c r="KU36" s="21">
        <f>('Média Trianual'!KV37/'Média Trianual'!KV$3)/('Média Trianual'!$B37/'Média Trianual'!$B$3)</f>
        <v>1.1139582145939293</v>
      </c>
      <c r="KV36" s="21">
        <f>('Média Trianual'!KW37/'Média Trianual'!KW$3)/('Média Trianual'!$B37/'Média Trianual'!$B$3)</f>
        <v>0</v>
      </c>
      <c r="KW36" s="21">
        <f>('Média Trianual'!KX37/'Média Trianual'!KX$3)/('Média Trianual'!$B37/'Média Trianual'!$B$3)</f>
        <v>0</v>
      </c>
      <c r="KX36" s="21">
        <f>('Média Trianual'!KY37/'Média Trianual'!KY$3)/('Média Trianual'!$B37/'Média Trianual'!$B$3)</f>
        <v>0</v>
      </c>
      <c r="KY36" s="21">
        <f>('Média Trianual'!KZ37/'Média Trianual'!KZ$3)/('Média Trianual'!$B37/'Média Trianual'!$B$3)</f>
        <v>0.14454009193434836</v>
      </c>
      <c r="KZ36" s="21">
        <f>('Média Trianual'!LA37/'Média Trianual'!LA$3)/('Média Trianual'!$B37/'Média Trianual'!$B$3)</f>
        <v>22.404304774997527</v>
      </c>
      <c r="LA36" s="21">
        <f>('Média Trianual'!LB37/'Média Trianual'!LB$3)/('Média Trianual'!$B37/'Média Trianual'!$B$3)</f>
        <v>1.6407066824326568</v>
      </c>
      <c r="LB36" s="21">
        <f>('Média Trianual'!LC37/'Média Trianual'!LC$3)/('Média Trianual'!$B37/'Média Trianual'!$B$3)</f>
        <v>0</v>
      </c>
      <c r="LC36" s="21">
        <f>('Média Trianual'!LD37/'Média Trianual'!LD$3)/('Média Trianual'!$B37/'Média Trianual'!$B$3)</f>
        <v>0.14561261907144335</v>
      </c>
      <c r="LD36" s="21">
        <f>('Média Trianual'!LE37/'Média Trianual'!LE$3)/('Média Trianual'!$B37/'Média Trianual'!$B$3)</f>
        <v>0.19855740308323827</v>
      </c>
      <c r="LE36" s="21">
        <f>('Média Trianual'!LF37/'Média Trianual'!LF$3)/('Média Trianual'!$B37/'Média Trianual'!$B$3)</f>
        <v>0.20340615596056549</v>
      </c>
      <c r="LF36" s="21">
        <f>('Média Trianual'!LG37/'Média Trianual'!LG$3)/('Média Trianual'!$B37/'Média Trianual'!$B$3)</f>
        <v>0</v>
      </c>
      <c r="LG36" s="21">
        <f>('Média Trianual'!LH37/'Média Trianual'!LH$3)/('Média Trianual'!$B37/'Média Trianual'!$B$3)</f>
        <v>250.52759602319267</v>
      </c>
      <c r="LH36" s="21">
        <f>('Média Trianual'!LI37/'Média Trianual'!LI$3)/('Média Trianual'!$B37/'Média Trianual'!$B$3)</f>
        <v>0.8940418130516633</v>
      </c>
      <c r="LI36" s="21">
        <f>('Média Trianual'!LJ37/'Média Trianual'!LJ$3)/('Média Trianual'!$B37/'Média Trianual'!$B$3)</f>
        <v>5.1835665346401854</v>
      </c>
      <c r="LJ36" s="21">
        <f>('Média Trianual'!LK37/'Média Trianual'!LK$3)/('Média Trianual'!$B37/'Média Trianual'!$B$3)</f>
        <v>4.4446301923990426</v>
      </c>
      <c r="LK36" s="21">
        <f>('Média Trianual'!LL37/'Média Trianual'!LL$3)/('Média Trianual'!$B37/'Média Trianual'!$B$3)</f>
        <v>3.1475829029312283</v>
      </c>
      <c r="LL36" s="21">
        <f>('Média Trianual'!LM37/'Média Trianual'!LM$3)/('Média Trianual'!$B37/'Média Trianual'!$B$3)</f>
        <v>5.7452943091755075E-2</v>
      </c>
      <c r="LM36" s="21">
        <f>('Média Trianual'!LN37/'Média Trianual'!LN$3)/('Média Trianual'!$B37/'Média Trianual'!$B$3)</f>
        <v>0.6697957040939051</v>
      </c>
      <c r="LN36" s="21">
        <f>('Média Trianual'!LO37/'Média Trianual'!LO$3)/('Média Trianual'!$B37/'Média Trianual'!$B$3)</f>
        <v>0.4536426987012287</v>
      </c>
      <c r="LO36" s="21">
        <f>('Média Trianual'!LP37/'Média Trianual'!LP$3)/('Média Trianual'!$B37/'Média Trianual'!$B$3)</f>
        <v>25.082393621030452</v>
      </c>
      <c r="LP36" s="21">
        <f>('Média Trianual'!LQ37/'Média Trianual'!LQ$3)/('Média Trianual'!$B37/'Média Trianual'!$B$3)</f>
        <v>0.49552822564642846</v>
      </c>
      <c r="LQ36" s="21">
        <f>('Média Trianual'!LR37/'Média Trianual'!LR$3)/('Média Trianual'!$B37/'Média Trianual'!$B$3)</f>
        <v>0.55491014968738861</v>
      </c>
      <c r="LR36" s="21">
        <f>('Média Trianual'!LS37/'Média Trianual'!LS$3)/('Média Trianual'!$B37/'Média Trianual'!$B$3)</f>
        <v>1.814054910909662</v>
      </c>
      <c r="LS36" s="21">
        <f>('Média Trianual'!LT37/'Média Trianual'!LT$3)/('Média Trianual'!$B37/'Média Trianual'!$B$3)</f>
        <v>1.2912238893340822</v>
      </c>
      <c r="LT36" s="21">
        <f>('Média Trianual'!LU37/'Média Trianual'!LU$3)/('Média Trianual'!$B37/'Média Trianual'!$B$3)</f>
        <v>0.34217507052815888</v>
      </c>
      <c r="LU36" s="21">
        <f>('Média Trianual'!LV37/'Média Trianual'!LV$3)/('Média Trianual'!$B37/'Média Trianual'!$B$3)</f>
        <v>1.0181193252800251</v>
      </c>
      <c r="LV36" s="21">
        <f>('Média Trianual'!LW37/'Média Trianual'!LW$3)/('Média Trianual'!$B37/'Média Trianual'!$B$3)</f>
        <v>0.13730012298327143</v>
      </c>
      <c r="LW36" s="21">
        <f>('Média Trianual'!LX37/'Média Trianual'!LX$3)/('Média Trianual'!$B37/'Média Trianual'!$B$3)</f>
        <v>3.0492051220016494</v>
      </c>
      <c r="LX36" s="21">
        <f>('Média Trianual'!LY37/'Média Trianual'!LY$3)/('Média Trianual'!$B37/'Média Trianual'!$B$3)</f>
        <v>0.14357647941385901</v>
      </c>
      <c r="LY36" s="21">
        <f>('Média Trianual'!LZ37/'Média Trianual'!LZ$3)/('Média Trianual'!$B37/'Média Trianual'!$B$3)</f>
        <v>1.1250482667723367</v>
      </c>
      <c r="LZ36" s="21">
        <f>('Média Trianual'!MA37/'Média Trianual'!MA$3)/('Média Trianual'!$B37/'Média Trianual'!$B$3)</f>
        <v>8.3045731785057114E-2</v>
      </c>
      <c r="MA36" s="21">
        <f>('Média Trianual'!MB37/'Média Trianual'!MB$3)/('Média Trianual'!$B37/'Média Trianual'!$B$3)</f>
        <v>0.19123860085832031</v>
      </c>
      <c r="MB36" s="21">
        <f>('Média Trianual'!MC37/'Média Trianual'!MC$3)/('Média Trianual'!$B37/'Média Trianual'!$B$3)</f>
        <v>0.13054149434292772</v>
      </c>
      <c r="MC36" s="21">
        <f>('Média Trianual'!MD37/'Média Trianual'!MD$3)/('Média Trianual'!$B37/'Média Trianual'!$B$3)</f>
        <v>0.16189529896355037</v>
      </c>
      <c r="MD36" s="21">
        <f>('Média Trianual'!ME37/'Média Trianual'!ME$3)/('Média Trianual'!$B37/'Média Trianual'!$B$3)</f>
        <v>0.12109763319837973</v>
      </c>
      <c r="ME36" s="21">
        <f>('Média Trianual'!MF37/'Média Trianual'!MF$3)/('Média Trianual'!$B37/'Média Trianual'!$B$3)</f>
        <v>0.31393065002488407</v>
      </c>
      <c r="MF36" s="21">
        <f>('Média Trianual'!MG37/'Média Trianual'!MG$3)/('Média Trianual'!$B37/'Média Trianual'!$B$3)</f>
        <v>0.90391916530582161</v>
      </c>
      <c r="MG36" s="21">
        <f>('Média Trianual'!MH37/'Média Trianual'!MH$3)/('Média Trianual'!$B37/'Média Trianual'!$B$3)</f>
        <v>0</v>
      </c>
      <c r="MH36" s="21">
        <f>('Média Trianual'!MI37/'Média Trianual'!MI$3)/('Média Trianual'!$B37/'Média Trianual'!$B$3)</f>
        <v>0.10005083740394811</v>
      </c>
      <c r="MI36" s="21">
        <f>('Média Trianual'!MJ37/'Média Trianual'!MJ$3)/('Média Trianual'!$B37/'Média Trianual'!$B$3)</f>
        <v>1.5828373576971189</v>
      </c>
      <c r="MJ36" s="21">
        <f>('Média Trianual'!MK37/'Média Trianual'!MK$3)/('Média Trianual'!$B37/'Média Trianual'!$B$3)</f>
        <v>3.8860189808052659</v>
      </c>
      <c r="MK36" s="21">
        <f>('Média Trianual'!ML37/'Média Trianual'!ML$3)/('Média Trianual'!$B37/'Média Trianual'!$B$3)</f>
        <v>0.72203932932500214</v>
      </c>
      <c r="ML36" s="21">
        <f>('Média Trianual'!MM37/'Média Trianual'!MM$3)/('Média Trianual'!$B37/'Média Trianual'!$B$3)</f>
        <v>0.20387083806890632</v>
      </c>
      <c r="MM36" s="21">
        <f>('Média Trianual'!MN37/'Média Trianual'!MN$3)/('Média Trianual'!$B37/'Média Trianual'!$B$3)</f>
        <v>0.43315323296492453</v>
      </c>
      <c r="MN36" s="21">
        <f>('Média Trianual'!MO37/'Média Trianual'!MO$3)/('Média Trianual'!$B37/'Média Trianual'!$B$3)</f>
        <v>0.49376626916814009</v>
      </c>
      <c r="MO36" s="21">
        <f>('Média Trianual'!MP37/'Média Trianual'!MP$3)/('Média Trianual'!$B37/'Média Trianual'!$B$3)</f>
        <v>0.46802085788784814</v>
      </c>
      <c r="MP36" s="21">
        <f>('Média Trianual'!MQ37/'Média Trianual'!MQ$3)/('Média Trianual'!$B37/'Média Trianual'!$B$3)</f>
        <v>0.64514200931952703</v>
      </c>
      <c r="MQ36" s="21">
        <f>('Média Trianual'!MR37/'Média Trianual'!MR$3)/('Média Trianual'!$B37/'Média Trianual'!$B$3)</f>
        <v>7.7228920357630876E-2</v>
      </c>
      <c r="MR36" s="21">
        <f>('Média Trianual'!MS37/'Média Trianual'!MS$3)/('Média Trianual'!$B37/'Média Trianual'!$B$3)</f>
        <v>0.23950208308178031</v>
      </c>
      <c r="MS36" s="21">
        <f>('Média Trianual'!MT37/'Média Trianual'!MT$3)/('Média Trianual'!$B37/'Média Trianual'!$B$3)</f>
        <v>0.21014805161337707</v>
      </c>
      <c r="MT36" s="21">
        <f>('Média Trianual'!MU37/'Média Trianual'!MU$3)/('Média Trianual'!$B37/'Média Trianual'!$B$3)</f>
        <v>0.12222857805531234</v>
      </c>
      <c r="MU36" s="21">
        <f>('Média Trianual'!MV37/'Média Trianual'!MV$3)/('Média Trianual'!$B37/'Média Trianual'!$B$3)</f>
        <v>0.5170237697471729</v>
      </c>
      <c r="MV36" s="21">
        <f>('Média Trianual'!MW37/'Média Trianual'!MW$3)/('Média Trianual'!$B37/'Média Trianual'!$B$3)</f>
        <v>3.2901929389906208E-2</v>
      </c>
      <c r="MW36" s="21">
        <f>('Média Trianual'!MX37/'Média Trianual'!MX$3)/('Média Trianual'!$B37/'Média Trianual'!$B$3)</f>
        <v>0.26740979477352306</v>
      </c>
      <c r="MX36" s="21">
        <f>('Média Trianual'!MY37/'Média Trianual'!MY$3)/('Média Trianual'!$B37/'Média Trianual'!$B$3)</f>
        <v>8.0969322202394403E-2</v>
      </c>
      <c r="MY36" s="21">
        <f>('Média Trianual'!MZ37/'Média Trianual'!MZ$3)/('Média Trianual'!$B37/'Média Trianual'!$B$3)</f>
        <v>0.29133836227244686</v>
      </c>
      <c r="MZ36" s="21">
        <f>('Média Trianual'!NA37/'Média Trianual'!NA$3)/('Média Trianual'!$B37/'Média Trianual'!$B$3)</f>
        <v>0.21157595086473482</v>
      </c>
      <c r="NA36" s="21">
        <f>('Média Trianual'!NB37/'Média Trianual'!NB$3)/('Média Trianual'!$B37/'Média Trianual'!$B$3)</f>
        <v>0.32261249663243124</v>
      </c>
      <c r="NB36" s="21">
        <f>('Média Trianual'!NC37/'Média Trianual'!NC$3)/('Média Trianual'!$B37/'Média Trianual'!$B$3)</f>
        <v>5.3404490220132834E-2</v>
      </c>
      <c r="NC36" s="21">
        <f>('Média Trianual'!ND37/'Média Trianual'!ND$3)/('Média Trianual'!$B37/'Média Trianual'!$B$3)</f>
        <v>1.7087264158876259</v>
      </c>
      <c r="ND36" s="21">
        <f>('Média Trianual'!NE37/'Média Trianual'!NE$3)/('Média Trianual'!$B37/'Média Trianual'!$B$3)</f>
        <v>4.1433498318257246E-2</v>
      </c>
      <c r="NE36" s="21">
        <f>('Média Trianual'!NF37/'Média Trianual'!NF$3)/('Média Trianual'!$B37/'Média Trianual'!$B$3)</f>
        <v>2.2280538374182326</v>
      </c>
      <c r="NF36" s="21">
        <f>('Média Trianual'!NG37/'Média Trianual'!NG$3)/('Média Trianual'!$B37/'Média Trianual'!$B$3)</f>
        <v>0.19154877093653727</v>
      </c>
      <c r="NG36" s="21">
        <f>('Média Trianual'!NH37/'Média Trianual'!NH$3)/('Média Trianual'!$B37/'Média Trianual'!$B$3)</f>
        <v>1.7313213281561293</v>
      </c>
      <c r="NH36" s="21">
        <f>('Média Trianual'!NI37/'Média Trianual'!NI$3)/('Média Trianual'!$B37/'Média Trianual'!$B$3)</f>
        <v>0.59271059939435689</v>
      </c>
      <c r="NI36" s="21">
        <f>('Média Trianual'!NJ37/'Média Trianual'!NJ$3)/('Média Trianual'!$B37/'Média Trianual'!$B$3)</f>
        <v>8.114374530978392E-3</v>
      </c>
      <c r="NJ36" s="21">
        <f>('Média Trianual'!NK37/'Média Trianual'!NK$3)/('Média Trianual'!$B37/'Média Trianual'!$B$3)</f>
        <v>0.462985219918085</v>
      </c>
      <c r="NK36" s="21">
        <f>('Média Trianual'!NL37/'Média Trianual'!NL$3)/('Média Trianual'!$B37/'Média Trianual'!$B$3)</f>
        <v>1.2190998763247738</v>
      </c>
      <c r="NL36" s="21">
        <f>('Média Trianual'!NM37/'Média Trianual'!NM$3)/('Média Trianual'!$B37/'Média Trianual'!$B$3)</f>
        <v>0.57047557399501192</v>
      </c>
      <c r="NM36" s="21">
        <f>('Média Trianual'!NN37/'Média Trianual'!NN$3)/('Média Trianual'!$B37/'Média Trianual'!$B$3)</f>
        <v>0</v>
      </c>
      <c r="NN36" s="21">
        <f>('Média Trianual'!NO37/'Média Trianual'!NO$3)/('Média Trianual'!$B37/'Média Trianual'!$B$3)</f>
        <v>0.1013689196641884</v>
      </c>
      <c r="NO36" s="21">
        <f>('Média Trianual'!NP37/'Média Trianual'!NP$3)/('Média Trianual'!$B37/'Média Trianual'!$B$3)</f>
        <v>5.9009646253810666E-2</v>
      </c>
      <c r="NP36" s="21">
        <f>('Média Trianual'!NQ37/'Média Trianual'!NQ$3)/('Média Trianual'!$B37/'Média Trianual'!$B$3)</f>
        <v>0.21176525930719178</v>
      </c>
      <c r="NQ36" s="21">
        <f>('Média Trianual'!NR37/'Média Trianual'!NR$3)/('Média Trianual'!$B37/'Média Trianual'!$B$3)</f>
        <v>1.3899401754467318</v>
      </c>
      <c r="NR36" s="21">
        <f>('Média Trianual'!NS37/'Média Trianual'!NS$3)/('Média Trianual'!$B37/'Média Trianual'!$B$3)</f>
        <v>0.10475184307155097</v>
      </c>
      <c r="NS36" s="21">
        <f>('Média Trianual'!NT37/'Média Trianual'!NT$3)/('Média Trianual'!$B37/'Média Trianual'!$B$3)</f>
        <v>3.3567330199530607E-2</v>
      </c>
      <c r="NT36" s="21">
        <f>('Média Trianual'!NU37/'Média Trianual'!NU$3)/('Média Trianual'!$B37/'Média Trianual'!$B$3)</f>
        <v>0.44309869444364641</v>
      </c>
      <c r="NU36" s="21">
        <f>('Média Trianual'!NV37/'Média Trianual'!NV$3)/('Média Trianual'!$B37/'Média Trianual'!$B$3)</f>
        <v>0.46141524467264483</v>
      </c>
      <c r="NV36" s="21">
        <f>('Média Trianual'!NW37/'Média Trianual'!NW$3)/('Média Trianual'!$B37/'Média Trianual'!$B$3)</f>
        <v>0.33305322906419732</v>
      </c>
      <c r="NW36" s="21">
        <f>('Média Trianual'!NX37/'Média Trianual'!NX$3)/('Média Trianual'!$B37/'Média Trianual'!$B$3)</f>
        <v>0</v>
      </c>
      <c r="NX36" s="21">
        <f>('Média Trianual'!NY37/'Média Trianual'!NY$3)/('Média Trianual'!$B37/'Média Trianual'!$B$3)</f>
        <v>1.2088134066888958</v>
      </c>
      <c r="NY36" s="21">
        <f>('Média Trianual'!NZ37/'Média Trianual'!NZ$3)/('Média Trianual'!$B37/'Média Trianual'!$B$3)</f>
        <v>0.89166572994463256</v>
      </c>
      <c r="NZ36" s="21">
        <f>('Média Trianual'!OA37/'Média Trianual'!OA$3)/('Média Trianual'!$B37/'Média Trianual'!$B$3)</f>
        <v>1.3172720764719432</v>
      </c>
      <c r="OA36" s="21">
        <f>('Média Trianual'!OB37/'Média Trianual'!OB$3)/('Média Trianual'!$B37/'Média Trianual'!$B$3)</f>
        <v>5.5609414248936444</v>
      </c>
      <c r="OB36" s="21">
        <f>('Média Trianual'!OC37/'Média Trianual'!OC$3)/('Média Trianual'!$B37/'Média Trianual'!$B$3)</f>
        <v>0.99972071988944022</v>
      </c>
      <c r="OC36" s="21">
        <f>('Média Trianual'!OD37/'Média Trianual'!OD$3)/('Média Trianual'!$B37/'Média Trianual'!$B$3)</f>
        <v>0</v>
      </c>
      <c r="OD36" s="21">
        <f>('Média Trianual'!OE37/'Média Trianual'!OE$3)/('Média Trianual'!$B37/'Média Trianual'!$B$3)</f>
        <v>0.93477262210817591</v>
      </c>
      <c r="OE36" s="21">
        <f>('Média Trianual'!OF37/'Média Trianual'!OF$3)/('Média Trianual'!$B37/'Média Trianual'!$B$3)</f>
        <v>0.19141407740103664</v>
      </c>
      <c r="OF36" s="21">
        <f>('Média Trianual'!OG37/'Média Trianual'!OG$3)/('Média Trianual'!$B37/'Média Trianual'!$B$3)</f>
        <v>1.5124642771740445E-2</v>
      </c>
      <c r="OG36" s="21">
        <f>('Média Trianual'!OH37/'Média Trianual'!OH$3)/('Média Trianual'!$B37/'Média Trianual'!$B$3)</f>
        <v>0.19810034387501238</v>
      </c>
      <c r="OH36" s="21">
        <f>('Média Trianual'!OI37/'Média Trianual'!OI$3)/('Média Trianual'!$B37/'Média Trianual'!$B$3)</f>
        <v>0</v>
      </c>
      <c r="OI36" s="21">
        <f>('Média Trianual'!OJ37/'Média Trianual'!OJ$3)/('Média Trianual'!$B37/'Média Trianual'!$B$3)</f>
        <v>0</v>
      </c>
      <c r="OJ36" s="21">
        <f>('Média Trianual'!OK37/'Média Trianual'!OK$3)/('Média Trianual'!$B37/'Média Trianual'!$B$3)</f>
        <v>0</v>
      </c>
      <c r="OK36" s="21">
        <f>('Média Trianual'!OL37/'Média Trianual'!OL$3)/('Média Trianual'!$B37/'Média Trianual'!$B$3)</f>
        <v>0.47461700795495981</v>
      </c>
      <c r="OL36" s="21">
        <f>('Média Trianual'!OM37/'Média Trianual'!OM$3)/('Média Trianual'!$B37/'Média Trianual'!$B$3)</f>
        <v>0.12934430344272943</v>
      </c>
      <c r="OM36" s="21">
        <f>('Média Trianual'!ON37/'Média Trianual'!ON$3)/('Média Trianual'!$B37/'Média Trianual'!$B$3)</f>
        <v>4.0861037315192137</v>
      </c>
      <c r="ON36" s="21">
        <f>('Média Trianual'!OO37/'Média Trianual'!OO$3)/('Média Trianual'!$B37/'Média Trianual'!$B$3)</f>
        <v>0.51618308727316153</v>
      </c>
      <c r="OO36" s="21">
        <f>('Média Trianual'!OP37/'Média Trianual'!OP$3)/('Média Trianual'!$B37/'Média Trianual'!$B$3)</f>
        <v>0.37307981416485031</v>
      </c>
      <c r="OP36" s="21">
        <f>('Média Trianual'!OQ37/'Média Trianual'!OQ$3)/('Média Trianual'!$B37/'Média Trianual'!$B$3)</f>
        <v>0.43211098625591027</v>
      </c>
      <c r="OQ36" s="21">
        <f>('Média Trianual'!OR37/'Média Trianual'!OR$3)/('Média Trianual'!$B37/'Média Trianual'!$B$3)</f>
        <v>0.23982282974117725</v>
      </c>
      <c r="OR36" s="21">
        <f>('Média Trianual'!OS37/'Média Trianual'!OS$3)/('Média Trianual'!$B37/'Média Trianual'!$B$3)</f>
        <v>0.74943828110552468</v>
      </c>
      <c r="OS36" s="21">
        <f>('Média Trianual'!OT37/'Média Trianual'!OT$3)/('Média Trianual'!$B37/'Média Trianual'!$B$3)</f>
        <v>1.0075115513119579</v>
      </c>
      <c r="OT36" s="21">
        <f>('Média Trianual'!OU37/'Média Trianual'!OU$3)/('Média Trianual'!$B37/'Média Trianual'!$B$3)</f>
        <v>0.14815569403370812</v>
      </c>
      <c r="OU36" s="21">
        <f>('Média Trianual'!OV37/'Média Trianual'!OV$3)/('Média Trianual'!$B37/'Média Trianual'!$B$3)</f>
        <v>0.2472702281949852</v>
      </c>
      <c r="OV36" s="21">
        <f>('Média Trianual'!OW37/'Média Trianual'!OW$3)/('Média Trianual'!$B37/'Média Trianual'!$B$3)</f>
        <v>0.40860455806025359</v>
      </c>
      <c r="OW36" s="21">
        <f>('Média Trianual'!OX37/'Média Trianual'!OX$3)/('Média Trianual'!$B37/'Média Trianual'!$B$3)</f>
        <v>2.3739674919390783</v>
      </c>
      <c r="OX36" s="21">
        <f>('Média Trianual'!OY37/'Média Trianual'!OY$3)/('Média Trianual'!$B37/'Média Trianual'!$B$3)</f>
        <v>0.24166535333460223</v>
      </c>
      <c r="OY36" s="21">
        <f>('Média Trianual'!OZ37/'Média Trianual'!OZ$3)/('Média Trianual'!$B37/'Média Trianual'!$B$3)</f>
        <v>0.74650888132061699</v>
      </c>
      <c r="OZ36" s="21">
        <f>('Média Trianual'!PA37/'Média Trianual'!PA$3)/('Média Trianual'!$B37/'Média Trianual'!$B$3)</f>
        <v>9.6485299188110732E-2</v>
      </c>
      <c r="PA36" s="21">
        <f>('Média Trianual'!PB37/'Média Trianual'!PB$3)/('Média Trianual'!$B37/'Média Trianual'!$B$3)</f>
        <v>0.14497838108497202</v>
      </c>
      <c r="PB36" s="21">
        <f>('Média Trianual'!PC37/'Média Trianual'!PC$3)/('Média Trianual'!$B37/'Média Trianual'!$B$3)</f>
        <v>3.8785835789145544</v>
      </c>
      <c r="PC36" s="21">
        <f>('Média Trianual'!PD37/'Média Trianual'!PD$3)/('Média Trianual'!$B37/'Média Trianual'!$B$3)</f>
        <v>0.68444362483416621</v>
      </c>
      <c r="PD36" s="21">
        <f>('Média Trianual'!PE37/'Média Trianual'!PE$3)/('Média Trianual'!$B37/'Média Trianual'!$B$3)</f>
        <v>2.8466712369332781</v>
      </c>
      <c r="PE36" s="21">
        <f>('Média Trianual'!PF37/'Média Trianual'!PF$3)/('Média Trianual'!$B37/'Média Trianual'!$B$3)</f>
        <v>0</v>
      </c>
      <c r="PF36" s="21">
        <f>('Média Trianual'!PG37/'Média Trianual'!PG$3)/('Média Trianual'!$B37/'Média Trianual'!$B$3)</f>
        <v>0.23472046719021331</v>
      </c>
      <c r="PG36" s="21">
        <f>('Média Trianual'!PH37/'Média Trianual'!PH$3)/('Média Trianual'!$B37/'Média Trianual'!$B$3)</f>
        <v>0.20887525807408949</v>
      </c>
      <c r="PH36" s="21">
        <f>('Média Trianual'!PI37/'Média Trianual'!PI$3)/('Média Trianual'!$B37/'Média Trianual'!$B$3)</f>
        <v>0.40648699466535709</v>
      </c>
      <c r="PI36" s="21">
        <f>('Média Trianual'!PJ37/'Média Trianual'!PJ$3)/('Média Trianual'!$B37/'Média Trianual'!$B$3)</f>
        <v>0.35906839860335354</v>
      </c>
      <c r="PJ36" s="21">
        <f>('Média Trianual'!PK37/'Média Trianual'!PK$3)/('Média Trianual'!$B37/'Média Trianual'!$B$3)</f>
        <v>0.12017069712310818</v>
      </c>
      <c r="PK36" s="21">
        <f>('Média Trianual'!PL37/'Média Trianual'!PL$3)/('Média Trianual'!$B37/'Média Trianual'!$B$3)</f>
        <v>0.47481351588502119</v>
      </c>
      <c r="PL36" s="21">
        <f>('Média Trianual'!PM37/'Média Trianual'!PM$3)/('Média Trianual'!$B37/'Média Trianual'!$B$3)</f>
        <v>0.12359667610206217</v>
      </c>
      <c r="PM36" s="21">
        <f>('Média Trianual'!PN37/'Média Trianual'!PN$3)/('Média Trianual'!$B37/'Média Trianual'!$B$3)</f>
        <v>0.86506000879403189</v>
      </c>
      <c r="PN36" s="21">
        <f>('Média Trianual'!PO37/'Média Trianual'!PO$3)/('Média Trianual'!$B37/'Média Trianual'!$B$3)</f>
        <v>8.4124007503568479E-2</v>
      </c>
      <c r="PO36" s="21">
        <f>('Média Trianual'!PP37/'Média Trianual'!PP$3)/('Média Trianual'!$B37/'Média Trianual'!$B$3)</f>
        <v>0.2910682743980208</v>
      </c>
      <c r="PP36" s="21">
        <f>('Média Trianual'!PQ37/'Média Trianual'!PQ$3)/('Média Trianual'!$B37/'Média Trianual'!$B$3)</f>
        <v>6.1104715872044607E-2</v>
      </c>
      <c r="PQ36" s="21">
        <f>('Média Trianual'!PR37/'Média Trianual'!PR$3)/('Média Trianual'!$B37/'Média Trianual'!$B$3)</f>
        <v>0.56013668621035784</v>
      </c>
      <c r="PR36" s="21">
        <f>('Média Trianual'!PS37/'Média Trianual'!PS$3)/('Média Trianual'!$B37/'Média Trianual'!$B$3)</f>
        <v>0.35949412229554817</v>
      </c>
      <c r="PS36" s="21">
        <f>('Média Trianual'!PT37/'Média Trianual'!PT$3)/('Média Trianual'!$B37/'Média Trianual'!$B$3)</f>
        <v>2.9307140006952075</v>
      </c>
      <c r="PT36" s="21">
        <f>('Média Trianual'!PU37/'Média Trianual'!PU$3)/('Média Trianual'!$B37/'Média Trianual'!$B$3)</f>
        <v>0.423665831518307</v>
      </c>
      <c r="PU36" s="21">
        <f>('Média Trianual'!PV37/'Média Trianual'!PV$3)/('Média Trianual'!$B37/'Média Trianual'!$B$3)</f>
        <v>0.46001715323401265</v>
      </c>
      <c r="PV36" s="21">
        <f>('Média Trianual'!PW37/'Média Trianual'!PW$3)/('Média Trianual'!$B37/'Média Trianual'!$B$3)</f>
        <v>0.78150606392995148</v>
      </c>
      <c r="PW36" s="21">
        <f>('Média Trianual'!PX37/'Média Trianual'!PX$3)/('Média Trianual'!$B37/'Média Trianual'!$B$3)</f>
        <v>0</v>
      </c>
      <c r="PX36" s="21">
        <f>('Média Trianual'!PY37/'Média Trianual'!PY$3)/('Média Trianual'!$B37/'Média Trianual'!$B$3)</f>
        <v>0.60841308196482236</v>
      </c>
      <c r="PY36" s="21">
        <f>('Média Trianual'!PZ37/'Média Trianual'!PZ$3)/('Média Trianual'!$B37/'Média Trianual'!$B$3)</f>
        <v>0.14101733009395398</v>
      </c>
      <c r="PZ36" s="21">
        <f>('Média Trianual'!QA37/'Média Trianual'!QA$3)/('Média Trianual'!$B37/'Média Trianual'!$B$3)</f>
        <v>0.34452756722196132</v>
      </c>
      <c r="QA36" s="21">
        <f>('Média Trianual'!QB37/'Média Trianual'!QB$3)/('Média Trianual'!$B37/'Média Trianual'!$B$3)</f>
        <v>0.71561451134685894</v>
      </c>
      <c r="QB36" s="21">
        <f>('Média Trianual'!QC37/'Média Trianual'!QC$3)/('Média Trianual'!$B37/'Média Trianual'!$B$3)</f>
        <v>4.0206127901866548E-2</v>
      </c>
      <c r="QC36" s="21">
        <f>('Média Trianual'!QD37/'Média Trianual'!QD$3)/('Média Trianual'!$B37/'Média Trianual'!$B$3)</f>
        <v>0.37198246456855855</v>
      </c>
      <c r="QD36" s="21">
        <f>('Média Trianual'!QE37/'Média Trianual'!QE$3)/('Média Trianual'!$B37/'Média Trianual'!$B$3)</f>
        <v>3.3421920866117366E-2</v>
      </c>
      <c r="QE36" s="21">
        <f>('Média Trianual'!QF37/'Média Trianual'!QF$3)/('Média Trianual'!$B37/'Média Trianual'!$B$3)</f>
        <v>0.23175694761025659</v>
      </c>
      <c r="QF36" s="21">
        <f>('Média Trianual'!QG37/'Média Trianual'!QG$3)/('Média Trianual'!$B37/'Média Trianual'!$B$3)</f>
        <v>0</v>
      </c>
      <c r="QG36" s="21">
        <f>('Média Trianual'!QH37/'Média Trianual'!QH$3)/('Média Trianual'!$B37/'Média Trianual'!$B$3)</f>
        <v>0.59629136858587051</v>
      </c>
      <c r="QH36" s="21">
        <f>('Média Trianual'!QI37/'Média Trianual'!QI$3)/('Média Trianual'!$B37/'Média Trianual'!$B$3)</f>
        <v>0.71749267339021361</v>
      </c>
      <c r="QI36" s="21">
        <f>('Média Trianual'!QJ37/'Média Trianual'!QJ$3)/('Média Trianual'!$B37/'Média Trianual'!$B$3)</f>
        <v>0.44310084536641703</v>
      </c>
      <c r="QJ36" s="21">
        <f>('Média Trianual'!QK37/'Média Trianual'!QK$3)/('Média Trianual'!$B37/'Média Trianual'!$B$3)</f>
        <v>0.33784167757325639</v>
      </c>
      <c r="QK36" s="21">
        <f>('Média Trianual'!QL37/'Média Trianual'!QL$3)/('Média Trianual'!$B37/'Média Trianual'!$B$3)</f>
        <v>0.14175346109993128</v>
      </c>
      <c r="QL36" s="21">
        <f>('Média Trianual'!QM37/'Média Trianual'!QM$3)/('Média Trianual'!$B37/'Média Trianual'!$B$3)</f>
        <v>0</v>
      </c>
      <c r="QM36" s="21">
        <f>('Média Trianual'!QN37/'Média Trianual'!QN$3)/('Média Trianual'!$B37/'Média Trianual'!$B$3)</f>
        <v>7.7050181945439292E-2</v>
      </c>
      <c r="QN36" s="21">
        <f>('Média Trianual'!QO37/'Média Trianual'!QO$3)/('Média Trianual'!$B37/'Média Trianual'!$B$3)</f>
        <v>0.38795197353878791</v>
      </c>
      <c r="QO36" s="21">
        <f>('Média Trianual'!QP37/'Média Trianual'!QP$3)/('Média Trianual'!$B37/'Média Trianual'!$B$3)</f>
        <v>0</v>
      </c>
      <c r="QP36" s="21">
        <f>('Média Trianual'!QQ37/'Média Trianual'!QQ$3)/('Média Trianual'!$B37/'Média Trianual'!$B$3)</f>
        <v>1.5871197383017859</v>
      </c>
      <c r="QQ36" s="21">
        <f>('Média Trianual'!QR37/'Média Trianual'!QR$3)/('Média Trianual'!$B37/'Média Trianual'!$B$3)</f>
        <v>0.96428419949295119</v>
      </c>
      <c r="QR36" s="21">
        <f>('Média Trianual'!QS37/'Média Trianual'!QS$3)/('Média Trianual'!$B37/'Média Trianual'!$B$3)</f>
        <v>5.2667832021787628</v>
      </c>
      <c r="QS36" s="21">
        <f>('Média Trianual'!QT37/'Média Trianual'!QT$3)/('Média Trianual'!$B37/'Média Trianual'!$B$3)</f>
        <v>0.20345055735563258</v>
      </c>
      <c r="QT36" s="21">
        <f>('Média Trianual'!QU37/'Média Trianual'!QU$3)/('Média Trianual'!$B37/'Média Trianual'!$B$3)</f>
        <v>0.40196111881236951</v>
      </c>
      <c r="QU36" s="21">
        <f>('Média Trianual'!QV37/'Média Trianual'!QV$3)/('Média Trianual'!$B37/'Média Trianual'!$B$3)</f>
        <v>0.44792793619157234</v>
      </c>
      <c r="QV36" s="21">
        <f>('Média Trianual'!QW37/'Média Trianual'!QW$3)/('Média Trianual'!$B37/'Média Trianual'!$B$3)</f>
        <v>0</v>
      </c>
      <c r="QW36" s="21">
        <f>('Média Trianual'!QX37/'Média Trianual'!QX$3)/('Média Trianual'!$B37/'Média Trianual'!$B$3)</f>
        <v>0.67798932903369336</v>
      </c>
      <c r="QX36" s="21">
        <f>('Média Trianual'!QY37/'Média Trianual'!QY$3)/('Média Trianual'!$B37/'Média Trianual'!$B$3)</f>
        <v>0.38948859254507329</v>
      </c>
      <c r="QY36" s="21">
        <f>('Média Trianual'!QZ37/'Média Trianual'!QZ$3)/('Média Trianual'!$B37/'Média Trianual'!$B$3)</f>
        <v>0.60296135784808613</v>
      </c>
      <c r="QZ36" s="21">
        <f>('Média Trianual'!RA37/'Média Trianual'!RA$3)/('Média Trianual'!$B37/'Média Trianual'!$B$3)</f>
        <v>4.4268074645917671E-2</v>
      </c>
      <c r="RA36" s="21">
        <f>('Média Trianual'!RB37/'Média Trianual'!RB$3)/('Média Trianual'!$B37/'Média Trianual'!$B$3)</f>
        <v>0.47060885738172858</v>
      </c>
      <c r="RB36" s="21">
        <f>('Média Trianual'!RC37/'Média Trianual'!RC$3)/('Média Trianual'!$B37/'Média Trianual'!$B$3)</f>
        <v>0.22425591686825147</v>
      </c>
      <c r="RC36" s="21">
        <f>('Média Trianual'!RD37/'Média Trianual'!RD$3)/('Média Trianual'!$B37/'Média Trianual'!$B$3)</f>
        <v>0.24732267573216035</v>
      </c>
      <c r="RD36" s="21">
        <f>('Média Trianual'!RE37/'Média Trianual'!RE$3)/('Média Trianual'!$B37/'Média Trianual'!$B$3)</f>
        <v>0.50924728823250542</v>
      </c>
      <c r="RE36" s="21">
        <f>('Média Trianual'!RF37/'Média Trianual'!RF$3)/('Média Trianual'!$B37/'Média Trianual'!$B$3)</f>
        <v>0.39359119996183595</v>
      </c>
      <c r="RF36" s="21">
        <f>('Média Trianual'!RG37/'Média Trianual'!RG$3)/('Média Trianual'!$B37/'Média Trianual'!$B$3)</f>
        <v>0.55060089196773454</v>
      </c>
      <c r="RG36" s="21">
        <f>('Média Trianual'!RH37/'Média Trianual'!RH$3)/('Média Trianual'!$B37/'Média Trianual'!$B$3)</f>
        <v>0</v>
      </c>
      <c r="RH36" s="21">
        <f>('Média Trianual'!RI37/'Média Trianual'!RI$3)/('Média Trianual'!$B37/'Média Trianual'!$B$3)</f>
        <v>0.50189520946175925</v>
      </c>
      <c r="RI36" s="21">
        <f>('Média Trianual'!RJ37/'Média Trianual'!RJ$3)/('Média Trianual'!$B37/'Média Trianual'!$B$3)</f>
        <v>0.23114046816870712</v>
      </c>
      <c r="RJ36" s="21">
        <f>('Média Trianual'!RK37/'Média Trianual'!RK$3)/('Média Trianual'!$B37/'Média Trianual'!$B$3)</f>
        <v>0.33096044868245095</v>
      </c>
      <c r="RK36" s="21">
        <f>('Média Trianual'!RL37/'Média Trianual'!RL$3)/('Média Trianual'!$B37/'Média Trianual'!$B$3)</f>
        <v>3.9462470585335998</v>
      </c>
      <c r="RL36" s="21">
        <f>('Média Trianual'!RM37/'Média Trianual'!RM$3)/('Média Trianual'!$B37/'Média Trianual'!$B$3)</f>
        <v>0.70772674237508659</v>
      </c>
      <c r="RM36" s="21">
        <f>('Média Trianual'!RN37/'Média Trianual'!RN$3)/('Média Trianual'!$B37/'Média Trianual'!$B$3)</f>
        <v>0.24060041619883774</v>
      </c>
      <c r="RN36" s="21">
        <f>('Média Trianual'!RO37/'Média Trianual'!RO$3)/('Média Trianual'!$B37/'Média Trianual'!$B$3)</f>
        <v>0.14233926911487221</v>
      </c>
      <c r="RO36" s="21">
        <f>('Média Trianual'!RP37/'Média Trianual'!RP$3)/('Média Trianual'!$B37/'Média Trianual'!$B$3)</f>
        <v>3.0363160269543545</v>
      </c>
      <c r="RP36" s="21">
        <f>('Média Trianual'!RQ37/'Média Trianual'!RQ$3)/('Média Trianual'!$B37/'Média Trianual'!$B$3)</f>
        <v>0.12300199135752242</v>
      </c>
      <c r="RQ36" s="21">
        <f>('Média Trianual'!RR37/'Média Trianual'!RR$3)/('Média Trianual'!$B37/'Média Trianual'!$B$3)</f>
        <v>0.48837937213484595</v>
      </c>
      <c r="RR36" s="21">
        <f>('Média Trianual'!RS37/'Média Trianual'!RS$3)/('Média Trianual'!$B37/'Média Trianual'!$B$3)</f>
        <v>0.29484129224377065</v>
      </c>
      <c r="RS36" s="21">
        <f>('Média Trianual'!RT37/'Média Trianual'!RT$3)/('Média Trianual'!$B37/'Média Trianual'!$B$3)</f>
        <v>0.26463732341867685</v>
      </c>
      <c r="RT36" s="21">
        <f>('Média Trianual'!RU37/'Média Trianual'!RU$3)/('Média Trianual'!$B37/'Média Trianual'!$B$3)</f>
        <v>0.1024545688054524</v>
      </c>
      <c r="RU36" s="21">
        <f>('Média Trianual'!RV37/'Média Trianual'!RV$3)/('Média Trianual'!$B37/'Média Trianual'!$B$3)</f>
        <v>0.31027103976552112</v>
      </c>
      <c r="RV36" s="21">
        <f>('Média Trianual'!RW37/'Média Trianual'!RW$3)/('Média Trianual'!$B37/'Média Trianual'!$B$3)</f>
        <v>0.24137169618154838</v>
      </c>
      <c r="RW36" s="21">
        <f>('Média Trianual'!RX37/'Média Trianual'!RX$3)/('Média Trianual'!$B37/'Média Trianual'!$B$3)</f>
        <v>0.39750159849403544</v>
      </c>
      <c r="RX36" s="21">
        <f>('Média Trianual'!RY37/'Média Trianual'!RY$3)/('Média Trianual'!$B37/'Média Trianual'!$B$3)</f>
        <v>3.1822016060641305</v>
      </c>
      <c r="RY36" s="21">
        <f>('Média Trianual'!RZ37/'Média Trianual'!RZ$3)/('Média Trianual'!$B37/'Média Trianual'!$B$3)</f>
        <v>0.60156998614766977</v>
      </c>
      <c r="RZ36" s="21">
        <f>('Média Trianual'!SA37/'Média Trianual'!SA$3)/('Média Trianual'!$B37/'Média Trianual'!$B$3)</f>
        <v>1.1519784697029021</v>
      </c>
      <c r="SA36" s="21">
        <f>('Média Trianual'!SB37/'Média Trianual'!SB$3)/('Média Trianual'!$B37/'Média Trianual'!$B$3)</f>
        <v>0.29624703044118833</v>
      </c>
      <c r="SB36" s="21">
        <f>('Média Trianual'!SC37/'Média Trianual'!SC$3)/('Média Trianual'!$B37/'Média Trianual'!$B$3)</f>
        <v>0.76640348273242065</v>
      </c>
      <c r="SC36" s="21">
        <f>('Média Trianual'!SD37/'Média Trianual'!SD$3)/('Média Trianual'!$B37/'Média Trianual'!$B$3)</f>
        <v>2.6957308463789145E-2</v>
      </c>
      <c r="SD36" s="22">
        <f>('Média Trianual'!SE37/'Média Trianual'!SE$3)/('Média Trianual'!$B37/'Média Trianual'!$B$3)</f>
        <v>0</v>
      </c>
    </row>
    <row r="37" spans="1:498" x14ac:dyDescent="0.25">
      <c r="A37" s="13" t="s">
        <v>36</v>
      </c>
      <c r="B37" s="21">
        <f>('Média Trianual'!C38/'Média Trianual'!C$3)/('Média Trianual'!$B38/'Média Trianual'!$B$3)</f>
        <v>0</v>
      </c>
      <c r="C37" s="21">
        <f>('Média Trianual'!D38/'Média Trianual'!D$3)/('Média Trianual'!$B38/'Média Trianual'!$B$3)</f>
        <v>6.383685921161221E-2</v>
      </c>
      <c r="D37" s="21">
        <f>('Média Trianual'!E38/'Média Trianual'!E$3)/('Média Trianual'!$B38/'Média Trianual'!$B$3)</f>
        <v>0.48955763298171229</v>
      </c>
      <c r="E37" s="21">
        <f>('Média Trianual'!F38/'Média Trianual'!F$3)/('Média Trianual'!$B38/'Média Trianual'!$B$3)</f>
        <v>0.27131175576380406</v>
      </c>
      <c r="F37" s="21">
        <f>('Média Trianual'!G38/'Média Trianual'!G$3)/('Média Trianual'!$B38/'Média Trianual'!$B$3)</f>
        <v>5.193814727638598</v>
      </c>
      <c r="G37" s="21">
        <f>('Média Trianual'!H38/'Média Trianual'!H$3)/('Média Trianual'!$B38/'Média Trianual'!$B$3)</f>
        <v>0.45603562983498458</v>
      </c>
      <c r="H37" s="21">
        <f>('Média Trianual'!I38/'Média Trianual'!I$3)/('Média Trianual'!$B38/'Média Trianual'!$B$3)</f>
        <v>0.66139705194589815</v>
      </c>
      <c r="I37" s="21">
        <f>('Média Trianual'!J38/'Média Trianual'!J$3)/('Média Trianual'!$B38/'Média Trianual'!$B$3)</f>
        <v>8.098888261261282E-2</v>
      </c>
      <c r="J37" s="21">
        <f>('Média Trianual'!K38/'Média Trianual'!K$3)/('Média Trianual'!$B38/'Média Trianual'!$B$3)</f>
        <v>2.208598157319309</v>
      </c>
      <c r="K37" s="21">
        <f>('Média Trianual'!L38/'Média Trianual'!L$3)/('Média Trianual'!$B38/'Média Trianual'!$B$3)</f>
        <v>0.27200533623695722</v>
      </c>
      <c r="L37" s="21">
        <f>('Média Trianual'!M38/'Média Trianual'!M$3)/('Média Trianual'!$B38/'Média Trianual'!$B$3)</f>
        <v>1.5349157771219419</v>
      </c>
      <c r="M37" s="21">
        <f>('Média Trianual'!N38/'Média Trianual'!N$3)/('Média Trianual'!$B38/'Média Trianual'!$B$3)</f>
        <v>0.52063048327686257</v>
      </c>
      <c r="N37" s="21">
        <f>('Média Trianual'!O38/'Média Trianual'!O$3)/('Média Trianual'!$B38/'Média Trianual'!$B$3)</f>
        <v>0.11512516170252907</v>
      </c>
      <c r="O37" s="21">
        <f>('Média Trianual'!P38/'Média Trianual'!P$3)/('Média Trianual'!$B38/'Média Trianual'!$B$3)</f>
        <v>1.4042097997250085</v>
      </c>
      <c r="P37" s="21">
        <f>('Média Trianual'!Q38/'Média Trianual'!Q$3)/('Média Trianual'!$B38/'Média Trianual'!$B$3)</f>
        <v>0.11718802091752339</v>
      </c>
      <c r="Q37" s="21">
        <f>('Média Trianual'!R38/'Média Trianual'!R$3)/('Média Trianual'!$B38/'Média Trianual'!$B$3)</f>
        <v>0.79036370251327048</v>
      </c>
      <c r="R37" s="21">
        <f>('Média Trianual'!S38/'Média Trianual'!S$3)/('Média Trianual'!$B38/'Média Trianual'!$B$3)</f>
        <v>3.0863737814968473</v>
      </c>
      <c r="S37" s="21">
        <f>('Média Trianual'!T38/'Média Trianual'!T$3)/('Média Trianual'!$B38/'Média Trianual'!$B$3)</f>
        <v>0</v>
      </c>
      <c r="T37" s="21">
        <f>('Média Trianual'!U38/'Média Trianual'!U$3)/('Média Trianual'!$B38/'Média Trianual'!$B$3)</f>
        <v>4.5310105329388133</v>
      </c>
      <c r="U37" s="21">
        <f>('Média Trianual'!V38/'Média Trianual'!V$3)/('Média Trianual'!$B38/'Média Trianual'!$B$3)</f>
        <v>2.0367498370913006</v>
      </c>
      <c r="V37" s="21">
        <f>('Média Trianual'!W38/'Média Trianual'!W$3)/('Média Trianual'!$B38/'Média Trianual'!$B$3)</f>
        <v>0.67995635831487511</v>
      </c>
      <c r="W37" s="21">
        <f>('Média Trianual'!X38/'Média Trianual'!X$3)/('Média Trianual'!$B38/'Média Trianual'!$B$3)</f>
        <v>0</v>
      </c>
      <c r="X37" s="21">
        <f>('Média Trianual'!Y38/'Média Trianual'!Y$3)/('Média Trianual'!$B38/'Média Trianual'!$B$3)</f>
        <v>0</v>
      </c>
      <c r="Y37" s="21">
        <f>('Média Trianual'!Z38/'Média Trianual'!Z$3)/('Média Trianual'!$B38/'Média Trianual'!$B$3)</f>
        <v>0.25365103771731817</v>
      </c>
      <c r="Z37" s="21">
        <f>('Média Trianual'!AA38/'Média Trianual'!AA$3)/('Média Trianual'!$B38/'Média Trianual'!$B$3)</f>
        <v>0.33801248227026703</v>
      </c>
      <c r="AA37" s="21">
        <f>('Média Trianual'!AB38/'Média Trianual'!AB$3)/('Média Trianual'!$B38/'Média Trianual'!$B$3)</f>
        <v>0</v>
      </c>
      <c r="AB37" s="21">
        <f>('Média Trianual'!AC38/'Média Trianual'!AC$3)/('Média Trianual'!$B38/'Média Trianual'!$B$3)</f>
        <v>0.21056223170124755</v>
      </c>
      <c r="AC37" s="21">
        <f>('Média Trianual'!AD38/'Média Trianual'!AD$3)/('Média Trianual'!$B38/'Média Trianual'!$B$3)</f>
        <v>0.18186974151882476</v>
      </c>
      <c r="AD37" s="21">
        <f>('Média Trianual'!AE38/'Média Trianual'!AE$3)/('Média Trianual'!$B38/'Média Trianual'!$B$3)</f>
        <v>0.13876775361479157</v>
      </c>
      <c r="AE37" s="21">
        <f>('Média Trianual'!AF38/'Média Trianual'!AF$3)/('Média Trianual'!$B38/'Média Trianual'!$B$3)</f>
        <v>4.7923735043291608E-2</v>
      </c>
      <c r="AF37" s="21">
        <f>('Média Trianual'!AG38/'Média Trianual'!AG$3)/('Média Trianual'!$B38/'Média Trianual'!$B$3)</f>
        <v>0.20284728945483557</v>
      </c>
      <c r="AG37" s="21">
        <f>('Média Trianual'!AH38/'Média Trianual'!AH$3)/('Média Trianual'!$B38/'Média Trianual'!$B$3)</f>
        <v>1.059697692516445</v>
      </c>
      <c r="AH37" s="21">
        <f>('Média Trianual'!AI38/'Média Trianual'!AI$3)/('Média Trianual'!$B38/'Média Trianual'!$B$3)</f>
        <v>0.57320727009711236</v>
      </c>
      <c r="AI37" s="21">
        <f>('Média Trianual'!AJ38/'Média Trianual'!AJ$3)/('Média Trianual'!$B38/'Média Trianual'!$B$3)</f>
        <v>0.13203138437974429</v>
      </c>
      <c r="AJ37" s="21">
        <f>('Média Trianual'!AK38/'Média Trianual'!AK$3)/('Média Trianual'!$B38/'Média Trianual'!$B$3)</f>
        <v>8.7531884182613318E-2</v>
      </c>
      <c r="AK37" s="21">
        <f>('Média Trianual'!AL38/'Média Trianual'!AL$3)/('Média Trianual'!$B38/'Média Trianual'!$B$3)</f>
        <v>0.10439191790306945</v>
      </c>
      <c r="AL37" s="21">
        <f>('Média Trianual'!AM38/'Média Trianual'!AM$3)/('Média Trianual'!$B38/'Média Trianual'!$B$3)</f>
        <v>0</v>
      </c>
      <c r="AM37" s="21">
        <f>('Média Trianual'!AN38/'Média Trianual'!AN$3)/('Média Trianual'!$B38/'Média Trianual'!$B$3)</f>
        <v>6.9067518094889077E-2</v>
      </c>
      <c r="AN37" s="21">
        <f>('Média Trianual'!AO38/'Média Trianual'!AO$3)/('Média Trianual'!$B38/'Média Trianual'!$B$3)</f>
        <v>0.39660101022905975</v>
      </c>
      <c r="AO37" s="21">
        <f>('Média Trianual'!AP38/'Média Trianual'!AP$3)/('Média Trianual'!$B38/'Média Trianual'!$B$3)</f>
        <v>0.53905798456239562</v>
      </c>
      <c r="AP37" s="21">
        <f>('Média Trianual'!AQ38/'Média Trianual'!AQ$3)/('Média Trianual'!$B38/'Média Trianual'!$B$3)</f>
        <v>0.22447419283246361</v>
      </c>
      <c r="AQ37" s="21">
        <f>('Média Trianual'!AR38/'Média Trianual'!AR$3)/('Média Trianual'!$B38/'Média Trianual'!$B$3)</f>
        <v>0.83654952915872227</v>
      </c>
      <c r="AR37" s="21">
        <f>('Média Trianual'!AS38/'Média Trianual'!AS$3)/('Média Trianual'!$B38/'Média Trianual'!$B$3)</f>
        <v>3.0016357604387576</v>
      </c>
      <c r="AS37" s="21">
        <f>('Média Trianual'!AT38/'Média Trianual'!AT$3)/('Média Trianual'!$B38/'Média Trianual'!$B$3)</f>
        <v>6.3828393668528938E-2</v>
      </c>
      <c r="AT37" s="21">
        <f>('Média Trianual'!AU38/'Média Trianual'!AU$3)/('Média Trianual'!$B38/'Média Trianual'!$B$3)</f>
        <v>1.2613514609617638</v>
      </c>
      <c r="AU37" s="21">
        <f>('Média Trianual'!AV38/'Média Trianual'!AV$3)/('Média Trianual'!$B38/'Média Trianual'!$B$3)</f>
        <v>9.5609334600050472E-2</v>
      </c>
      <c r="AV37" s="21">
        <f>('Média Trianual'!AW38/'Média Trianual'!AW$3)/('Média Trianual'!$B38/'Média Trianual'!$B$3)</f>
        <v>0.5201973857542439</v>
      </c>
      <c r="AW37" s="21">
        <f>('Média Trianual'!AX38/'Média Trianual'!AX$3)/('Média Trianual'!$B38/'Média Trianual'!$B$3)</f>
        <v>0.64300616467933647</v>
      </c>
      <c r="AX37" s="21">
        <f>('Média Trianual'!AY38/'Média Trianual'!AY$3)/('Média Trianual'!$B38/'Média Trianual'!$B$3)</f>
        <v>0</v>
      </c>
      <c r="AY37" s="21">
        <f>('Média Trianual'!AZ38/'Média Trianual'!AZ$3)/('Média Trianual'!$B38/'Média Trianual'!$B$3)</f>
        <v>6.9409593249032886</v>
      </c>
      <c r="AZ37" s="21">
        <f>('Média Trianual'!BA38/'Média Trianual'!BA$3)/('Média Trianual'!$B38/'Média Trianual'!$B$3)</f>
        <v>0.21389179997845167</v>
      </c>
      <c r="BA37" s="21">
        <f>('Média Trianual'!BB38/'Média Trianual'!BB$3)/('Média Trianual'!$B38/'Média Trianual'!$B$3)</f>
        <v>0.16821233603119348</v>
      </c>
      <c r="BB37" s="21">
        <f>('Média Trianual'!BC38/'Média Trianual'!BC$3)/('Média Trianual'!$B38/'Média Trianual'!$B$3)</f>
        <v>0.47328185211804419</v>
      </c>
      <c r="BC37" s="21">
        <f>('Média Trianual'!BD38/'Média Trianual'!BD$3)/('Média Trianual'!$B38/'Média Trianual'!$B$3)</f>
        <v>0.14833553334801888</v>
      </c>
      <c r="BD37" s="21">
        <f>('Média Trianual'!BE38/'Média Trianual'!BE$3)/('Média Trianual'!$B38/'Média Trianual'!$B$3)</f>
        <v>0.27368272690849316</v>
      </c>
      <c r="BE37" s="21">
        <f>('Média Trianual'!BF38/'Média Trianual'!BF$3)/('Média Trianual'!$B38/'Média Trianual'!$B$3)</f>
        <v>0.15500720030322571</v>
      </c>
      <c r="BF37" s="21">
        <f>('Média Trianual'!BG38/'Média Trianual'!BG$3)/('Média Trianual'!$B38/'Média Trianual'!$B$3)</f>
        <v>48.973641583440738</v>
      </c>
      <c r="BG37" s="21">
        <f>('Média Trianual'!BH38/'Média Trianual'!BH$3)/('Média Trianual'!$B38/'Média Trianual'!$B$3)</f>
        <v>1.4169909688257831</v>
      </c>
      <c r="BH37" s="21">
        <f>('Média Trianual'!BI38/'Média Trianual'!BI$3)/('Média Trianual'!$B38/'Média Trianual'!$B$3)</f>
        <v>0.24559099525806324</v>
      </c>
      <c r="BI37" s="21">
        <f>('Média Trianual'!BJ38/'Média Trianual'!BJ$3)/('Média Trianual'!$B38/'Média Trianual'!$B$3)</f>
        <v>0.12190131262500392</v>
      </c>
      <c r="BJ37" s="21">
        <f>('Média Trianual'!BK38/'Média Trianual'!BK$3)/('Média Trianual'!$B38/'Média Trianual'!$B$3)</f>
        <v>0.19097813194351926</v>
      </c>
      <c r="BK37" s="21">
        <f>('Média Trianual'!BL38/'Média Trianual'!BL$3)/('Média Trianual'!$B38/'Média Trianual'!$B$3)</f>
        <v>0</v>
      </c>
      <c r="BL37" s="21">
        <f>('Média Trianual'!BM38/'Média Trianual'!BM$3)/('Média Trianual'!$B38/'Média Trianual'!$B$3)</f>
        <v>0.20103859407970695</v>
      </c>
      <c r="BM37" s="21">
        <f>('Média Trianual'!BN38/'Média Trianual'!BN$3)/('Média Trianual'!$B38/'Média Trianual'!$B$3)</f>
        <v>0.80491591782232741</v>
      </c>
      <c r="BN37" s="21">
        <f>('Média Trianual'!BO38/'Média Trianual'!BO$3)/('Média Trianual'!$B38/'Média Trianual'!$B$3)</f>
        <v>1.0449254440496689</v>
      </c>
      <c r="BO37" s="21">
        <f>('Média Trianual'!BP38/'Média Trianual'!BP$3)/('Média Trianual'!$B38/'Média Trianual'!$B$3)</f>
        <v>7.2434682382453708E-2</v>
      </c>
      <c r="BP37" s="21">
        <f>('Média Trianual'!BQ38/'Média Trianual'!BQ$3)/('Média Trianual'!$B38/'Média Trianual'!$B$3)</f>
        <v>0.6137560013657527</v>
      </c>
      <c r="BQ37" s="21">
        <f>('Média Trianual'!BR38/'Média Trianual'!BR$3)/('Média Trianual'!$B38/'Média Trianual'!$B$3)</f>
        <v>0</v>
      </c>
      <c r="BR37" s="21">
        <f>('Média Trianual'!BS38/'Média Trianual'!BS$3)/('Média Trianual'!$B38/'Média Trianual'!$B$3)</f>
        <v>3.8450881455817196E-2</v>
      </c>
      <c r="BS37" s="21">
        <f>('Média Trianual'!BT38/'Média Trianual'!BT$3)/('Média Trianual'!$B38/'Média Trianual'!$B$3)</f>
        <v>0.74445955495867877</v>
      </c>
      <c r="BT37" s="21">
        <f>('Média Trianual'!BU38/'Média Trianual'!BU$3)/('Média Trianual'!$B38/'Média Trianual'!$B$3)</f>
        <v>2.7482952498797179E-2</v>
      </c>
      <c r="BU37" s="21">
        <f>('Média Trianual'!BV38/'Média Trianual'!BV$3)/('Média Trianual'!$B38/'Média Trianual'!$B$3)</f>
        <v>9.4953975808409865</v>
      </c>
      <c r="BV37" s="21">
        <f>('Média Trianual'!BW38/'Média Trianual'!BW$3)/('Média Trianual'!$B38/'Média Trianual'!$B$3)</f>
        <v>3.6087591804899052E-2</v>
      </c>
      <c r="BW37" s="21">
        <f>('Média Trianual'!BX38/'Média Trianual'!BX$3)/('Média Trianual'!$B38/'Média Trianual'!$B$3)</f>
        <v>0.36039167223793211</v>
      </c>
      <c r="BX37" s="21">
        <f>('Média Trianual'!BY38/'Média Trianual'!BY$3)/('Média Trianual'!$B38/'Média Trianual'!$B$3)</f>
        <v>0.45557367793325471</v>
      </c>
      <c r="BY37" s="21">
        <f>('Média Trianual'!BZ38/'Média Trianual'!BZ$3)/('Média Trianual'!$B38/'Média Trianual'!$B$3)</f>
        <v>0.32600836176707593</v>
      </c>
      <c r="BZ37" s="21">
        <f>('Média Trianual'!CA38/'Média Trianual'!CA$3)/('Média Trianual'!$B38/'Média Trianual'!$B$3)</f>
        <v>4.9737945856459125E-2</v>
      </c>
      <c r="CA37" s="21">
        <f>('Média Trianual'!CB38/'Média Trianual'!CB$3)/('Média Trianual'!$B38/'Média Trianual'!$B$3)</f>
        <v>1.9071430747708638</v>
      </c>
      <c r="CB37" s="21">
        <f>('Média Trianual'!CC38/'Média Trianual'!CC$3)/('Média Trianual'!$B38/'Média Trianual'!$B$3)</f>
        <v>8.6477191716653801E-2</v>
      </c>
      <c r="CC37" s="21">
        <f>('Média Trianual'!CD38/'Média Trianual'!CD$3)/('Média Trianual'!$B38/'Média Trianual'!$B$3)</f>
        <v>0</v>
      </c>
      <c r="CD37" s="21">
        <f>('Média Trianual'!CE38/'Média Trianual'!CE$3)/('Média Trianual'!$B38/'Média Trianual'!$B$3)</f>
        <v>0.76189692606796311</v>
      </c>
      <c r="CE37" s="21">
        <f>('Média Trianual'!CF38/'Média Trianual'!CF$3)/('Média Trianual'!$B38/'Média Trianual'!$B$3)</f>
        <v>0</v>
      </c>
      <c r="CF37" s="21">
        <f>('Média Trianual'!CG38/'Média Trianual'!CG$3)/('Média Trianual'!$B38/'Média Trianual'!$B$3)</f>
        <v>0</v>
      </c>
      <c r="CG37" s="21">
        <f>('Média Trianual'!CH38/'Média Trianual'!CH$3)/('Média Trianual'!$B38/'Média Trianual'!$B$3)</f>
        <v>0</v>
      </c>
      <c r="CH37" s="21">
        <f>('Média Trianual'!CI38/'Média Trianual'!CI$3)/('Média Trianual'!$B38/'Média Trianual'!$B$3)</f>
        <v>4.3925780423095161E-2</v>
      </c>
      <c r="CI37" s="21">
        <f>('Média Trianual'!CJ38/'Média Trianual'!CJ$3)/('Média Trianual'!$B38/'Média Trianual'!$B$3)</f>
        <v>1.7056351784336912E-2</v>
      </c>
      <c r="CJ37" s="21">
        <f>('Média Trianual'!CK38/'Média Trianual'!CK$3)/('Média Trianual'!$B38/'Média Trianual'!$B$3)</f>
        <v>17.24389816475486</v>
      </c>
      <c r="CK37" s="21">
        <f>('Média Trianual'!CL38/'Média Trianual'!CL$3)/('Média Trianual'!$B38/'Média Trianual'!$B$3)</f>
        <v>0.2830796103395275</v>
      </c>
      <c r="CL37" s="21">
        <f>('Média Trianual'!CM38/'Média Trianual'!CM$3)/('Média Trianual'!$B38/'Média Trianual'!$B$3)</f>
        <v>5.5758764758604362E-2</v>
      </c>
      <c r="CM37" s="21">
        <f>('Média Trianual'!CN38/'Média Trianual'!CN$3)/('Média Trianual'!$B38/'Média Trianual'!$B$3)</f>
        <v>0.45056415944964717</v>
      </c>
      <c r="CN37" s="21">
        <f>('Média Trianual'!CO38/'Média Trianual'!CO$3)/('Média Trianual'!$B38/'Média Trianual'!$B$3)</f>
        <v>1.7551553609502544</v>
      </c>
      <c r="CO37" s="21">
        <f>('Média Trianual'!CP38/'Média Trianual'!CP$3)/('Média Trianual'!$B38/'Média Trianual'!$B$3)</f>
        <v>0.37882391806994847</v>
      </c>
      <c r="CP37" s="21">
        <f>('Média Trianual'!CQ38/'Média Trianual'!CQ$3)/('Média Trianual'!$B38/'Média Trianual'!$B$3)</f>
        <v>5.2185282748026536E-2</v>
      </c>
      <c r="CQ37" s="21">
        <f>('Média Trianual'!CR38/'Média Trianual'!CR$3)/('Média Trianual'!$B38/'Média Trianual'!$B$3)</f>
        <v>0.21689230871350929</v>
      </c>
      <c r="CR37" s="21">
        <f>('Média Trianual'!CS38/'Média Trianual'!CS$3)/('Média Trianual'!$B38/'Média Trianual'!$B$3)</f>
        <v>1.0420679213642965</v>
      </c>
      <c r="CS37" s="21">
        <f>('Média Trianual'!CT38/'Média Trianual'!CT$3)/('Média Trianual'!$B38/'Média Trianual'!$B$3)</f>
        <v>0.52577324209129095</v>
      </c>
      <c r="CT37" s="21">
        <f>('Média Trianual'!CU38/'Média Trianual'!CU$3)/('Média Trianual'!$B38/'Média Trianual'!$B$3)</f>
        <v>0.15482164448817276</v>
      </c>
      <c r="CU37" s="21">
        <f>('Média Trianual'!CV38/'Média Trianual'!CV$3)/('Média Trianual'!$B38/'Média Trianual'!$B$3)</f>
        <v>0.25570415155972687</v>
      </c>
      <c r="CV37" s="21">
        <f>('Média Trianual'!CW38/'Média Trianual'!CW$3)/('Média Trianual'!$B38/'Média Trianual'!$B$3)</f>
        <v>0.58716830429327493</v>
      </c>
      <c r="CW37" s="21">
        <f>('Média Trianual'!CX38/'Média Trianual'!CX$3)/('Média Trianual'!$B38/'Média Trianual'!$B$3)</f>
        <v>0.35614742140770794</v>
      </c>
      <c r="CX37" s="21">
        <f>('Média Trianual'!CY38/'Média Trianual'!CY$3)/('Média Trianual'!$B38/'Média Trianual'!$B$3)</f>
        <v>0.14527248574812218</v>
      </c>
      <c r="CY37" s="21">
        <f>('Média Trianual'!CZ38/'Média Trianual'!CZ$3)/('Média Trianual'!$B38/'Média Trianual'!$B$3)</f>
        <v>0.92318936873716984</v>
      </c>
      <c r="CZ37" s="21">
        <f>('Média Trianual'!DA38/'Média Trianual'!DA$3)/('Média Trianual'!$B38/'Média Trianual'!$B$3)</f>
        <v>0.11910608208963731</v>
      </c>
      <c r="DA37" s="21">
        <f>('Média Trianual'!DB38/'Média Trianual'!DB$3)/('Média Trianual'!$B38/'Média Trianual'!$B$3)</f>
        <v>0.38074035520174787</v>
      </c>
      <c r="DB37" s="21">
        <f>('Média Trianual'!DC38/'Média Trianual'!DC$3)/('Média Trianual'!$B38/'Média Trianual'!$B$3)</f>
        <v>8.9476034105744756E-2</v>
      </c>
      <c r="DC37" s="21">
        <f>('Média Trianual'!DD38/'Média Trianual'!DD$3)/('Média Trianual'!$B38/'Média Trianual'!$B$3)</f>
        <v>0.1764177126482003</v>
      </c>
      <c r="DD37" s="21">
        <f>('Média Trianual'!DE38/'Média Trianual'!DE$3)/('Média Trianual'!$B38/'Média Trianual'!$B$3)</f>
        <v>0</v>
      </c>
      <c r="DE37" s="21">
        <f>('Média Trianual'!DF38/'Média Trianual'!DF$3)/('Média Trianual'!$B38/'Média Trianual'!$B$3)</f>
        <v>0.12681740532841174</v>
      </c>
      <c r="DF37" s="21">
        <f>('Média Trianual'!DG38/'Média Trianual'!DG$3)/('Média Trianual'!$B38/'Média Trianual'!$B$3)</f>
        <v>6.6692482627047286E-2</v>
      </c>
      <c r="DG37" s="21">
        <f>('Média Trianual'!DH38/'Média Trianual'!DH$3)/('Média Trianual'!$B38/'Média Trianual'!$B$3)</f>
        <v>0.18652886699845894</v>
      </c>
      <c r="DH37" s="21">
        <f>('Média Trianual'!DI38/'Média Trianual'!DI$3)/('Média Trianual'!$B38/'Média Trianual'!$B$3)</f>
        <v>0.57916993752612145</v>
      </c>
      <c r="DI37" s="21">
        <f>('Média Trianual'!DJ38/'Média Trianual'!DJ$3)/('Média Trianual'!$B38/'Média Trianual'!$B$3)</f>
        <v>0.22045277131143812</v>
      </c>
      <c r="DJ37" s="21">
        <f>('Média Trianual'!DK38/'Média Trianual'!DK$3)/('Média Trianual'!$B38/'Média Trianual'!$B$3)</f>
        <v>0.12492215786880116</v>
      </c>
      <c r="DK37" s="21">
        <f>('Média Trianual'!DL38/'Média Trianual'!DL$3)/('Média Trianual'!$B38/'Média Trianual'!$B$3)</f>
        <v>0.24606963007586888</v>
      </c>
      <c r="DL37" s="21">
        <f>('Média Trianual'!DM38/'Média Trianual'!DM$3)/('Média Trianual'!$B38/'Média Trianual'!$B$3)</f>
        <v>0.574177885114454</v>
      </c>
      <c r="DM37" s="21">
        <f>('Média Trianual'!DN38/'Média Trianual'!DN$3)/('Média Trianual'!$B38/'Média Trianual'!$B$3)</f>
        <v>0.35798297981169419</v>
      </c>
      <c r="DN37" s="21">
        <f>('Média Trianual'!DO38/'Média Trianual'!DO$3)/('Média Trianual'!$B38/'Média Trianual'!$B$3)</f>
        <v>0.2461098205997766</v>
      </c>
      <c r="DO37" s="21">
        <f>('Média Trianual'!DP38/'Média Trianual'!DP$3)/('Média Trianual'!$B38/'Média Trianual'!$B$3)</f>
        <v>0.10991214135169608</v>
      </c>
      <c r="DP37" s="21">
        <f>('Média Trianual'!DQ38/'Média Trianual'!DQ$3)/('Média Trianual'!$B38/'Média Trianual'!$B$3)</f>
        <v>2.6256035355460843</v>
      </c>
      <c r="DQ37" s="21">
        <f>('Média Trianual'!DR38/'Média Trianual'!DR$3)/('Média Trianual'!$B38/'Média Trianual'!$B$3)</f>
        <v>7.6634833870469325</v>
      </c>
      <c r="DR37" s="21">
        <f>('Média Trianual'!DS38/'Média Trianual'!DS$3)/('Média Trianual'!$B38/'Média Trianual'!$B$3)</f>
        <v>4.4716797820652562E-2</v>
      </c>
      <c r="DS37" s="21">
        <f>('Média Trianual'!DT38/'Média Trianual'!DT$3)/('Média Trianual'!$B38/'Média Trianual'!$B$3)</f>
        <v>0.19543875523264242</v>
      </c>
      <c r="DT37" s="21">
        <f>('Média Trianual'!DU38/'Média Trianual'!DU$3)/('Média Trianual'!$B38/'Média Trianual'!$B$3)</f>
        <v>5.1780680222084381E-2</v>
      </c>
      <c r="DU37" s="21">
        <f>('Média Trianual'!DV38/'Média Trianual'!DV$3)/('Média Trianual'!$B38/'Média Trianual'!$B$3)</f>
        <v>8.1005804133595719E-2</v>
      </c>
      <c r="DV37" s="21">
        <f>('Média Trianual'!DW38/'Média Trianual'!DW$3)/('Média Trianual'!$B38/'Média Trianual'!$B$3)</f>
        <v>2.7963281539002804E-2</v>
      </c>
      <c r="DW37" s="21">
        <f>('Média Trianual'!DX38/'Média Trianual'!DX$3)/('Média Trianual'!$B38/'Média Trianual'!$B$3)</f>
        <v>0.18444563777172146</v>
      </c>
      <c r="DX37" s="21">
        <f>('Média Trianual'!DY38/'Média Trianual'!DY$3)/('Média Trianual'!$B38/'Média Trianual'!$B$3)</f>
        <v>0.37740671347295196</v>
      </c>
      <c r="DY37" s="21">
        <f>('Média Trianual'!DZ38/'Média Trianual'!DZ$3)/('Média Trianual'!$B38/'Média Trianual'!$B$3)</f>
        <v>2.8035296687124928E-2</v>
      </c>
      <c r="DZ37" s="21">
        <f>('Média Trianual'!EA38/'Média Trianual'!EA$3)/('Média Trianual'!$B38/'Média Trianual'!$B$3)</f>
        <v>7.1663279452228848E-2</v>
      </c>
      <c r="EA37" s="21">
        <f>('Média Trianual'!EB38/'Média Trianual'!EB$3)/('Média Trianual'!$B38/'Média Trianual'!$B$3)</f>
        <v>1.8310930563828127</v>
      </c>
      <c r="EB37" s="21">
        <f>('Média Trianual'!EC38/'Média Trianual'!EC$3)/('Média Trianual'!$B38/'Média Trianual'!$B$3)</f>
        <v>0.18363685107711117</v>
      </c>
      <c r="EC37" s="21">
        <f>('Média Trianual'!ED38/'Média Trianual'!ED$3)/('Média Trianual'!$B38/'Média Trianual'!$B$3)</f>
        <v>3.2356225406457928</v>
      </c>
      <c r="ED37" s="21">
        <f>('Média Trianual'!EE38/'Média Trianual'!EE$3)/('Média Trianual'!$B38/'Média Trianual'!$B$3)</f>
        <v>1.7472716491239149E-2</v>
      </c>
      <c r="EE37" s="21">
        <f>('Média Trianual'!EF38/'Média Trianual'!EF$3)/('Média Trianual'!$B38/'Média Trianual'!$B$3)</f>
        <v>0.78952829960510451</v>
      </c>
      <c r="EF37" s="21">
        <f>('Média Trianual'!EG38/'Média Trianual'!EG$3)/('Média Trianual'!$B38/'Média Trianual'!$B$3)</f>
        <v>0.12248869370719537</v>
      </c>
      <c r="EG37" s="21">
        <f>('Média Trianual'!EH38/'Média Trianual'!EH$3)/('Média Trianual'!$B38/'Média Trianual'!$B$3)</f>
        <v>0</v>
      </c>
      <c r="EH37" s="21">
        <f>('Média Trianual'!EI38/'Média Trianual'!EI$3)/('Média Trianual'!$B38/'Média Trianual'!$B$3)</f>
        <v>0</v>
      </c>
      <c r="EI37" s="21">
        <f>('Média Trianual'!EJ38/'Média Trianual'!EJ$3)/('Média Trianual'!$B38/'Média Trianual'!$B$3)</f>
        <v>1.1191011025262791</v>
      </c>
      <c r="EJ37" s="21">
        <f>('Média Trianual'!EK38/'Média Trianual'!EK$3)/('Média Trianual'!$B38/'Média Trianual'!$B$3)</f>
        <v>0.22316838095819083</v>
      </c>
      <c r="EK37" s="21">
        <f>('Média Trianual'!EL38/'Média Trianual'!EL$3)/('Média Trianual'!$B38/'Média Trianual'!$B$3)</f>
        <v>0.98539713070984047</v>
      </c>
      <c r="EL37" s="21">
        <f>('Média Trianual'!EM38/'Média Trianual'!EM$3)/('Média Trianual'!$B38/'Média Trianual'!$B$3)</f>
        <v>0</v>
      </c>
      <c r="EM37" s="21">
        <f>('Média Trianual'!EN38/'Média Trianual'!EN$3)/('Média Trianual'!$B38/'Média Trianual'!$B$3)</f>
        <v>0.59886692184241497</v>
      </c>
      <c r="EN37" s="21">
        <f>('Média Trianual'!EO38/'Média Trianual'!EO$3)/('Média Trianual'!$B38/'Média Trianual'!$B$3)</f>
        <v>0.37666727985096099</v>
      </c>
      <c r="EO37" s="21">
        <f>('Média Trianual'!EP38/'Média Trianual'!EP$3)/('Média Trianual'!$B38/'Média Trianual'!$B$3)</f>
        <v>0.43762153910358004</v>
      </c>
      <c r="EP37" s="21">
        <f>('Média Trianual'!EQ38/'Média Trianual'!EQ$3)/('Média Trianual'!$B38/'Média Trianual'!$B$3)</f>
        <v>0.74549007054589123</v>
      </c>
      <c r="EQ37" s="21">
        <f>('Média Trianual'!ER38/'Média Trianual'!ER$3)/('Média Trianual'!$B38/'Média Trianual'!$B$3)</f>
        <v>0.4479635011391967</v>
      </c>
      <c r="ER37" s="21">
        <f>('Média Trianual'!ES38/'Média Trianual'!ES$3)/('Média Trianual'!$B38/'Média Trianual'!$B$3)</f>
        <v>0</v>
      </c>
      <c r="ES37" s="21">
        <f>('Média Trianual'!ET38/'Média Trianual'!ET$3)/('Média Trianual'!$B38/'Média Trianual'!$B$3)</f>
        <v>0.47540643071898292</v>
      </c>
      <c r="ET37" s="21">
        <f>('Média Trianual'!EU38/'Média Trianual'!EU$3)/('Média Trianual'!$B38/'Média Trianual'!$B$3)</f>
        <v>0.19509370829388464</v>
      </c>
      <c r="EU37" s="21">
        <f>('Média Trianual'!EV38/'Média Trianual'!EV$3)/('Média Trianual'!$B38/'Média Trianual'!$B$3)</f>
        <v>0.11206410772268993</v>
      </c>
      <c r="EV37" s="21">
        <f>('Média Trianual'!EW38/'Média Trianual'!EW$3)/('Média Trianual'!$B38/'Média Trianual'!$B$3)</f>
        <v>0.9857411513717238</v>
      </c>
      <c r="EW37" s="21">
        <f>('Média Trianual'!EX38/'Média Trianual'!EX$3)/('Média Trianual'!$B38/'Média Trianual'!$B$3)</f>
        <v>0.10224861854320866</v>
      </c>
      <c r="EX37" s="21">
        <f>('Média Trianual'!EY38/'Média Trianual'!EY$3)/('Média Trianual'!$B38/'Média Trianual'!$B$3)</f>
        <v>3.2136405827391724E-2</v>
      </c>
      <c r="EY37" s="21">
        <f>('Média Trianual'!EZ38/'Média Trianual'!EZ$3)/('Média Trianual'!$B38/'Média Trianual'!$B$3)</f>
        <v>7.7012361581490704E-2</v>
      </c>
      <c r="EZ37" s="21">
        <f>('Média Trianual'!FA38/'Média Trianual'!FA$3)/('Média Trianual'!$B38/'Média Trianual'!$B$3)</f>
        <v>0.10980326656678691</v>
      </c>
      <c r="FA37" s="21">
        <f>('Média Trianual'!FB38/'Média Trianual'!FB$3)/('Média Trianual'!$B38/'Média Trianual'!$B$3)</f>
        <v>0</v>
      </c>
      <c r="FB37" s="21">
        <f>('Média Trianual'!FC38/'Média Trianual'!FC$3)/('Média Trianual'!$B38/'Média Trianual'!$B$3)</f>
        <v>8.039264257414283</v>
      </c>
      <c r="FC37" s="21">
        <f>('Média Trianual'!FD38/'Média Trianual'!FD$3)/('Média Trianual'!$B38/'Média Trianual'!$B$3)</f>
        <v>0</v>
      </c>
      <c r="FD37" s="21">
        <f>('Média Trianual'!FE38/'Média Trianual'!FE$3)/('Média Trianual'!$B38/'Média Trianual'!$B$3)</f>
        <v>0.29316128621929788</v>
      </c>
      <c r="FE37" s="21">
        <f>('Média Trianual'!FF38/'Média Trianual'!FF$3)/('Média Trianual'!$B38/'Média Trianual'!$B$3)</f>
        <v>0.27695691452781879</v>
      </c>
      <c r="FF37" s="21">
        <f>('Média Trianual'!FG38/'Média Trianual'!FG$3)/('Média Trianual'!$B38/'Média Trianual'!$B$3)</f>
        <v>0.37093256226542376</v>
      </c>
      <c r="FG37" s="21">
        <f>('Média Trianual'!FH38/'Média Trianual'!FH$3)/('Média Trianual'!$B38/'Média Trianual'!$B$3)</f>
        <v>1.1717832680180109</v>
      </c>
      <c r="FH37" s="21">
        <f>('Média Trianual'!FI38/'Média Trianual'!FI$3)/('Média Trianual'!$B38/'Média Trianual'!$B$3)</f>
        <v>0.45085596924525617</v>
      </c>
      <c r="FI37" s="21">
        <f>('Média Trianual'!FJ38/'Média Trianual'!FJ$3)/('Média Trianual'!$B38/'Média Trianual'!$B$3)</f>
        <v>0.35779288194350833</v>
      </c>
      <c r="FJ37" s="21">
        <f>('Média Trianual'!FK38/'Média Trianual'!FK$3)/('Média Trianual'!$B38/'Média Trianual'!$B$3)</f>
        <v>0.21519347725841501</v>
      </c>
      <c r="FK37" s="21">
        <f>('Média Trianual'!FL38/'Média Trianual'!FL$3)/('Média Trianual'!$B38/'Média Trianual'!$B$3)</f>
        <v>8.6892997530753899E-2</v>
      </c>
      <c r="FL37" s="21">
        <f>('Média Trianual'!FM38/'Média Trianual'!FM$3)/('Média Trianual'!$B38/'Média Trianual'!$B$3)</f>
        <v>2.6719484046332229</v>
      </c>
      <c r="FM37" s="21">
        <f>('Média Trianual'!FN38/'Média Trianual'!FN$3)/('Média Trianual'!$B38/'Média Trianual'!$B$3)</f>
        <v>0.17986736287604962</v>
      </c>
      <c r="FN37" s="21">
        <f>('Média Trianual'!FO38/'Média Trianual'!FO$3)/('Média Trianual'!$B38/'Média Trianual'!$B$3)</f>
        <v>0.17789577074170104</v>
      </c>
      <c r="FO37" s="21">
        <f>('Média Trianual'!FP38/'Média Trianual'!FP$3)/('Média Trianual'!$B38/'Média Trianual'!$B$3)</f>
        <v>0.20887193574903806</v>
      </c>
      <c r="FP37" s="21">
        <f>('Média Trianual'!FQ38/'Média Trianual'!FQ$3)/('Média Trianual'!$B38/'Média Trianual'!$B$3)</f>
        <v>1.2918545611377541</v>
      </c>
      <c r="FQ37" s="21">
        <f>('Média Trianual'!FR38/'Média Trianual'!FR$3)/('Média Trianual'!$B38/'Média Trianual'!$B$3)</f>
        <v>0.93149623184777586</v>
      </c>
      <c r="FR37" s="21">
        <f>('Média Trianual'!FS38/'Média Trianual'!FS$3)/('Média Trianual'!$B38/'Média Trianual'!$B$3)</f>
        <v>0.10579110042348423</v>
      </c>
      <c r="FS37" s="21">
        <f>('Média Trianual'!FT38/'Média Trianual'!FT$3)/('Média Trianual'!$B38/'Média Trianual'!$B$3)</f>
        <v>0.91292126420104525</v>
      </c>
      <c r="FT37" s="21">
        <f>('Média Trianual'!FU38/'Média Trianual'!FU$3)/('Média Trianual'!$B38/'Média Trianual'!$B$3)</f>
        <v>1.3251377936394302</v>
      </c>
      <c r="FU37" s="21">
        <f>('Média Trianual'!FV38/'Média Trianual'!FV$3)/('Média Trianual'!$B38/'Média Trianual'!$B$3)</f>
        <v>0.16694027358985322</v>
      </c>
      <c r="FV37" s="21">
        <f>('Média Trianual'!FW38/'Média Trianual'!FW$3)/('Média Trianual'!$B38/'Média Trianual'!$B$3)</f>
        <v>0.7625726880284085</v>
      </c>
      <c r="FW37" s="21">
        <f>('Média Trianual'!FX38/'Média Trianual'!FX$3)/('Média Trianual'!$B38/'Média Trianual'!$B$3)</f>
        <v>0.16733793712181441</v>
      </c>
      <c r="FX37" s="21">
        <f>('Média Trianual'!FY38/'Média Trianual'!FY$3)/('Média Trianual'!$B38/'Média Trianual'!$B$3)</f>
        <v>0.11494174360224688</v>
      </c>
      <c r="FY37" s="21">
        <f>('Média Trianual'!FZ38/'Média Trianual'!FZ$3)/('Média Trianual'!$B38/'Média Trianual'!$B$3)</f>
        <v>0.13157743863271784</v>
      </c>
      <c r="FZ37" s="21">
        <f>('Média Trianual'!GA38/'Média Trianual'!GA$3)/('Média Trianual'!$B38/'Média Trianual'!$B$3)</f>
        <v>0.55672498984566388</v>
      </c>
      <c r="GA37" s="21">
        <f>('Média Trianual'!GB38/'Média Trianual'!GB$3)/('Média Trianual'!$B38/'Média Trianual'!$B$3)</f>
        <v>1.0620475062796839</v>
      </c>
      <c r="GB37" s="21">
        <f>('Média Trianual'!GC38/'Média Trianual'!GC$3)/('Média Trianual'!$B38/'Média Trianual'!$B$3)</f>
        <v>1.815342798427148</v>
      </c>
      <c r="GC37" s="21">
        <f>('Média Trianual'!GD38/'Média Trianual'!GD$3)/('Média Trianual'!$B38/'Média Trianual'!$B$3)</f>
        <v>0.52092687236356472</v>
      </c>
      <c r="GD37" s="21">
        <f>('Média Trianual'!GE38/'Média Trianual'!GE$3)/('Média Trianual'!$B38/'Média Trianual'!$B$3)</f>
        <v>0.46728863852439195</v>
      </c>
      <c r="GE37" s="21">
        <f>('Média Trianual'!GF38/'Média Trianual'!GF$3)/('Média Trianual'!$B38/'Média Trianual'!$B$3)</f>
        <v>0</v>
      </c>
      <c r="GF37" s="21">
        <f>('Média Trianual'!GG38/'Média Trianual'!GG$3)/('Média Trianual'!$B38/'Média Trianual'!$B$3)</f>
        <v>0.48332056708441601</v>
      </c>
      <c r="GG37" s="21">
        <f>('Média Trianual'!GH38/'Média Trianual'!GH$3)/('Média Trianual'!$B38/'Média Trianual'!$B$3)</f>
        <v>0.271686094672907</v>
      </c>
      <c r="GH37" s="21">
        <f>('Média Trianual'!GI38/'Média Trianual'!GI$3)/('Média Trianual'!$B38/'Média Trianual'!$B$3)</f>
        <v>0.4537806710862673</v>
      </c>
      <c r="GI37" s="21">
        <f>('Média Trianual'!GJ38/'Média Trianual'!GJ$3)/('Média Trianual'!$B38/'Média Trianual'!$B$3)</f>
        <v>0.88508277106686617</v>
      </c>
      <c r="GJ37" s="21">
        <f>('Média Trianual'!GK38/'Média Trianual'!GK$3)/('Média Trianual'!$B38/'Média Trianual'!$B$3)</f>
        <v>98.880873659483711</v>
      </c>
      <c r="GK37" s="21">
        <f>('Média Trianual'!GL38/'Média Trianual'!GL$3)/('Média Trianual'!$B38/'Média Trianual'!$B$3)</f>
        <v>0.71580666395936177</v>
      </c>
      <c r="GL37" s="21">
        <f>('Média Trianual'!GM38/'Média Trianual'!GM$3)/('Média Trianual'!$B38/'Média Trianual'!$B$3)</f>
        <v>0.32487152176084944</v>
      </c>
      <c r="GM37" s="21">
        <f>('Média Trianual'!GN38/'Média Trianual'!GN$3)/('Média Trianual'!$B38/'Média Trianual'!$B$3)</f>
        <v>4.2605775347144409E-2</v>
      </c>
      <c r="GN37" s="21">
        <f>('Média Trianual'!GO38/'Média Trianual'!GO$3)/('Média Trianual'!$B38/'Média Trianual'!$B$3)</f>
        <v>0.18170125466002712</v>
      </c>
      <c r="GO37" s="21">
        <f>('Média Trianual'!GP38/'Média Trianual'!GP$3)/('Média Trianual'!$B38/'Média Trianual'!$B$3)</f>
        <v>0.71938733918535502</v>
      </c>
      <c r="GP37" s="21">
        <f>('Média Trianual'!GQ38/'Média Trianual'!GQ$3)/('Média Trianual'!$B38/'Média Trianual'!$B$3)</f>
        <v>9.4969488363229881E-2</v>
      </c>
      <c r="GQ37" s="21">
        <f>('Média Trianual'!GR38/'Média Trianual'!GR$3)/('Média Trianual'!$B38/'Média Trianual'!$B$3)</f>
        <v>1.1624803596515427E-2</v>
      </c>
      <c r="GR37" s="21">
        <f>('Média Trianual'!GS38/'Média Trianual'!GS$3)/('Média Trianual'!$B38/'Média Trianual'!$B$3)</f>
        <v>0.15948951557131386</v>
      </c>
      <c r="GS37" s="21">
        <f>('Média Trianual'!GT38/'Média Trianual'!GT$3)/('Média Trianual'!$B38/'Média Trianual'!$B$3)</f>
        <v>7.2120459662788863E-2</v>
      </c>
      <c r="GT37" s="21">
        <f>('Média Trianual'!GU38/'Média Trianual'!GU$3)/('Média Trianual'!$B38/'Média Trianual'!$B$3)</f>
        <v>2.5058377357182384</v>
      </c>
      <c r="GU37" s="21">
        <f>('Média Trianual'!GV38/'Média Trianual'!GV$3)/('Média Trianual'!$B38/'Média Trianual'!$B$3)</f>
        <v>0.27801829893494417</v>
      </c>
      <c r="GV37" s="21">
        <f>('Média Trianual'!GW38/'Média Trianual'!GW$3)/('Média Trianual'!$B38/'Média Trianual'!$B$3)</f>
        <v>0.16308750485775372</v>
      </c>
      <c r="GW37" s="21">
        <f>('Média Trianual'!GX38/'Média Trianual'!GX$3)/('Média Trianual'!$B38/'Média Trianual'!$B$3)</f>
        <v>0</v>
      </c>
      <c r="GX37" s="21">
        <f>('Média Trianual'!GY38/'Média Trianual'!GY$3)/('Média Trianual'!$B38/'Média Trianual'!$B$3)</f>
        <v>0.88565557406277351</v>
      </c>
      <c r="GY37" s="21">
        <f>('Média Trianual'!GZ38/'Média Trianual'!GZ$3)/('Média Trianual'!$B38/'Média Trianual'!$B$3)</f>
        <v>0.22799467043515537</v>
      </c>
      <c r="GZ37" s="21">
        <f>('Média Trianual'!HA38/'Média Trianual'!HA$3)/('Média Trianual'!$B38/'Média Trianual'!$B$3)</f>
        <v>0.16086089595974556</v>
      </c>
      <c r="HA37" s="21">
        <f>('Média Trianual'!HB38/'Média Trianual'!HB$3)/('Média Trianual'!$B38/'Média Trianual'!$B$3)</f>
        <v>0.14535802991759858</v>
      </c>
      <c r="HB37" s="21">
        <f>('Média Trianual'!HC38/'Média Trianual'!HC$3)/('Média Trianual'!$B38/'Média Trianual'!$B$3)</f>
        <v>0</v>
      </c>
      <c r="HC37" s="21">
        <f>('Média Trianual'!HD38/'Média Trianual'!HD$3)/('Média Trianual'!$B38/'Média Trianual'!$B$3)</f>
        <v>3.948995369401342</v>
      </c>
      <c r="HD37" s="21">
        <f>('Média Trianual'!HE38/'Média Trianual'!HE$3)/('Média Trianual'!$B38/'Média Trianual'!$B$3)</f>
        <v>1.2671995981016573</v>
      </c>
      <c r="HE37" s="21">
        <f>('Média Trianual'!HF38/'Média Trianual'!HF$3)/('Média Trianual'!$B38/'Média Trianual'!$B$3)</f>
        <v>0.29279321944328607</v>
      </c>
      <c r="HF37" s="21">
        <f>('Média Trianual'!HG38/'Média Trianual'!HG$3)/('Média Trianual'!$B38/'Média Trianual'!$B$3)</f>
        <v>0.12894822666285577</v>
      </c>
      <c r="HG37" s="21">
        <f>('Média Trianual'!HH38/'Média Trianual'!HH$3)/('Média Trianual'!$B38/'Média Trianual'!$B$3)</f>
        <v>0</v>
      </c>
      <c r="HH37" s="21">
        <f>('Média Trianual'!HI38/'Média Trianual'!HI$3)/('Média Trianual'!$B38/'Média Trianual'!$B$3)</f>
        <v>0</v>
      </c>
      <c r="HI37" s="21">
        <f>('Média Trianual'!HJ38/'Média Trianual'!HJ$3)/('Média Trianual'!$B38/'Média Trianual'!$B$3)</f>
        <v>2.7044221575690179</v>
      </c>
      <c r="HJ37" s="21">
        <f>('Média Trianual'!HK38/'Média Trianual'!HK$3)/('Média Trianual'!$B38/'Média Trianual'!$B$3)</f>
        <v>0.67687681490824037</v>
      </c>
      <c r="HK37" s="21">
        <f>('Média Trianual'!HL38/'Média Trianual'!HL$3)/('Média Trianual'!$B38/'Média Trianual'!$B$3)</f>
        <v>3.4327754114787634</v>
      </c>
      <c r="HL37" s="21">
        <f>('Média Trianual'!HM38/'Média Trianual'!HM$3)/('Média Trianual'!$B38/'Média Trianual'!$B$3)</f>
        <v>0.20775648455354165</v>
      </c>
      <c r="HM37" s="21">
        <f>('Média Trianual'!HN38/'Média Trianual'!HN$3)/('Média Trianual'!$B38/'Média Trianual'!$B$3)</f>
        <v>0.15558090294684568</v>
      </c>
      <c r="HN37" s="21">
        <f>('Média Trianual'!HO38/'Média Trianual'!HO$3)/('Média Trianual'!$B38/'Média Trianual'!$B$3)</f>
        <v>0.15587111927561759</v>
      </c>
      <c r="HO37" s="21">
        <f>('Média Trianual'!HP38/'Média Trianual'!HP$3)/('Média Trianual'!$B38/'Média Trianual'!$B$3)</f>
        <v>1.0101633661659988E-2</v>
      </c>
      <c r="HP37" s="21">
        <f>('Média Trianual'!HQ38/'Média Trianual'!HQ$3)/('Média Trianual'!$B38/'Média Trianual'!$B$3)</f>
        <v>0.43486958830863043</v>
      </c>
      <c r="HQ37" s="21">
        <f>('Média Trianual'!HR38/'Média Trianual'!HR$3)/('Média Trianual'!$B38/'Média Trianual'!$B$3)</f>
        <v>0</v>
      </c>
      <c r="HR37" s="21">
        <f>('Média Trianual'!HS38/'Média Trianual'!HS$3)/('Média Trianual'!$B38/'Média Trianual'!$B$3)</f>
        <v>0.19221810611183845</v>
      </c>
      <c r="HS37" s="21">
        <f>('Média Trianual'!HT38/'Média Trianual'!HT$3)/('Média Trianual'!$B38/'Média Trianual'!$B$3)</f>
        <v>0.1095794353364884</v>
      </c>
      <c r="HT37" s="21">
        <f>('Média Trianual'!HU38/'Média Trianual'!HU$3)/('Média Trianual'!$B38/'Média Trianual'!$B$3)</f>
        <v>9.3982392229476602E-2</v>
      </c>
      <c r="HU37" s="21">
        <f>('Média Trianual'!HV38/'Média Trianual'!HV$3)/('Média Trianual'!$B38/'Média Trianual'!$B$3)</f>
        <v>0.83105773504658309</v>
      </c>
      <c r="HV37" s="21">
        <f>('Média Trianual'!HW38/'Média Trianual'!HW$3)/('Média Trianual'!$B38/'Média Trianual'!$B$3)</f>
        <v>0.19875907783770633</v>
      </c>
      <c r="HW37" s="21">
        <f>('Média Trianual'!HX38/'Média Trianual'!HX$3)/('Média Trianual'!$B38/'Média Trianual'!$B$3)</f>
        <v>8.4137866844107442E-2</v>
      </c>
      <c r="HX37" s="21">
        <f>('Média Trianual'!HY38/'Média Trianual'!HY$3)/('Média Trianual'!$B38/'Média Trianual'!$B$3)</f>
        <v>4.4103004564524373E-2</v>
      </c>
      <c r="HY37" s="21">
        <f>('Média Trianual'!HZ38/'Média Trianual'!HZ$3)/('Média Trianual'!$B38/'Média Trianual'!$B$3)</f>
        <v>0.48681390727470164</v>
      </c>
      <c r="HZ37" s="21">
        <f>('Média Trianual'!IA38/'Média Trianual'!IA$3)/('Média Trianual'!$B38/'Média Trianual'!$B$3)</f>
        <v>0.54260564737908057</v>
      </c>
      <c r="IA37" s="21">
        <f>('Média Trianual'!IB38/'Média Trianual'!IB$3)/('Média Trianual'!$B38/'Média Trianual'!$B$3)</f>
        <v>0.18862677619362267</v>
      </c>
      <c r="IB37" s="21">
        <f>('Média Trianual'!IC38/'Média Trianual'!IC$3)/('Média Trianual'!$B38/'Média Trianual'!$B$3)</f>
        <v>14.493640793359246</v>
      </c>
      <c r="IC37" s="21">
        <f>('Média Trianual'!ID38/'Média Trianual'!ID$3)/('Média Trianual'!$B38/'Média Trianual'!$B$3)</f>
        <v>34.837703442346914</v>
      </c>
      <c r="ID37" s="21">
        <f>('Média Trianual'!IE38/'Média Trianual'!IE$3)/('Média Trianual'!$B38/'Média Trianual'!$B$3)</f>
        <v>1.2068713096361323</v>
      </c>
      <c r="IE37" s="21">
        <f>('Média Trianual'!IF38/'Média Trianual'!IF$3)/('Média Trianual'!$B38/'Média Trianual'!$B$3)</f>
        <v>0.50604481381926014</v>
      </c>
      <c r="IF37" s="21">
        <f>('Média Trianual'!IG38/'Média Trianual'!IG$3)/('Média Trianual'!$B38/'Média Trianual'!$B$3)</f>
        <v>0</v>
      </c>
      <c r="IG37" s="21">
        <f>('Média Trianual'!IH38/'Média Trianual'!IH$3)/('Média Trianual'!$B38/'Média Trianual'!$B$3)</f>
        <v>0</v>
      </c>
      <c r="IH37" s="21">
        <f>('Média Trianual'!II38/'Média Trianual'!II$3)/('Média Trianual'!$B38/'Média Trianual'!$B$3)</f>
        <v>6.0215650120805292E-2</v>
      </c>
      <c r="II37" s="21">
        <f>('Média Trianual'!IJ38/'Média Trianual'!IJ$3)/('Média Trianual'!$B38/'Média Trianual'!$B$3)</f>
        <v>0.60443180794849538</v>
      </c>
      <c r="IJ37" s="21">
        <f>('Média Trianual'!IK38/'Média Trianual'!IK$3)/('Média Trianual'!$B38/'Média Trianual'!$B$3)</f>
        <v>15.550870210833317</v>
      </c>
      <c r="IK37" s="21">
        <f>('Média Trianual'!IL38/'Média Trianual'!IL$3)/('Média Trianual'!$B38/'Média Trianual'!$B$3)</f>
        <v>0.27093004513874286</v>
      </c>
      <c r="IL37" s="21">
        <f>('Média Trianual'!IM38/'Média Trianual'!IM$3)/('Média Trianual'!$B38/'Média Trianual'!$B$3)</f>
        <v>10.154641749392942</v>
      </c>
      <c r="IM37" s="21">
        <f>('Média Trianual'!IN38/'Média Trianual'!IN$3)/('Média Trianual'!$B38/'Média Trianual'!$B$3)</f>
        <v>0.16966774118144867</v>
      </c>
      <c r="IN37" s="21">
        <f>('Média Trianual'!IO38/'Média Trianual'!IO$3)/('Média Trianual'!$B38/'Média Trianual'!$B$3)</f>
        <v>3.4190598813280673</v>
      </c>
      <c r="IO37" s="21">
        <f>('Média Trianual'!IP38/'Média Trianual'!IP$3)/('Média Trianual'!$B38/'Média Trianual'!$B$3)</f>
        <v>1.1820027477231687</v>
      </c>
      <c r="IP37" s="21">
        <f>('Média Trianual'!IQ38/'Média Trianual'!IQ$3)/('Média Trianual'!$B38/'Média Trianual'!$B$3)</f>
        <v>0.13885523597900168</v>
      </c>
      <c r="IQ37" s="21">
        <f>('Média Trianual'!IR38/'Média Trianual'!IR$3)/('Média Trianual'!$B38/'Média Trianual'!$B$3)</f>
        <v>0.11070372400812277</v>
      </c>
      <c r="IR37" s="21">
        <f>('Média Trianual'!IS38/'Média Trianual'!IS$3)/('Média Trianual'!$B38/'Média Trianual'!$B$3)</f>
        <v>1.7073300093730985</v>
      </c>
      <c r="IS37" s="21">
        <f>('Média Trianual'!IT38/'Média Trianual'!IT$3)/('Média Trianual'!$B38/'Média Trianual'!$B$3)</f>
        <v>0.86776457141186059</v>
      </c>
      <c r="IT37" s="21">
        <f>('Média Trianual'!IU38/'Média Trianual'!IU$3)/('Média Trianual'!$B38/'Média Trianual'!$B$3)</f>
        <v>0.55952053971086613</v>
      </c>
      <c r="IU37" s="21">
        <f>('Média Trianual'!IV38/'Média Trianual'!IV$3)/('Média Trianual'!$B38/'Média Trianual'!$B$3)</f>
        <v>0</v>
      </c>
      <c r="IV37" s="21">
        <f>('Média Trianual'!IW38/'Média Trianual'!IW$3)/('Média Trianual'!$B38/'Média Trianual'!$B$3)</f>
        <v>0.65197969215138563</v>
      </c>
      <c r="IW37" s="21">
        <f>('Média Trianual'!IX38/'Média Trianual'!IX$3)/('Média Trianual'!$B38/'Média Trianual'!$B$3)</f>
        <v>0.21382349449209462</v>
      </c>
      <c r="IX37" s="21">
        <f>('Média Trianual'!IY38/'Média Trianual'!IY$3)/('Média Trianual'!$B38/'Média Trianual'!$B$3)</f>
        <v>0.19735974873012735</v>
      </c>
      <c r="IY37" s="21">
        <f>('Média Trianual'!IZ38/'Média Trianual'!IZ$3)/('Média Trianual'!$B38/'Média Trianual'!$B$3)</f>
        <v>3.2053139483253554</v>
      </c>
      <c r="IZ37" s="21">
        <f>('Média Trianual'!JA38/'Média Trianual'!JA$3)/('Média Trianual'!$B38/'Média Trianual'!$B$3)</f>
        <v>123.85471926448531</v>
      </c>
      <c r="JA37" s="21">
        <f>('Média Trianual'!JB38/'Média Trianual'!JB$3)/('Média Trianual'!$B38/'Média Trianual'!$B$3)</f>
        <v>0.21099748491466941</v>
      </c>
      <c r="JB37" s="21">
        <f>('Média Trianual'!JC38/'Média Trianual'!JC$3)/('Média Trianual'!$B38/'Média Trianual'!$B$3)</f>
        <v>0</v>
      </c>
      <c r="JC37" s="21">
        <f>('Média Trianual'!JD38/'Média Trianual'!JD$3)/('Média Trianual'!$B38/'Média Trianual'!$B$3)</f>
        <v>0.88364546941373789</v>
      </c>
      <c r="JD37" s="21">
        <f>('Média Trianual'!JE38/'Média Trianual'!JE$3)/('Média Trianual'!$B38/'Média Trianual'!$B$3)</f>
        <v>3.254175938926287</v>
      </c>
      <c r="JE37" s="21">
        <f>('Média Trianual'!JF38/'Média Trianual'!JF$3)/('Média Trianual'!$B38/'Média Trianual'!$B$3)</f>
        <v>7.7476451563160451E-2</v>
      </c>
      <c r="JF37" s="21">
        <f>('Média Trianual'!JG38/'Média Trianual'!JG$3)/('Média Trianual'!$B38/'Média Trianual'!$B$3)</f>
        <v>2.5259469802645365</v>
      </c>
      <c r="JG37" s="21">
        <f>('Média Trianual'!JH38/'Média Trianual'!JH$3)/('Média Trianual'!$B38/'Média Trianual'!$B$3)</f>
        <v>0</v>
      </c>
      <c r="JH37" s="21">
        <f>('Média Trianual'!JI38/'Média Trianual'!JI$3)/('Média Trianual'!$B38/'Média Trianual'!$B$3)</f>
        <v>0</v>
      </c>
      <c r="JI37" s="21">
        <f>('Média Trianual'!JJ38/'Média Trianual'!JJ$3)/('Média Trianual'!$B38/'Média Trianual'!$B$3)</f>
        <v>6.1605868236876832E-2</v>
      </c>
      <c r="JJ37" s="21">
        <f>('Média Trianual'!JK38/'Média Trianual'!JK$3)/('Média Trianual'!$B38/'Média Trianual'!$B$3)</f>
        <v>0.206103022948424</v>
      </c>
      <c r="JK37" s="21">
        <f>('Média Trianual'!JL38/'Média Trianual'!JL$3)/('Média Trianual'!$B38/'Média Trianual'!$B$3)</f>
        <v>0.62815161127404029</v>
      </c>
      <c r="JL37" s="21">
        <f>('Média Trianual'!JM38/'Média Trianual'!JM$3)/('Média Trianual'!$B38/'Média Trianual'!$B$3)</f>
        <v>0.15322475974816196</v>
      </c>
      <c r="JM37" s="21">
        <f>('Média Trianual'!JN38/'Média Trianual'!JN$3)/('Média Trianual'!$B38/'Média Trianual'!$B$3)</f>
        <v>0.3972753885103219</v>
      </c>
      <c r="JN37" s="21">
        <f>('Média Trianual'!JO38/'Média Trianual'!JO$3)/('Média Trianual'!$B38/'Média Trianual'!$B$3)</f>
        <v>0.3927559586584527</v>
      </c>
      <c r="JO37" s="21">
        <f>('Média Trianual'!JP38/'Média Trianual'!JP$3)/('Média Trianual'!$B38/'Média Trianual'!$B$3)</f>
        <v>0.25659268828174647</v>
      </c>
      <c r="JP37" s="21">
        <f>('Média Trianual'!JQ38/'Média Trianual'!JQ$3)/('Média Trianual'!$B38/'Média Trianual'!$B$3)</f>
        <v>0.88006495423377418</v>
      </c>
      <c r="JQ37" s="21">
        <f>('Média Trianual'!JR38/'Média Trianual'!JR$3)/('Média Trianual'!$B38/'Média Trianual'!$B$3)</f>
        <v>0.20621364203448581</v>
      </c>
      <c r="JR37" s="21">
        <f>('Média Trianual'!JS38/'Média Trianual'!JS$3)/('Média Trianual'!$B38/'Média Trianual'!$B$3)</f>
        <v>0.67803611523064544</v>
      </c>
      <c r="JS37" s="21">
        <f>('Média Trianual'!JT38/'Média Trianual'!JT$3)/('Média Trianual'!$B38/'Média Trianual'!$B$3)</f>
        <v>5.0575409976946899</v>
      </c>
      <c r="JT37" s="21">
        <f>('Média Trianual'!JU38/'Média Trianual'!JU$3)/('Média Trianual'!$B38/'Média Trianual'!$B$3)</f>
        <v>0.49141651385538992</v>
      </c>
      <c r="JU37" s="21">
        <f>('Média Trianual'!JV38/'Média Trianual'!JV$3)/('Média Trianual'!$B38/'Média Trianual'!$B$3)</f>
        <v>1.6785764425954821</v>
      </c>
      <c r="JV37" s="21">
        <f>('Média Trianual'!JW38/'Média Trianual'!JW$3)/('Média Trianual'!$B38/'Média Trianual'!$B$3)</f>
        <v>1.0991996156622221</v>
      </c>
      <c r="JW37" s="21">
        <f>('Média Trianual'!JX38/'Média Trianual'!JX$3)/('Média Trianual'!$B38/'Média Trianual'!$B$3)</f>
        <v>0.31041460390852749</v>
      </c>
      <c r="JX37" s="21">
        <f>('Média Trianual'!JY38/'Média Trianual'!JY$3)/('Média Trianual'!$B38/'Média Trianual'!$B$3)</f>
        <v>0.17321205363088468</v>
      </c>
      <c r="JY37" s="21">
        <f>('Média Trianual'!JZ38/'Média Trianual'!JZ$3)/('Média Trianual'!$B38/'Média Trianual'!$B$3)</f>
        <v>2.6268371376368709</v>
      </c>
      <c r="JZ37" s="21">
        <f>('Média Trianual'!KA38/'Média Trianual'!KA$3)/('Média Trianual'!$B38/'Média Trianual'!$B$3)</f>
        <v>0</v>
      </c>
      <c r="KA37" s="21">
        <f>('Média Trianual'!KB38/'Média Trianual'!KB$3)/('Média Trianual'!$B38/'Média Trianual'!$B$3)</f>
        <v>0.17313407995960126</v>
      </c>
      <c r="KB37" s="21">
        <f>('Média Trianual'!KC38/'Média Trianual'!KC$3)/('Média Trianual'!$B38/'Média Trianual'!$B$3)</f>
        <v>11.455581994443831</v>
      </c>
      <c r="KC37" s="21">
        <f>('Média Trianual'!KD38/'Média Trianual'!KD$3)/('Média Trianual'!$B38/'Média Trianual'!$B$3)</f>
        <v>0.62898600248418768</v>
      </c>
      <c r="KD37" s="21">
        <f>('Média Trianual'!KE38/'Média Trianual'!KE$3)/('Média Trianual'!$B38/'Média Trianual'!$B$3)</f>
        <v>6.0972828389756401E-2</v>
      </c>
      <c r="KE37" s="21">
        <f>('Média Trianual'!KF38/'Média Trianual'!KF$3)/('Média Trianual'!$B38/'Média Trianual'!$B$3)</f>
        <v>0.39748370497948582</v>
      </c>
      <c r="KF37" s="21">
        <f>('Média Trianual'!KG38/'Média Trianual'!KG$3)/('Média Trianual'!$B38/'Média Trianual'!$B$3)</f>
        <v>6.2399988411494273E-2</v>
      </c>
      <c r="KG37" s="21">
        <f>('Média Trianual'!KH38/'Média Trianual'!KH$3)/('Média Trianual'!$B38/'Média Trianual'!$B$3)</f>
        <v>0.93203360637363619</v>
      </c>
      <c r="KH37" s="21">
        <f>('Média Trianual'!KI38/'Média Trianual'!KI$3)/('Média Trianual'!$B38/'Média Trianual'!$B$3)</f>
        <v>0.12840748583813605</v>
      </c>
      <c r="KI37" s="21">
        <f>('Média Trianual'!KJ38/'Média Trianual'!KJ$3)/('Média Trianual'!$B38/'Média Trianual'!$B$3)</f>
        <v>1.0638567563898174E-2</v>
      </c>
      <c r="KJ37" s="21">
        <f>('Média Trianual'!KK38/'Média Trianual'!KK$3)/('Média Trianual'!$B38/'Média Trianual'!$B$3)</f>
        <v>8.4384100472272877E-2</v>
      </c>
      <c r="KK37" s="21">
        <f>('Média Trianual'!KL38/'Média Trianual'!KL$3)/('Média Trianual'!$B38/'Média Trianual'!$B$3)</f>
        <v>0.96313794036673173</v>
      </c>
      <c r="KL37" s="21">
        <f>('Média Trianual'!KM38/'Média Trianual'!KM$3)/('Média Trianual'!$B38/'Média Trianual'!$B$3)</f>
        <v>0.15536308692529346</v>
      </c>
      <c r="KM37" s="21">
        <f>('Média Trianual'!KN38/'Média Trianual'!KN$3)/('Média Trianual'!$B38/'Média Trianual'!$B$3)</f>
        <v>5.8719730173239774E-2</v>
      </c>
      <c r="KN37" s="21">
        <f>('Média Trianual'!KO38/'Média Trianual'!KO$3)/('Média Trianual'!$B38/'Média Trianual'!$B$3)</f>
        <v>0.35772585785159272</v>
      </c>
      <c r="KO37" s="21">
        <f>('Média Trianual'!KP38/'Média Trianual'!KP$3)/('Média Trianual'!$B38/'Média Trianual'!$B$3)</f>
        <v>0.43779222019242969</v>
      </c>
      <c r="KP37" s="21">
        <f>('Média Trianual'!KQ38/'Média Trianual'!KQ$3)/('Média Trianual'!$B38/'Média Trianual'!$B$3)</f>
        <v>83.59987970356444</v>
      </c>
      <c r="KQ37" s="21">
        <f>('Média Trianual'!KR38/'Média Trianual'!KR$3)/('Média Trianual'!$B38/'Média Trianual'!$B$3)</f>
        <v>2.9861661805422584</v>
      </c>
      <c r="KR37" s="21">
        <f>('Média Trianual'!KS38/'Média Trianual'!KS$3)/('Média Trianual'!$B38/'Média Trianual'!$B$3)</f>
        <v>0.17572442003528044</v>
      </c>
      <c r="KS37" s="21">
        <f>('Média Trianual'!KT38/'Média Trianual'!KT$3)/('Média Trianual'!$B38/'Média Trianual'!$B$3)</f>
        <v>0.34622735216812411</v>
      </c>
      <c r="KT37" s="21">
        <f>('Média Trianual'!KU38/'Média Trianual'!KU$3)/('Média Trianual'!$B38/'Média Trianual'!$B$3)</f>
        <v>0.23311305994458154</v>
      </c>
      <c r="KU37" s="21">
        <f>('Média Trianual'!KV38/'Média Trianual'!KV$3)/('Média Trianual'!$B38/'Média Trianual'!$B$3)</f>
        <v>0.25399882225363429</v>
      </c>
      <c r="KV37" s="21">
        <f>('Média Trianual'!KW38/'Média Trianual'!KW$3)/('Média Trianual'!$B38/'Média Trianual'!$B$3)</f>
        <v>0</v>
      </c>
      <c r="KW37" s="21">
        <f>('Média Trianual'!KX38/'Média Trianual'!KX$3)/('Média Trianual'!$B38/'Média Trianual'!$B$3)</f>
        <v>0</v>
      </c>
      <c r="KX37" s="21">
        <f>('Média Trianual'!KY38/'Média Trianual'!KY$3)/('Média Trianual'!$B38/'Média Trianual'!$B$3)</f>
        <v>0</v>
      </c>
      <c r="KY37" s="21">
        <f>('Média Trianual'!KZ38/'Média Trianual'!KZ$3)/('Média Trianual'!$B38/'Média Trianual'!$B$3)</f>
        <v>0.12829791412880798</v>
      </c>
      <c r="KZ37" s="21">
        <f>('Média Trianual'!LA38/'Média Trianual'!LA$3)/('Média Trianual'!$B38/'Média Trianual'!$B$3)</f>
        <v>0.21123744034406752</v>
      </c>
      <c r="LA37" s="21">
        <f>('Média Trianual'!LB38/'Média Trianual'!LB$3)/('Média Trianual'!$B38/'Média Trianual'!$B$3)</f>
        <v>9.8320206119775122</v>
      </c>
      <c r="LB37" s="21">
        <f>('Média Trianual'!LC38/'Média Trianual'!LC$3)/('Média Trianual'!$B38/'Média Trianual'!$B$3)</f>
        <v>7.3522816513054007E-2</v>
      </c>
      <c r="LC37" s="21">
        <f>('Média Trianual'!LD38/'Média Trianual'!LD$3)/('Média Trianual'!$B38/'Média Trianual'!$B$3)</f>
        <v>2.7065154156729266E-2</v>
      </c>
      <c r="LD37" s="21">
        <f>('Média Trianual'!LE38/'Média Trianual'!LE$3)/('Média Trianual'!$B38/'Média Trianual'!$B$3)</f>
        <v>0.69780348240024026</v>
      </c>
      <c r="LE37" s="21">
        <f>('Média Trianual'!LF38/'Média Trianual'!LF$3)/('Média Trianual'!$B38/'Média Trianual'!$B$3)</f>
        <v>2.4292686102662628</v>
      </c>
      <c r="LF37" s="21">
        <f>('Média Trianual'!LG38/'Média Trianual'!LG$3)/('Média Trianual'!$B38/'Média Trianual'!$B$3)</f>
        <v>0.23069301515573878</v>
      </c>
      <c r="LG37" s="21">
        <f>('Média Trianual'!LH38/'Média Trianual'!LH$3)/('Média Trianual'!$B38/'Média Trianual'!$B$3)</f>
        <v>3.4360353828250512</v>
      </c>
      <c r="LH37" s="21">
        <f>('Média Trianual'!LI38/'Média Trianual'!LI$3)/('Média Trianual'!$B38/'Média Trianual'!$B$3)</f>
        <v>0.88911288660775911</v>
      </c>
      <c r="LI37" s="21">
        <f>('Média Trianual'!LJ38/'Média Trianual'!LJ$3)/('Média Trianual'!$B38/'Média Trianual'!$B$3)</f>
        <v>5.1132452904976151E-2</v>
      </c>
      <c r="LJ37" s="21">
        <f>('Média Trianual'!LK38/'Média Trianual'!LK$3)/('Média Trianual'!$B38/'Média Trianual'!$B$3)</f>
        <v>2.2211742932709289</v>
      </c>
      <c r="LK37" s="21">
        <f>('Média Trianual'!LL38/'Média Trianual'!LL$3)/('Média Trianual'!$B38/'Média Trianual'!$B$3)</f>
        <v>0.74123466052969222</v>
      </c>
      <c r="LL37" s="21">
        <f>('Média Trianual'!LM38/'Média Trianual'!LM$3)/('Média Trianual'!$B38/'Média Trianual'!$B$3)</f>
        <v>2.3260112359684108E-2</v>
      </c>
      <c r="LM37" s="21">
        <f>('Média Trianual'!LN38/'Média Trianual'!LN$3)/('Média Trianual'!$B38/'Média Trianual'!$B$3)</f>
        <v>7.5325042339319928E-2</v>
      </c>
      <c r="LN37" s="21">
        <f>('Média Trianual'!LO38/'Média Trianual'!LO$3)/('Média Trianual'!$B38/'Média Trianual'!$B$3)</f>
        <v>16.991410315972267</v>
      </c>
      <c r="LO37" s="21">
        <f>('Média Trianual'!LP38/'Média Trianual'!LP$3)/('Média Trianual'!$B38/'Média Trianual'!$B$3)</f>
        <v>0.60380716843167492</v>
      </c>
      <c r="LP37" s="21">
        <f>('Média Trianual'!LQ38/'Média Trianual'!LQ$3)/('Média Trianual'!$B38/'Média Trianual'!$B$3)</f>
        <v>0.73683437062832424</v>
      </c>
      <c r="LQ37" s="21">
        <f>('Média Trianual'!LR38/'Média Trianual'!LR$3)/('Média Trianual'!$B38/'Média Trianual'!$B$3)</f>
        <v>0.86799743297963949</v>
      </c>
      <c r="LR37" s="21">
        <f>('Média Trianual'!LS38/'Média Trianual'!LS$3)/('Média Trianual'!$B38/'Média Trianual'!$B$3)</f>
        <v>2.9877540677143735</v>
      </c>
      <c r="LS37" s="21">
        <f>('Média Trianual'!LT38/'Média Trianual'!LT$3)/('Média Trianual'!$B38/'Média Trianual'!$B$3)</f>
        <v>1.0375198338880478</v>
      </c>
      <c r="LT37" s="21">
        <f>('Média Trianual'!LU38/'Média Trianual'!LU$3)/('Média Trianual'!$B38/'Média Trianual'!$B$3)</f>
        <v>1.2674651436344115</v>
      </c>
      <c r="LU37" s="21">
        <f>('Média Trianual'!LV38/'Média Trianual'!LV$3)/('Média Trianual'!$B38/'Média Trianual'!$B$3)</f>
        <v>11.919635069447503</v>
      </c>
      <c r="LV37" s="21">
        <f>('Média Trianual'!LW38/'Média Trianual'!LW$3)/('Média Trianual'!$B38/'Média Trianual'!$B$3)</f>
        <v>0.50286481676255523</v>
      </c>
      <c r="LW37" s="21">
        <f>('Média Trianual'!LX38/'Média Trianual'!LX$3)/('Média Trianual'!$B38/'Média Trianual'!$B$3)</f>
        <v>1.6561128434841814</v>
      </c>
      <c r="LX37" s="21">
        <f>('Média Trianual'!LY38/'Média Trianual'!LY$3)/('Média Trianual'!$B38/'Média Trianual'!$B$3)</f>
        <v>0.58957728520327723</v>
      </c>
      <c r="LY37" s="21">
        <f>('Média Trianual'!LZ38/'Média Trianual'!LZ$3)/('Média Trianual'!$B38/'Média Trianual'!$B$3)</f>
        <v>0.17750858929462895</v>
      </c>
      <c r="LZ37" s="21">
        <f>('Média Trianual'!MA38/'Média Trianual'!MA$3)/('Média Trianual'!$B38/'Média Trianual'!$B$3)</f>
        <v>6.6153377575788777E-2</v>
      </c>
      <c r="MA37" s="21">
        <f>('Média Trianual'!MB38/'Média Trianual'!MB$3)/('Média Trianual'!$B38/'Média Trianual'!$B$3)</f>
        <v>0.19033377225905501</v>
      </c>
      <c r="MB37" s="21">
        <f>('Média Trianual'!MC38/'Média Trianual'!MC$3)/('Média Trianual'!$B38/'Média Trianual'!$B$3)</f>
        <v>0.15251575466265688</v>
      </c>
      <c r="MC37" s="21">
        <f>('Média Trianual'!MD38/'Média Trianual'!MD$3)/('Média Trianual'!$B38/'Média Trianual'!$B$3)</f>
        <v>0.45754231709371868</v>
      </c>
      <c r="MD37" s="21">
        <f>('Média Trianual'!ME38/'Média Trianual'!ME$3)/('Média Trianual'!$B38/'Média Trianual'!$B$3)</f>
        <v>1.2426978728807632</v>
      </c>
      <c r="ME37" s="21">
        <f>('Média Trianual'!MF38/'Média Trianual'!MF$3)/('Média Trianual'!$B38/'Média Trianual'!$B$3)</f>
        <v>0.3990608988366014</v>
      </c>
      <c r="MF37" s="21">
        <f>('Média Trianual'!MG38/'Média Trianual'!MG$3)/('Média Trianual'!$B38/'Média Trianual'!$B$3)</f>
        <v>0.97515712501784446</v>
      </c>
      <c r="MG37" s="21">
        <f>('Média Trianual'!MH38/'Média Trianual'!MH$3)/('Média Trianual'!$B38/'Média Trianual'!$B$3)</f>
        <v>0</v>
      </c>
      <c r="MH37" s="21">
        <f>('Média Trianual'!MI38/'Média Trianual'!MI$3)/('Média Trianual'!$B38/'Média Trianual'!$B$3)</f>
        <v>0.17476545690154235</v>
      </c>
      <c r="MI37" s="21">
        <f>('Média Trianual'!MJ38/'Média Trianual'!MJ$3)/('Média Trianual'!$B38/'Média Trianual'!$B$3)</f>
        <v>7.3828079262980699</v>
      </c>
      <c r="MJ37" s="21">
        <f>('Média Trianual'!MK38/'Média Trianual'!MK$3)/('Média Trianual'!$B38/'Média Trianual'!$B$3)</f>
        <v>3.4511464374154803</v>
      </c>
      <c r="MK37" s="21">
        <f>('Média Trianual'!ML38/'Média Trianual'!ML$3)/('Média Trianual'!$B38/'Média Trianual'!$B$3)</f>
        <v>0.42638019623402834</v>
      </c>
      <c r="ML37" s="21">
        <f>('Média Trianual'!MM38/'Média Trianual'!MM$3)/('Média Trianual'!$B38/'Média Trianual'!$B$3)</f>
        <v>0.40286469187502383</v>
      </c>
      <c r="MM37" s="21">
        <f>('Média Trianual'!MN38/'Média Trianual'!MN$3)/('Média Trianual'!$B38/'Média Trianual'!$B$3)</f>
        <v>2.4440717220590393</v>
      </c>
      <c r="MN37" s="21">
        <f>('Média Trianual'!MO38/'Média Trianual'!MO$3)/('Média Trianual'!$B38/'Média Trianual'!$B$3)</f>
        <v>0.21858783471061127</v>
      </c>
      <c r="MO37" s="21">
        <f>('Média Trianual'!MP38/'Média Trianual'!MP$3)/('Média Trianual'!$B38/'Média Trianual'!$B$3)</f>
        <v>0.31199198560088431</v>
      </c>
      <c r="MP37" s="21">
        <f>('Média Trianual'!MQ38/'Média Trianual'!MQ$3)/('Média Trianual'!$B38/'Média Trianual'!$B$3)</f>
        <v>0.69788589989942296</v>
      </c>
      <c r="MQ37" s="21">
        <f>('Média Trianual'!MR38/'Média Trianual'!MR$3)/('Média Trianual'!$B38/'Média Trianual'!$B$3)</f>
        <v>2.3912306395652156</v>
      </c>
      <c r="MR37" s="21">
        <f>('Média Trianual'!MS38/'Média Trianual'!MS$3)/('Média Trianual'!$B38/'Média Trianual'!$B$3)</f>
        <v>0.19279316330089716</v>
      </c>
      <c r="MS37" s="21">
        <f>('Média Trianual'!MT38/'Média Trianual'!MT$3)/('Média Trianual'!$B38/'Média Trianual'!$B$3)</f>
        <v>0.29087733466411891</v>
      </c>
      <c r="MT37" s="21">
        <f>('Média Trianual'!MU38/'Média Trianual'!MU$3)/('Média Trianual'!$B38/'Média Trianual'!$B$3)</f>
        <v>9.5418710135055762E-2</v>
      </c>
      <c r="MU37" s="21">
        <f>('Média Trianual'!MV38/'Média Trianual'!MV$3)/('Média Trianual'!$B38/'Média Trianual'!$B$3)</f>
        <v>0.63151227014545153</v>
      </c>
      <c r="MV37" s="21">
        <f>('Média Trianual'!MW38/'Média Trianual'!MW$3)/('Média Trianual'!$B38/'Média Trianual'!$B$3)</f>
        <v>0.42983316375595382</v>
      </c>
      <c r="MW37" s="21">
        <f>('Média Trianual'!MX38/'Média Trianual'!MX$3)/('Média Trianual'!$B38/'Média Trianual'!$B$3)</f>
        <v>4.4026936219483677E-2</v>
      </c>
      <c r="MX37" s="21">
        <f>('Média Trianual'!MY38/'Média Trianual'!MY$3)/('Média Trianual'!$B38/'Média Trianual'!$B$3)</f>
        <v>8.8555838257165842E-2</v>
      </c>
      <c r="MY37" s="21">
        <f>('Média Trianual'!MZ38/'Média Trianual'!MZ$3)/('Média Trianual'!$B38/'Média Trianual'!$B$3)</f>
        <v>6.1183975684903226E-2</v>
      </c>
      <c r="MZ37" s="21">
        <f>('Média Trianual'!NA38/'Média Trianual'!NA$3)/('Média Trianual'!$B38/'Média Trianual'!$B$3)</f>
        <v>2.288585345730326</v>
      </c>
      <c r="NA37" s="21">
        <f>('Média Trianual'!NB38/'Média Trianual'!NB$3)/('Média Trianual'!$B38/'Média Trianual'!$B$3)</f>
        <v>0.60677376328605315</v>
      </c>
      <c r="NB37" s="21">
        <f>('Média Trianual'!NC38/'Média Trianual'!NC$3)/('Média Trianual'!$B38/'Média Trianual'!$B$3)</f>
        <v>0.27341074740738913</v>
      </c>
      <c r="NC37" s="21">
        <f>('Média Trianual'!ND38/'Média Trianual'!ND$3)/('Média Trianual'!$B38/'Média Trianual'!$B$3)</f>
        <v>3.394377600174789</v>
      </c>
      <c r="ND37" s="21">
        <f>('Média Trianual'!NE38/'Média Trianual'!NE$3)/('Média Trianual'!$B38/'Média Trianual'!$B$3)</f>
        <v>4.2368905813890194</v>
      </c>
      <c r="NE37" s="21">
        <f>('Média Trianual'!NF38/'Média Trianual'!NF$3)/('Média Trianual'!$B38/'Média Trianual'!$B$3)</f>
        <v>0</v>
      </c>
      <c r="NF37" s="21">
        <f>('Média Trianual'!NG38/'Média Trianual'!NG$3)/('Média Trianual'!$B38/'Média Trianual'!$B$3)</f>
        <v>5.078245654073911E-2</v>
      </c>
      <c r="NG37" s="21">
        <f>('Média Trianual'!NH38/'Média Trianual'!NH$3)/('Média Trianual'!$B38/'Média Trianual'!$B$3)</f>
        <v>0.8810074200283563</v>
      </c>
      <c r="NH37" s="21">
        <f>('Média Trianual'!NI38/'Média Trianual'!NI$3)/('Média Trianual'!$B38/'Média Trianual'!$B$3)</f>
        <v>3.0873624076479342</v>
      </c>
      <c r="NI37" s="21">
        <f>('Média Trianual'!NJ38/'Média Trianual'!NJ$3)/('Média Trianual'!$B38/'Média Trianual'!$B$3)</f>
        <v>0</v>
      </c>
      <c r="NJ37" s="21">
        <f>('Média Trianual'!NK38/'Média Trianual'!NK$3)/('Média Trianual'!$B38/'Média Trianual'!$B$3)</f>
        <v>0.24344719803850778</v>
      </c>
      <c r="NK37" s="21">
        <f>('Média Trianual'!NL38/'Média Trianual'!NL$3)/('Média Trianual'!$B38/'Média Trianual'!$B$3)</f>
        <v>0.64329505250827723</v>
      </c>
      <c r="NL37" s="21">
        <f>('Média Trianual'!NM38/'Média Trianual'!NM$3)/('Média Trianual'!$B38/'Média Trianual'!$B$3)</f>
        <v>0.14339143812949759</v>
      </c>
      <c r="NM37" s="21">
        <f>('Média Trianual'!NN38/'Média Trianual'!NN$3)/('Média Trianual'!$B38/'Média Trianual'!$B$3)</f>
        <v>0.15197761369713819</v>
      </c>
      <c r="NN37" s="21">
        <f>('Média Trianual'!NO38/'Média Trianual'!NO$3)/('Média Trianual'!$B38/'Média Trianual'!$B$3)</f>
        <v>8.0749440974900125E-2</v>
      </c>
      <c r="NO37" s="21">
        <f>('Média Trianual'!NP38/'Média Trianual'!NP$3)/('Média Trianual'!$B38/'Média Trianual'!$B$3)</f>
        <v>5.4840891633500657E-2</v>
      </c>
      <c r="NP37" s="21">
        <f>('Média Trianual'!NQ38/'Média Trianual'!NQ$3)/('Média Trianual'!$B38/'Média Trianual'!$B$3)</f>
        <v>0.24336854061951982</v>
      </c>
      <c r="NQ37" s="21">
        <f>('Média Trianual'!NR38/'Média Trianual'!NR$3)/('Média Trianual'!$B38/'Média Trianual'!$B$3)</f>
        <v>1.3204712908774054</v>
      </c>
      <c r="NR37" s="21">
        <f>('Média Trianual'!NS38/'Média Trianual'!NS$3)/('Média Trianual'!$B38/'Média Trianual'!$B$3)</f>
        <v>4.0053236658998431E-2</v>
      </c>
      <c r="NS37" s="21">
        <f>('Média Trianual'!NT38/'Média Trianual'!NT$3)/('Média Trianual'!$B38/'Média Trianual'!$B$3)</f>
        <v>0</v>
      </c>
      <c r="NT37" s="21">
        <f>('Média Trianual'!NU38/'Média Trianual'!NU$3)/('Média Trianual'!$B38/'Média Trianual'!$B$3)</f>
        <v>1.2510750134052342</v>
      </c>
      <c r="NU37" s="21">
        <f>('Média Trianual'!NV38/'Média Trianual'!NV$3)/('Média Trianual'!$B38/'Média Trianual'!$B$3)</f>
        <v>0.28062483296661422</v>
      </c>
      <c r="NV37" s="21">
        <f>('Média Trianual'!NW38/'Média Trianual'!NW$3)/('Média Trianual'!$B38/'Média Trianual'!$B$3)</f>
        <v>0</v>
      </c>
      <c r="NW37" s="21">
        <f>('Média Trianual'!NX38/'Média Trianual'!NX$3)/('Média Trianual'!$B38/'Média Trianual'!$B$3)</f>
        <v>0.46539511654834909</v>
      </c>
      <c r="NX37" s="21">
        <f>('Média Trianual'!NY38/'Média Trianual'!NY$3)/('Média Trianual'!$B38/'Média Trianual'!$B$3)</f>
        <v>0.48300486174340268</v>
      </c>
      <c r="NY37" s="21">
        <f>('Média Trianual'!NZ38/'Média Trianual'!NZ$3)/('Média Trianual'!$B38/'Média Trianual'!$B$3)</f>
        <v>7.7636542149472285E-2</v>
      </c>
      <c r="NZ37" s="21">
        <f>('Média Trianual'!OA38/'Média Trianual'!OA$3)/('Média Trianual'!$B38/'Média Trianual'!$B$3)</f>
        <v>0.51728906989717338</v>
      </c>
      <c r="OA37" s="21">
        <f>('Média Trianual'!OB38/'Média Trianual'!OB$3)/('Média Trianual'!$B38/'Média Trianual'!$B$3)</f>
        <v>3.4819301104345161E-2</v>
      </c>
      <c r="OB37" s="21">
        <f>('Média Trianual'!OC38/'Média Trianual'!OC$3)/('Média Trianual'!$B38/'Média Trianual'!$B$3)</f>
        <v>0.56671716964765628</v>
      </c>
      <c r="OC37" s="21">
        <f>('Média Trianual'!OD38/'Média Trianual'!OD$3)/('Média Trianual'!$B38/'Média Trianual'!$B$3)</f>
        <v>0.8177055426045704</v>
      </c>
      <c r="OD37" s="21">
        <f>('Média Trianual'!OE38/'Média Trianual'!OE$3)/('Média Trianual'!$B38/'Média Trianual'!$B$3)</f>
        <v>44.122207842786977</v>
      </c>
      <c r="OE37" s="21">
        <f>('Média Trianual'!OF38/'Média Trianual'!OF$3)/('Média Trianual'!$B38/'Média Trianual'!$B$3)</f>
        <v>0.37920737369602708</v>
      </c>
      <c r="OF37" s="21">
        <f>('Média Trianual'!OG38/'Média Trianual'!OG$3)/('Média Trianual'!$B38/'Média Trianual'!$B$3)</f>
        <v>1.4457762234921807E-2</v>
      </c>
      <c r="OG37" s="21">
        <f>('Média Trianual'!OH38/'Média Trianual'!OH$3)/('Média Trianual'!$B38/'Média Trianual'!$B$3)</f>
        <v>4.4495751664311745E-2</v>
      </c>
      <c r="OH37" s="21">
        <f>('Média Trianual'!OI38/'Média Trianual'!OI$3)/('Média Trianual'!$B38/'Média Trianual'!$B$3)</f>
        <v>10.724418466511151</v>
      </c>
      <c r="OI37" s="21">
        <f>('Média Trianual'!OJ38/'Média Trianual'!OJ$3)/('Média Trianual'!$B38/'Média Trianual'!$B$3)</f>
        <v>0</v>
      </c>
      <c r="OJ37" s="21">
        <f>('Média Trianual'!OK38/'Média Trianual'!OK$3)/('Média Trianual'!$B38/'Média Trianual'!$B$3)</f>
        <v>8.9563600668483865</v>
      </c>
      <c r="OK37" s="21">
        <f>('Média Trianual'!OL38/'Média Trianual'!OL$3)/('Média Trianual'!$B38/'Média Trianual'!$B$3)</f>
        <v>5.8811672448086529E-2</v>
      </c>
      <c r="OL37" s="21">
        <f>('Média Trianual'!OM38/'Média Trianual'!OM$3)/('Média Trianual'!$B38/'Média Trianual'!$B$3)</f>
        <v>0.37246915558202143</v>
      </c>
      <c r="OM37" s="21">
        <f>('Média Trianual'!ON38/'Média Trianual'!ON$3)/('Média Trianual'!$B38/'Média Trianual'!$B$3)</f>
        <v>1.1694972114570192</v>
      </c>
      <c r="ON37" s="21">
        <f>('Média Trianual'!OO38/'Média Trianual'!OO$3)/('Média Trianual'!$B38/'Média Trianual'!$B$3)</f>
        <v>0.10627580474875045</v>
      </c>
      <c r="OO37" s="21">
        <f>('Média Trianual'!OP38/'Média Trianual'!OP$3)/('Média Trianual'!$B38/'Média Trianual'!$B$3)</f>
        <v>0.25402637423717761</v>
      </c>
      <c r="OP37" s="21">
        <f>('Média Trianual'!OQ38/'Média Trianual'!OQ$3)/('Média Trianual'!$B38/'Média Trianual'!$B$3)</f>
        <v>0.59277333080267469</v>
      </c>
      <c r="OQ37" s="21">
        <f>('Média Trianual'!OR38/'Média Trianual'!OR$3)/('Média Trianual'!$B38/'Média Trianual'!$B$3)</f>
        <v>0.42494841236131642</v>
      </c>
      <c r="OR37" s="21">
        <f>('Média Trianual'!OS38/'Média Trianual'!OS$3)/('Média Trianual'!$B38/'Média Trianual'!$B$3)</f>
        <v>0.65862011672933096</v>
      </c>
      <c r="OS37" s="21">
        <f>('Média Trianual'!OT38/'Média Trianual'!OT$3)/('Média Trianual'!$B38/'Média Trianual'!$B$3)</f>
        <v>0.57785281983738279</v>
      </c>
      <c r="OT37" s="21">
        <f>('Média Trianual'!OU38/'Média Trianual'!OU$3)/('Média Trianual'!$B38/'Média Trianual'!$B$3)</f>
        <v>0.13072907656013483</v>
      </c>
      <c r="OU37" s="21">
        <f>('Média Trianual'!OV38/'Média Trianual'!OV$3)/('Média Trianual'!$B38/'Média Trianual'!$B$3)</f>
        <v>0.38015774688997167</v>
      </c>
      <c r="OV37" s="21">
        <f>('Média Trianual'!OW38/'Média Trianual'!OW$3)/('Média Trianual'!$B38/'Média Trianual'!$B$3)</f>
        <v>0.31537360991052887</v>
      </c>
      <c r="OW37" s="21">
        <f>('Média Trianual'!OX38/'Média Trianual'!OX$3)/('Média Trianual'!$B38/'Média Trianual'!$B$3)</f>
        <v>41.513770910490457</v>
      </c>
      <c r="OX37" s="21">
        <f>('Média Trianual'!OY38/'Média Trianual'!OY$3)/('Média Trianual'!$B38/'Média Trianual'!$B$3)</f>
        <v>0.21438406507040375</v>
      </c>
      <c r="OY37" s="21">
        <f>('Média Trianual'!OZ38/'Média Trianual'!OZ$3)/('Média Trianual'!$B38/'Média Trianual'!$B$3)</f>
        <v>0.26165097765289497</v>
      </c>
      <c r="OZ37" s="21">
        <f>('Média Trianual'!PA38/'Média Trianual'!PA$3)/('Média Trianual'!$B38/'Média Trianual'!$B$3)</f>
        <v>2.1012636673428409</v>
      </c>
      <c r="PA37" s="21">
        <f>('Média Trianual'!PB38/'Média Trianual'!PB$3)/('Média Trianual'!$B38/'Média Trianual'!$B$3)</f>
        <v>0.11924837421589046</v>
      </c>
      <c r="PB37" s="21">
        <f>('Média Trianual'!PC38/'Média Trianual'!PC$3)/('Média Trianual'!$B38/'Média Trianual'!$B$3)</f>
        <v>0.97782009072051101</v>
      </c>
      <c r="PC37" s="21">
        <f>('Média Trianual'!PD38/'Média Trianual'!PD$3)/('Média Trianual'!$B38/'Média Trianual'!$B$3)</f>
        <v>0.13163888778092347</v>
      </c>
      <c r="PD37" s="21">
        <f>('Média Trianual'!PE38/'Média Trianual'!PE$3)/('Média Trianual'!$B38/'Média Trianual'!$B$3)</f>
        <v>3.0358462915129532</v>
      </c>
      <c r="PE37" s="21">
        <f>('Média Trianual'!PF38/'Média Trianual'!PF$3)/('Média Trianual'!$B38/'Média Trianual'!$B$3)</f>
        <v>0</v>
      </c>
      <c r="PF37" s="21">
        <f>('Média Trianual'!PG38/'Média Trianual'!PG$3)/('Média Trianual'!$B38/'Média Trianual'!$B$3)</f>
        <v>0.37358340463458678</v>
      </c>
      <c r="PG37" s="21">
        <f>('Média Trianual'!PH38/'Média Trianual'!PH$3)/('Média Trianual'!$B38/'Média Trianual'!$B$3)</f>
        <v>0.69166409564850606</v>
      </c>
      <c r="PH37" s="21">
        <f>('Média Trianual'!PI38/'Média Trianual'!PI$3)/('Média Trianual'!$B38/'Média Trianual'!$B$3)</f>
        <v>9.3007350340501407E-2</v>
      </c>
      <c r="PI37" s="21">
        <f>('Média Trianual'!PJ38/'Média Trianual'!PJ$3)/('Média Trianual'!$B38/'Média Trianual'!$B$3)</f>
        <v>0.34702193494428085</v>
      </c>
      <c r="PJ37" s="21">
        <f>('Média Trianual'!PK38/'Média Trianual'!PK$3)/('Média Trianual'!$B38/'Média Trianual'!$B$3)</f>
        <v>9.9476863786078007E-2</v>
      </c>
      <c r="PK37" s="21">
        <f>('Média Trianual'!PL38/'Média Trianual'!PL$3)/('Média Trianual'!$B38/'Média Trianual'!$B$3)</f>
        <v>0.26723651351871891</v>
      </c>
      <c r="PL37" s="21">
        <f>('Média Trianual'!PM38/'Média Trianual'!PM$3)/('Média Trianual'!$B38/'Média Trianual'!$B$3)</f>
        <v>0.27087363803557901</v>
      </c>
      <c r="PM37" s="21">
        <f>('Média Trianual'!PN38/'Média Trianual'!PN$3)/('Média Trianual'!$B38/'Média Trianual'!$B$3)</f>
        <v>0.16411132102690895</v>
      </c>
      <c r="PN37" s="21">
        <f>('Média Trianual'!PO38/'Média Trianual'!PO$3)/('Média Trianual'!$B38/'Média Trianual'!$B$3)</f>
        <v>0.52794054588727346</v>
      </c>
      <c r="PO37" s="21">
        <f>('Média Trianual'!PP38/'Média Trianual'!PP$3)/('Média Trianual'!$B38/'Média Trianual'!$B$3)</f>
        <v>0.12631500363793874</v>
      </c>
      <c r="PP37" s="21">
        <f>('Média Trianual'!PQ38/'Média Trianual'!PQ$3)/('Média Trianual'!$B38/'Média Trianual'!$B$3)</f>
        <v>0.18496648009059563</v>
      </c>
      <c r="PQ37" s="21">
        <f>('Média Trianual'!PR38/'Média Trianual'!PR$3)/('Média Trianual'!$B38/'Média Trianual'!$B$3)</f>
        <v>0.51134420883406462</v>
      </c>
      <c r="PR37" s="21">
        <f>('Média Trianual'!PS38/'Média Trianual'!PS$3)/('Média Trianual'!$B38/'Média Trianual'!$B$3)</f>
        <v>2.0221181123349381</v>
      </c>
      <c r="PS37" s="21">
        <f>('Média Trianual'!PT38/'Média Trianual'!PT$3)/('Média Trianual'!$B38/'Média Trianual'!$B$3)</f>
        <v>1.3105692335055081</v>
      </c>
      <c r="PT37" s="21">
        <f>('Média Trianual'!PU38/'Média Trianual'!PU$3)/('Média Trianual'!$B38/'Média Trianual'!$B$3)</f>
        <v>0.69410308289132638</v>
      </c>
      <c r="PU37" s="21">
        <f>('Média Trianual'!PV38/'Média Trianual'!PV$3)/('Média Trianual'!$B38/'Média Trianual'!$B$3)</f>
        <v>0.24080667666129471</v>
      </c>
      <c r="PV37" s="21">
        <f>('Média Trianual'!PW38/'Média Trianual'!PW$3)/('Média Trianual'!$B38/'Média Trianual'!$B$3)</f>
        <v>4.4644281942567865E-2</v>
      </c>
      <c r="PW37" s="21">
        <f>('Média Trianual'!PX38/'Média Trianual'!PX$3)/('Média Trianual'!$B38/'Média Trianual'!$B$3)</f>
        <v>8.0817906439921136E-2</v>
      </c>
      <c r="PX37" s="21">
        <f>('Média Trianual'!PY38/'Média Trianual'!PY$3)/('Média Trianual'!$B38/'Média Trianual'!$B$3)</f>
        <v>7.2845207808424434E-2</v>
      </c>
      <c r="PY37" s="21">
        <f>('Média Trianual'!PZ38/'Média Trianual'!PZ$3)/('Média Trianual'!$B38/'Média Trianual'!$B$3)</f>
        <v>0.25997055943413105</v>
      </c>
      <c r="PZ37" s="21">
        <f>('Média Trianual'!QA38/'Média Trianual'!QA$3)/('Média Trianual'!$B38/'Média Trianual'!$B$3)</f>
        <v>1.766158147427279E-2</v>
      </c>
      <c r="QA37" s="21">
        <f>('Média Trianual'!QB38/'Média Trianual'!QB$3)/('Média Trianual'!$B38/'Média Trianual'!$B$3)</f>
        <v>4.2678548333679087</v>
      </c>
      <c r="QB37" s="21">
        <f>('Média Trianual'!QC38/'Média Trianual'!QC$3)/('Média Trianual'!$B38/'Média Trianual'!$B$3)</f>
        <v>0.11639813536599274</v>
      </c>
      <c r="QC37" s="21">
        <f>('Média Trianual'!QD38/'Média Trianual'!QD$3)/('Média Trianual'!$B38/'Média Trianual'!$B$3)</f>
        <v>0.67654772245737782</v>
      </c>
      <c r="QD37" s="21">
        <f>('Média Trianual'!QE38/'Média Trianual'!QE$3)/('Média Trianual'!$B38/'Média Trianual'!$B$3)</f>
        <v>6.7091368998217632E-2</v>
      </c>
      <c r="QE37" s="21">
        <f>('Média Trianual'!QF38/'Média Trianual'!QF$3)/('Média Trianual'!$B38/'Média Trianual'!$B$3)</f>
        <v>0.187934130808419</v>
      </c>
      <c r="QF37" s="21">
        <f>('Média Trianual'!QG38/'Média Trianual'!QG$3)/('Média Trianual'!$B38/'Média Trianual'!$B$3)</f>
        <v>2.7440099882782074</v>
      </c>
      <c r="QG37" s="21">
        <f>('Média Trianual'!QH38/'Média Trianual'!QH$3)/('Média Trianual'!$B38/'Média Trianual'!$B$3)</f>
        <v>0.5687384399628167</v>
      </c>
      <c r="QH37" s="21">
        <f>('Média Trianual'!QI38/'Média Trianual'!QI$3)/('Média Trianual'!$B38/'Média Trianual'!$B$3)</f>
        <v>1.5412511445208357</v>
      </c>
      <c r="QI37" s="21">
        <f>('Média Trianual'!QJ38/'Média Trianual'!QJ$3)/('Média Trianual'!$B38/'Média Trianual'!$B$3)</f>
        <v>0.29931820852401403</v>
      </c>
      <c r="QJ37" s="21">
        <f>('Média Trianual'!QK38/'Média Trianual'!QK$3)/('Média Trianual'!$B38/'Média Trianual'!$B$3)</f>
        <v>0.74475176445106583</v>
      </c>
      <c r="QK37" s="21">
        <f>('Média Trianual'!QL38/'Média Trianual'!QL$3)/('Média Trianual'!$B38/'Média Trianual'!$B$3)</f>
        <v>0.13832620642545565</v>
      </c>
      <c r="QL37" s="21">
        <f>('Média Trianual'!QM38/'Média Trianual'!QM$3)/('Média Trianual'!$B38/'Média Trianual'!$B$3)</f>
        <v>0</v>
      </c>
      <c r="QM37" s="21">
        <f>('Média Trianual'!QN38/'Média Trianual'!QN$3)/('Média Trianual'!$B38/'Média Trianual'!$B$3)</f>
        <v>0.7749561889446599</v>
      </c>
      <c r="QN37" s="21">
        <f>('Média Trianual'!QO38/'Média Trianual'!QO$3)/('Média Trianual'!$B38/'Média Trianual'!$B$3)</f>
        <v>0.37697596276625367</v>
      </c>
      <c r="QO37" s="21">
        <f>('Média Trianual'!QP38/'Média Trianual'!QP$3)/('Média Trianual'!$B38/'Média Trianual'!$B$3)</f>
        <v>0</v>
      </c>
      <c r="QP37" s="21">
        <f>('Média Trianual'!QQ38/'Média Trianual'!QQ$3)/('Média Trianual'!$B38/'Média Trianual'!$B$3)</f>
        <v>2.678407570278627</v>
      </c>
      <c r="QQ37" s="21">
        <f>('Média Trianual'!QR38/'Média Trianual'!QR$3)/('Média Trianual'!$B38/'Média Trianual'!$B$3)</f>
        <v>0.79753166253773555</v>
      </c>
      <c r="QR37" s="21">
        <f>('Média Trianual'!QS38/'Média Trianual'!QS$3)/('Média Trianual'!$B38/'Média Trianual'!$B$3)</f>
        <v>0.83499995132049409</v>
      </c>
      <c r="QS37" s="21">
        <f>('Média Trianual'!QT38/'Média Trianual'!QT$3)/('Média Trianual'!$B38/'Média Trianual'!$B$3)</f>
        <v>0.35086589093995479</v>
      </c>
      <c r="QT37" s="21">
        <f>('Média Trianual'!QU38/'Média Trianual'!QU$3)/('Média Trianual'!$B38/'Média Trianual'!$B$3)</f>
        <v>0.25402382726955408</v>
      </c>
      <c r="QU37" s="21">
        <f>('Média Trianual'!QV38/'Média Trianual'!QV$3)/('Média Trianual'!$B38/'Média Trianual'!$B$3)</f>
        <v>0.39772955986617559</v>
      </c>
      <c r="QV37" s="21">
        <f>('Média Trianual'!QW38/'Média Trianual'!QW$3)/('Média Trianual'!$B38/'Média Trianual'!$B$3)</f>
        <v>2.9948007535671635</v>
      </c>
      <c r="QW37" s="21">
        <f>('Média Trianual'!QX38/'Média Trianual'!QX$3)/('Média Trianual'!$B38/'Média Trianual'!$B$3)</f>
        <v>0.5940872748428373</v>
      </c>
      <c r="QX37" s="21">
        <f>('Média Trianual'!QY38/'Média Trianual'!QY$3)/('Média Trianual'!$B38/'Média Trianual'!$B$3)</f>
        <v>0.52072047304812752</v>
      </c>
      <c r="QY37" s="21">
        <f>('Média Trianual'!QZ38/'Média Trianual'!QZ$3)/('Média Trianual'!$B38/'Média Trianual'!$B$3)</f>
        <v>0</v>
      </c>
      <c r="QZ37" s="21">
        <f>('Média Trianual'!RA38/'Média Trianual'!RA$3)/('Média Trianual'!$B38/'Média Trianual'!$B$3)</f>
        <v>6.0174402442695195E-2</v>
      </c>
      <c r="RA37" s="21">
        <f>('Média Trianual'!RB38/'Média Trianual'!RB$3)/('Média Trianual'!$B38/'Média Trianual'!$B$3)</f>
        <v>19.354183709174119</v>
      </c>
      <c r="RB37" s="21">
        <f>('Média Trianual'!RC38/'Média Trianual'!RC$3)/('Média Trianual'!$B38/'Média Trianual'!$B$3)</f>
        <v>0.29316266140687425</v>
      </c>
      <c r="RC37" s="21">
        <f>('Média Trianual'!RD38/'Média Trianual'!RD$3)/('Média Trianual'!$B38/'Média Trianual'!$B$3)</f>
        <v>0</v>
      </c>
      <c r="RD37" s="21">
        <f>('Média Trianual'!RE38/'Média Trianual'!RE$3)/('Média Trianual'!$B38/'Média Trianual'!$B$3)</f>
        <v>0.31658591461890351</v>
      </c>
      <c r="RE37" s="21">
        <f>('Média Trianual'!RF38/'Média Trianual'!RF$3)/('Média Trianual'!$B38/'Média Trianual'!$B$3)</f>
        <v>0.75503313873111533</v>
      </c>
      <c r="RF37" s="21">
        <f>('Média Trianual'!RG38/'Média Trianual'!RG$3)/('Média Trianual'!$B38/'Média Trianual'!$B$3)</f>
        <v>0.32126247127069224</v>
      </c>
      <c r="RG37" s="21">
        <f>('Média Trianual'!RH38/'Média Trianual'!RH$3)/('Média Trianual'!$B38/'Média Trianual'!$B$3)</f>
        <v>0</v>
      </c>
      <c r="RH37" s="21">
        <f>('Média Trianual'!RI38/'Média Trianual'!RI$3)/('Média Trianual'!$B38/'Média Trianual'!$B$3)</f>
        <v>0</v>
      </c>
      <c r="RI37" s="21">
        <f>('Média Trianual'!RJ38/'Média Trianual'!RJ$3)/('Média Trianual'!$B38/'Média Trianual'!$B$3)</f>
        <v>0.20173599734981648</v>
      </c>
      <c r="RJ37" s="21">
        <f>('Média Trianual'!RK38/'Média Trianual'!RK$3)/('Média Trianual'!$B38/'Média Trianual'!$B$3)</f>
        <v>0.44210349107221719</v>
      </c>
      <c r="RK37" s="21">
        <f>('Média Trianual'!RL38/'Média Trianual'!RL$3)/('Média Trianual'!$B38/'Média Trianual'!$B$3)</f>
        <v>6.6484846112394846</v>
      </c>
      <c r="RL37" s="21">
        <f>('Média Trianual'!RM38/'Média Trianual'!RM$3)/('Média Trianual'!$B38/'Média Trianual'!$B$3)</f>
        <v>0.33529351615121622</v>
      </c>
      <c r="RM37" s="21">
        <f>('Média Trianual'!RN38/'Média Trianual'!RN$3)/('Média Trianual'!$B38/'Média Trianual'!$B$3)</f>
        <v>0.77451288097514626</v>
      </c>
      <c r="RN37" s="21">
        <f>('Média Trianual'!RO38/'Média Trianual'!RO$3)/('Média Trianual'!$B38/'Média Trianual'!$B$3)</f>
        <v>0.96864040714298427</v>
      </c>
      <c r="RO37" s="21">
        <f>('Média Trianual'!RP38/'Média Trianual'!RP$3)/('Média Trianual'!$B38/'Média Trianual'!$B$3)</f>
        <v>18.214960381052684</v>
      </c>
      <c r="RP37" s="21">
        <f>('Média Trianual'!RQ38/'Média Trianual'!RQ$3)/('Média Trianual'!$B38/'Média Trianual'!$B$3)</f>
        <v>0.50460793781948421</v>
      </c>
      <c r="RQ37" s="21">
        <f>('Média Trianual'!RR38/'Média Trianual'!RR$3)/('Média Trianual'!$B38/'Média Trianual'!$B$3)</f>
        <v>0.52448085281229728</v>
      </c>
      <c r="RR37" s="21">
        <f>('Média Trianual'!RS38/'Média Trianual'!RS$3)/('Média Trianual'!$B38/'Média Trianual'!$B$3)</f>
        <v>0.29168703243202659</v>
      </c>
      <c r="RS37" s="21">
        <f>('Média Trianual'!RT38/'Média Trianual'!RT$3)/('Média Trianual'!$B38/'Média Trianual'!$B$3)</f>
        <v>1.4133259706799495</v>
      </c>
      <c r="RT37" s="21">
        <f>('Média Trianual'!RU38/'Média Trianual'!RU$3)/('Média Trianual'!$B38/'Média Trianual'!$B$3)</f>
        <v>0.22400509093608414</v>
      </c>
      <c r="RU37" s="21">
        <f>('Média Trianual'!RV38/'Média Trianual'!RV$3)/('Média Trianual'!$B38/'Média Trianual'!$B$3)</f>
        <v>0.65782245460738076</v>
      </c>
      <c r="RV37" s="21">
        <f>('Média Trianual'!RW38/'Média Trianual'!RW$3)/('Média Trianual'!$B38/'Média Trianual'!$B$3)</f>
        <v>8.3360176135675798E-2</v>
      </c>
      <c r="RW37" s="21">
        <f>('Média Trianual'!RX38/'Média Trianual'!RX$3)/('Média Trianual'!$B38/'Média Trianual'!$B$3)</f>
        <v>0.10397321278654167</v>
      </c>
      <c r="RX37" s="21">
        <f>('Média Trianual'!RY38/'Média Trianual'!RY$3)/('Média Trianual'!$B38/'Média Trianual'!$B$3)</f>
        <v>0.23008409071215444</v>
      </c>
      <c r="RY37" s="21">
        <f>('Média Trianual'!RZ38/'Média Trianual'!RZ$3)/('Média Trianual'!$B38/'Média Trianual'!$B$3)</f>
        <v>0.6078199785786832</v>
      </c>
      <c r="RZ37" s="21">
        <f>('Média Trianual'!SA38/'Média Trianual'!SA$3)/('Média Trianual'!$B38/'Média Trianual'!$B$3)</f>
        <v>0.10978582272434891</v>
      </c>
      <c r="SA37" s="21">
        <f>('Média Trianual'!SB38/'Média Trianual'!SB$3)/('Média Trianual'!$B38/'Média Trianual'!$B$3)</f>
        <v>0.15248412986022408</v>
      </c>
      <c r="SB37" s="21">
        <f>('Média Trianual'!SC38/'Média Trianual'!SC$3)/('Média Trianual'!$B38/'Média Trianual'!$B$3)</f>
        <v>1.2148359251557421</v>
      </c>
      <c r="SC37" s="21">
        <f>('Média Trianual'!SD38/'Média Trianual'!SD$3)/('Média Trianual'!$B38/'Média Trianual'!$B$3)</f>
        <v>0.26412915742770376</v>
      </c>
      <c r="SD37" s="22">
        <f>('Média Trianual'!SE38/'Média Trianual'!SE$3)/('Média Trianual'!$B38/'Média Trianual'!$B$3)</f>
        <v>0</v>
      </c>
    </row>
    <row r="38" spans="1:498" x14ac:dyDescent="0.25">
      <c r="A38" s="13" t="s">
        <v>37</v>
      </c>
      <c r="B38" s="21">
        <f>('Média Trianual'!C39/'Média Trianual'!C$3)/('Média Trianual'!$B39/'Média Trianual'!$B$3)</f>
        <v>0.11225785654474718</v>
      </c>
      <c r="C38" s="21">
        <f>('Média Trianual'!D39/'Média Trianual'!D$3)/('Média Trianual'!$B39/'Média Trianual'!$B$3)</f>
        <v>0.14560089024336079</v>
      </c>
      <c r="D38" s="21">
        <f>('Média Trianual'!E39/'Média Trianual'!E$3)/('Média Trianual'!$B39/'Média Trianual'!$B$3)</f>
        <v>0.20495956813031646</v>
      </c>
      <c r="E38" s="21">
        <f>('Média Trianual'!F39/'Média Trianual'!F$3)/('Média Trianual'!$B39/'Média Trianual'!$B$3)</f>
        <v>0.19614196760648067</v>
      </c>
      <c r="F38" s="21">
        <f>('Média Trianual'!G39/'Média Trianual'!G$3)/('Média Trianual'!$B39/'Média Trianual'!$B$3)</f>
        <v>0.35975559127889911</v>
      </c>
      <c r="G38" s="21">
        <f>('Média Trianual'!H39/'Média Trianual'!H$3)/('Média Trianual'!$B39/'Média Trianual'!$B$3)</f>
        <v>1.32510982488558E-2</v>
      </c>
      <c r="H38" s="21">
        <f>('Média Trianual'!I39/'Média Trianual'!I$3)/('Média Trianual'!$B39/'Média Trianual'!$B$3)</f>
        <v>0.24504087006891589</v>
      </c>
      <c r="I38" s="21">
        <f>('Média Trianual'!J39/'Média Trianual'!J$3)/('Média Trianual'!$B39/'Média Trianual'!$B$3)</f>
        <v>0.14232143487946469</v>
      </c>
      <c r="J38" s="21">
        <f>('Média Trianual'!K39/'Média Trianual'!K$3)/('Média Trianual'!$B39/'Média Trianual'!$B$3)</f>
        <v>2.8834476472482655</v>
      </c>
      <c r="K38" s="21">
        <f>('Média Trianual'!L39/'Média Trianual'!L$3)/('Média Trianual'!$B39/'Média Trianual'!$B$3)</f>
        <v>9.9935412762480719E-2</v>
      </c>
      <c r="L38" s="21">
        <f>('Média Trianual'!M39/'Média Trianual'!M$3)/('Média Trianual'!$B39/'Média Trianual'!$B$3)</f>
        <v>5.1854192080680219</v>
      </c>
      <c r="M38" s="21">
        <f>('Média Trianual'!N39/'Média Trianual'!N$3)/('Média Trianual'!$B39/'Média Trianual'!$B$3)</f>
        <v>0</v>
      </c>
      <c r="N38" s="21">
        <f>('Média Trianual'!O39/'Média Trianual'!O$3)/('Média Trianual'!$B39/'Média Trianual'!$B$3)</f>
        <v>1.1828549213322798E-2</v>
      </c>
      <c r="O38" s="21">
        <f>('Média Trianual'!P39/'Média Trianual'!P$3)/('Média Trianual'!$B39/'Média Trianual'!$B$3)</f>
        <v>6.7085914027586879</v>
      </c>
      <c r="P38" s="21">
        <f>('Média Trianual'!Q39/'Média Trianual'!Q$3)/('Média Trianual'!$B39/'Média Trianual'!$B$3)</f>
        <v>0.10509068775135906</v>
      </c>
      <c r="Q38" s="21">
        <f>('Média Trianual'!R39/'Média Trianual'!R$3)/('Média Trianual'!$B39/'Média Trianual'!$B$3)</f>
        <v>0.50782141721456397</v>
      </c>
      <c r="R38" s="21">
        <f>('Média Trianual'!S39/'Média Trianual'!S$3)/('Média Trianual'!$B39/'Média Trianual'!$B$3)</f>
        <v>14.888168766812964</v>
      </c>
      <c r="S38" s="21">
        <f>('Média Trianual'!T39/'Média Trianual'!T$3)/('Média Trianual'!$B39/'Média Trianual'!$B$3)</f>
        <v>0</v>
      </c>
      <c r="T38" s="21">
        <f>('Média Trianual'!U39/'Média Trianual'!U$3)/('Média Trianual'!$B39/'Média Trianual'!$B$3)</f>
        <v>18.233130619819558</v>
      </c>
      <c r="U38" s="21">
        <f>('Média Trianual'!V39/'Média Trianual'!V$3)/('Média Trianual'!$B39/'Média Trianual'!$B$3)</f>
        <v>0.62083254964316292</v>
      </c>
      <c r="V38" s="21">
        <f>('Média Trianual'!W39/'Média Trianual'!W$3)/('Média Trianual'!$B39/'Média Trianual'!$B$3)</f>
        <v>3.8252024470711743E-2</v>
      </c>
      <c r="W38" s="21">
        <f>('Média Trianual'!X39/'Média Trianual'!X$3)/('Média Trianual'!$B39/'Média Trianual'!$B$3)</f>
        <v>0</v>
      </c>
      <c r="X38" s="21">
        <f>('Média Trianual'!Y39/'Média Trianual'!Y$3)/('Média Trianual'!$B39/'Média Trianual'!$B$3)</f>
        <v>8.0169719851620372E-2</v>
      </c>
      <c r="Y38" s="21">
        <f>('Média Trianual'!Z39/'Média Trianual'!Z$3)/('Média Trianual'!$B39/'Média Trianual'!$B$3)</f>
        <v>7.1460251698605218E-2</v>
      </c>
      <c r="Z38" s="21">
        <f>('Média Trianual'!AA39/'Média Trianual'!AA$3)/('Média Trianual'!$B39/'Média Trianual'!$B$3)</f>
        <v>8.9847322922570305E-2</v>
      </c>
      <c r="AA38" s="21">
        <f>('Média Trianual'!AB39/'Média Trianual'!AB$3)/('Média Trianual'!$B39/'Média Trianual'!$B$3)</f>
        <v>0</v>
      </c>
      <c r="AB38" s="21">
        <f>('Média Trianual'!AC39/'Média Trianual'!AC$3)/('Média Trianual'!$B39/'Média Trianual'!$B$3)</f>
        <v>0.37419212637928201</v>
      </c>
      <c r="AC38" s="21">
        <f>('Média Trianual'!AD39/'Média Trianual'!AD$3)/('Média Trianual'!$B39/'Média Trianual'!$B$3)</f>
        <v>0.52079810205092991</v>
      </c>
      <c r="AD38" s="21">
        <f>('Média Trianual'!AE39/'Média Trianual'!AE$3)/('Média Trianual'!$B39/'Média Trianual'!$B$3)</f>
        <v>0.54704631090973421</v>
      </c>
      <c r="AE38" s="21">
        <f>('Média Trianual'!AF39/'Média Trianual'!AF$3)/('Média Trianual'!$B39/'Média Trianual'!$B$3)</f>
        <v>7.2950941620980314E-2</v>
      </c>
      <c r="AF38" s="21">
        <f>('Média Trianual'!AG39/'Média Trianual'!AG$3)/('Média Trianual'!$B39/'Média Trianual'!$B$3)</f>
        <v>0</v>
      </c>
      <c r="AG38" s="21">
        <f>('Média Trianual'!AH39/'Média Trianual'!AH$3)/('Média Trianual'!$B39/'Média Trianual'!$B$3)</f>
        <v>0.44481309109809453</v>
      </c>
      <c r="AH38" s="21">
        <f>('Média Trianual'!AI39/'Média Trianual'!AI$3)/('Média Trianual'!$B39/'Média Trianual'!$B$3)</f>
        <v>1.3461936932744942</v>
      </c>
      <c r="AI38" s="21">
        <f>('Média Trianual'!AJ39/'Média Trianual'!AJ$3)/('Média Trianual'!$B39/'Média Trianual'!$B$3)</f>
        <v>0.15810918763759138</v>
      </c>
      <c r="AJ38" s="21">
        <f>('Média Trianual'!AK39/'Média Trianual'!AK$3)/('Média Trianual'!$B39/'Média Trianual'!$B$3)</f>
        <v>0.33578222261057827</v>
      </c>
      <c r="AK38" s="21">
        <f>('Média Trianual'!AL39/'Média Trianual'!AL$3)/('Média Trianual'!$B39/'Média Trianual'!$B$3)</f>
        <v>0.19101716867357132</v>
      </c>
      <c r="AL38" s="21">
        <f>('Média Trianual'!AM39/'Média Trianual'!AM$3)/('Média Trianual'!$B39/'Média Trianual'!$B$3)</f>
        <v>3.3408642876067958E-3</v>
      </c>
      <c r="AM38" s="21">
        <f>('Média Trianual'!AN39/'Média Trianual'!AN$3)/('Média Trianual'!$B39/'Média Trianual'!$B$3)</f>
        <v>7.5956663054894069E-2</v>
      </c>
      <c r="AN38" s="21">
        <f>('Média Trianual'!AO39/'Média Trianual'!AO$3)/('Média Trianual'!$B39/'Média Trianual'!$B$3)</f>
        <v>1.0031853798802475</v>
      </c>
      <c r="AO38" s="21">
        <f>('Média Trianual'!AP39/'Média Trianual'!AP$3)/('Média Trianual'!$B39/'Média Trianual'!$B$3)</f>
        <v>2.6221904396322624</v>
      </c>
      <c r="AP38" s="21">
        <f>('Média Trianual'!AQ39/'Média Trianual'!AQ$3)/('Média Trianual'!$B39/'Média Trianual'!$B$3)</f>
        <v>0.12054032927470244</v>
      </c>
      <c r="AQ38" s="21">
        <f>('Média Trianual'!AR39/'Média Trianual'!AR$3)/('Média Trianual'!$B39/'Média Trianual'!$B$3)</f>
        <v>1.391739423222865</v>
      </c>
      <c r="AR38" s="21">
        <f>('Média Trianual'!AS39/'Média Trianual'!AS$3)/('Média Trianual'!$B39/'Média Trianual'!$B$3)</f>
        <v>46.766868241836406</v>
      </c>
      <c r="AS38" s="21">
        <f>('Média Trianual'!AT39/'Média Trianual'!AT$3)/('Média Trianual'!$B39/'Média Trianual'!$B$3)</f>
        <v>8.5066282425879988E-3</v>
      </c>
      <c r="AT38" s="21">
        <f>('Média Trianual'!AU39/'Média Trianual'!AU$3)/('Média Trianual'!$B39/'Média Trianual'!$B$3)</f>
        <v>0.18187034892738452</v>
      </c>
      <c r="AU38" s="21">
        <f>('Média Trianual'!AV39/'Média Trianual'!AV$3)/('Média Trianual'!$B39/'Média Trianual'!$B$3)</f>
        <v>9.9459959258447556E-2</v>
      </c>
      <c r="AV38" s="21">
        <f>('Média Trianual'!AW39/'Média Trianual'!AW$3)/('Média Trianual'!$B39/'Média Trianual'!$B$3)</f>
        <v>1.9817212119512463E-2</v>
      </c>
      <c r="AW38" s="21">
        <f>('Média Trianual'!AX39/'Média Trianual'!AX$3)/('Média Trianual'!$B39/'Média Trianual'!$B$3)</f>
        <v>1.9831590026408656</v>
      </c>
      <c r="AX38" s="21">
        <f>('Média Trianual'!AY39/'Média Trianual'!AY$3)/('Média Trianual'!$B39/'Média Trianual'!$B$3)</f>
        <v>0.32221124653224392</v>
      </c>
      <c r="AY38" s="21">
        <f>('Média Trianual'!AZ39/'Média Trianual'!AZ$3)/('Média Trianual'!$B39/'Média Trianual'!$B$3)</f>
        <v>2.1968553643668627</v>
      </c>
      <c r="AZ38" s="21">
        <f>('Média Trianual'!BA39/'Média Trianual'!BA$3)/('Média Trianual'!$B39/'Média Trianual'!$B$3)</f>
        <v>0.35077447975575443</v>
      </c>
      <c r="BA38" s="21">
        <f>('Média Trianual'!BB39/'Média Trianual'!BB$3)/('Média Trianual'!$B39/'Média Trianual'!$B$3)</f>
        <v>0.11794818141883742</v>
      </c>
      <c r="BB38" s="21">
        <f>('Média Trianual'!BC39/'Média Trianual'!BC$3)/('Média Trianual'!$B39/'Média Trianual'!$B$3)</f>
        <v>0.82542464589719911</v>
      </c>
      <c r="BC38" s="21">
        <f>('Média Trianual'!BD39/'Média Trianual'!BD$3)/('Média Trianual'!$B39/'Média Trianual'!$B$3)</f>
        <v>1.3259647737848762E-2</v>
      </c>
      <c r="BD38" s="21">
        <f>('Média Trianual'!BE39/'Média Trianual'!BE$3)/('Média Trianual'!$B39/'Média Trianual'!$B$3)</f>
        <v>0.44719512806196932</v>
      </c>
      <c r="BE38" s="21">
        <f>('Média Trianual'!BF39/'Média Trianual'!BF$3)/('Média Trianual'!$B39/'Média Trianual'!$B$3)</f>
        <v>0.1023962571177905</v>
      </c>
      <c r="BF38" s="21">
        <f>('Média Trianual'!BG39/'Média Trianual'!BG$3)/('Média Trianual'!$B39/'Média Trianual'!$B$3)</f>
        <v>0.21061441131646635</v>
      </c>
      <c r="BG38" s="21">
        <f>('Média Trianual'!BH39/'Média Trianual'!BH$3)/('Média Trianual'!$B39/'Média Trianual'!$B$3)</f>
        <v>6.0604970560237628E-2</v>
      </c>
      <c r="BH38" s="21">
        <f>('Média Trianual'!BI39/'Média Trianual'!BI$3)/('Média Trianual'!$B39/'Média Trianual'!$B$3)</f>
        <v>0.2169697374094206</v>
      </c>
      <c r="BI38" s="21">
        <f>('Média Trianual'!BJ39/'Média Trianual'!BJ$3)/('Média Trianual'!$B39/'Média Trianual'!$B$3)</f>
        <v>0.55659938903983164</v>
      </c>
      <c r="BJ38" s="21">
        <f>('Média Trianual'!BK39/'Média Trianual'!BK$3)/('Média Trianual'!$B39/'Média Trianual'!$B$3)</f>
        <v>1.0372754279501724E-2</v>
      </c>
      <c r="BK38" s="21">
        <f>('Média Trianual'!BL39/'Média Trianual'!BL$3)/('Média Trianual'!$B39/'Média Trianual'!$B$3)</f>
        <v>0</v>
      </c>
      <c r="BL38" s="21">
        <f>('Média Trianual'!BM39/'Média Trianual'!BM$3)/('Média Trianual'!$B39/'Média Trianual'!$B$3)</f>
        <v>0.68198268993052424</v>
      </c>
      <c r="BM38" s="21">
        <f>('Média Trianual'!BN39/'Média Trianual'!BN$3)/('Média Trianual'!$B39/'Média Trianual'!$B$3)</f>
        <v>0.15870459625168429</v>
      </c>
      <c r="BN38" s="21">
        <f>('Média Trianual'!BO39/'Média Trianual'!BO$3)/('Média Trianual'!$B39/'Média Trianual'!$B$3)</f>
        <v>0.12121382373935934</v>
      </c>
      <c r="BO38" s="21">
        <f>('Média Trianual'!BP39/'Média Trianual'!BP$3)/('Média Trianual'!$B39/'Média Trianual'!$B$3)</f>
        <v>1.4837757971687104E-2</v>
      </c>
      <c r="BP38" s="21">
        <f>('Média Trianual'!BQ39/'Média Trianual'!BQ$3)/('Média Trianual'!$B39/'Média Trianual'!$B$3)</f>
        <v>0.30773493512323619</v>
      </c>
      <c r="BQ38" s="21">
        <f>('Média Trianual'!BR39/'Média Trianual'!BR$3)/('Média Trianual'!$B39/'Média Trianual'!$B$3)</f>
        <v>0</v>
      </c>
      <c r="BR38" s="21">
        <f>('Média Trianual'!BS39/'Média Trianual'!BS$3)/('Média Trianual'!$B39/'Média Trianual'!$B$3)</f>
        <v>13.805481484720238</v>
      </c>
      <c r="BS38" s="21">
        <f>('Média Trianual'!BT39/'Média Trianual'!BT$3)/('Média Trianual'!$B39/'Média Trianual'!$B$3)</f>
        <v>0.27069489848599293</v>
      </c>
      <c r="BT38" s="21">
        <f>('Média Trianual'!BU39/'Média Trianual'!BU$3)/('Média Trianual'!$B39/'Média Trianual'!$B$3)</f>
        <v>0.16198881253731842</v>
      </c>
      <c r="BU38" s="21">
        <f>('Média Trianual'!BV39/'Média Trianual'!BV$3)/('Média Trianual'!$B39/'Média Trianual'!$B$3)</f>
        <v>0</v>
      </c>
      <c r="BV38" s="21">
        <f>('Média Trianual'!BW39/'Média Trianual'!BW$3)/('Média Trianual'!$B39/'Média Trianual'!$B$3)</f>
        <v>8.9505292174091186E-2</v>
      </c>
      <c r="BW38" s="21">
        <f>('Média Trianual'!BX39/'Média Trianual'!BX$3)/('Média Trianual'!$B39/'Média Trianual'!$B$3)</f>
        <v>8.0860314227021959E-2</v>
      </c>
      <c r="BX38" s="21">
        <f>('Média Trianual'!BY39/'Média Trianual'!BY$3)/('Média Trianual'!$B39/'Média Trianual'!$B$3)</f>
        <v>1.0087583932998334E-2</v>
      </c>
      <c r="BY38" s="21">
        <f>('Média Trianual'!BZ39/'Média Trianual'!BZ$3)/('Média Trianual'!$B39/'Média Trianual'!$B$3)</f>
        <v>0.10727962701145936</v>
      </c>
      <c r="BZ38" s="21">
        <f>('Média Trianual'!CA39/'Média Trianual'!CA$3)/('Média Trianual'!$B39/'Média Trianual'!$B$3)</f>
        <v>1.3138055313191381</v>
      </c>
      <c r="CA38" s="21">
        <f>('Média Trianual'!CB39/'Média Trianual'!CB$3)/('Média Trianual'!$B39/'Média Trianual'!$B$3)</f>
        <v>0.87630918423168291</v>
      </c>
      <c r="CB38" s="21">
        <f>('Média Trianual'!CC39/'Média Trianual'!CC$3)/('Média Trianual'!$B39/'Média Trianual'!$B$3)</f>
        <v>2.4871784072300968E-2</v>
      </c>
      <c r="CC38" s="21">
        <f>('Média Trianual'!CD39/'Média Trianual'!CD$3)/('Média Trianual'!$B39/'Média Trianual'!$B$3)</f>
        <v>0</v>
      </c>
      <c r="CD38" s="21">
        <f>('Média Trianual'!CE39/'Média Trianual'!CE$3)/('Média Trianual'!$B39/'Média Trianual'!$B$3)</f>
        <v>0.12932235911744303</v>
      </c>
      <c r="CE38" s="21">
        <f>('Média Trianual'!CF39/'Média Trianual'!CF$3)/('Média Trianual'!$B39/'Média Trianual'!$B$3)</f>
        <v>1.8352394608108141E-2</v>
      </c>
      <c r="CF38" s="21">
        <f>('Média Trianual'!CG39/'Média Trianual'!CG$3)/('Média Trianual'!$B39/'Média Trianual'!$B$3)</f>
        <v>0</v>
      </c>
      <c r="CG38" s="21">
        <f>('Média Trianual'!CH39/'Média Trianual'!CH$3)/('Média Trianual'!$B39/'Média Trianual'!$B$3)</f>
        <v>0</v>
      </c>
      <c r="CH38" s="21">
        <f>('Média Trianual'!CI39/'Média Trianual'!CI$3)/('Média Trianual'!$B39/'Média Trianual'!$B$3)</f>
        <v>0</v>
      </c>
      <c r="CI38" s="21">
        <f>('Média Trianual'!CJ39/'Média Trianual'!CJ$3)/('Média Trianual'!$B39/'Média Trianual'!$B$3)</f>
        <v>0</v>
      </c>
      <c r="CJ38" s="21">
        <f>('Média Trianual'!CK39/'Média Trianual'!CK$3)/('Média Trianual'!$B39/'Média Trianual'!$B$3)</f>
        <v>0.15415066341053568</v>
      </c>
      <c r="CK38" s="21">
        <f>('Média Trianual'!CL39/'Média Trianual'!CL$3)/('Média Trianual'!$B39/'Média Trianual'!$B$3)</f>
        <v>6.2761111496188376E-2</v>
      </c>
      <c r="CL38" s="21">
        <f>('Média Trianual'!CM39/'Média Trianual'!CM$3)/('Média Trianual'!$B39/'Média Trianual'!$B$3)</f>
        <v>2.3952291384617401E-2</v>
      </c>
      <c r="CM38" s="21">
        <f>('Média Trianual'!CN39/'Média Trianual'!CN$3)/('Média Trianual'!$B39/'Média Trianual'!$B$3)</f>
        <v>0.23307965787217519</v>
      </c>
      <c r="CN38" s="21">
        <f>('Média Trianual'!CO39/'Média Trianual'!CO$3)/('Média Trianual'!$B39/'Média Trianual'!$B$3)</f>
        <v>3.8336606206153956</v>
      </c>
      <c r="CO38" s="21">
        <f>('Média Trianual'!CP39/'Média Trianual'!CP$3)/('Média Trianual'!$B39/'Média Trianual'!$B$3)</f>
        <v>0.40632307899078535</v>
      </c>
      <c r="CP38" s="21">
        <f>('Média Trianual'!CQ39/'Média Trianual'!CQ$3)/('Média Trianual'!$B39/'Média Trianual'!$B$3)</f>
        <v>0.72462654259936443</v>
      </c>
      <c r="CQ38" s="21">
        <f>('Média Trianual'!CR39/'Média Trianual'!CR$3)/('Média Trianual'!$B39/'Média Trianual'!$B$3)</f>
        <v>1.2910035438865528</v>
      </c>
      <c r="CR38" s="21">
        <f>('Média Trianual'!CS39/'Média Trianual'!CS$3)/('Média Trianual'!$B39/'Média Trianual'!$B$3)</f>
        <v>0.26702405672406443</v>
      </c>
      <c r="CS38" s="21">
        <f>('Média Trianual'!CT39/'Média Trianual'!CT$3)/('Média Trianual'!$B39/'Média Trianual'!$B$3)</f>
        <v>9.3506929968026746</v>
      </c>
      <c r="CT38" s="21">
        <f>('Média Trianual'!CU39/'Média Trianual'!CU$3)/('Média Trianual'!$B39/'Média Trianual'!$B$3)</f>
        <v>0.16172288816803596</v>
      </c>
      <c r="CU38" s="21">
        <f>('Média Trianual'!CV39/'Média Trianual'!CV$3)/('Média Trianual'!$B39/'Média Trianual'!$B$3)</f>
        <v>0</v>
      </c>
      <c r="CV38" s="21">
        <f>('Média Trianual'!CW39/'Média Trianual'!CW$3)/('Média Trianual'!$B39/'Média Trianual'!$B$3)</f>
        <v>9.5440288399540787E-2</v>
      </c>
      <c r="CW38" s="21">
        <f>('Média Trianual'!CX39/'Média Trianual'!CX$3)/('Média Trianual'!$B39/'Média Trianual'!$B$3)</f>
        <v>2.8863841900286298E-2</v>
      </c>
      <c r="CX38" s="21">
        <f>('Média Trianual'!CY39/'Média Trianual'!CY$3)/('Média Trianual'!$B39/'Média Trianual'!$B$3)</f>
        <v>0.11106389020962447</v>
      </c>
      <c r="CY38" s="21">
        <f>('Média Trianual'!CZ39/'Média Trianual'!CZ$3)/('Média Trianual'!$B39/'Média Trianual'!$B$3)</f>
        <v>0.45889327754026205</v>
      </c>
      <c r="CZ38" s="21">
        <f>('Média Trianual'!DA39/'Média Trianual'!DA$3)/('Média Trianual'!$B39/'Média Trianual'!$B$3)</f>
        <v>6.4352735527502147E-2</v>
      </c>
      <c r="DA38" s="21">
        <f>('Média Trianual'!DB39/'Média Trianual'!DB$3)/('Média Trianual'!$B39/'Média Trianual'!$B$3)</f>
        <v>0.12730924967577462</v>
      </c>
      <c r="DB38" s="21">
        <f>('Média Trianual'!DC39/'Média Trianual'!DC$3)/('Média Trianual'!$B39/'Média Trianual'!$B$3)</f>
        <v>0.59598101541249515</v>
      </c>
      <c r="DC38" s="21">
        <f>('Média Trianual'!DD39/'Média Trianual'!DD$3)/('Média Trianual'!$B39/'Média Trianual'!$B$3)</f>
        <v>6.72716044019981E-2</v>
      </c>
      <c r="DD38" s="21">
        <f>('Média Trianual'!DE39/'Média Trianual'!DE$3)/('Média Trianual'!$B39/'Média Trianual'!$B$3)</f>
        <v>0</v>
      </c>
      <c r="DE38" s="21">
        <f>('Média Trianual'!DF39/'Média Trianual'!DF$3)/('Média Trianual'!$B39/'Média Trianual'!$B$3)</f>
        <v>4.5464468178703359E-2</v>
      </c>
      <c r="DF38" s="21">
        <f>('Média Trianual'!DG39/'Média Trianual'!DG$3)/('Média Trianual'!$B39/'Média Trianual'!$B$3)</f>
        <v>0</v>
      </c>
      <c r="DG38" s="21">
        <f>('Média Trianual'!DH39/'Média Trianual'!DH$3)/('Média Trianual'!$B39/'Média Trianual'!$B$3)</f>
        <v>0.26548963903116773</v>
      </c>
      <c r="DH38" s="21">
        <f>('Média Trianual'!DI39/'Média Trianual'!DI$3)/('Média Trianual'!$B39/'Média Trianual'!$B$3)</f>
        <v>0.24246701640425819</v>
      </c>
      <c r="DI38" s="21">
        <f>('Média Trianual'!DJ39/'Média Trianual'!DJ$3)/('Média Trianual'!$B39/'Média Trianual'!$B$3)</f>
        <v>3.9959521757621366E-2</v>
      </c>
      <c r="DJ38" s="21">
        <f>('Média Trianual'!DK39/'Média Trianual'!DK$3)/('Média Trianual'!$B39/'Média Trianual'!$B$3)</f>
        <v>2.0998490354409066E-2</v>
      </c>
      <c r="DK38" s="21">
        <f>('Média Trianual'!DL39/'Média Trianual'!DL$3)/('Média Trianual'!$B39/'Média Trianual'!$B$3)</f>
        <v>0.91272298537760665</v>
      </c>
      <c r="DL38" s="21">
        <f>('Média Trianual'!DM39/'Média Trianual'!DM$3)/('Média Trianual'!$B39/'Média Trianual'!$B$3)</f>
        <v>0.97671455323911116</v>
      </c>
      <c r="DM38" s="21">
        <f>('Média Trianual'!DN39/'Média Trianual'!DN$3)/('Média Trianual'!$B39/'Média Trianual'!$B$3)</f>
        <v>5.2161423930994946E-2</v>
      </c>
      <c r="DN38" s="21">
        <f>('Média Trianual'!DO39/'Média Trianual'!DO$3)/('Média Trianual'!$B39/'Média Trianual'!$B$3)</f>
        <v>6.0787454268047471E-2</v>
      </c>
      <c r="DO38" s="21">
        <f>('Média Trianual'!DP39/'Média Trianual'!DP$3)/('Média Trianual'!$B39/'Média Trianual'!$B$3)</f>
        <v>5.3209202823716578E-2</v>
      </c>
      <c r="DP38" s="21">
        <f>('Média Trianual'!DQ39/'Média Trianual'!DQ$3)/('Média Trianual'!$B39/'Média Trianual'!$B$3)</f>
        <v>23.591421616646524</v>
      </c>
      <c r="DQ38" s="21">
        <f>('Média Trianual'!DR39/'Média Trianual'!DR$3)/('Média Trianual'!$B39/'Média Trianual'!$B$3)</f>
        <v>28.926760668658993</v>
      </c>
      <c r="DR38" s="21">
        <f>('Média Trianual'!DS39/'Média Trianual'!DS$3)/('Média Trianual'!$B39/'Média Trianual'!$B$3)</f>
        <v>2.8455559261877917E-2</v>
      </c>
      <c r="DS38" s="21">
        <f>('Média Trianual'!DT39/'Média Trianual'!DT$3)/('Média Trianual'!$B39/'Média Trianual'!$B$3)</f>
        <v>0.11422437588530401</v>
      </c>
      <c r="DT38" s="21">
        <f>('Média Trianual'!DU39/'Média Trianual'!DU$3)/('Média Trianual'!$B39/'Média Trianual'!$B$3)</f>
        <v>2.0470960627073254E-2</v>
      </c>
      <c r="DU38" s="21">
        <f>('Média Trianual'!DV39/'Média Trianual'!DV$3)/('Média Trianual'!$B39/'Média Trianual'!$B$3)</f>
        <v>0.79791054557299423</v>
      </c>
      <c r="DV38" s="21">
        <f>('Média Trianual'!DW39/'Média Trianual'!DW$3)/('Média Trianual'!$B39/'Média Trianual'!$B$3)</f>
        <v>8.6427090428561181E-3</v>
      </c>
      <c r="DW38" s="21">
        <f>('Média Trianual'!DX39/'Média Trianual'!DX$3)/('Média Trianual'!$B39/'Média Trianual'!$B$3)</f>
        <v>0.49125972155861286</v>
      </c>
      <c r="DX38" s="21">
        <f>('Média Trianual'!DY39/'Média Trianual'!DY$3)/('Média Trianual'!$B39/'Média Trianual'!$B$3)</f>
        <v>3.3689801770146244E-2</v>
      </c>
      <c r="DY38" s="21">
        <f>('Média Trianual'!DZ39/'Média Trianual'!DZ$3)/('Média Trianual'!$B39/'Média Trianual'!$B$3)</f>
        <v>0.7830486948779033</v>
      </c>
      <c r="DZ38" s="21">
        <f>('Média Trianual'!EA39/'Média Trianual'!EA$3)/('Média Trianual'!$B39/'Média Trianual'!$B$3)</f>
        <v>0.10841460291864641</v>
      </c>
      <c r="EA38" s="21">
        <f>('Média Trianual'!EB39/'Média Trianual'!EB$3)/('Média Trianual'!$B39/'Média Trianual'!$B$3)</f>
        <v>0.17005441487858172</v>
      </c>
      <c r="EB38" s="21">
        <f>('Média Trianual'!EC39/'Média Trianual'!EC$3)/('Média Trianual'!$B39/'Média Trianual'!$B$3)</f>
        <v>0.16459512717613037</v>
      </c>
      <c r="EC38" s="21">
        <f>('Média Trianual'!ED39/'Média Trianual'!ED$3)/('Média Trianual'!$B39/'Média Trianual'!$B$3)</f>
        <v>0.63470241364915292</v>
      </c>
      <c r="ED38" s="21">
        <f>('Média Trianual'!EE39/'Média Trianual'!EE$3)/('Média Trianual'!$B39/'Média Trianual'!$B$3)</f>
        <v>1.5104748084471724E-2</v>
      </c>
      <c r="EE38" s="21">
        <f>('Média Trianual'!EF39/'Média Trianual'!EF$3)/('Média Trianual'!$B39/'Média Trianual'!$B$3)</f>
        <v>12.249798368180501</v>
      </c>
      <c r="EF38" s="21">
        <f>('Média Trianual'!EG39/'Média Trianual'!EG$3)/('Média Trianual'!$B39/'Média Trianual'!$B$3)</f>
        <v>3.9603990541084128E-2</v>
      </c>
      <c r="EG38" s="21">
        <f>('Média Trianual'!EH39/'Média Trianual'!EH$3)/('Média Trianual'!$B39/'Média Trianual'!$B$3)</f>
        <v>0.15285526151122436</v>
      </c>
      <c r="EH38" s="21">
        <f>('Média Trianual'!EI39/'Média Trianual'!EI$3)/('Média Trianual'!$B39/'Média Trianual'!$B$3)</f>
        <v>0.20886635928545022</v>
      </c>
      <c r="EI38" s="21">
        <f>('Média Trianual'!EJ39/'Média Trianual'!EJ$3)/('Média Trianual'!$B39/'Média Trianual'!$B$3)</f>
        <v>0.15769211728696575</v>
      </c>
      <c r="EJ38" s="21">
        <f>('Média Trianual'!EK39/'Média Trianual'!EK$3)/('Média Trianual'!$B39/'Média Trianual'!$B$3)</f>
        <v>0.14447940927063457</v>
      </c>
      <c r="EK38" s="21">
        <f>('Média Trianual'!EL39/'Média Trianual'!EL$3)/('Média Trianual'!$B39/'Média Trianual'!$B$3)</f>
        <v>0.81225182054965317</v>
      </c>
      <c r="EL38" s="21">
        <f>('Média Trianual'!EM39/'Média Trianual'!EM$3)/('Média Trianual'!$B39/'Média Trianual'!$B$3)</f>
        <v>0</v>
      </c>
      <c r="EM38" s="21">
        <f>('Média Trianual'!EN39/'Média Trianual'!EN$3)/('Média Trianual'!$B39/'Média Trianual'!$B$3)</f>
        <v>0.35875269359310097</v>
      </c>
      <c r="EN38" s="21">
        <f>('Média Trianual'!EO39/'Média Trianual'!EO$3)/('Média Trianual'!$B39/'Média Trianual'!$B$3)</f>
        <v>3.3615167911053976</v>
      </c>
      <c r="EO38" s="21">
        <f>('Média Trianual'!EP39/'Média Trianual'!EP$3)/('Média Trianual'!$B39/'Média Trianual'!$B$3)</f>
        <v>1.6641765798674399</v>
      </c>
      <c r="EP38" s="21">
        <f>('Média Trianual'!EQ39/'Média Trianual'!EQ$3)/('Média Trianual'!$B39/'Média Trianual'!$B$3)</f>
        <v>0.14147931605469893</v>
      </c>
      <c r="EQ38" s="21">
        <f>('Média Trianual'!ER39/'Média Trianual'!ER$3)/('Média Trianual'!$B39/'Média Trianual'!$B$3)</f>
        <v>0.3435315956669166</v>
      </c>
      <c r="ER38" s="21">
        <f>('Média Trianual'!ES39/'Média Trianual'!ES$3)/('Média Trianual'!$B39/'Média Trianual'!$B$3)</f>
        <v>0.17833022867448847</v>
      </c>
      <c r="ES38" s="21">
        <f>('Média Trianual'!ET39/'Média Trianual'!ET$3)/('Média Trianual'!$B39/'Média Trianual'!$B$3)</f>
        <v>2.3111715540497122</v>
      </c>
      <c r="ET38" s="21">
        <f>('Média Trianual'!EU39/'Média Trianual'!EU$3)/('Média Trianual'!$B39/'Média Trianual'!$B$3)</f>
        <v>3.7478638553389995E-2</v>
      </c>
      <c r="EU38" s="21">
        <f>('Média Trianual'!EV39/'Média Trianual'!EV$3)/('Média Trianual'!$B39/'Média Trianual'!$B$3)</f>
        <v>0</v>
      </c>
      <c r="EV38" s="21">
        <f>('Média Trianual'!EW39/'Média Trianual'!EW$3)/('Média Trianual'!$B39/'Média Trianual'!$B$3)</f>
        <v>0.14612870220344665</v>
      </c>
      <c r="EW38" s="21">
        <f>('Média Trianual'!EX39/'Média Trianual'!EX$3)/('Média Trianual'!$B39/'Média Trianual'!$B$3)</f>
        <v>5.0640963716926522E-2</v>
      </c>
      <c r="EX38" s="21">
        <f>('Média Trianual'!EY39/'Média Trianual'!EY$3)/('Média Trianual'!$B39/'Média Trianual'!$B$3)</f>
        <v>1.2206872877796357E-2</v>
      </c>
      <c r="EY38" s="21">
        <f>('Média Trianual'!EZ39/'Média Trianual'!EZ$3)/('Média Trianual'!$B39/'Média Trianual'!$B$3)</f>
        <v>0.18973976466318096</v>
      </c>
      <c r="EZ38" s="21">
        <f>('Média Trianual'!FA39/'Média Trianual'!FA$3)/('Média Trianual'!$B39/'Média Trianual'!$B$3)</f>
        <v>2.4121205293917394E-2</v>
      </c>
      <c r="FA38" s="21">
        <f>('Média Trianual'!FB39/'Média Trianual'!FB$3)/('Média Trianual'!$B39/'Média Trianual'!$B$3)</f>
        <v>0.12854021166176982</v>
      </c>
      <c r="FB38" s="21">
        <f>('Média Trianual'!FC39/'Média Trianual'!FC$3)/('Média Trianual'!$B39/'Média Trianual'!$B$3)</f>
        <v>0.71033385577318253</v>
      </c>
      <c r="FC38" s="21">
        <f>('Média Trianual'!FD39/'Média Trianual'!FD$3)/('Média Trianual'!$B39/'Média Trianual'!$B$3)</f>
        <v>0</v>
      </c>
      <c r="FD38" s="21">
        <f>('Média Trianual'!FE39/'Média Trianual'!FE$3)/('Média Trianual'!$B39/'Média Trianual'!$B$3)</f>
        <v>3.2869805424705176E-2</v>
      </c>
      <c r="FE38" s="21">
        <f>('Média Trianual'!FF39/'Média Trianual'!FF$3)/('Média Trianual'!$B39/'Média Trianual'!$B$3)</f>
        <v>4.817651274734909E-2</v>
      </c>
      <c r="FF38" s="21">
        <f>('Média Trianual'!FG39/'Média Trianual'!FG$3)/('Média Trianual'!$B39/'Média Trianual'!$B$3)</f>
        <v>3.3438055991922691E-2</v>
      </c>
      <c r="FG38" s="21">
        <f>('Média Trianual'!FH39/'Média Trianual'!FH$3)/('Média Trianual'!$B39/'Média Trianual'!$B$3)</f>
        <v>4.8711233484930201</v>
      </c>
      <c r="FH38" s="21">
        <f>('Média Trianual'!FI39/'Média Trianual'!FI$3)/('Média Trianual'!$B39/'Média Trianual'!$B$3)</f>
        <v>17.033700049245716</v>
      </c>
      <c r="FI38" s="21">
        <f>('Média Trianual'!FJ39/'Média Trianual'!FJ$3)/('Média Trianual'!$B39/'Média Trianual'!$B$3)</f>
        <v>0.40348237438725959</v>
      </c>
      <c r="FJ38" s="21">
        <f>('Média Trianual'!FK39/'Média Trianual'!FK$3)/('Média Trianual'!$B39/'Média Trianual'!$B$3)</f>
        <v>4.8872195133883266E-2</v>
      </c>
      <c r="FK38" s="21">
        <f>('Média Trianual'!FL39/'Média Trianual'!FL$3)/('Média Trianual'!$B39/'Média Trianual'!$B$3)</f>
        <v>0.1674481585537565</v>
      </c>
      <c r="FL38" s="21">
        <f>('Média Trianual'!FM39/'Média Trianual'!FM$3)/('Média Trianual'!$B39/'Média Trianual'!$B$3)</f>
        <v>1.0424455412226625</v>
      </c>
      <c r="FM38" s="21">
        <f>('Média Trianual'!FN39/'Média Trianual'!FN$3)/('Média Trianual'!$B39/'Média Trianual'!$B$3)</f>
        <v>34.679229195373061</v>
      </c>
      <c r="FN38" s="21">
        <f>('Média Trianual'!FO39/'Média Trianual'!FO$3)/('Média Trianual'!$B39/'Média Trianual'!$B$3)</f>
        <v>1.1704173663980817</v>
      </c>
      <c r="FO38" s="21">
        <f>('Média Trianual'!FP39/'Média Trianual'!FP$3)/('Média Trianual'!$B39/'Média Trianual'!$B$3)</f>
        <v>5.19902164561417E-2</v>
      </c>
      <c r="FP38" s="21">
        <f>('Média Trianual'!FQ39/'Média Trianual'!FQ$3)/('Média Trianual'!$B39/'Média Trianual'!$B$3)</f>
        <v>0.19737392627566291</v>
      </c>
      <c r="FQ38" s="21">
        <f>('Média Trianual'!FR39/'Média Trianual'!FR$3)/('Média Trianual'!$B39/'Média Trianual'!$B$3)</f>
        <v>0.13487052184143053</v>
      </c>
      <c r="FR38" s="21">
        <f>('Média Trianual'!FS39/'Média Trianual'!FS$3)/('Média Trianual'!$B39/'Média Trianual'!$B$3)</f>
        <v>5.2796572339316526E-2</v>
      </c>
      <c r="FS38" s="21">
        <f>('Média Trianual'!FT39/'Média Trianual'!FT$3)/('Média Trianual'!$B39/'Média Trianual'!$B$3)</f>
        <v>0.61916408134412781</v>
      </c>
      <c r="FT38" s="21">
        <f>('Média Trianual'!FU39/'Média Trianual'!FU$3)/('Média Trianual'!$B39/'Média Trianual'!$B$3)</f>
        <v>34.96780191302927</v>
      </c>
      <c r="FU38" s="21">
        <f>('Média Trianual'!FV39/'Média Trianual'!FV$3)/('Média Trianual'!$B39/'Média Trianual'!$B$3)</f>
        <v>1.4173882877480096E-2</v>
      </c>
      <c r="FV38" s="21">
        <f>('Média Trianual'!FW39/'Média Trianual'!FW$3)/('Média Trianual'!$B39/'Média Trianual'!$B$3)</f>
        <v>0.52207665316644225</v>
      </c>
      <c r="FW38" s="21">
        <f>('Média Trianual'!FX39/'Média Trianual'!FX$3)/('Média Trianual'!$B39/'Média Trianual'!$B$3)</f>
        <v>0.19330628343403056</v>
      </c>
      <c r="FX38" s="21">
        <f>('Média Trianual'!FY39/'Média Trianual'!FY$3)/('Média Trianual'!$B39/'Média Trianual'!$B$3)</f>
        <v>8.8563926380119548E-2</v>
      </c>
      <c r="FY38" s="21">
        <f>('Média Trianual'!FZ39/'Média Trianual'!FZ$3)/('Média Trianual'!$B39/'Média Trianual'!$B$3)</f>
        <v>0.20095050370410097</v>
      </c>
      <c r="FZ38" s="21">
        <f>('Média Trianual'!GA39/'Média Trianual'!GA$3)/('Média Trianual'!$B39/'Média Trianual'!$B$3)</f>
        <v>9.0853031931973555E-2</v>
      </c>
      <c r="GA38" s="21">
        <f>('Média Trianual'!GB39/'Média Trianual'!GB$3)/('Média Trianual'!$B39/'Média Trianual'!$B$3)</f>
        <v>0</v>
      </c>
      <c r="GB38" s="21">
        <f>('Média Trianual'!GC39/'Média Trianual'!GC$3)/('Média Trianual'!$B39/'Média Trianual'!$B$3)</f>
        <v>1.9772608276338977</v>
      </c>
      <c r="GC38" s="21">
        <f>('Média Trianual'!GD39/'Média Trianual'!GD$3)/('Média Trianual'!$B39/'Média Trianual'!$B$3)</f>
        <v>0.26728154068657539</v>
      </c>
      <c r="GD38" s="21">
        <f>('Média Trianual'!GE39/'Média Trianual'!GE$3)/('Média Trianual'!$B39/'Média Trianual'!$B$3)</f>
        <v>0.48789964444256662</v>
      </c>
      <c r="GE38" s="21">
        <f>('Média Trianual'!GF39/'Média Trianual'!GF$3)/('Média Trianual'!$B39/'Média Trianual'!$B$3)</f>
        <v>9.1083850304629912E-2</v>
      </c>
      <c r="GF38" s="21">
        <f>('Média Trianual'!GG39/'Média Trianual'!GG$3)/('Média Trianual'!$B39/'Média Trianual'!$B$3)</f>
        <v>0.81040088583641412</v>
      </c>
      <c r="GG38" s="21">
        <f>('Média Trianual'!GH39/'Média Trianual'!GH$3)/('Média Trianual'!$B39/'Média Trianual'!$B$3)</f>
        <v>0</v>
      </c>
      <c r="GH38" s="21">
        <f>('Média Trianual'!GI39/'Média Trianual'!GI$3)/('Média Trianual'!$B39/'Média Trianual'!$B$3)</f>
        <v>2.8007231454693287</v>
      </c>
      <c r="GI38" s="21">
        <f>('Média Trianual'!GJ39/'Média Trianual'!GJ$3)/('Média Trianual'!$B39/'Média Trianual'!$B$3)</f>
        <v>0.26235511662907435</v>
      </c>
      <c r="GJ38" s="21">
        <f>('Média Trianual'!GK39/'Média Trianual'!GK$3)/('Média Trianual'!$B39/'Média Trianual'!$B$3)</f>
        <v>0.1532135570655497</v>
      </c>
      <c r="GK38" s="21">
        <f>('Média Trianual'!GL39/'Média Trianual'!GL$3)/('Média Trianual'!$B39/'Média Trianual'!$B$3)</f>
        <v>6.0509752511978439E-2</v>
      </c>
      <c r="GL38" s="21">
        <f>('Média Trianual'!GM39/'Média Trianual'!GM$3)/('Média Trianual'!$B39/'Média Trianual'!$B$3)</f>
        <v>0.10531639066706586</v>
      </c>
      <c r="GM38" s="21">
        <f>('Média Trianual'!GN39/'Média Trianual'!GN$3)/('Média Trianual'!$B39/'Média Trianual'!$B$3)</f>
        <v>0.10231022238536053</v>
      </c>
      <c r="GN38" s="21">
        <f>('Média Trianual'!GO39/'Média Trianual'!GO$3)/('Média Trianual'!$B39/'Média Trianual'!$B$3)</f>
        <v>6.2564335050673547E-2</v>
      </c>
      <c r="GO38" s="21">
        <f>('Média Trianual'!GP39/'Média Trianual'!GP$3)/('Média Trianual'!$B39/'Média Trianual'!$B$3)</f>
        <v>1.2004099429651141</v>
      </c>
      <c r="GP38" s="21">
        <f>('Média Trianual'!GQ39/'Média Trianual'!GQ$3)/('Média Trianual'!$B39/'Média Trianual'!$B$3)</f>
        <v>0.10136696632555178</v>
      </c>
      <c r="GQ38" s="21">
        <f>('Média Trianual'!GR39/'Média Trianual'!GR$3)/('Média Trianual'!$B39/'Média Trianual'!$B$3)</f>
        <v>0.48693748055518093</v>
      </c>
      <c r="GR38" s="21">
        <f>('Média Trianual'!GS39/'Média Trianual'!GS$3)/('Média Trianual'!$B39/'Média Trianual'!$B$3)</f>
        <v>8.9889024801698261E-2</v>
      </c>
      <c r="GS38" s="21">
        <f>('Média Trianual'!GT39/'Média Trianual'!GT$3)/('Média Trianual'!$B39/'Média Trianual'!$B$3)</f>
        <v>6.6412494164032415E-2</v>
      </c>
      <c r="GT38" s="21">
        <f>('Média Trianual'!GU39/'Média Trianual'!GU$3)/('Média Trianual'!$B39/'Média Trianual'!$B$3)</f>
        <v>3.7954280229923341</v>
      </c>
      <c r="GU38" s="21">
        <f>('Média Trianual'!GV39/'Média Trianual'!GV$3)/('Média Trianual'!$B39/'Média Trianual'!$B$3)</f>
        <v>0.18054402869755101</v>
      </c>
      <c r="GV38" s="21">
        <f>('Média Trianual'!GW39/'Média Trianual'!GW$3)/('Média Trianual'!$B39/'Média Trianual'!$B$3)</f>
        <v>0.2528383821269139</v>
      </c>
      <c r="GW38" s="21">
        <f>('Média Trianual'!GX39/'Média Trianual'!GX$3)/('Média Trianual'!$B39/'Média Trianual'!$B$3)</f>
        <v>0</v>
      </c>
      <c r="GX38" s="21">
        <f>('Média Trianual'!GY39/'Média Trianual'!GY$3)/('Média Trianual'!$B39/'Média Trianual'!$B$3)</f>
        <v>1.5134510771312821</v>
      </c>
      <c r="GY38" s="21">
        <f>('Média Trianual'!GZ39/'Média Trianual'!GZ$3)/('Média Trianual'!$B39/'Média Trianual'!$B$3)</f>
        <v>8.2975545326929648E-2</v>
      </c>
      <c r="GZ38" s="21">
        <f>('Média Trianual'!HA39/'Média Trianual'!HA$3)/('Média Trianual'!$B39/'Média Trianual'!$B$3)</f>
        <v>4.0295917429443648E-2</v>
      </c>
      <c r="HA38" s="21">
        <f>('Média Trianual'!HB39/'Média Trianual'!HB$3)/('Média Trianual'!$B39/'Média Trianual'!$B$3)</f>
        <v>2.1974342157249542</v>
      </c>
      <c r="HB38" s="21">
        <f>('Média Trianual'!HC39/'Média Trianual'!HC$3)/('Média Trianual'!$B39/'Média Trianual'!$B$3)</f>
        <v>5.0142982304981557E-2</v>
      </c>
      <c r="HC38" s="21">
        <f>('Média Trianual'!HD39/'Média Trianual'!HD$3)/('Média Trianual'!$B39/'Média Trianual'!$B$3)</f>
        <v>0.28096876071524146</v>
      </c>
      <c r="HD38" s="21">
        <f>('Média Trianual'!HE39/'Média Trianual'!HE$3)/('Média Trianual'!$B39/'Média Trianual'!$B$3)</f>
        <v>2.2406115148297645</v>
      </c>
      <c r="HE38" s="21">
        <f>('Média Trianual'!HF39/'Média Trianual'!HF$3)/('Média Trianual'!$B39/'Média Trianual'!$B$3)</f>
        <v>0</v>
      </c>
      <c r="HF38" s="21">
        <f>('Média Trianual'!HG39/'Média Trianual'!HG$3)/('Média Trianual'!$B39/'Média Trianual'!$B$3)</f>
        <v>0.18196275196943684</v>
      </c>
      <c r="HG38" s="21">
        <f>('Média Trianual'!HH39/'Média Trianual'!HH$3)/('Média Trianual'!$B39/'Média Trianual'!$B$3)</f>
        <v>9.9048813307303259E-3</v>
      </c>
      <c r="HH38" s="21">
        <f>('Média Trianual'!HI39/'Média Trianual'!HI$3)/('Média Trianual'!$B39/'Média Trianual'!$B$3)</f>
        <v>0.10164432517763074</v>
      </c>
      <c r="HI38" s="21">
        <f>('Média Trianual'!HJ39/'Média Trianual'!HJ$3)/('Média Trianual'!$B39/'Média Trianual'!$B$3)</f>
        <v>0.48898946197964432</v>
      </c>
      <c r="HJ38" s="21">
        <f>('Média Trianual'!HK39/'Média Trianual'!HK$3)/('Média Trianual'!$B39/'Média Trianual'!$B$3)</f>
        <v>0.87871101865382628</v>
      </c>
      <c r="HK38" s="21">
        <f>('Média Trianual'!HL39/'Média Trianual'!HL$3)/('Média Trianual'!$B39/'Média Trianual'!$B$3)</f>
        <v>2.1755013020638971</v>
      </c>
      <c r="HL38" s="21">
        <f>('Média Trianual'!HM39/'Média Trianual'!HM$3)/('Média Trianual'!$B39/'Média Trianual'!$B$3)</f>
        <v>7.7172108137965476E-2</v>
      </c>
      <c r="HM38" s="21">
        <f>('Média Trianual'!HN39/'Média Trianual'!HN$3)/('Média Trianual'!$B39/'Média Trianual'!$B$3)</f>
        <v>2.4545518627139131E-2</v>
      </c>
      <c r="HN38" s="21">
        <f>('Média Trianual'!HO39/'Média Trianual'!HO$3)/('Média Trianual'!$B39/'Média Trianual'!$B$3)</f>
        <v>0.24142148902496038</v>
      </c>
      <c r="HO38" s="21">
        <f>('Média Trianual'!HP39/'Média Trianual'!HP$3)/('Média Trianual'!$B39/'Média Trianual'!$B$3)</f>
        <v>0</v>
      </c>
      <c r="HP38" s="21">
        <f>('Média Trianual'!HQ39/'Média Trianual'!HQ$3)/('Média Trianual'!$B39/'Média Trianual'!$B$3)</f>
        <v>2.4539874411776812</v>
      </c>
      <c r="HQ38" s="21">
        <f>('Média Trianual'!HR39/'Média Trianual'!HR$3)/('Média Trianual'!$B39/'Média Trianual'!$B$3)</f>
        <v>0.24671669038530578</v>
      </c>
      <c r="HR38" s="21">
        <f>('Média Trianual'!HS39/'Média Trianual'!HS$3)/('Média Trianual'!$B39/'Média Trianual'!$B$3)</f>
        <v>5.0572864621463667E-2</v>
      </c>
      <c r="HS38" s="21">
        <f>('Média Trianual'!HT39/'Média Trianual'!HT$3)/('Média Trianual'!$B39/'Média Trianual'!$B$3)</f>
        <v>2.4011123797062675E-2</v>
      </c>
      <c r="HT38" s="21">
        <f>('Média Trianual'!HU39/'Média Trianual'!HU$3)/('Média Trianual'!$B39/'Média Trianual'!$B$3)</f>
        <v>0.19845776189959732</v>
      </c>
      <c r="HU38" s="21">
        <f>('Média Trianual'!HV39/'Média Trianual'!HV$3)/('Média Trianual'!$B39/'Média Trianual'!$B$3)</f>
        <v>0.18578302758231327</v>
      </c>
      <c r="HV38" s="21">
        <f>('Média Trianual'!HW39/'Média Trianual'!HW$3)/('Média Trianual'!$B39/'Média Trianual'!$B$3)</f>
        <v>2.474243976037677E-2</v>
      </c>
      <c r="HW38" s="21">
        <f>('Média Trianual'!HX39/'Média Trianual'!HX$3)/('Média Trianual'!$B39/'Média Trianual'!$B$3)</f>
        <v>3.3336960227166167E-2</v>
      </c>
      <c r="HX38" s="21">
        <f>('Média Trianual'!HY39/'Média Trianual'!HY$3)/('Média Trianual'!$B39/'Média Trianual'!$B$3)</f>
        <v>0.11064400777978858</v>
      </c>
      <c r="HY38" s="21">
        <f>('Média Trianual'!HZ39/'Média Trianual'!HZ$3)/('Média Trianual'!$B39/'Média Trianual'!$B$3)</f>
        <v>0.12139588020902121</v>
      </c>
      <c r="HZ38" s="21">
        <f>('Média Trianual'!IA39/'Média Trianual'!IA$3)/('Média Trianual'!$B39/'Média Trianual'!$B$3)</f>
        <v>1.2933906743257445E-2</v>
      </c>
      <c r="IA38" s="21">
        <f>('Média Trianual'!IB39/'Média Trianual'!IB$3)/('Média Trianual'!$B39/'Média Trianual'!$B$3)</f>
        <v>3.3292103566424147E-2</v>
      </c>
      <c r="IB38" s="21">
        <f>('Média Trianual'!IC39/'Média Trianual'!IC$3)/('Média Trianual'!$B39/'Média Trianual'!$B$3)</f>
        <v>0.47507338498151569</v>
      </c>
      <c r="IC38" s="21">
        <f>('Média Trianual'!ID39/'Média Trianual'!ID$3)/('Média Trianual'!$B39/'Média Trianual'!$B$3)</f>
        <v>0.18621904627211947</v>
      </c>
      <c r="ID38" s="21">
        <f>('Média Trianual'!IE39/'Média Trianual'!IE$3)/('Média Trianual'!$B39/'Média Trianual'!$B$3)</f>
        <v>0.22482629394654538</v>
      </c>
      <c r="IE38" s="21">
        <f>('Média Trianual'!IF39/'Média Trianual'!IF$3)/('Média Trianual'!$B39/'Média Trianual'!$B$3)</f>
        <v>0.13598789762201038</v>
      </c>
      <c r="IF38" s="21">
        <f>('Média Trianual'!IG39/'Média Trianual'!IG$3)/('Média Trianual'!$B39/'Média Trianual'!$B$3)</f>
        <v>0.10253246943715973</v>
      </c>
      <c r="IG38" s="21">
        <f>('Média Trianual'!IH39/'Média Trianual'!IH$3)/('Média Trianual'!$B39/'Média Trianual'!$B$3)</f>
        <v>0.11931146562111336</v>
      </c>
      <c r="IH38" s="21">
        <f>('Média Trianual'!II39/'Média Trianual'!II$3)/('Média Trianual'!$B39/'Média Trianual'!$B$3)</f>
        <v>0</v>
      </c>
      <c r="II38" s="21">
        <f>('Média Trianual'!IJ39/'Média Trianual'!IJ$3)/('Média Trianual'!$B39/'Média Trianual'!$B$3)</f>
        <v>0.44882864566569575</v>
      </c>
      <c r="IJ38" s="21">
        <f>('Média Trianual'!IK39/'Média Trianual'!IK$3)/('Média Trianual'!$B39/'Média Trianual'!$B$3)</f>
        <v>0.18004496861889768</v>
      </c>
      <c r="IK38" s="21">
        <f>('Média Trianual'!IL39/'Média Trianual'!IL$3)/('Média Trianual'!$B39/'Média Trianual'!$B$3)</f>
        <v>0.50487351912518763</v>
      </c>
      <c r="IL38" s="21">
        <f>('Média Trianual'!IM39/'Média Trianual'!IM$3)/('Média Trianual'!$B39/'Média Trianual'!$B$3)</f>
        <v>0.93253082878609694</v>
      </c>
      <c r="IM38" s="21">
        <f>('Média Trianual'!IN39/'Média Trianual'!IN$3)/('Média Trianual'!$B39/'Média Trianual'!$B$3)</f>
        <v>6.3069703594951051E-2</v>
      </c>
      <c r="IN38" s="21">
        <f>('Média Trianual'!IO39/'Média Trianual'!IO$3)/('Média Trianual'!$B39/'Média Trianual'!$B$3)</f>
        <v>0.45905653456350953</v>
      </c>
      <c r="IO38" s="21">
        <f>('Média Trianual'!IP39/'Média Trianual'!IP$3)/('Média Trianual'!$B39/'Média Trianual'!$B$3)</f>
        <v>0.53753135195705637</v>
      </c>
      <c r="IP38" s="21">
        <f>('Média Trianual'!IQ39/'Média Trianual'!IQ$3)/('Média Trianual'!$B39/'Média Trianual'!$B$3)</f>
        <v>0.31048044908870581</v>
      </c>
      <c r="IQ38" s="21">
        <f>('Média Trianual'!IR39/'Média Trianual'!IR$3)/('Média Trianual'!$B39/'Média Trianual'!$B$3)</f>
        <v>2.2180639797925856E-2</v>
      </c>
      <c r="IR38" s="21">
        <f>('Média Trianual'!IS39/'Média Trianual'!IS$3)/('Média Trianual'!$B39/'Média Trianual'!$B$3)</f>
        <v>0.21698612195990022</v>
      </c>
      <c r="IS38" s="21">
        <f>('Média Trianual'!IT39/'Média Trianual'!IT$3)/('Média Trianual'!$B39/'Média Trianual'!$B$3)</f>
        <v>0.30984945789647922</v>
      </c>
      <c r="IT38" s="21">
        <f>('Média Trianual'!IU39/'Média Trianual'!IU$3)/('Média Trianual'!$B39/'Média Trianual'!$B$3)</f>
        <v>0.55315864088504907</v>
      </c>
      <c r="IU38" s="21">
        <f>('Média Trianual'!IV39/'Média Trianual'!IV$3)/('Média Trianual'!$B39/'Média Trianual'!$B$3)</f>
        <v>0</v>
      </c>
      <c r="IV38" s="21">
        <f>('Média Trianual'!IW39/'Média Trianual'!IW$3)/('Média Trianual'!$B39/'Média Trianual'!$B$3)</f>
        <v>4.9103340033091594E-2</v>
      </c>
      <c r="IW38" s="21">
        <f>('Média Trianual'!IX39/'Média Trianual'!IX$3)/('Média Trianual'!$B39/'Média Trianual'!$B$3)</f>
        <v>0.23935100223169825</v>
      </c>
      <c r="IX38" s="21">
        <f>('Média Trianual'!IY39/'Média Trianual'!IY$3)/('Média Trianual'!$B39/'Média Trianual'!$B$3)</f>
        <v>15.947727897094286</v>
      </c>
      <c r="IY38" s="21">
        <f>('Média Trianual'!IZ39/'Média Trianual'!IZ$3)/('Média Trianual'!$B39/'Média Trianual'!$B$3)</f>
        <v>59.705011716453349</v>
      </c>
      <c r="IZ38" s="21">
        <f>('Média Trianual'!JA39/'Média Trianual'!JA$3)/('Média Trianual'!$B39/'Média Trianual'!$B$3)</f>
        <v>7.0024560839735198E-2</v>
      </c>
      <c r="JA38" s="21">
        <f>('Média Trianual'!JB39/'Média Trianual'!JB$3)/('Média Trianual'!$B39/'Média Trianual'!$B$3)</f>
        <v>0.13054282995639868</v>
      </c>
      <c r="JB38" s="21">
        <f>('Média Trianual'!JC39/'Média Trianual'!JC$3)/('Média Trianual'!$B39/'Média Trianual'!$B$3)</f>
        <v>0</v>
      </c>
      <c r="JC38" s="21">
        <f>('Média Trianual'!JD39/'Média Trianual'!JD$3)/('Média Trianual'!$B39/'Média Trianual'!$B$3)</f>
        <v>0.37117243733174449</v>
      </c>
      <c r="JD38" s="21">
        <f>('Média Trianual'!JE39/'Média Trianual'!JE$3)/('Média Trianual'!$B39/'Média Trianual'!$B$3)</f>
        <v>0.62854369978665126</v>
      </c>
      <c r="JE38" s="21">
        <f>('Média Trianual'!JF39/'Média Trianual'!JF$3)/('Média Trianual'!$B39/'Média Trianual'!$B$3)</f>
        <v>1.6870987222996632E-2</v>
      </c>
      <c r="JF38" s="21">
        <f>('Média Trianual'!JG39/'Média Trianual'!JG$3)/('Média Trianual'!$B39/'Média Trianual'!$B$3)</f>
        <v>3.3220794803027225</v>
      </c>
      <c r="JG38" s="21">
        <f>('Média Trianual'!JH39/'Média Trianual'!JH$3)/('Média Trianual'!$B39/'Média Trianual'!$B$3)</f>
        <v>0.16515768121996438</v>
      </c>
      <c r="JH38" s="21">
        <f>('Média Trianual'!JI39/'Média Trianual'!JI$3)/('Média Trianual'!$B39/'Média Trianual'!$B$3)</f>
        <v>3.7397875805689131</v>
      </c>
      <c r="JI38" s="21">
        <f>('Média Trianual'!JJ39/'Média Trianual'!JJ$3)/('Média Trianual'!$B39/'Média Trianual'!$B$3)</f>
        <v>8.2933042517021535E-2</v>
      </c>
      <c r="JJ38" s="21">
        <f>('Média Trianual'!JK39/'Média Trianual'!JK$3)/('Média Trianual'!$B39/'Média Trianual'!$B$3)</f>
        <v>8.8324166928053199E-2</v>
      </c>
      <c r="JK38" s="21">
        <f>('Média Trianual'!JL39/'Média Trianual'!JL$3)/('Média Trianual'!$B39/'Média Trianual'!$B$3)</f>
        <v>3.6618269102591396E-2</v>
      </c>
      <c r="JL38" s="21">
        <f>('Média Trianual'!JM39/'Média Trianual'!JM$3)/('Média Trianual'!$B39/'Média Trianual'!$B$3)</f>
        <v>0.51855578799232038</v>
      </c>
      <c r="JM38" s="21">
        <f>('Média Trianual'!JN39/'Média Trianual'!JN$3)/('Média Trianual'!$B39/'Média Trianual'!$B$3)</f>
        <v>0.78179863272016881</v>
      </c>
      <c r="JN38" s="21">
        <f>('Média Trianual'!JO39/'Média Trianual'!JO$3)/('Média Trianual'!$B39/'Média Trianual'!$B$3)</f>
        <v>1.2491978456420423</v>
      </c>
      <c r="JO38" s="21">
        <f>('Média Trianual'!JP39/'Média Trianual'!JP$3)/('Média Trianual'!$B39/'Média Trianual'!$B$3)</f>
        <v>0.10961949877495371</v>
      </c>
      <c r="JP38" s="21">
        <f>('Média Trianual'!JQ39/'Média Trianual'!JQ$3)/('Média Trianual'!$B39/'Média Trianual'!$B$3)</f>
        <v>1.0561268701425441</v>
      </c>
      <c r="JQ38" s="21">
        <f>('Média Trianual'!JR39/'Média Trianual'!JR$3)/('Média Trianual'!$B39/'Média Trianual'!$B$3)</f>
        <v>7.6638060065244568E-2</v>
      </c>
      <c r="JR38" s="21">
        <f>('Média Trianual'!JS39/'Média Trianual'!JS$3)/('Média Trianual'!$B39/'Média Trianual'!$B$3)</f>
        <v>0.56919970387303054</v>
      </c>
      <c r="JS38" s="21">
        <f>('Média Trianual'!JT39/'Média Trianual'!JT$3)/('Média Trianual'!$B39/'Média Trianual'!$B$3)</f>
        <v>1.7029106065912787</v>
      </c>
      <c r="JT38" s="21">
        <f>('Média Trianual'!JU39/'Média Trianual'!JU$3)/('Média Trianual'!$B39/'Média Trianual'!$B$3)</f>
        <v>41.045753330691724</v>
      </c>
      <c r="JU38" s="21">
        <f>('Média Trianual'!JV39/'Média Trianual'!JV$3)/('Média Trianual'!$B39/'Média Trianual'!$B$3)</f>
        <v>1.4060499776305784</v>
      </c>
      <c r="JV38" s="21">
        <f>('Média Trianual'!JW39/'Média Trianual'!JW$3)/('Média Trianual'!$B39/'Média Trianual'!$B$3)</f>
        <v>0.9596713301663119</v>
      </c>
      <c r="JW38" s="21">
        <f>('Média Trianual'!JX39/'Média Trianual'!JX$3)/('Média Trianual'!$B39/'Média Trianual'!$B$3)</f>
        <v>1.4296135632592835</v>
      </c>
      <c r="JX38" s="21">
        <f>('Média Trianual'!JY39/'Média Trianual'!JY$3)/('Média Trianual'!$B39/'Média Trianual'!$B$3)</f>
        <v>9.9458131262718699E-2</v>
      </c>
      <c r="JY38" s="21">
        <f>('Média Trianual'!JZ39/'Média Trianual'!JZ$3)/('Média Trianual'!$B39/'Média Trianual'!$B$3)</f>
        <v>17.380690575184083</v>
      </c>
      <c r="JZ38" s="21">
        <f>('Média Trianual'!KA39/'Média Trianual'!KA$3)/('Média Trianual'!$B39/'Média Trianual'!$B$3)</f>
        <v>6.6554420641619011E-2</v>
      </c>
      <c r="KA38" s="21">
        <f>('Média Trianual'!KB39/'Média Trianual'!KB$3)/('Média Trianual'!$B39/'Média Trianual'!$B$3)</f>
        <v>7.5291460265532364E-2</v>
      </c>
      <c r="KB38" s="21">
        <f>('Média Trianual'!KC39/'Média Trianual'!KC$3)/('Média Trianual'!$B39/'Média Trianual'!$B$3)</f>
        <v>0.40541386798710044</v>
      </c>
      <c r="KC38" s="21">
        <f>('Média Trianual'!KD39/'Média Trianual'!KD$3)/('Média Trianual'!$B39/'Média Trianual'!$B$3)</f>
        <v>0.30014910899481462</v>
      </c>
      <c r="KD38" s="21">
        <f>('Média Trianual'!KE39/'Média Trianual'!KE$3)/('Média Trianual'!$B39/'Média Trianual'!$B$3)</f>
        <v>0.15812868250110568</v>
      </c>
      <c r="KE38" s="21">
        <f>('Média Trianual'!KF39/'Média Trianual'!KF$3)/('Média Trianual'!$B39/'Média Trianual'!$B$3)</f>
        <v>0.49890286004314882</v>
      </c>
      <c r="KF38" s="21">
        <f>('Média Trianual'!KG39/'Média Trianual'!KG$3)/('Média Trianual'!$B39/'Média Trianual'!$B$3)</f>
        <v>0.19309251847742559</v>
      </c>
      <c r="KG38" s="21">
        <f>('Média Trianual'!KH39/'Média Trianual'!KH$3)/('Média Trianual'!$B39/'Média Trianual'!$B$3)</f>
        <v>2.0055823231029949E-2</v>
      </c>
      <c r="KH38" s="21">
        <f>('Média Trianual'!KI39/'Média Trianual'!KI$3)/('Média Trianual'!$B39/'Média Trianual'!$B$3)</f>
        <v>0.65519096230837648</v>
      </c>
      <c r="KI38" s="21">
        <f>('Média Trianual'!KJ39/'Média Trianual'!KJ$3)/('Média Trianual'!$B39/'Média Trianual'!$B$3)</f>
        <v>0</v>
      </c>
      <c r="KJ38" s="21">
        <f>('Média Trianual'!KK39/'Média Trianual'!KK$3)/('Média Trianual'!$B39/'Média Trianual'!$B$3)</f>
        <v>1.34751257307675E-2</v>
      </c>
      <c r="KK38" s="21">
        <f>('Média Trianual'!KL39/'Média Trianual'!KL$3)/('Média Trianual'!$B39/'Média Trianual'!$B$3)</f>
        <v>0.15253921024000772</v>
      </c>
      <c r="KL38" s="21">
        <f>('Média Trianual'!KM39/'Média Trianual'!KM$3)/('Média Trianual'!$B39/'Média Trianual'!$B$3)</f>
        <v>6.0036158909284869E-2</v>
      </c>
      <c r="KM38" s="21">
        <f>('Média Trianual'!KN39/'Média Trianual'!KN$3)/('Média Trianual'!$B39/'Média Trianual'!$B$3)</f>
        <v>1.1500722800409481E-2</v>
      </c>
      <c r="KN38" s="21">
        <f>('Média Trianual'!KO39/'Média Trianual'!KO$3)/('Média Trianual'!$B39/'Média Trianual'!$B$3)</f>
        <v>1.5234022421088391</v>
      </c>
      <c r="KO38" s="21">
        <f>('Média Trianual'!KP39/'Média Trianual'!KP$3)/('Média Trianual'!$B39/'Média Trianual'!$B$3)</f>
        <v>3.4947972283399624E-2</v>
      </c>
      <c r="KP38" s="21">
        <f>('Média Trianual'!KQ39/'Média Trianual'!KQ$3)/('Média Trianual'!$B39/'Média Trianual'!$B$3)</f>
        <v>0.40867937553357769</v>
      </c>
      <c r="KQ38" s="21">
        <f>('Média Trianual'!KR39/'Média Trianual'!KR$3)/('Média Trianual'!$B39/'Média Trianual'!$B$3)</f>
        <v>0.59053228034198746</v>
      </c>
      <c r="KR38" s="21">
        <f>('Média Trianual'!KS39/'Média Trianual'!KS$3)/('Média Trianual'!$B39/'Média Trianual'!$B$3)</f>
        <v>9.5609760227328797E-2</v>
      </c>
      <c r="KS38" s="21">
        <f>('Média Trianual'!KT39/'Média Trianual'!KT$3)/('Média Trianual'!$B39/'Média Trianual'!$B$3)</f>
        <v>5.1976678234406749E-2</v>
      </c>
      <c r="KT38" s="21">
        <f>('Média Trianual'!KU39/'Média Trianual'!KU$3)/('Média Trianual'!$B39/'Média Trianual'!$B$3)</f>
        <v>2.0108356110526148E-2</v>
      </c>
      <c r="KU38" s="21">
        <f>('Média Trianual'!KV39/'Média Trianual'!KV$3)/('Média Trianual'!$B39/'Média Trianual'!$B$3)</f>
        <v>0.86669158802856006</v>
      </c>
      <c r="KV38" s="21">
        <f>('Média Trianual'!KW39/'Média Trianual'!KW$3)/('Média Trianual'!$B39/'Média Trianual'!$B$3)</f>
        <v>1.4058427827545777E-2</v>
      </c>
      <c r="KW38" s="21">
        <f>('Média Trianual'!KX39/'Média Trianual'!KX$3)/('Média Trianual'!$B39/'Média Trianual'!$B$3)</f>
        <v>1.8485160056530274E-2</v>
      </c>
      <c r="KX38" s="21">
        <f>('Média Trianual'!KY39/'Média Trianual'!KY$3)/('Média Trianual'!$B39/'Média Trianual'!$B$3)</f>
        <v>0</v>
      </c>
      <c r="KY38" s="21">
        <f>('Média Trianual'!KZ39/'Média Trianual'!KZ$3)/('Média Trianual'!$B39/'Média Trianual'!$B$3)</f>
        <v>8.9417486611055502E-2</v>
      </c>
      <c r="KZ38" s="21">
        <f>('Média Trianual'!LA39/'Média Trianual'!LA$3)/('Média Trianual'!$B39/'Média Trianual'!$B$3)</f>
        <v>6.3701074226186941E-2</v>
      </c>
      <c r="LA38" s="21">
        <f>('Média Trianual'!LB39/'Média Trianual'!LB$3)/('Média Trianual'!$B39/'Média Trianual'!$B$3)</f>
        <v>1.7999593091393153</v>
      </c>
      <c r="LB38" s="21">
        <f>('Média Trianual'!LC39/'Média Trianual'!LC$3)/('Média Trianual'!$B39/'Média Trianual'!$B$3)</f>
        <v>0.10924156247148964</v>
      </c>
      <c r="LC38" s="21">
        <f>('Média Trianual'!LD39/'Média Trianual'!LD$3)/('Média Trianual'!$B39/'Média Trianual'!$B$3)</f>
        <v>0.30667021264835681</v>
      </c>
      <c r="LD38" s="21">
        <f>('Média Trianual'!LE39/'Média Trianual'!LE$3)/('Média Trianual'!$B39/'Média Trianual'!$B$3)</f>
        <v>0.85960919658118395</v>
      </c>
      <c r="LE38" s="21">
        <f>('Média Trianual'!LF39/'Média Trianual'!LF$3)/('Média Trianual'!$B39/'Média Trianual'!$B$3)</f>
        <v>6.0697940104510607E-2</v>
      </c>
      <c r="LF38" s="21">
        <f>('Média Trianual'!LG39/'Média Trianual'!LG$3)/('Média Trianual'!$B39/'Média Trianual'!$B$3)</f>
        <v>0.60307217133054103</v>
      </c>
      <c r="LG38" s="21">
        <f>('Média Trianual'!LH39/'Média Trianual'!LH$3)/('Média Trianual'!$B39/'Média Trianual'!$B$3)</f>
        <v>49.981553772576902</v>
      </c>
      <c r="LH38" s="21">
        <f>('Média Trianual'!LI39/'Média Trianual'!LI$3)/('Média Trianual'!$B39/'Média Trianual'!$B$3)</f>
        <v>0.17476096747465233</v>
      </c>
      <c r="LI38" s="21">
        <f>('Média Trianual'!LJ39/'Média Trianual'!LJ$3)/('Média Trianual'!$B39/'Média Trianual'!$B$3)</f>
        <v>5.6448157666564955E-2</v>
      </c>
      <c r="LJ38" s="21">
        <f>('Média Trianual'!LK39/'Média Trianual'!LK$3)/('Média Trianual'!$B39/'Média Trianual'!$B$3)</f>
        <v>8.5895831257762421</v>
      </c>
      <c r="LK38" s="21">
        <f>('Média Trianual'!LL39/'Média Trianual'!LL$3)/('Média Trianual'!$B39/'Média Trianual'!$B$3)</f>
        <v>0.46541842429728825</v>
      </c>
      <c r="LL38" s="21">
        <f>('Média Trianual'!LM39/'Média Trianual'!LM$3)/('Média Trianual'!$B39/'Média Trianual'!$B$3)</f>
        <v>3.4490486938858839E-2</v>
      </c>
      <c r="LM38" s="21">
        <f>('Média Trianual'!LN39/'Média Trianual'!LN$3)/('Média Trianual'!$B39/'Média Trianual'!$B$3)</f>
        <v>0.29506008604529316</v>
      </c>
      <c r="LN38" s="21">
        <f>('Média Trianual'!LO39/'Média Trianual'!LO$3)/('Média Trianual'!$B39/'Média Trianual'!$B$3)</f>
        <v>0.2268717559867518</v>
      </c>
      <c r="LO38" s="21">
        <f>('Média Trianual'!LP39/'Média Trianual'!LP$3)/('Média Trianual'!$B39/'Média Trianual'!$B$3)</f>
        <v>0.53201496292869255</v>
      </c>
      <c r="LP38" s="21">
        <f>('Média Trianual'!LQ39/'Média Trianual'!LQ$3)/('Média Trianual'!$B39/'Média Trianual'!$B$3)</f>
        <v>0.25186543074092604</v>
      </c>
      <c r="LQ38" s="21">
        <f>('Média Trianual'!LR39/'Média Trianual'!LR$3)/('Média Trianual'!$B39/'Média Trianual'!$B$3)</f>
        <v>0.64374103464237431</v>
      </c>
      <c r="LR38" s="21">
        <f>('Média Trianual'!LS39/'Média Trianual'!LS$3)/('Média Trianual'!$B39/'Média Trianual'!$B$3)</f>
        <v>0.2912028166036863</v>
      </c>
      <c r="LS38" s="21">
        <f>('Média Trianual'!LT39/'Média Trianual'!LT$3)/('Média Trianual'!$B39/'Média Trianual'!$B$3)</f>
        <v>0.43105863224373447</v>
      </c>
      <c r="LT38" s="21">
        <f>('Média Trianual'!LU39/'Média Trianual'!LU$3)/('Média Trianual'!$B39/'Média Trianual'!$B$3)</f>
        <v>1.1170477307265825</v>
      </c>
      <c r="LU38" s="21">
        <f>('Média Trianual'!LV39/'Média Trianual'!LV$3)/('Média Trianual'!$B39/'Média Trianual'!$B$3)</f>
        <v>0.24781825014065342</v>
      </c>
      <c r="LV38" s="21">
        <f>('Média Trianual'!LW39/'Média Trianual'!LW$3)/('Média Trianual'!$B39/'Média Trianual'!$B$3)</f>
        <v>0.46371690691034173</v>
      </c>
      <c r="LW38" s="21">
        <f>('Média Trianual'!LX39/'Média Trianual'!LX$3)/('Média Trianual'!$B39/'Média Trianual'!$B$3)</f>
        <v>0.52038098999823013</v>
      </c>
      <c r="LX38" s="21">
        <f>('Média Trianual'!LY39/'Média Trianual'!LY$3)/('Média Trianual'!$B39/'Média Trianual'!$B$3)</f>
        <v>1.0970557307729774</v>
      </c>
      <c r="LY38" s="21">
        <f>('Média Trianual'!LZ39/'Média Trianual'!LZ$3)/('Média Trianual'!$B39/'Média Trianual'!$B$3)</f>
        <v>0.38999253235604198</v>
      </c>
      <c r="LZ38" s="21">
        <f>('Média Trianual'!MA39/'Média Trianual'!MA$3)/('Média Trianual'!$B39/'Média Trianual'!$B$3)</f>
        <v>9.1183124707505697E-2</v>
      </c>
      <c r="MA38" s="21">
        <f>('Média Trianual'!MB39/'Média Trianual'!MB$3)/('Média Trianual'!$B39/'Média Trianual'!$B$3)</f>
        <v>3.1141566297611178E-2</v>
      </c>
      <c r="MB38" s="21">
        <f>('Média Trianual'!MC39/'Média Trianual'!MC$3)/('Média Trianual'!$B39/'Média Trianual'!$B$3)</f>
        <v>1.7161804571380255E-2</v>
      </c>
      <c r="MC38" s="21">
        <f>('Média Trianual'!MD39/'Média Trianual'!MD$3)/('Média Trianual'!$B39/'Média Trianual'!$B$3)</f>
        <v>0.10033778516407051</v>
      </c>
      <c r="MD38" s="21">
        <f>('Média Trianual'!ME39/'Média Trianual'!ME$3)/('Média Trianual'!$B39/'Média Trianual'!$B$3)</f>
        <v>1.2773663650863105</v>
      </c>
      <c r="ME38" s="21">
        <f>('Média Trianual'!MF39/'Média Trianual'!MF$3)/('Média Trianual'!$B39/'Média Trianual'!$B$3)</f>
        <v>0.11174785735026115</v>
      </c>
      <c r="MF38" s="21">
        <f>('Média Trianual'!MG39/'Média Trianual'!MG$3)/('Média Trianual'!$B39/'Média Trianual'!$B$3)</f>
        <v>0.33613297332825454</v>
      </c>
      <c r="MG38" s="21">
        <f>('Média Trianual'!MH39/'Média Trianual'!MH$3)/('Média Trianual'!$B39/'Média Trianual'!$B$3)</f>
        <v>3.9887941653229002E-2</v>
      </c>
      <c r="MH38" s="21">
        <f>('Média Trianual'!MI39/'Média Trianual'!MI$3)/('Média Trianual'!$B39/'Média Trianual'!$B$3)</f>
        <v>2.6691894402526454E-2</v>
      </c>
      <c r="MI38" s="21">
        <f>('Média Trianual'!MJ39/'Média Trianual'!MJ$3)/('Média Trianual'!$B39/'Média Trianual'!$B$3)</f>
        <v>3.9471692819740518</v>
      </c>
      <c r="MJ38" s="21">
        <f>('Média Trianual'!MK39/'Média Trianual'!MK$3)/('Média Trianual'!$B39/'Média Trianual'!$B$3)</f>
        <v>1.5623239303427621</v>
      </c>
      <c r="MK38" s="21">
        <f>('Média Trianual'!ML39/'Média Trianual'!ML$3)/('Média Trianual'!$B39/'Média Trianual'!$B$3)</f>
        <v>0.18660149449990293</v>
      </c>
      <c r="ML38" s="21">
        <f>('Média Trianual'!MM39/'Média Trianual'!MM$3)/('Média Trianual'!$B39/'Média Trianual'!$B$3)</f>
        <v>7.2201684783173889E-2</v>
      </c>
      <c r="MM38" s="21">
        <f>('Média Trianual'!MN39/'Média Trianual'!MN$3)/('Média Trianual'!$B39/'Média Trianual'!$B$3)</f>
        <v>10.773008038169976</v>
      </c>
      <c r="MN38" s="21">
        <f>('Média Trianual'!MO39/'Média Trianual'!MO$3)/('Média Trianual'!$B39/'Média Trianual'!$B$3)</f>
        <v>0.26609641135882156</v>
      </c>
      <c r="MO38" s="21">
        <f>('Média Trianual'!MP39/'Média Trianual'!MP$3)/('Média Trianual'!$B39/'Média Trianual'!$B$3)</f>
        <v>0.56460917521605825</v>
      </c>
      <c r="MP38" s="21">
        <f>('Média Trianual'!MQ39/'Média Trianual'!MQ$3)/('Média Trianual'!$B39/'Média Trianual'!$B$3)</f>
        <v>0.41589271651026027</v>
      </c>
      <c r="MQ38" s="21">
        <f>('Média Trianual'!MR39/'Média Trianual'!MR$3)/('Média Trianual'!$B39/'Média Trianual'!$B$3)</f>
        <v>5.5683526077475148E-2</v>
      </c>
      <c r="MR38" s="21">
        <f>('Média Trianual'!MS39/'Média Trianual'!MS$3)/('Média Trianual'!$B39/'Média Trianual'!$B$3)</f>
        <v>4.4270419054102665E-2</v>
      </c>
      <c r="MS38" s="21">
        <f>('Média Trianual'!MT39/'Média Trianual'!MT$3)/('Média Trianual'!$B39/'Média Trianual'!$B$3)</f>
        <v>8.995475733298787E-2</v>
      </c>
      <c r="MT38" s="21">
        <f>('Média Trianual'!MU39/'Média Trianual'!MU$3)/('Média Trianual'!$B39/'Média Trianual'!$B$3)</f>
        <v>1.0310900854039386E-2</v>
      </c>
      <c r="MU38" s="21">
        <f>('Média Trianual'!MV39/'Média Trianual'!MV$3)/('Média Trianual'!$B39/'Média Trianual'!$B$3)</f>
        <v>0.89781312552049264</v>
      </c>
      <c r="MV38" s="21">
        <f>('Média Trianual'!MW39/'Média Trianual'!MW$3)/('Média Trianual'!$B39/'Média Trianual'!$B$3)</f>
        <v>0.26690359236486733</v>
      </c>
      <c r="MW38" s="21">
        <f>('Média Trianual'!MX39/'Média Trianual'!MX$3)/('Média Trianual'!$B39/'Média Trianual'!$B$3)</f>
        <v>0.33586741511380863</v>
      </c>
      <c r="MX38" s="21">
        <f>('Média Trianual'!MY39/'Média Trianual'!MY$3)/('Média Trianual'!$B39/'Média Trianual'!$B$3)</f>
        <v>1.3336743945287634E-2</v>
      </c>
      <c r="MY38" s="21">
        <f>('Média Trianual'!MZ39/'Média Trianual'!MZ$3)/('Média Trianual'!$B39/'Média Trianual'!$B$3)</f>
        <v>0.25169340641028487</v>
      </c>
      <c r="MZ38" s="21">
        <f>('Média Trianual'!NA39/'Média Trianual'!NA$3)/('Média Trianual'!$B39/'Média Trianual'!$B$3)</f>
        <v>0.19477543356446986</v>
      </c>
      <c r="NA38" s="21">
        <f>('Média Trianual'!NB39/'Média Trianual'!NB$3)/('Média Trianual'!$B39/'Média Trianual'!$B$3)</f>
        <v>0.1729257677461323</v>
      </c>
      <c r="NB38" s="21">
        <f>('Média Trianual'!NC39/'Média Trianual'!NC$3)/('Média Trianual'!$B39/'Média Trianual'!$B$3)</f>
        <v>7.2349881911491304E-2</v>
      </c>
      <c r="NC38" s="21">
        <f>('Média Trianual'!ND39/'Média Trianual'!ND$3)/('Média Trianual'!$B39/'Média Trianual'!$B$3)</f>
        <v>0.91403226426323525</v>
      </c>
      <c r="ND38" s="21">
        <f>('Média Trianual'!NE39/'Média Trianual'!NE$3)/('Média Trianual'!$B39/'Média Trianual'!$B$3)</f>
        <v>0.23572209649989281</v>
      </c>
      <c r="NE38" s="21">
        <f>('Média Trianual'!NF39/'Média Trianual'!NF$3)/('Média Trianual'!$B39/'Média Trianual'!$B$3)</f>
        <v>5.6362450704079033E-2</v>
      </c>
      <c r="NF38" s="21">
        <f>('Média Trianual'!NG39/'Média Trianual'!NG$3)/('Média Trianual'!$B39/'Média Trianual'!$B$3)</f>
        <v>3.6613407291510032</v>
      </c>
      <c r="NG38" s="21">
        <f>('Média Trianual'!NH39/'Média Trianual'!NH$3)/('Média Trianual'!$B39/'Média Trianual'!$B$3)</f>
        <v>0.6561804935105805</v>
      </c>
      <c r="NH38" s="21">
        <f>('Média Trianual'!NI39/'Média Trianual'!NI$3)/('Média Trianual'!$B39/'Média Trianual'!$B$3)</f>
        <v>29.645907072770019</v>
      </c>
      <c r="NI38" s="21">
        <f>('Média Trianual'!NJ39/'Média Trianual'!NJ$3)/('Média Trianual'!$B39/'Média Trianual'!$B$3)</f>
        <v>0</v>
      </c>
      <c r="NJ38" s="21">
        <f>('Média Trianual'!NK39/'Média Trianual'!NK$3)/('Média Trianual'!$B39/'Média Trianual'!$B$3)</f>
        <v>6.1048908248762614E-2</v>
      </c>
      <c r="NK38" s="21">
        <f>('Média Trianual'!NL39/'Média Trianual'!NL$3)/('Média Trianual'!$B39/'Média Trianual'!$B$3)</f>
        <v>8.4078426201693604E-2</v>
      </c>
      <c r="NL38" s="21">
        <f>('Média Trianual'!NM39/'Média Trianual'!NM$3)/('Média Trianual'!$B39/'Média Trianual'!$B$3)</f>
        <v>0.30848760550547749</v>
      </c>
      <c r="NM38" s="21">
        <f>('Média Trianual'!NN39/'Média Trianual'!NN$3)/('Média Trianual'!$B39/'Média Trianual'!$B$3)</f>
        <v>2.0688247326833758E-2</v>
      </c>
      <c r="NN38" s="21">
        <f>('Média Trianual'!NO39/'Média Trianual'!NO$3)/('Média Trianual'!$B39/'Média Trianual'!$B$3)</f>
        <v>4.2835483019642642E-3</v>
      </c>
      <c r="NO38" s="21">
        <f>('Média Trianual'!NP39/'Média Trianual'!NP$3)/('Média Trianual'!$B39/'Média Trianual'!$B$3)</f>
        <v>5.5535843936139605E-2</v>
      </c>
      <c r="NP38" s="21">
        <f>('Média Trianual'!NQ39/'Média Trianual'!NQ$3)/('Média Trianual'!$B39/'Média Trianual'!$B$3)</f>
        <v>0.13775879853967263</v>
      </c>
      <c r="NQ38" s="21">
        <f>('Média Trianual'!NR39/'Média Trianual'!NR$3)/('Média Trianual'!$B39/'Média Trianual'!$B$3)</f>
        <v>0.68008631898318772</v>
      </c>
      <c r="NR38" s="21">
        <f>('Média Trianual'!NS39/'Média Trianual'!NS$3)/('Média Trianual'!$B39/'Média Trianual'!$B$3)</f>
        <v>0.40522153446876019</v>
      </c>
      <c r="NS38" s="21">
        <f>('Média Trianual'!NT39/'Média Trianual'!NT$3)/('Média Trianual'!$B39/'Média Trianual'!$B$3)</f>
        <v>1.1020212498122734E-2</v>
      </c>
      <c r="NT38" s="21">
        <f>('Média Trianual'!NU39/'Média Trianual'!NU$3)/('Média Trianual'!$B39/'Média Trianual'!$B$3)</f>
        <v>0.62891164703385771</v>
      </c>
      <c r="NU38" s="21">
        <f>('Média Trianual'!NV39/'Média Trianual'!NV$3)/('Média Trianual'!$B39/'Média Trianual'!$B$3)</f>
        <v>0.17270729142024654</v>
      </c>
      <c r="NV38" s="21">
        <f>('Média Trianual'!NW39/'Média Trianual'!NW$3)/('Média Trianual'!$B39/'Média Trianual'!$B$3)</f>
        <v>0.1213415825666866</v>
      </c>
      <c r="NW38" s="21">
        <f>('Média Trianual'!NX39/'Média Trianual'!NX$3)/('Média Trianual'!$B39/'Média Trianual'!$B$3)</f>
        <v>0</v>
      </c>
      <c r="NX38" s="21">
        <f>('Média Trianual'!NY39/'Média Trianual'!NY$3)/('Média Trianual'!$B39/'Média Trianual'!$B$3)</f>
        <v>0</v>
      </c>
      <c r="NY38" s="21">
        <f>('Média Trianual'!NZ39/'Média Trianual'!NZ$3)/('Média Trianual'!$B39/'Média Trianual'!$B$3)</f>
        <v>0.65544169971351562</v>
      </c>
      <c r="NZ38" s="21">
        <f>('Média Trianual'!OA39/'Média Trianual'!OA$3)/('Média Trianual'!$B39/'Média Trianual'!$B$3)</f>
        <v>1.1120762613452866</v>
      </c>
      <c r="OA38" s="21">
        <f>('Média Trianual'!OB39/'Média Trianual'!OB$3)/('Média Trianual'!$B39/'Média Trianual'!$B$3)</f>
        <v>4.6670760374632216</v>
      </c>
      <c r="OB38" s="21">
        <f>('Média Trianual'!OC39/'Média Trianual'!OC$3)/('Média Trianual'!$B39/'Média Trianual'!$B$3)</f>
        <v>0.12167786831635924</v>
      </c>
      <c r="OC38" s="21">
        <f>('Média Trianual'!OD39/'Média Trianual'!OD$3)/('Média Trianual'!$B39/'Média Trianual'!$B$3)</f>
        <v>0.1843226867669229</v>
      </c>
      <c r="OD38" s="21">
        <f>('Média Trianual'!OE39/'Média Trianual'!OE$3)/('Média Trianual'!$B39/'Média Trianual'!$B$3)</f>
        <v>0.57315408790308875</v>
      </c>
      <c r="OE38" s="21">
        <f>('Média Trianual'!OF39/'Média Trianual'!OF$3)/('Média Trianual'!$B39/'Média Trianual'!$B$3)</f>
        <v>0.26649358184527072</v>
      </c>
      <c r="OF38" s="21">
        <f>('Média Trianual'!OG39/'Média Trianual'!OG$3)/('Média Trianual'!$B39/'Média Trianual'!$B$3)</f>
        <v>4.1661305982039548E-3</v>
      </c>
      <c r="OG38" s="21">
        <f>('Média Trianual'!OH39/'Média Trianual'!OH$3)/('Média Trianual'!$B39/'Média Trianual'!$B$3)</f>
        <v>0.46516442380315348</v>
      </c>
      <c r="OH38" s="21">
        <f>('Média Trianual'!OI39/'Média Trianual'!OI$3)/('Média Trianual'!$B39/'Média Trianual'!$B$3)</f>
        <v>0</v>
      </c>
      <c r="OI38" s="21">
        <f>('Média Trianual'!OJ39/'Média Trianual'!OJ$3)/('Média Trianual'!$B39/'Média Trianual'!$B$3)</f>
        <v>0</v>
      </c>
      <c r="OJ38" s="21">
        <f>('Média Trianual'!OK39/'Média Trianual'!OK$3)/('Média Trianual'!$B39/'Média Trianual'!$B$3)</f>
        <v>0</v>
      </c>
      <c r="OK38" s="21">
        <f>('Média Trianual'!OL39/'Média Trianual'!OL$3)/('Média Trianual'!$B39/'Média Trianual'!$B$3)</f>
        <v>0</v>
      </c>
      <c r="OL38" s="21">
        <f>('Média Trianual'!OM39/'Média Trianual'!OM$3)/('Média Trianual'!$B39/'Média Trianual'!$B$3)</f>
        <v>5.7784643723507986E-2</v>
      </c>
      <c r="OM38" s="21">
        <f>('Média Trianual'!ON39/'Média Trianual'!ON$3)/('Média Trianual'!$B39/'Média Trianual'!$B$3)</f>
        <v>26.496362483588307</v>
      </c>
      <c r="ON38" s="21">
        <f>('Média Trianual'!OO39/'Média Trianual'!OO$3)/('Média Trianual'!$B39/'Média Trianual'!$B$3)</f>
        <v>6.9178111562522793E-2</v>
      </c>
      <c r="OO38" s="21">
        <f>('Média Trianual'!OP39/'Média Trianual'!OP$3)/('Média Trianual'!$B39/'Média Trianual'!$B$3)</f>
        <v>5.3111668915143545E-2</v>
      </c>
      <c r="OP38" s="21">
        <f>('Média Trianual'!OQ39/'Média Trianual'!OQ$3)/('Média Trianual'!$B39/'Média Trianual'!$B$3)</f>
        <v>1.6190648680160482E-2</v>
      </c>
      <c r="OQ38" s="21">
        <f>('Média Trianual'!OR39/'Média Trianual'!OR$3)/('Média Trianual'!$B39/'Média Trianual'!$B$3)</f>
        <v>7.6130070719344314E-2</v>
      </c>
      <c r="OR38" s="21">
        <f>('Média Trianual'!OS39/'Média Trianual'!OS$3)/('Média Trianual'!$B39/'Média Trianual'!$B$3)</f>
        <v>0.14626452921428124</v>
      </c>
      <c r="OS38" s="21">
        <f>('Média Trianual'!OT39/'Média Trianual'!OT$3)/('Média Trianual'!$B39/'Média Trianual'!$B$3)</f>
        <v>0.67299142570711101</v>
      </c>
      <c r="OT38" s="21">
        <f>('Média Trianual'!OU39/'Média Trianual'!OU$3)/('Média Trianual'!$B39/'Média Trianual'!$B$3)</f>
        <v>8.789836166845072E-2</v>
      </c>
      <c r="OU38" s="21">
        <f>('Média Trianual'!OV39/'Média Trianual'!OV$3)/('Média Trianual'!$B39/'Média Trianual'!$B$3)</f>
        <v>0.2030570067854946</v>
      </c>
      <c r="OV38" s="21">
        <f>('Média Trianual'!OW39/'Média Trianual'!OW$3)/('Média Trianual'!$B39/'Média Trianual'!$B$3)</f>
        <v>0.33850978915728186</v>
      </c>
      <c r="OW38" s="21">
        <f>('Média Trianual'!OX39/'Média Trianual'!OX$3)/('Média Trianual'!$B39/'Média Trianual'!$B$3)</f>
        <v>0.48481656833240022</v>
      </c>
      <c r="OX38" s="21">
        <f>('Média Trianual'!OY39/'Média Trianual'!OY$3)/('Média Trianual'!$B39/'Média Trianual'!$B$3)</f>
        <v>7.0444284007847788E-2</v>
      </c>
      <c r="OY38" s="21">
        <f>('Média Trianual'!OZ39/'Média Trianual'!OZ$3)/('Média Trianual'!$B39/'Média Trianual'!$B$3)</f>
        <v>1.761058895522684</v>
      </c>
      <c r="OZ38" s="21">
        <f>('Média Trianual'!PA39/'Média Trianual'!PA$3)/('Média Trianual'!$B39/'Média Trianual'!$B$3)</f>
        <v>14.86126588038522</v>
      </c>
      <c r="PA38" s="21">
        <f>('Média Trianual'!PB39/'Média Trianual'!PB$3)/('Média Trianual'!$B39/'Média Trianual'!$B$3)</f>
        <v>2.7164919021561533E-2</v>
      </c>
      <c r="PB38" s="21">
        <f>('Média Trianual'!PC39/'Média Trianual'!PC$3)/('Média Trianual'!$B39/'Média Trianual'!$B$3)</f>
        <v>3.243260276391712</v>
      </c>
      <c r="PC38" s="21">
        <f>('Média Trianual'!PD39/'Média Trianual'!PD$3)/('Média Trianual'!$B39/'Média Trianual'!$B$3)</f>
        <v>3.1422026194838831E-2</v>
      </c>
      <c r="PD38" s="21">
        <f>('Média Trianual'!PE39/'Média Trianual'!PE$3)/('Média Trianual'!$B39/'Média Trianual'!$B$3)</f>
        <v>1.9843152606908436</v>
      </c>
      <c r="PE38" s="21">
        <f>('Média Trianual'!PF39/'Média Trianual'!PF$3)/('Média Trianual'!$B39/'Média Trianual'!$B$3)</f>
        <v>4.2647931862562716E-2</v>
      </c>
      <c r="PF38" s="21">
        <f>('Média Trianual'!PG39/'Média Trianual'!PG$3)/('Média Trianual'!$B39/'Média Trianual'!$B$3)</f>
        <v>2.6431107357907155</v>
      </c>
      <c r="PG38" s="21">
        <f>('Média Trianual'!PH39/'Média Trianual'!PH$3)/('Média Trianual'!$B39/'Média Trianual'!$B$3)</f>
        <v>0.16331505230357829</v>
      </c>
      <c r="PH38" s="21">
        <f>('Média Trianual'!PI39/'Média Trianual'!PI$3)/('Média Trianual'!$B39/'Média Trianual'!$B$3)</f>
        <v>7.6829192780362723E-2</v>
      </c>
      <c r="PI38" s="21">
        <f>('Média Trianual'!PJ39/'Média Trianual'!PJ$3)/('Média Trianual'!$B39/'Média Trianual'!$B$3)</f>
        <v>0.16826836010896282</v>
      </c>
      <c r="PJ38" s="21">
        <f>('Média Trianual'!PK39/'Média Trianual'!PK$3)/('Média Trianual'!$B39/'Média Trianual'!$B$3)</f>
        <v>3.5319532797374216E-2</v>
      </c>
      <c r="PK38" s="21">
        <f>('Média Trianual'!PL39/'Média Trianual'!PL$3)/('Média Trianual'!$B39/'Média Trianual'!$B$3)</f>
        <v>3.4377918718788661E-2</v>
      </c>
      <c r="PL38" s="21">
        <f>('Média Trianual'!PM39/'Média Trianual'!PM$3)/('Média Trianual'!$B39/'Média Trianual'!$B$3)</f>
        <v>0.14386128394210632</v>
      </c>
      <c r="PM38" s="21">
        <f>('Média Trianual'!PN39/'Média Trianual'!PN$3)/('Média Trianual'!$B39/'Média Trianual'!$B$3)</f>
        <v>0.19493424093893374</v>
      </c>
      <c r="PN38" s="21">
        <f>('Média Trianual'!PO39/'Média Trianual'!PO$3)/('Média Trianual'!$B39/'Média Trianual'!$B$3)</f>
        <v>0.35740635930876935</v>
      </c>
      <c r="PO38" s="21">
        <f>('Média Trianual'!PP39/'Média Trianual'!PP$3)/('Média Trianual'!$B39/'Média Trianual'!$B$3)</f>
        <v>7.0830044217214103E-2</v>
      </c>
      <c r="PP38" s="21">
        <f>('Média Trianual'!PQ39/'Média Trianual'!PQ$3)/('Média Trianual'!$B39/'Média Trianual'!$B$3)</f>
        <v>0.25668017503277479</v>
      </c>
      <c r="PQ38" s="21">
        <f>('Média Trianual'!PR39/'Média Trianual'!PR$3)/('Média Trianual'!$B39/'Média Trianual'!$B$3)</f>
        <v>0.14927694740130454</v>
      </c>
      <c r="PR38" s="21">
        <f>('Média Trianual'!PS39/'Média Trianual'!PS$3)/('Média Trianual'!$B39/'Média Trianual'!$B$3)</f>
        <v>0.8315977539153766</v>
      </c>
      <c r="PS38" s="21">
        <f>('Média Trianual'!PT39/'Média Trianual'!PT$3)/('Média Trianual'!$B39/'Média Trianual'!$B$3)</f>
        <v>2.2451237183325374</v>
      </c>
      <c r="PT38" s="21">
        <f>('Média Trianual'!PU39/'Média Trianual'!PU$3)/('Média Trianual'!$B39/'Média Trianual'!$B$3)</f>
        <v>0.20533810246638703</v>
      </c>
      <c r="PU38" s="21">
        <f>('Média Trianual'!PV39/'Média Trianual'!PV$3)/('Média Trianual'!$B39/'Média Trianual'!$B$3)</f>
        <v>0.9469547251324244</v>
      </c>
      <c r="PV38" s="21">
        <f>('Média Trianual'!PW39/'Média Trianual'!PW$3)/('Média Trianual'!$B39/'Média Trianual'!$B$3)</f>
        <v>2.8784632414436725E-2</v>
      </c>
      <c r="PW38" s="21">
        <f>('Média Trianual'!PX39/'Média Trianual'!PX$3)/('Média Trianual'!$B39/'Média Trianual'!$B$3)</f>
        <v>0</v>
      </c>
      <c r="PX38" s="21">
        <f>('Média Trianual'!PY39/'Média Trianual'!PY$3)/('Média Trianual'!$B39/'Média Trianual'!$B$3)</f>
        <v>0.24859080110561055</v>
      </c>
      <c r="PY38" s="21">
        <f>('Média Trianual'!PZ39/'Média Trianual'!PZ$3)/('Média Trianual'!$B39/'Média Trianual'!$B$3)</f>
        <v>9.2749168238829977E-2</v>
      </c>
      <c r="PZ38" s="21">
        <f>('Média Trianual'!QA39/'Média Trianual'!QA$3)/('Média Trianual'!$B39/'Média Trianual'!$B$3)</f>
        <v>3.3679450087565684E-2</v>
      </c>
      <c r="QA38" s="21">
        <f>('Média Trianual'!QB39/'Média Trianual'!QB$3)/('Média Trianual'!$B39/'Média Trianual'!$B$3)</f>
        <v>0.22036335600965012</v>
      </c>
      <c r="QB38" s="21">
        <f>('Média Trianual'!QC39/'Média Trianual'!QC$3)/('Média Trianual'!$B39/'Média Trianual'!$B$3)</f>
        <v>0.34055332434081531</v>
      </c>
      <c r="QC38" s="21">
        <f>('Média Trianual'!QD39/'Média Trianual'!QD$3)/('Média Trianual'!$B39/'Média Trianual'!$B$3)</f>
        <v>0.53997486419075591</v>
      </c>
      <c r="QD38" s="21">
        <f>('Média Trianual'!QE39/'Média Trianual'!QE$3)/('Média Trianual'!$B39/'Média Trianual'!$B$3)</f>
        <v>0</v>
      </c>
      <c r="QE38" s="21">
        <f>('Média Trianual'!QF39/'Média Trianual'!QF$3)/('Média Trianual'!$B39/'Média Trianual'!$B$3)</f>
        <v>0.18936269968638555</v>
      </c>
      <c r="QF38" s="21">
        <f>('Média Trianual'!QG39/'Média Trianual'!QG$3)/('Média Trianual'!$B39/'Média Trianual'!$B$3)</f>
        <v>0.51965252488348135</v>
      </c>
      <c r="QG38" s="21">
        <f>('Média Trianual'!QH39/'Média Trianual'!QH$3)/('Média Trianual'!$B39/'Média Trianual'!$B$3)</f>
        <v>0.13218155119090658</v>
      </c>
      <c r="QH38" s="21">
        <f>('Média Trianual'!QI39/'Média Trianual'!QI$3)/('Média Trianual'!$B39/'Média Trianual'!$B$3)</f>
        <v>9.3821404790607479E-2</v>
      </c>
      <c r="QI38" s="21">
        <f>('Média Trianual'!QJ39/'Média Trianual'!QJ$3)/('Média Trianual'!$B39/'Média Trianual'!$B$3)</f>
        <v>3.4581832557553253E-2</v>
      </c>
      <c r="QJ38" s="21">
        <f>('Média Trianual'!QK39/'Média Trianual'!QK$3)/('Média Trianual'!$B39/'Média Trianual'!$B$3)</f>
        <v>0.18232076397886257</v>
      </c>
      <c r="QK38" s="21">
        <f>('Média Trianual'!QL39/'Média Trianual'!QL$3)/('Média Trianual'!$B39/'Média Trianual'!$B$3)</f>
        <v>0.10859790668616727</v>
      </c>
      <c r="QL38" s="21">
        <f>('Média Trianual'!QM39/'Média Trianual'!QM$3)/('Média Trianual'!$B39/'Média Trianual'!$B$3)</f>
        <v>0</v>
      </c>
      <c r="QM38" s="21">
        <f>('Média Trianual'!QN39/'Média Trianual'!QN$3)/('Média Trianual'!$B39/'Média Trianual'!$B$3)</f>
        <v>0.15917786891462124</v>
      </c>
      <c r="QN38" s="21">
        <f>('Média Trianual'!QO39/'Média Trianual'!QO$3)/('Média Trianual'!$B39/'Média Trianual'!$B$3)</f>
        <v>0.49247318181692956</v>
      </c>
      <c r="QO38" s="21">
        <f>('Média Trianual'!QP39/'Média Trianual'!QP$3)/('Média Trianual'!$B39/'Média Trianual'!$B$3)</f>
        <v>0</v>
      </c>
      <c r="QP38" s="21">
        <f>('Média Trianual'!QQ39/'Média Trianual'!QQ$3)/('Média Trianual'!$B39/'Média Trianual'!$B$3)</f>
        <v>0.64766984039494802</v>
      </c>
      <c r="QQ38" s="21">
        <f>('Média Trianual'!QR39/'Média Trianual'!QR$3)/('Média Trianual'!$B39/'Média Trianual'!$B$3)</f>
        <v>0.23501075033449079</v>
      </c>
      <c r="QR38" s="21">
        <f>('Média Trianual'!QS39/'Média Trianual'!QS$3)/('Média Trianual'!$B39/'Média Trianual'!$B$3)</f>
        <v>0.12119087327636165</v>
      </c>
      <c r="QS38" s="21">
        <f>('Média Trianual'!QT39/'Média Trianual'!QT$3)/('Média Trianual'!$B39/'Média Trianual'!$B$3)</f>
        <v>1.0650697392118718</v>
      </c>
      <c r="QT38" s="21">
        <f>('Média Trianual'!QU39/'Média Trianual'!QU$3)/('Média Trianual'!$B39/'Média Trianual'!$B$3)</f>
        <v>0.28233972075880631</v>
      </c>
      <c r="QU38" s="21">
        <f>('Média Trianual'!QV39/'Média Trianual'!QV$3)/('Média Trianual'!$B39/'Média Trianual'!$B$3)</f>
        <v>0.26650763441294578</v>
      </c>
      <c r="QV38" s="21">
        <f>('Média Trianual'!QW39/'Média Trianual'!QW$3)/('Média Trianual'!$B39/'Média Trianual'!$B$3)</f>
        <v>4.4271533017364202E-2</v>
      </c>
      <c r="QW38" s="21">
        <f>('Média Trianual'!QX39/'Média Trianual'!QX$3)/('Média Trianual'!$B39/'Média Trianual'!$B$3)</f>
        <v>0.62125926749053262</v>
      </c>
      <c r="QX38" s="21">
        <f>('Média Trianual'!QY39/'Média Trianual'!QY$3)/('Média Trianual'!$B39/'Média Trianual'!$B$3)</f>
        <v>6.5834506464423126E-2</v>
      </c>
      <c r="QY38" s="21">
        <f>('Média Trianual'!QZ39/'Média Trianual'!QZ$3)/('Média Trianual'!$B39/'Média Trianual'!$B$3)</f>
        <v>0.41521902374432906</v>
      </c>
      <c r="QZ38" s="21">
        <f>('Média Trianual'!RA39/'Média Trianual'!RA$3)/('Média Trianual'!$B39/'Média Trianual'!$B$3)</f>
        <v>4.1951081113594585E-3</v>
      </c>
      <c r="RA38" s="21">
        <f>('Média Trianual'!RB39/'Média Trianual'!RB$3)/('Média Trianual'!$B39/'Média Trianual'!$B$3)</f>
        <v>0.11792450144460645</v>
      </c>
      <c r="RB38" s="21">
        <f>('Média Trianual'!RC39/'Média Trianual'!RC$3)/('Média Trianual'!$B39/'Média Trianual'!$B$3)</f>
        <v>0.6163009160183206</v>
      </c>
      <c r="RC38" s="21">
        <f>('Média Trianual'!RD39/'Média Trianual'!RD$3)/('Média Trianual'!$B39/'Média Trianual'!$B$3)</f>
        <v>0</v>
      </c>
      <c r="RD38" s="21">
        <f>('Média Trianual'!RE39/'Média Trianual'!RE$3)/('Média Trianual'!$B39/'Média Trianual'!$B$3)</f>
        <v>0.17730408742574041</v>
      </c>
      <c r="RE38" s="21">
        <f>('Média Trianual'!RF39/'Média Trianual'!RF$3)/('Média Trianual'!$B39/'Média Trianual'!$B$3)</f>
        <v>0.59407509185525709</v>
      </c>
      <c r="RF38" s="21">
        <f>('Média Trianual'!RG39/'Média Trianual'!RG$3)/('Média Trianual'!$B39/'Média Trianual'!$B$3)</f>
        <v>0</v>
      </c>
      <c r="RG38" s="21">
        <f>('Média Trianual'!RH39/'Média Trianual'!RH$3)/('Média Trianual'!$B39/'Média Trianual'!$B$3)</f>
        <v>4.2973308935118415E-2</v>
      </c>
      <c r="RH38" s="21">
        <f>('Média Trianual'!RI39/'Média Trianual'!RI$3)/('Média Trianual'!$B39/'Média Trianual'!$B$3)</f>
        <v>0.21460439607622439</v>
      </c>
      <c r="RI38" s="21">
        <f>('Média Trianual'!RJ39/'Média Trianual'!RJ$3)/('Média Trianual'!$B39/'Média Trianual'!$B$3)</f>
        <v>1.8685282981448479E-2</v>
      </c>
      <c r="RJ38" s="21">
        <f>('Média Trianual'!RK39/'Média Trianual'!RK$3)/('Média Trianual'!$B39/'Média Trianual'!$B$3)</f>
        <v>5.3325154877318058E-2</v>
      </c>
      <c r="RK38" s="21">
        <f>('Média Trianual'!RL39/'Média Trianual'!RL$3)/('Média Trianual'!$B39/'Média Trianual'!$B$3)</f>
        <v>14.851428664640974</v>
      </c>
      <c r="RL38" s="21">
        <f>('Média Trianual'!RM39/'Média Trianual'!RM$3)/('Média Trianual'!$B39/'Média Trianual'!$B$3)</f>
        <v>0.48095123042210053</v>
      </c>
      <c r="RM38" s="21">
        <f>('Média Trianual'!RN39/'Média Trianual'!RN$3)/('Média Trianual'!$B39/'Média Trianual'!$B$3)</f>
        <v>4.9772777882737394E-2</v>
      </c>
      <c r="RN38" s="21">
        <f>('Média Trianual'!RO39/'Média Trianual'!RO$3)/('Média Trianual'!$B39/'Média Trianual'!$B$3)</f>
        <v>5.04100298907183E-2</v>
      </c>
      <c r="RO38" s="21">
        <f>('Média Trianual'!RP39/'Média Trianual'!RP$3)/('Média Trianual'!$B39/'Média Trianual'!$B$3)</f>
        <v>9.1689675626929414</v>
      </c>
      <c r="RP38" s="21">
        <f>('Média Trianual'!RQ39/'Média Trianual'!RQ$3)/('Média Trianual'!$B39/'Média Trianual'!$B$3)</f>
        <v>1.6591242640808896</v>
      </c>
      <c r="RQ38" s="21">
        <f>('Média Trianual'!RR39/'Média Trianual'!RR$3)/('Média Trianual'!$B39/'Média Trianual'!$B$3)</f>
        <v>0.23355145800537105</v>
      </c>
      <c r="RR38" s="21">
        <f>('Média Trianual'!RS39/'Média Trianual'!RS$3)/('Média Trianual'!$B39/'Média Trianual'!$B$3)</f>
        <v>4.481895706333288E-2</v>
      </c>
      <c r="RS38" s="21">
        <f>('Média Trianual'!RT39/'Média Trianual'!RT$3)/('Média Trianual'!$B39/'Média Trianual'!$B$3)</f>
        <v>0.19570772807275016</v>
      </c>
      <c r="RT38" s="21">
        <f>('Média Trianual'!RU39/'Média Trianual'!RU$3)/('Média Trianual'!$B39/'Média Trianual'!$B$3)</f>
        <v>4.593488793006726E-2</v>
      </c>
      <c r="RU38" s="21">
        <f>('Média Trianual'!RV39/'Média Trianual'!RV$3)/('Média Trianual'!$B39/'Média Trianual'!$B$3)</f>
        <v>1.2310266905230984</v>
      </c>
      <c r="RV38" s="21">
        <f>('Média Trianual'!RW39/'Média Trianual'!RW$3)/('Média Trianual'!$B39/'Média Trianual'!$B$3)</f>
        <v>0.14911227631367602</v>
      </c>
      <c r="RW38" s="21">
        <f>('Média Trianual'!RX39/'Média Trianual'!RX$3)/('Média Trianual'!$B39/'Média Trianual'!$B$3)</f>
        <v>0.52090919577731354</v>
      </c>
      <c r="RX38" s="21">
        <f>('Média Trianual'!RY39/'Média Trianual'!RY$3)/('Média Trianual'!$B39/'Média Trianual'!$B$3)</f>
        <v>0.23571205517198415</v>
      </c>
      <c r="RY38" s="21">
        <f>('Média Trianual'!RZ39/'Média Trianual'!RZ$3)/('Média Trianual'!$B39/'Média Trianual'!$B$3)</f>
        <v>6.2461096327982107E-2</v>
      </c>
      <c r="RZ38" s="21">
        <f>('Média Trianual'!SA39/'Média Trianual'!SA$3)/('Média Trianual'!$B39/'Média Trianual'!$B$3)</f>
        <v>0.41414065816582213</v>
      </c>
      <c r="SA38" s="21">
        <f>('Média Trianual'!SB39/'Média Trianual'!SB$3)/('Média Trianual'!$B39/'Média Trianual'!$B$3)</f>
        <v>0.52936798659791262</v>
      </c>
      <c r="SB38" s="21">
        <f>('Média Trianual'!SC39/'Média Trianual'!SC$3)/('Média Trianual'!$B39/'Média Trianual'!$B$3)</f>
        <v>0.10221380883231992</v>
      </c>
      <c r="SC38" s="21">
        <f>('Média Trianual'!SD39/'Média Trianual'!SD$3)/('Média Trianual'!$B39/'Média Trianual'!$B$3)</f>
        <v>4.1304208678150156E-2</v>
      </c>
      <c r="SD38" s="22">
        <f>('Média Trianual'!SE39/'Média Trianual'!SE$3)/('Média Trianual'!$B39/'Média Trianual'!$B$3)</f>
        <v>0</v>
      </c>
    </row>
    <row r="39" spans="1:498" x14ac:dyDescent="0.25">
      <c r="A39" s="13" t="s">
        <v>38</v>
      </c>
      <c r="B39" s="21">
        <f>('Média Trianual'!C40/'Média Trianual'!C$3)/('Média Trianual'!$B40/'Média Trianual'!$B$3)</f>
        <v>0</v>
      </c>
      <c r="C39" s="21">
        <f>('Média Trianual'!D40/'Média Trianual'!D$3)/('Média Trianual'!$B40/'Média Trianual'!$B$3)</f>
        <v>0</v>
      </c>
      <c r="D39" s="21">
        <f>('Média Trianual'!E40/'Média Trianual'!E$3)/('Média Trianual'!$B40/'Média Trianual'!$B$3)</f>
        <v>0</v>
      </c>
      <c r="E39" s="21">
        <f>('Média Trianual'!F40/'Média Trianual'!F$3)/('Média Trianual'!$B40/'Média Trianual'!$B$3)</f>
        <v>0</v>
      </c>
      <c r="F39" s="21">
        <f>('Média Trianual'!G40/'Média Trianual'!G$3)/('Média Trianual'!$B40/'Média Trianual'!$B$3)</f>
        <v>16.666124488968418</v>
      </c>
      <c r="G39" s="21">
        <f>('Média Trianual'!H40/'Média Trianual'!H$3)/('Média Trianual'!$B40/'Média Trianual'!$B$3)</f>
        <v>0</v>
      </c>
      <c r="H39" s="21">
        <f>('Média Trianual'!I40/'Média Trianual'!I$3)/('Média Trianual'!$B40/'Média Trianual'!$B$3)</f>
        <v>0</v>
      </c>
      <c r="I39" s="21">
        <f>('Média Trianual'!J40/'Média Trianual'!J$3)/('Média Trianual'!$B40/'Média Trianual'!$B$3)</f>
        <v>0</v>
      </c>
      <c r="J39" s="21">
        <f>('Média Trianual'!K40/'Média Trianual'!K$3)/('Média Trianual'!$B40/'Média Trianual'!$B$3)</f>
        <v>6.8856602179825162</v>
      </c>
      <c r="K39" s="21">
        <f>('Média Trianual'!L40/'Média Trianual'!L$3)/('Média Trianual'!$B40/'Média Trianual'!$B$3)</f>
        <v>0</v>
      </c>
      <c r="L39" s="21">
        <f>('Média Trianual'!M40/'Média Trianual'!M$3)/('Média Trianual'!$B40/'Média Trianual'!$B$3)</f>
        <v>0</v>
      </c>
      <c r="M39" s="21">
        <f>('Média Trianual'!N40/'Média Trianual'!N$3)/('Média Trianual'!$B40/'Média Trianual'!$B$3)</f>
        <v>0</v>
      </c>
      <c r="N39" s="21">
        <f>('Média Trianual'!O40/'Média Trianual'!O$3)/('Média Trianual'!$B40/'Média Trianual'!$B$3)</f>
        <v>0</v>
      </c>
      <c r="O39" s="21">
        <f>('Média Trianual'!P40/'Média Trianual'!P$3)/('Média Trianual'!$B40/'Média Trianual'!$B$3)</f>
        <v>0</v>
      </c>
      <c r="P39" s="21">
        <f>('Média Trianual'!Q40/'Média Trianual'!Q$3)/('Média Trianual'!$B40/'Média Trianual'!$B$3)</f>
        <v>0</v>
      </c>
      <c r="Q39" s="21">
        <f>('Média Trianual'!R40/'Média Trianual'!R$3)/('Média Trianual'!$B40/'Média Trianual'!$B$3)</f>
        <v>0</v>
      </c>
      <c r="R39" s="21">
        <f>('Média Trianual'!S40/'Média Trianual'!S$3)/('Média Trianual'!$B40/'Média Trianual'!$B$3)</f>
        <v>0</v>
      </c>
      <c r="S39" s="21">
        <f>('Média Trianual'!T40/'Média Trianual'!T$3)/('Média Trianual'!$B40/'Média Trianual'!$B$3)</f>
        <v>0</v>
      </c>
      <c r="T39" s="21">
        <f>('Média Trianual'!U40/'Média Trianual'!U$3)/('Média Trianual'!$B40/'Média Trianual'!$B$3)</f>
        <v>0</v>
      </c>
      <c r="U39" s="21">
        <f>('Média Trianual'!V40/'Média Trianual'!V$3)/('Média Trianual'!$B40/'Média Trianual'!$B$3)</f>
        <v>3.1560625701443339</v>
      </c>
      <c r="V39" s="21">
        <f>('Média Trianual'!W40/'Média Trianual'!W$3)/('Média Trianual'!$B40/'Média Trianual'!$B$3)</f>
        <v>0.6405442632230498</v>
      </c>
      <c r="W39" s="21">
        <f>('Média Trianual'!X40/'Média Trianual'!X$3)/('Média Trianual'!$B40/'Média Trianual'!$B$3)</f>
        <v>112.81817544149767</v>
      </c>
      <c r="X39" s="21">
        <f>('Média Trianual'!Y40/'Média Trianual'!Y$3)/('Média Trianual'!$B40/'Média Trianual'!$B$3)</f>
        <v>0</v>
      </c>
      <c r="Y39" s="21">
        <f>('Média Trianual'!Z40/'Média Trianual'!Z$3)/('Média Trianual'!$B40/'Média Trianual'!$B$3)</f>
        <v>0</v>
      </c>
      <c r="Z39" s="21">
        <f>('Média Trianual'!AA40/'Média Trianual'!AA$3)/('Média Trianual'!$B40/'Média Trianual'!$B$3)</f>
        <v>0</v>
      </c>
      <c r="AA39" s="21">
        <f>('Média Trianual'!AB40/'Média Trianual'!AB$3)/('Média Trianual'!$B40/'Média Trianual'!$B$3)</f>
        <v>0</v>
      </c>
      <c r="AB39" s="21">
        <f>('Média Trianual'!AC40/'Média Trianual'!AC$3)/('Média Trianual'!$B40/'Média Trianual'!$B$3)</f>
        <v>0</v>
      </c>
      <c r="AC39" s="21">
        <f>('Média Trianual'!AD40/'Média Trianual'!AD$3)/('Média Trianual'!$B40/'Média Trianual'!$B$3)</f>
        <v>0</v>
      </c>
      <c r="AD39" s="21">
        <f>('Média Trianual'!AE40/'Média Trianual'!AE$3)/('Média Trianual'!$B40/'Média Trianual'!$B$3)</f>
        <v>0</v>
      </c>
      <c r="AE39" s="21">
        <f>('Média Trianual'!AF40/'Média Trianual'!AF$3)/('Média Trianual'!$B40/'Média Trianual'!$B$3)</f>
        <v>0</v>
      </c>
      <c r="AF39" s="21">
        <f>('Média Trianual'!AG40/'Média Trianual'!AG$3)/('Média Trianual'!$B40/'Média Trianual'!$B$3)</f>
        <v>0</v>
      </c>
      <c r="AG39" s="21">
        <f>('Média Trianual'!AH40/'Média Trianual'!AH$3)/('Média Trianual'!$B40/'Média Trianual'!$B$3)</f>
        <v>0</v>
      </c>
      <c r="AH39" s="21">
        <f>('Média Trianual'!AI40/'Média Trianual'!AI$3)/('Média Trianual'!$B40/'Média Trianual'!$B$3)</f>
        <v>0</v>
      </c>
      <c r="AI39" s="21">
        <f>('Média Trianual'!AJ40/'Média Trianual'!AJ$3)/('Média Trianual'!$B40/'Média Trianual'!$B$3)</f>
        <v>0</v>
      </c>
      <c r="AJ39" s="21">
        <f>('Média Trianual'!AK40/'Média Trianual'!AK$3)/('Média Trianual'!$B40/'Média Trianual'!$B$3)</f>
        <v>0</v>
      </c>
      <c r="AK39" s="21">
        <f>('Média Trianual'!AL40/'Média Trianual'!AL$3)/('Média Trianual'!$B40/'Média Trianual'!$B$3)</f>
        <v>4.0297990136739639</v>
      </c>
      <c r="AL39" s="21">
        <f>('Média Trianual'!AM40/'Média Trianual'!AM$3)/('Média Trianual'!$B40/'Média Trianual'!$B$3)</f>
        <v>0</v>
      </c>
      <c r="AM39" s="21">
        <f>('Média Trianual'!AN40/'Média Trianual'!AN$3)/('Média Trianual'!$B40/'Média Trianual'!$B$3)</f>
        <v>0</v>
      </c>
      <c r="AN39" s="21">
        <f>('Média Trianual'!AO40/'Média Trianual'!AO$3)/('Média Trianual'!$B40/'Média Trianual'!$B$3)</f>
        <v>0</v>
      </c>
      <c r="AO39" s="21">
        <f>('Média Trianual'!AP40/'Média Trianual'!AP$3)/('Média Trianual'!$B40/'Média Trianual'!$B$3)</f>
        <v>0</v>
      </c>
      <c r="AP39" s="21">
        <f>('Média Trianual'!AQ40/'Média Trianual'!AQ$3)/('Média Trianual'!$B40/'Média Trianual'!$B$3)</f>
        <v>0</v>
      </c>
      <c r="AQ39" s="21">
        <f>('Média Trianual'!AR40/'Média Trianual'!AR$3)/('Média Trianual'!$B40/'Média Trianual'!$B$3)</f>
        <v>0</v>
      </c>
      <c r="AR39" s="21">
        <f>('Média Trianual'!AS40/'Média Trianual'!AS$3)/('Média Trianual'!$B40/'Média Trianual'!$B$3)</f>
        <v>0</v>
      </c>
      <c r="AS39" s="21">
        <f>('Média Trianual'!AT40/'Média Trianual'!AT$3)/('Média Trianual'!$B40/'Média Trianual'!$B$3)</f>
        <v>0</v>
      </c>
      <c r="AT39" s="21">
        <f>('Média Trianual'!AU40/'Média Trianual'!AU$3)/('Média Trianual'!$B40/'Média Trianual'!$B$3)</f>
        <v>3.0432150396448883</v>
      </c>
      <c r="AU39" s="21">
        <f>('Média Trianual'!AV40/'Média Trianual'!AV$3)/('Média Trianual'!$B40/'Média Trianual'!$B$3)</f>
        <v>0</v>
      </c>
      <c r="AV39" s="21">
        <f>('Média Trianual'!AW40/'Média Trianual'!AW$3)/('Média Trianual'!$B40/'Média Trianual'!$B$3)</f>
        <v>0</v>
      </c>
      <c r="AW39" s="21">
        <f>('Média Trianual'!AX40/'Média Trianual'!AX$3)/('Média Trianual'!$B40/'Média Trianual'!$B$3)</f>
        <v>0</v>
      </c>
      <c r="AX39" s="21">
        <f>('Média Trianual'!AY40/'Média Trianual'!AY$3)/('Média Trianual'!$B40/'Média Trianual'!$B$3)</f>
        <v>0</v>
      </c>
      <c r="AY39" s="21">
        <f>('Média Trianual'!AZ40/'Média Trianual'!AZ$3)/('Média Trianual'!$B40/'Média Trianual'!$B$3)</f>
        <v>0</v>
      </c>
      <c r="AZ39" s="21">
        <f>('Média Trianual'!BA40/'Média Trianual'!BA$3)/('Média Trianual'!$B40/'Média Trianual'!$B$3)</f>
        <v>0</v>
      </c>
      <c r="BA39" s="21">
        <f>('Média Trianual'!BB40/'Média Trianual'!BB$3)/('Média Trianual'!$B40/'Média Trianual'!$B$3)</f>
        <v>0</v>
      </c>
      <c r="BB39" s="21">
        <f>('Média Trianual'!BC40/'Média Trianual'!BC$3)/('Média Trianual'!$B40/'Média Trianual'!$B$3)</f>
        <v>0</v>
      </c>
      <c r="BC39" s="21">
        <f>('Média Trianual'!BD40/'Média Trianual'!BD$3)/('Média Trianual'!$B40/'Média Trianual'!$B$3)</f>
        <v>0</v>
      </c>
      <c r="BD39" s="21">
        <f>('Média Trianual'!BE40/'Média Trianual'!BE$3)/('Média Trianual'!$B40/'Média Trianual'!$B$3)</f>
        <v>0</v>
      </c>
      <c r="BE39" s="21">
        <f>('Média Trianual'!BF40/'Média Trianual'!BF$3)/('Média Trianual'!$B40/'Média Trianual'!$B$3)</f>
        <v>0</v>
      </c>
      <c r="BF39" s="21">
        <f>('Média Trianual'!BG40/'Média Trianual'!BG$3)/('Média Trianual'!$B40/'Média Trianual'!$B$3)</f>
        <v>0</v>
      </c>
      <c r="BG39" s="21">
        <f>('Média Trianual'!BH40/'Média Trianual'!BH$3)/('Média Trianual'!$B40/'Média Trianual'!$B$3)</f>
        <v>0</v>
      </c>
      <c r="BH39" s="21">
        <f>('Média Trianual'!BI40/'Média Trianual'!BI$3)/('Média Trianual'!$B40/'Média Trianual'!$B$3)</f>
        <v>0</v>
      </c>
      <c r="BI39" s="21">
        <f>('Média Trianual'!BJ40/'Média Trianual'!BJ$3)/('Média Trianual'!$B40/'Média Trianual'!$B$3)</f>
        <v>0</v>
      </c>
      <c r="BJ39" s="21">
        <f>('Média Trianual'!BK40/'Média Trianual'!BK$3)/('Média Trianual'!$B40/'Média Trianual'!$B$3)</f>
        <v>0</v>
      </c>
      <c r="BK39" s="21">
        <f>('Média Trianual'!BL40/'Média Trianual'!BL$3)/('Média Trianual'!$B40/'Média Trianual'!$B$3)</f>
        <v>0</v>
      </c>
      <c r="BL39" s="21">
        <f>('Média Trianual'!BM40/'Média Trianual'!BM$3)/('Média Trianual'!$B40/'Média Trianual'!$B$3)</f>
        <v>0</v>
      </c>
      <c r="BM39" s="21">
        <f>('Média Trianual'!BN40/'Média Trianual'!BN$3)/('Média Trianual'!$B40/'Média Trianual'!$B$3)</f>
        <v>0</v>
      </c>
      <c r="BN39" s="21">
        <f>('Média Trianual'!BO40/'Média Trianual'!BO$3)/('Média Trianual'!$B40/'Média Trianual'!$B$3)</f>
        <v>2.4995047067907876</v>
      </c>
      <c r="BO39" s="21">
        <f>('Média Trianual'!BP40/'Média Trianual'!BP$3)/('Média Trianual'!$B40/'Média Trianual'!$B$3)</f>
        <v>0</v>
      </c>
      <c r="BP39" s="21">
        <f>('Média Trianual'!BQ40/'Média Trianual'!BQ$3)/('Média Trianual'!$B40/'Média Trianual'!$B$3)</f>
        <v>0</v>
      </c>
      <c r="BQ39" s="21">
        <f>('Média Trianual'!BR40/'Média Trianual'!BR$3)/('Média Trianual'!$B40/'Média Trianual'!$B$3)</f>
        <v>0</v>
      </c>
      <c r="BR39" s="21">
        <f>('Média Trianual'!BS40/'Média Trianual'!BS$3)/('Média Trianual'!$B40/'Média Trianual'!$B$3)</f>
        <v>0</v>
      </c>
      <c r="BS39" s="21">
        <f>('Média Trianual'!BT40/'Média Trianual'!BT$3)/('Média Trianual'!$B40/'Média Trianual'!$B$3)</f>
        <v>6.0438479342606293</v>
      </c>
      <c r="BT39" s="21">
        <f>('Média Trianual'!BU40/'Média Trianual'!BU$3)/('Média Trianual'!$B40/'Média Trianual'!$B$3)</f>
        <v>0</v>
      </c>
      <c r="BU39" s="21">
        <f>('Média Trianual'!BV40/'Média Trianual'!BV$3)/('Média Trianual'!$B40/'Média Trianual'!$B$3)</f>
        <v>0</v>
      </c>
      <c r="BV39" s="21">
        <f>('Média Trianual'!BW40/'Média Trianual'!BW$3)/('Média Trianual'!$B40/'Média Trianual'!$B$3)</f>
        <v>0</v>
      </c>
      <c r="BW39" s="21">
        <f>('Média Trianual'!BX40/'Média Trianual'!BX$3)/('Média Trianual'!$B40/'Média Trianual'!$B$3)</f>
        <v>0</v>
      </c>
      <c r="BX39" s="21">
        <f>('Média Trianual'!BY40/'Média Trianual'!BY$3)/('Média Trianual'!$B40/'Média Trianual'!$B$3)</f>
        <v>0.36296927162460635</v>
      </c>
      <c r="BY39" s="21">
        <f>('Média Trianual'!BZ40/'Média Trianual'!BZ$3)/('Média Trianual'!$B40/'Média Trianual'!$B$3)</f>
        <v>1.2299928572052379</v>
      </c>
      <c r="BZ39" s="21">
        <f>('Média Trianual'!CA40/'Média Trianual'!CA$3)/('Média Trianual'!$B40/'Média Trianual'!$B$3)</f>
        <v>0</v>
      </c>
      <c r="CA39" s="21">
        <f>('Média Trianual'!CB40/'Média Trianual'!CB$3)/('Média Trianual'!$B40/'Média Trianual'!$B$3)</f>
        <v>0</v>
      </c>
      <c r="CB39" s="21">
        <f>('Média Trianual'!CC40/'Média Trianual'!CC$3)/('Média Trianual'!$B40/'Média Trianual'!$B$3)</f>
        <v>0</v>
      </c>
      <c r="CC39" s="21">
        <f>('Média Trianual'!CD40/'Média Trianual'!CD$3)/('Média Trianual'!$B40/'Média Trianual'!$B$3)</f>
        <v>0</v>
      </c>
      <c r="CD39" s="21">
        <f>('Média Trianual'!CE40/'Média Trianual'!CE$3)/('Média Trianual'!$B40/'Média Trianual'!$B$3)</f>
        <v>0</v>
      </c>
      <c r="CE39" s="21">
        <f>('Média Trianual'!CF40/'Média Trianual'!CF$3)/('Média Trianual'!$B40/'Média Trianual'!$B$3)</f>
        <v>0</v>
      </c>
      <c r="CF39" s="21">
        <f>('Média Trianual'!CG40/'Média Trianual'!CG$3)/('Média Trianual'!$B40/'Média Trianual'!$B$3)</f>
        <v>0</v>
      </c>
      <c r="CG39" s="21">
        <f>('Média Trianual'!CH40/'Média Trianual'!CH$3)/('Média Trianual'!$B40/'Média Trianual'!$B$3)</f>
        <v>0</v>
      </c>
      <c r="CH39" s="21">
        <f>('Média Trianual'!CI40/'Média Trianual'!CI$3)/('Média Trianual'!$B40/'Média Trianual'!$B$3)</f>
        <v>0</v>
      </c>
      <c r="CI39" s="21">
        <f>('Média Trianual'!CJ40/'Média Trianual'!CJ$3)/('Média Trianual'!$B40/'Média Trianual'!$B$3)</f>
        <v>0</v>
      </c>
      <c r="CJ39" s="21">
        <f>('Média Trianual'!CK40/'Média Trianual'!CK$3)/('Média Trianual'!$B40/'Média Trianual'!$B$3)</f>
        <v>0</v>
      </c>
      <c r="CK39" s="21">
        <f>('Média Trianual'!CL40/'Média Trianual'!CL$3)/('Média Trianual'!$B40/'Média Trianual'!$B$3)</f>
        <v>0</v>
      </c>
      <c r="CL39" s="21">
        <f>('Média Trianual'!CM40/'Média Trianual'!CM$3)/('Média Trianual'!$B40/'Média Trianual'!$B$3)</f>
        <v>0</v>
      </c>
      <c r="CM39" s="21">
        <f>('Média Trianual'!CN40/'Média Trianual'!CN$3)/('Média Trianual'!$B40/'Média Trianual'!$B$3)</f>
        <v>0</v>
      </c>
      <c r="CN39" s="21">
        <f>('Média Trianual'!CO40/'Média Trianual'!CO$3)/('Média Trianual'!$B40/'Média Trianual'!$B$3)</f>
        <v>0</v>
      </c>
      <c r="CO39" s="21">
        <f>('Média Trianual'!CP40/'Média Trianual'!CP$3)/('Média Trianual'!$B40/'Média Trianual'!$B$3)</f>
        <v>0</v>
      </c>
      <c r="CP39" s="21">
        <f>('Média Trianual'!CQ40/'Média Trianual'!CQ$3)/('Média Trianual'!$B40/'Média Trianual'!$B$3)</f>
        <v>0</v>
      </c>
      <c r="CQ39" s="21">
        <f>('Média Trianual'!CR40/'Média Trianual'!CR$3)/('Média Trianual'!$B40/'Média Trianual'!$B$3)</f>
        <v>0</v>
      </c>
      <c r="CR39" s="21">
        <f>('Média Trianual'!CS40/'Média Trianual'!CS$3)/('Média Trianual'!$B40/'Média Trianual'!$B$3)</f>
        <v>0</v>
      </c>
      <c r="CS39" s="21">
        <f>('Média Trianual'!CT40/'Média Trianual'!CT$3)/('Média Trianual'!$B40/'Média Trianual'!$B$3)</f>
        <v>0</v>
      </c>
      <c r="CT39" s="21">
        <f>('Média Trianual'!CU40/'Média Trianual'!CU$3)/('Média Trianual'!$B40/'Média Trianual'!$B$3)</f>
        <v>0</v>
      </c>
      <c r="CU39" s="21">
        <f>('Média Trianual'!CV40/'Média Trianual'!CV$3)/('Média Trianual'!$B40/'Média Trianual'!$B$3)</f>
        <v>0</v>
      </c>
      <c r="CV39" s="21">
        <f>('Média Trianual'!CW40/'Média Trianual'!CW$3)/('Média Trianual'!$B40/'Média Trianual'!$B$3)</f>
        <v>2.202337623341398</v>
      </c>
      <c r="CW39" s="21">
        <f>('Média Trianual'!CX40/'Média Trianual'!CX$3)/('Média Trianual'!$B40/'Média Trianual'!$B$3)</f>
        <v>0</v>
      </c>
      <c r="CX39" s="21">
        <f>('Média Trianual'!CY40/'Média Trianual'!CY$3)/('Média Trianual'!$B40/'Média Trianual'!$B$3)</f>
        <v>0</v>
      </c>
      <c r="CY39" s="21">
        <f>('Média Trianual'!CZ40/'Média Trianual'!CZ$3)/('Média Trianual'!$B40/'Média Trianual'!$B$3)</f>
        <v>2.5271789157782796</v>
      </c>
      <c r="CZ39" s="21">
        <f>('Média Trianual'!DA40/'Média Trianual'!DA$3)/('Média Trianual'!$B40/'Média Trianual'!$B$3)</f>
        <v>0</v>
      </c>
      <c r="DA39" s="21">
        <f>('Média Trianual'!DB40/'Média Trianual'!DB$3)/('Média Trianual'!$B40/'Média Trianual'!$B$3)</f>
        <v>0</v>
      </c>
      <c r="DB39" s="21">
        <f>('Média Trianual'!DC40/'Média Trianual'!DC$3)/('Média Trianual'!$B40/'Média Trianual'!$B$3)</f>
        <v>0</v>
      </c>
      <c r="DC39" s="21">
        <f>('Média Trianual'!DD40/'Média Trianual'!DD$3)/('Média Trianual'!$B40/'Média Trianual'!$B$3)</f>
        <v>0</v>
      </c>
      <c r="DD39" s="21">
        <f>('Média Trianual'!DE40/'Média Trianual'!DE$3)/('Média Trianual'!$B40/'Média Trianual'!$B$3)</f>
        <v>0</v>
      </c>
      <c r="DE39" s="21">
        <f>('Média Trianual'!DF40/'Média Trianual'!DF$3)/('Média Trianual'!$B40/'Média Trianual'!$B$3)</f>
        <v>0</v>
      </c>
      <c r="DF39" s="21">
        <f>('Média Trianual'!DG40/'Média Trianual'!DG$3)/('Média Trianual'!$B40/'Média Trianual'!$B$3)</f>
        <v>0</v>
      </c>
      <c r="DG39" s="21">
        <f>('Média Trianual'!DH40/'Média Trianual'!DH$3)/('Média Trianual'!$B40/'Média Trianual'!$B$3)</f>
        <v>0</v>
      </c>
      <c r="DH39" s="21">
        <f>('Média Trianual'!DI40/'Média Trianual'!DI$3)/('Média Trianual'!$B40/'Média Trianual'!$B$3)</f>
        <v>0</v>
      </c>
      <c r="DI39" s="21">
        <f>('Média Trianual'!DJ40/'Média Trianual'!DJ$3)/('Média Trianual'!$B40/'Média Trianual'!$B$3)</f>
        <v>0</v>
      </c>
      <c r="DJ39" s="21">
        <f>('Média Trianual'!DK40/'Média Trianual'!DK$3)/('Média Trianual'!$B40/'Média Trianual'!$B$3)</f>
        <v>0</v>
      </c>
      <c r="DK39" s="21">
        <f>('Média Trianual'!DL40/'Média Trianual'!DL$3)/('Média Trianual'!$B40/'Média Trianual'!$B$3)</f>
        <v>0</v>
      </c>
      <c r="DL39" s="21">
        <f>('Média Trianual'!DM40/'Média Trianual'!DM$3)/('Média Trianual'!$B40/'Média Trianual'!$B$3)</f>
        <v>0</v>
      </c>
      <c r="DM39" s="21">
        <f>('Média Trianual'!DN40/'Média Trianual'!DN$3)/('Média Trianual'!$B40/'Média Trianual'!$B$3)</f>
        <v>0</v>
      </c>
      <c r="DN39" s="21">
        <f>('Média Trianual'!DO40/'Média Trianual'!DO$3)/('Média Trianual'!$B40/'Média Trianual'!$B$3)</f>
        <v>0</v>
      </c>
      <c r="DO39" s="21">
        <f>('Média Trianual'!DP40/'Média Trianual'!DP$3)/('Média Trianual'!$B40/'Média Trianual'!$B$3)</f>
        <v>0</v>
      </c>
      <c r="DP39" s="21">
        <f>('Média Trianual'!DQ40/'Média Trianual'!DQ$3)/('Média Trianual'!$B40/'Média Trianual'!$B$3)</f>
        <v>0</v>
      </c>
      <c r="DQ39" s="21">
        <f>('Média Trianual'!DR40/'Média Trianual'!DR$3)/('Média Trianual'!$B40/'Média Trianual'!$B$3)</f>
        <v>0</v>
      </c>
      <c r="DR39" s="21">
        <f>('Média Trianual'!DS40/'Média Trianual'!DS$3)/('Média Trianual'!$B40/'Média Trianual'!$B$3)</f>
        <v>0</v>
      </c>
      <c r="DS39" s="21">
        <f>('Média Trianual'!DT40/'Média Trianual'!DT$3)/('Média Trianual'!$B40/'Média Trianual'!$B$3)</f>
        <v>4.7406279992335278</v>
      </c>
      <c r="DT39" s="21">
        <f>('Média Trianual'!DU40/'Média Trianual'!DU$3)/('Média Trianual'!$B40/'Média Trianual'!$B$3)</f>
        <v>0</v>
      </c>
      <c r="DU39" s="21">
        <f>('Média Trianual'!DV40/'Média Trianual'!DV$3)/('Média Trianual'!$B40/'Média Trianual'!$B$3)</f>
        <v>0</v>
      </c>
      <c r="DV39" s="21">
        <f>('Média Trianual'!DW40/'Média Trianual'!DW$3)/('Média Trianual'!$B40/'Média Trianual'!$B$3)</f>
        <v>0</v>
      </c>
      <c r="DW39" s="21">
        <f>('Média Trianual'!DX40/'Média Trianual'!DX$3)/('Média Trianual'!$B40/'Média Trianual'!$B$3)</f>
        <v>0</v>
      </c>
      <c r="DX39" s="21">
        <f>('Média Trianual'!DY40/'Média Trianual'!DY$3)/('Média Trianual'!$B40/'Média Trianual'!$B$3)</f>
        <v>0</v>
      </c>
      <c r="DY39" s="21">
        <f>('Média Trianual'!DZ40/'Média Trianual'!DZ$3)/('Média Trianual'!$B40/'Média Trianual'!$B$3)</f>
        <v>0</v>
      </c>
      <c r="DZ39" s="21">
        <f>('Média Trianual'!EA40/'Média Trianual'!EA$3)/('Média Trianual'!$B40/'Média Trianual'!$B$3)</f>
        <v>4.6826890564683135</v>
      </c>
      <c r="EA39" s="21">
        <f>('Média Trianual'!EB40/'Média Trianual'!EB$3)/('Média Trianual'!$B40/'Média Trianual'!$B$3)</f>
        <v>0</v>
      </c>
      <c r="EB39" s="21">
        <f>('Média Trianual'!EC40/'Média Trianual'!EC$3)/('Média Trianual'!$B40/'Média Trianual'!$B$3)</f>
        <v>0</v>
      </c>
      <c r="EC39" s="21">
        <f>('Média Trianual'!ED40/'Média Trianual'!ED$3)/('Média Trianual'!$B40/'Média Trianual'!$B$3)</f>
        <v>0</v>
      </c>
      <c r="ED39" s="21">
        <f>('Média Trianual'!EE40/'Média Trianual'!EE$3)/('Média Trianual'!$B40/'Média Trianual'!$B$3)</f>
        <v>0</v>
      </c>
      <c r="EE39" s="21">
        <f>('Média Trianual'!EF40/'Média Trianual'!EF$3)/('Média Trianual'!$B40/'Média Trianual'!$B$3)</f>
        <v>0</v>
      </c>
      <c r="EF39" s="21">
        <f>('Média Trianual'!EG40/'Média Trianual'!EG$3)/('Média Trianual'!$B40/'Média Trianual'!$B$3)</f>
        <v>0</v>
      </c>
      <c r="EG39" s="21">
        <f>('Média Trianual'!EH40/'Média Trianual'!EH$3)/('Média Trianual'!$B40/'Média Trianual'!$B$3)</f>
        <v>23.627240782697491</v>
      </c>
      <c r="EH39" s="21">
        <f>('Média Trianual'!EI40/'Média Trianual'!EI$3)/('Média Trianual'!$B40/'Média Trianual'!$B$3)</f>
        <v>0</v>
      </c>
      <c r="EI39" s="21">
        <f>('Média Trianual'!EJ40/'Média Trianual'!EJ$3)/('Média Trianual'!$B40/'Média Trianual'!$B$3)</f>
        <v>0</v>
      </c>
      <c r="EJ39" s="21">
        <f>('Média Trianual'!EK40/'Média Trianual'!EK$3)/('Média Trianual'!$B40/'Média Trianual'!$B$3)</f>
        <v>6.0037319139827163</v>
      </c>
      <c r="EK39" s="21">
        <f>('Média Trianual'!EL40/'Média Trianual'!EL$3)/('Média Trianual'!$B40/'Média Trianual'!$B$3)</f>
        <v>0</v>
      </c>
      <c r="EL39" s="21">
        <f>('Média Trianual'!EM40/'Média Trianual'!EM$3)/('Média Trianual'!$B40/'Média Trianual'!$B$3)</f>
        <v>0</v>
      </c>
      <c r="EM39" s="21">
        <f>('Média Trianual'!EN40/'Média Trianual'!EN$3)/('Média Trianual'!$B40/'Média Trianual'!$B$3)</f>
        <v>0</v>
      </c>
      <c r="EN39" s="21">
        <f>('Média Trianual'!EO40/'Média Trianual'!EO$3)/('Média Trianual'!$B40/'Média Trianual'!$B$3)</f>
        <v>0</v>
      </c>
      <c r="EO39" s="21">
        <f>('Média Trianual'!EP40/'Média Trianual'!EP$3)/('Média Trianual'!$B40/'Média Trianual'!$B$3)</f>
        <v>0</v>
      </c>
      <c r="EP39" s="21">
        <f>('Média Trianual'!EQ40/'Média Trianual'!EQ$3)/('Média Trianual'!$B40/'Média Trianual'!$B$3)</f>
        <v>0</v>
      </c>
      <c r="EQ39" s="21">
        <f>('Média Trianual'!ER40/'Média Trianual'!ER$3)/('Média Trianual'!$B40/'Média Trianual'!$B$3)</f>
        <v>0</v>
      </c>
      <c r="ER39" s="21">
        <f>('Média Trianual'!ES40/'Média Trianual'!ES$3)/('Média Trianual'!$B40/'Média Trianual'!$B$3)</f>
        <v>0</v>
      </c>
      <c r="ES39" s="21">
        <f>('Média Trianual'!ET40/'Média Trianual'!ET$3)/('Média Trianual'!$B40/'Média Trianual'!$B$3)</f>
        <v>0</v>
      </c>
      <c r="ET39" s="21">
        <f>('Média Trianual'!EU40/'Média Trianual'!EU$3)/('Média Trianual'!$B40/'Média Trianual'!$B$3)</f>
        <v>0</v>
      </c>
      <c r="EU39" s="21">
        <f>('Média Trianual'!EV40/'Média Trianual'!EV$3)/('Média Trianual'!$B40/'Média Trianual'!$B$3)</f>
        <v>0</v>
      </c>
      <c r="EV39" s="21">
        <f>('Média Trianual'!EW40/'Média Trianual'!EW$3)/('Média Trianual'!$B40/'Média Trianual'!$B$3)</f>
        <v>0</v>
      </c>
      <c r="EW39" s="21">
        <f>('Média Trianual'!EX40/'Média Trianual'!EX$3)/('Média Trianual'!$B40/'Média Trianual'!$B$3)</f>
        <v>0</v>
      </c>
      <c r="EX39" s="21">
        <f>('Média Trianual'!EY40/'Média Trianual'!EY$3)/('Média Trianual'!$B40/'Média Trianual'!$B$3)</f>
        <v>0</v>
      </c>
      <c r="EY39" s="21">
        <f>('Média Trianual'!EZ40/'Média Trianual'!EZ$3)/('Média Trianual'!$B40/'Média Trianual'!$B$3)</f>
        <v>12.634727535874138</v>
      </c>
      <c r="EZ39" s="21">
        <f>('Média Trianual'!FA40/'Média Trianual'!FA$3)/('Média Trianual'!$B40/'Média Trianual'!$B$3)</f>
        <v>0</v>
      </c>
      <c r="FA39" s="21">
        <f>('Média Trianual'!FB40/'Média Trianual'!FB$3)/('Média Trianual'!$B40/'Média Trianual'!$B$3)</f>
        <v>0</v>
      </c>
      <c r="FB39" s="21">
        <f>('Média Trianual'!FC40/'Média Trianual'!FC$3)/('Média Trianual'!$B40/'Média Trianual'!$B$3)</f>
        <v>0</v>
      </c>
      <c r="FC39" s="21">
        <f>('Média Trianual'!FD40/'Média Trianual'!FD$3)/('Média Trianual'!$B40/'Média Trianual'!$B$3)</f>
        <v>0</v>
      </c>
      <c r="FD39" s="21">
        <f>('Média Trianual'!FE40/'Média Trianual'!FE$3)/('Média Trianual'!$B40/'Média Trianual'!$B$3)</f>
        <v>0</v>
      </c>
      <c r="FE39" s="21">
        <f>('Média Trianual'!FF40/'Média Trianual'!FF$3)/('Média Trianual'!$B40/'Média Trianual'!$B$3)</f>
        <v>0</v>
      </c>
      <c r="FF39" s="21">
        <f>('Média Trianual'!FG40/'Média Trianual'!FG$3)/('Média Trianual'!$B40/'Média Trianual'!$B$3)</f>
        <v>0</v>
      </c>
      <c r="FG39" s="21">
        <f>('Média Trianual'!FH40/'Média Trianual'!FH$3)/('Média Trianual'!$B40/'Média Trianual'!$B$3)</f>
        <v>0</v>
      </c>
      <c r="FH39" s="21">
        <f>('Média Trianual'!FI40/'Média Trianual'!FI$3)/('Média Trianual'!$B40/'Média Trianual'!$B$3)</f>
        <v>0</v>
      </c>
      <c r="FI39" s="21">
        <f>('Média Trianual'!FJ40/'Média Trianual'!FJ$3)/('Média Trianual'!$B40/'Média Trianual'!$B$3)</f>
        <v>0</v>
      </c>
      <c r="FJ39" s="21">
        <f>('Média Trianual'!FK40/'Média Trianual'!FK$3)/('Média Trianual'!$B40/'Média Trianual'!$B$3)</f>
        <v>0</v>
      </c>
      <c r="FK39" s="21">
        <f>('Média Trianual'!FL40/'Média Trianual'!FL$3)/('Média Trianual'!$B40/'Média Trianual'!$B$3)</f>
        <v>0</v>
      </c>
      <c r="FL39" s="21">
        <f>('Média Trianual'!FM40/'Média Trianual'!FM$3)/('Média Trianual'!$B40/'Média Trianual'!$B$3)</f>
        <v>0</v>
      </c>
      <c r="FM39" s="21">
        <f>('Média Trianual'!FN40/'Média Trianual'!FN$3)/('Média Trianual'!$B40/'Média Trianual'!$B$3)</f>
        <v>0</v>
      </c>
      <c r="FN39" s="21">
        <f>('Média Trianual'!FO40/'Média Trianual'!FO$3)/('Média Trianual'!$B40/'Média Trianual'!$B$3)</f>
        <v>0</v>
      </c>
      <c r="FO39" s="21">
        <f>('Média Trianual'!FP40/'Média Trianual'!FP$3)/('Média Trianual'!$B40/'Média Trianual'!$B$3)</f>
        <v>0</v>
      </c>
      <c r="FP39" s="21">
        <f>('Média Trianual'!FQ40/'Média Trianual'!FQ$3)/('Média Trianual'!$B40/'Média Trianual'!$B$3)</f>
        <v>0</v>
      </c>
      <c r="FQ39" s="21">
        <f>('Média Trianual'!FR40/'Média Trianual'!FR$3)/('Média Trianual'!$B40/'Média Trianual'!$B$3)</f>
        <v>0.49818896692090903</v>
      </c>
      <c r="FR39" s="21">
        <f>('Média Trianual'!FS40/'Média Trianual'!FS$3)/('Média Trianual'!$B40/'Média Trianual'!$B$3)</f>
        <v>0</v>
      </c>
      <c r="FS39" s="21">
        <f>('Média Trianual'!FT40/'Média Trianual'!FT$3)/('Média Trianual'!$B40/'Média Trianual'!$B$3)</f>
        <v>3.9845499396471888</v>
      </c>
      <c r="FT39" s="21">
        <f>('Média Trianual'!FU40/'Média Trianual'!FU$3)/('Média Trianual'!$B40/'Média Trianual'!$B$3)</f>
        <v>0</v>
      </c>
      <c r="FU39" s="21">
        <f>('Média Trianual'!FV40/'Média Trianual'!FV$3)/('Média Trianual'!$B40/'Média Trianual'!$B$3)</f>
        <v>0</v>
      </c>
      <c r="FV39" s="21">
        <f>('Média Trianual'!FW40/'Média Trianual'!FW$3)/('Média Trianual'!$B40/'Média Trianual'!$B$3)</f>
        <v>0</v>
      </c>
      <c r="FW39" s="21">
        <f>('Média Trianual'!FX40/'Média Trianual'!FX$3)/('Média Trianual'!$B40/'Média Trianual'!$B$3)</f>
        <v>0</v>
      </c>
      <c r="FX39" s="21">
        <f>('Média Trianual'!FY40/'Média Trianual'!FY$3)/('Média Trianual'!$B40/'Média Trianual'!$B$3)</f>
        <v>0</v>
      </c>
      <c r="FY39" s="21">
        <f>('Média Trianual'!FZ40/'Média Trianual'!FZ$3)/('Média Trianual'!$B40/'Média Trianual'!$B$3)</f>
        <v>0</v>
      </c>
      <c r="FZ39" s="21">
        <f>('Média Trianual'!GA40/'Média Trianual'!GA$3)/('Média Trianual'!$B40/'Média Trianual'!$B$3)</f>
        <v>0</v>
      </c>
      <c r="GA39" s="21">
        <f>('Média Trianual'!GB40/'Média Trianual'!GB$3)/('Média Trianual'!$B40/'Média Trianual'!$B$3)</f>
        <v>0</v>
      </c>
      <c r="GB39" s="21">
        <f>('Média Trianual'!GC40/'Média Trianual'!GC$3)/('Média Trianual'!$B40/'Média Trianual'!$B$3)</f>
        <v>0</v>
      </c>
      <c r="GC39" s="21">
        <f>('Média Trianual'!GD40/'Média Trianual'!GD$3)/('Média Trianual'!$B40/'Média Trianual'!$B$3)</f>
        <v>0</v>
      </c>
      <c r="GD39" s="21">
        <f>('Média Trianual'!GE40/'Média Trianual'!GE$3)/('Média Trianual'!$B40/'Média Trianual'!$B$3)</f>
        <v>0</v>
      </c>
      <c r="GE39" s="21">
        <f>('Média Trianual'!GF40/'Média Trianual'!GF$3)/('Média Trianual'!$B40/'Média Trianual'!$B$3)</f>
        <v>0</v>
      </c>
      <c r="GF39" s="21">
        <f>('Média Trianual'!GG40/'Média Trianual'!GG$3)/('Média Trianual'!$B40/'Média Trianual'!$B$3)</f>
        <v>0</v>
      </c>
      <c r="GG39" s="21">
        <f>('Média Trianual'!GH40/'Média Trianual'!GH$3)/('Média Trianual'!$B40/'Média Trianual'!$B$3)</f>
        <v>0</v>
      </c>
      <c r="GH39" s="21">
        <f>('Média Trianual'!GI40/'Média Trianual'!GI$3)/('Média Trianual'!$B40/'Média Trianual'!$B$3)</f>
        <v>0</v>
      </c>
      <c r="GI39" s="21">
        <f>('Média Trianual'!GJ40/'Média Trianual'!GJ$3)/('Média Trianual'!$B40/'Média Trianual'!$B$3)</f>
        <v>0</v>
      </c>
      <c r="GJ39" s="21">
        <f>('Média Trianual'!GK40/'Média Trianual'!GK$3)/('Média Trianual'!$B40/'Média Trianual'!$B$3)</f>
        <v>0</v>
      </c>
      <c r="GK39" s="21">
        <f>('Média Trianual'!GL40/'Média Trianual'!GL$3)/('Média Trianual'!$B40/'Média Trianual'!$B$3)</f>
        <v>0</v>
      </c>
      <c r="GL39" s="21">
        <f>('Média Trianual'!GM40/'Média Trianual'!GM$3)/('Média Trianual'!$B40/'Média Trianual'!$B$3)</f>
        <v>1.0057678025159018</v>
      </c>
      <c r="GM39" s="21">
        <f>('Média Trianual'!GN40/'Média Trianual'!GN$3)/('Média Trianual'!$B40/'Média Trianual'!$B$3)</f>
        <v>0</v>
      </c>
      <c r="GN39" s="21">
        <f>('Média Trianual'!GO40/'Média Trianual'!GO$3)/('Média Trianual'!$B40/'Média Trianual'!$B$3)</f>
        <v>0</v>
      </c>
      <c r="GO39" s="21">
        <f>('Média Trianual'!GP40/'Média Trianual'!GP$3)/('Média Trianual'!$B40/'Média Trianual'!$B$3)</f>
        <v>0</v>
      </c>
      <c r="GP39" s="21">
        <f>('Média Trianual'!GQ40/'Média Trianual'!GQ$3)/('Média Trianual'!$B40/'Média Trianual'!$B$3)</f>
        <v>0</v>
      </c>
      <c r="GQ39" s="21">
        <f>('Média Trianual'!GR40/'Média Trianual'!GR$3)/('Média Trianual'!$B40/'Média Trianual'!$B$3)</f>
        <v>0</v>
      </c>
      <c r="GR39" s="21">
        <f>('Média Trianual'!GS40/'Média Trianual'!GS$3)/('Média Trianual'!$B40/'Média Trianual'!$B$3)</f>
        <v>0</v>
      </c>
      <c r="GS39" s="21">
        <f>('Média Trianual'!GT40/'Média Trianual'!GT$3)/('Média Trianual'!$B40/'Média Trianual'!$B$3)</f>
        <v>0</v>
      </c>
      <c r="GT39" s="21">
        <f>('Média Trianual'!GU40/'Média Trianual'!GU$3)/('Média Trianual'!$B40/'Média Trianual'!$B$3)</f>
        <v>0</v>
      </c>
      <c r="GU39" s="21">
        <f>('Média Trianual'!GV40/'Média Trianual'!GV$3)/('Média Trianual'!$B40/'Média Trianual'!$B$3)</f>
        <v>0</v>
      </c>
      <c r="GV39" s="21">
        <f>('Média Trianual'!GW40/'Média Trianual'!GW$3)/('Média Trianual'!$B40/'Média Trianual'!$B$3)</f>
        <v>0</v>
      </c>
      <c r="GW39" s="21">
        <f>('Média Trianual'!GX40/'Média Trianual'!GX$3)/('Média Trianual'!$B40/'Média Trianual'!$B$3)</f>
        <v>0</v>
      </c>
      <c r="GX39" s="21">
        <f>('Média Trianual'!GY40/'Média Trianual'!GY$3)/('Média Trianual'!$B40/'Média Trianual'!$B$3)</f>
        <v>1.7889385898284695</v>
      </c>
      <c r="GY39" s="21">
        <f>('Média Trianual'!GZ40/'Média Trianual'!GZ$3)/('Média Trianual'!$B40/'Média Trianual'!$B$3)</f>
        <v>0</v>
      </c>
      <c r="GZ39" s="21">
        <f>('Média Trianual'!HA40/'Média Trianual'!HA$3)/('Média Trianual'!$B40/'Média Trianual'!$B$3)</f>
        <v>0</v>
      </c>
      <c r="HA39" s="21">
        <f>('Média Trianual'!HB40/'Média Trianual'!HB$3)/('Média Trianual'!$B40/'Média Trianual'!$B$3)</f>
        <v>0</v>
      </c>
      <c r="HB39" s="21">
        <f>('Média Trianual'!HC40/'Média Trianual'!HC$3)/('Média Trianual'!$B40/'Média Trianual'!$B$3)</f>
        <v>0</v>
      </c>
      <c r="HC39" s="21">
        <f>('Média Trianual'!HD40/'Média Trianual'!HD$3)/('Média Trianual'!$B40/'Média Trianual'!$B$3)</f>
        <v>3.3909373436878143</v>
      </c>
      <c r="HD39" s="21">
        <f>('Média Trianual'!HE40/'Média Trianual'!HE$3)/('Média Trianual'!$B40/'Média Trianual'!$B$3)</f>
        <v>0</v>
      </c>
      <c r="HE39" s="21">
        <f>('Média Trianual'!HF40/'Média Trianual'!HF$3)/('Média Trianual'!$B40/'Média Trianual'!$B$3)</f>
        <v>0</v>
      </c>
      <c r="HF39" s="21">
        <f>('Média Trianual'!HG40/'Média Trianual'!HG$3)/('Média Trianual'!$B40/'Média Trianual'!$B$3)</f>
        <v>0</v>
      </c>
      <c r="HG39" s="21">
        <f>('Média Trianual'!HH40/'Média Trianual'!HH$3)/('Média Trianual'!$B40/'Média Trianual'!$B$3)</f>
        <v>0</v>
      </c>
      <c r="HH39" s="21">
        <f>('Média Trianual'!HI40/'Média Trianual'!HI$3)/('Média Trianual'!$B40/'Média Trianual'!$B$3)</f>
        <v>3.2420413862357877</v>
      </c>
      <c r="HI39" s="21">
        <f>('Média Trianual'!HJ40/'Média Trianual'!HJ$3)/('Média Trianual'!$B40/'Média Trianual'!$B$3)</f>
        <v>0</v>
      </c>
      <c r="HJ39" s="21">
        <f>('Média Trianual'!HK40/'Média Trianual'!HK$3)/('Média Trianual'!$B40/'Média Trianual'!$B$3)</f>
        <v>0</v>
      </c>
      <c r="HK39" s="21">
        <f>('Média Trianual'!HL40/'Média Trianual'!HL$3)/('Média Trianual'!$B40/'Média Trianual'!$B$3)</f>
        <v>0</v>
      </c>
      <c r="HL39" s="21">
        <f>('Média Trianual'!HM40/'Média Trianual'!HM$3)/('Média Trianual'!$B40/'Média Trianual'!$B$3)</f>
        <v>0</v>
      </c>
      <c r="HM39" s="21">
        <f>('Média Trianual'!HN40/'Média Trianual'!HN$3)/('Média Trianual'!$B40/'Média Trianual'!$B$3)</f>
        <v>0</v>
      </c>
      <c r="HN39" s="21">
        <f>('Média Trianual'!HO40/'Média Trianual'!HO$3)/('Média Trianual'!$B40/'Média Trianual'!$B$3)</f>
        <v>0</v>
      </c>
      <c r="HO39" s="21">
        <f>('Média Trianual'!HP40/'Média Trianual'!HP$3)/('Média Trianual'!$B40/'Média Trianual'!$B$3)</f>
        <v>0</v>
      </c>
      <c r="HP39" s="21">
        <f>('Média Trianual'!HQ40/'Média Trianual'!HQ$3)/('Média Trianual'!$B40/'Média Trianual'!$B$3)</f>
        <v>0</v>
      </c>
      <c r="HQ39" s="21">
        <f>('Média Trianual'!HR40/'Média Trianual'!HR$3)/('Média Trianual'!$B40/'Média Trianual'!$B$3)</f>
        <v>0</v>
      </c>
      <c r="HR39" s="21">
        <f>('Média Trianual'!HS40/'Média Trianual'!HS$3)/('Média Trianual'!$B40/'Média Trianual'!$B$3)</f>
        <v>0</v>
      </c>
      <c r="HS39" s="21">
        <f>('Média Trianual'!HT40/'Média Trianual'!HT$3)/('Média Trianual'!$B40/'Média Trianual'!$B$3)</f>
        <v>0</v>
      </c>
      <c r="HT39" s="21">
        <f>('Média Trianual'!HU40/'Média Trianual'!HU$3)/('Média Trianual'!$B40/'Média Trianual'!$B$3)</f>
        <v>0</v>
      </c>
      <c r="HU39" s="21">
        <f>('Média Trianual'!HV40/'Média Trianual'!HV$3)/('Média Trianual'!$B40/'Média Trianual'!$B$3)</f>
        <v>0</v>
      </c>
      <c r="HV39" s="21">
        <f>('Média Trianual'!HW40/'Média Trianual'!HW$3)/('Média Trianual'!$B40/'Média Trianual'!$B$3)</f>
        <v>0</v>
      </c>
      <c r="HW39" s="21">
        <f>('Média Trianual'!HX40/'Média Trianual'!HX$3)/('Média Trianual'!$B40/'Média Trianual'!$B$3)</f>
        <v>0</v>
      </c>
      <c r="HX39" s="21">
        <f>('Média Trianual'!HY40/'Média Trianual'!HY$3)/('Média Trianual'!$B40/'Média Trianual'!$B$3)</f>
        <v>0</v>
      </c>
      <c r="HY39" s="21">
        <f>('Média Trianual'!HZ40/'Média Trianual'!HZ$3)/('Média Trianual'!$B40/'Média Trianual'!$B$3)</f>
        <v>2.3232214906343831</v>
      </c>
      <c r="HZ39" s="21">
        <f>('Média Trianual'!IA40/'Média Trianual'!IA$3)/('Média Trianual'!$B40/'Média Trianual'!$B$3)</f>
        <v>0</v>
      </c>
      <c r="IA39" s="21">
        <f>('Média Trianual'!IB40/'Média Trianual'!IB$3)/('Média Trianual'!$B40/'Média Trianual'!$B$3)</f>
        <v>0</v>
      </c>
      <c r="IB39" s="21">
        <f>('Média Trianual'!IC40/'Média Trianual'!IC$3)/('Média Trianual'!$B40/'Média Trianual'!$B$3)</f>
        <v>0</v>
      </c>
      <c r="IC39" s="21">
        <f>('Média Trianual'!ID40/'Média Trianual'!ID$3)/('Média Trianual'!$B40/'Média Trianual'!$B$3)</f>
        <v>0</v>
      </c>
      <c r="ID39" s="21">
        <f>('Média Trianual'!IE40/'Média Trianual'!IE$3)/('Média Trianual'!$B40/'Média Trianual'!$B$3)</f>
        <v>0</v>
      </c>
      <c r="IE39" s="21">
        <f>('Média Trianual'!IF40/'Média Trianual'!IF$3)/('Média Trianual'!$B40/'Média Trianual'!$B$3)</f>
        <v>0</v>
      </c>
      <c r="IF39" s="21">
        <f>('Média Trianual'!IG40/'Média Trianual'!IG$3)/('Média Trianual'!$B40/'Média Trianual'!$B$3)</f>
        <v>0</v>
      </c>
      <c r="IG39" s="21">
        <f>('Média Trianual'!IH40/'Média Trianual'!IH$3)/('Média Trianual'!$B40/'Média Trianual'!$B$3)</f>
        <v>9.2211439059936335</v>
      </c>
      <c r="IH39" s="21">
        <f>('Média Trianual'!II40/'Média Trianual'!II$3)/('Média Trianual'!$B40/'Média Trianual'!$B$3)</f>
        <v>0</v>
      </c>
      <c r="II39" s="21">
        <f>('Média Trianual'!IJ40/'Média Trianual'!IJ$3)/('Média Trianual'!$B40/'Média Trianual'!$B$3)</f>
        <v>18.50906283259944</v>
      </c>
      <c r="IJ39" s="21">
        <f>('Média Trianual'!IK40/'Média Trianual'!IK$3)/('Média Trianual'!$B40/'Média Trianual'!$B$3)</f>
        <v>0</v>
      </c>
      <c r="IK39" s="21">
        <f>('Média Trianual'!IL40/'Média Trianual'!IL$3)/('Média Trianual'!$B40/'Média Trianual'!$B$3)</f>
        <v>0</v>
      </c>
      <c r="IL39" s="21">
        <f>('Média Trianual'!IM40/'Média Trianual'!IM$3)/('Média Trianual'!$B40/'Média Trianual'!$B$3)</f>
        <v>8.9974491133207959</v>
      </c>
      <c r="IM39" s="21">
        <f>('Média Trianual'!IN40/'Média Trianual'!IN$3)/('Média Trianual'!$B40/'Média Trianual'!$B$3)</f>
        <v>0</v>
      </c>
      <c r="IN39" s="21">
        <f>('Média Trianual'!IO40/'Média Trianual'!IO$3)/('Média Trianual'!$B40/'Média Trianual'!$B$3)</f>
        <v>8.6614885010629301</v>
      </c>
      <c r="IO39" s="21">
        <f>('Média Trianual'!IP40/'Média Trianual'!IP$3)/('Média Trianual'!$B40/'Média Trianual'!$B$3)</f>
        <v>3.4542607326033119</v>
      </c>
      <c r="IP39" s="21">
        <f>('Média Trianual'!IQ40/'Média Trianual'!IQ$3)/('Média Trianual'!$B40/'Média Trianual'!$B$3)</f>
        <v>0</v>
      </c>
      <c r="IQ39" s="21">
        <f>('Média Trianual'!IR40/'Média Trianual'!IR$3)/('Média Trianual'!$B40/'Média Trianual'!$B$3)</f>
        <v>0</v>
      </c>
      <c r="IR39" s="21">
        <f>('Média Trianual'!IS40/'Média Trianual'!IS$3)/('Média Trianual'!$B40/'Média Trianual'!$B$3)</f>
        <v>0</v>
      </c>
      <c r="IS39" s="21">
        <f>('Média Trianual'!IT40/'Média Trianual'!IT$3)/('Média Trianual'!$B40/'Média Trianual'!$B$3)</f>
        <v>0</v>
      </c>
      <c r="IT39" s="21">
        <f>('Média Trianual'!IU40/'Média Trianual'!IU$3)/('Média Trianual'!$B40/'Média Trianual'!$B$3)</f>
        <v>0</v>
      </c>
      <c r="IU39" s="21">
        <f>('Média Trianual'!IV40/'Média Trianual'!IV$3)/('Média Trianual'!$B40/'Média Trianual'!$B$3)</f>
        <v>0</v>
      </c>
      <c r="IV39" s="21">
        <f>('Média Trianual'!IW40/'Média Trianual'!IW$3)/('Média Trianual'!$B40/'Média Trianual'!$B$3)</f>
        <v>0</v>
      </c>
      <c r="IW39" s="21">
        <f>('Média Trianual'!IX40/'Média Trianual'!IX$3)/('Média Trianual'!$B40/'Média Trianual'!$B$3)</f>
        <v>0</v>
      </c>
      <c r="IX39" s="21">
        <f>('Média Trianual'!IY40/'Média Trianual'!IY$3)/('Média Trianual'!$B40/'Média Trianual'!$B$3)</f>
        <v>0</v>
      </c>
      <c r="IY39" s="21">
        <f>('Média Trianual'!IZ40/'Média Trianual'!IZ$3)/('Média Trianual'!$B40/'Média Trianual'!$B$3)</f>
        <v>0</v>
      </c>
      <c r="IZ39" s="21">
        <f>('Média Trianual'!JA40/'Média Trianual'!JA$3)/('Média Trianual'!$B40/'Média Trianual'!$B$3)</f>
        <v>0</v>
      </c>
      <c r="JA39" s="21">
        <f>('Média Trianual'!JB40/'Média Trianual'!JB$3)/('Média Trianual'!$B40/'Média Trianual'!$B$3)</f>
        <v>0</v>
      </c>
      <c r="JB39" s="21">
        <f>('Média Trianual'!JC40/'Média Trianual'!JC$3)/('Média Trianual'!$B40/'Média Trianual'!$B$3)</f>
        <v>7.1993541804010768</v>
      </c>
      <c r="JC39" s="21">
        <f>('Média Trianual'!JD40/'Média Trianual'!JD$3)/('Média Trianual'!$B40/'Média Trianual'!$B$3)</f>
        <v>0</v>
      </c>
      <c r="JD39" s="21">
        <f>('Média Trianual'!JE40/'Média Trianual'!JE$3)/('Média Trianual'!$B40/'Média Trianual'!$B$3)</f>
        <v>0</v>
      </c>
      <c r="JE39" s="21">
        <f>('Média Trianual'!JF40/'Média Trianual'!JF$3)/('Média Trianual'!$B40/'Média Trianual'!$B$3)</f>
        <v>0</v>
      </c>
      <c r="JF39" s="21">
        <f>('Média Trianual'!JG40/'Média Trianual'!JG$3)/('Média Trianual'!$B40/'Média Trianual'!$B$3)</f>
        <v>1.266704666677706</v>
      </c>
      <c r="JG39" s="21">
        <f>('Média Trianual'!JH40/'Média Trianual'!JH$3)/('Média Trianual'!$B40/'Média Trianual'!$B$3)</f>
        <v>0</v>
      </c>
      <c r="JH39" s="21">
        <f>('Média Trianual'!JI40/'Média Trianual'!JI$3)/('Média Trianual'!$B40/'Média Trianual'!$B$3)</f>
        <v>0</v>
      </c>
      <c r="JI39" s="21">
        <f>('Média Trianual'!JJ40/'Média Trianual'!JJ$3)/('Média Trianual'!$B40/'Média Trianual'!$B$3)</f>
        <v>0</v>
      </c>
      <c r="JJ39" s="21">
        <f>('Média Trianual'!JK40/'Média Trianual'!JK$3)/('Média Trianual'!$B40/'Média Trianual'!$B$3)</f>
        <v>0</v>
      </c>
      <c r="JK39" s="21">
        <f>('Média Trianual'!JL40/'Média Trianual'!JL$3)/('Média Trianual'!$B40/'Média Trianual'!$B$3)</f>
        <v>0.78517774162614196</v>
      </c>
      <c r="JL39" s="21">
        <f>('Média Trianual'!JM40/'Média Trianual'!JM$3)/('Média Trianual'!$B40/'Média Trianual'!$B$3)</f>
        <v>0</v>
      </c>
      <c r="JM39" s="21">
        <f>('Média Trianual'!JN40/'Média Trianual'!JN$3)/('Média Trianual'!$B40/'Média Trianual'!$B$3)</f>
        <v>0</v>
      </c>
      <c r="JN39" s="21">
        <f>('Média Trianual'!JO40/'Média Trianual'!JO$3)/('Média Trianual'!$B40/'Média Trianual'!$B$3)</f>
        <v>0</v>
      </c>
      <c r="JO39" s="21">
        <f>('Média Trianual'!JP40/'Média Trianual'!JP$3)/('Média Trianual'!$B40/'Média Trianual'!$B$3)</f>
        <v>0</v>
      </c>
      <c r="JP39" s="21">
        <f>('Média Trianual'!JQ40/'Média Trianual'!JQ$3)/('Média Trianual'!$B40/'Média Trianual'!$B$3)</f>
        <v>0</v>
      </c>
      <c r="JQ39" s="21">
        <f>('Média Trianual'!JR40/'Média Trianual'!JR$3)/('Média Trianual'!$B40/'Média Trianual'!$B$3)</f>
        <v>5.9051898262398295</v>
      </c>
      <c r="JR39" s="21">
        <f>('Média Trianual'!JS40/'Média Trianual'!JS$3)/('Média Trianual'!$B40/'Média Trianual'!$B$3)</f>
        <v>0</v>
      </c>
      <c r="JS39" s="21">
        <f>('Média Trianual'!JT40/'Média Trianual'!JT$3)/('Média Trianual'!$B40/'Média Trianual'!$B$3)</f>
        <v>0</v>
      </c>
      <c r="JT39" s="21">
        <f>('Média Trianual'!JU40/'Média Trianual'!JU$3)/('Média Trianual'!$B40/'Média Trianual'!$B$3)</f>
        <v>0</v>
      </c>
      <c r="JU39" s="21">
        <f>('Média Trianual'!JV40/'Média Trianual'!JV$3)/('Média Trianual'!$B40/'Média Trianual'!$B$3)</f>
        <v>0</v>
      </c>
      <c r="JV39" s="21">
        <f>('Média Trianual'!JW40/'Média Trianual'!JW$3)/('Média Trianual'!$B40/'Média Trianual'!$B$3)</f>
        <v>7.6105885810436877</v>
      </c>
      <c r="JW39" s="21">
        <f>('Média Trianual'!JX40/'Média Trianual'!JX$3)/('Média Trianual'!$B40/'Média Trianual'!$B$3)</f>
        <v>0</v>
      </c>
      <c r="JX39" s="21">
        <f>('Média Trianual'!JY40/'Média Trianual'!JY$3)/('Média Trianual'!$B40/'Média Trianual'!$B$3)</f>
        <v>0</v>
      </c>
      <c r="JY39" s="21">
        <f>('Média Trianual'!JZ40/'Média Trianual'!JZ$3)/('Média Trianual'!$B40/'Média Trianual'!$B$3)</f>
        <v>0</v>
      </c>
      <c r="JZ39" s="21">
        <f>('Média Trianual'!KA40/'Média Trianual'!KA$3)/('Média Trianual'!$B40/'Média Trianual'!$B$3)</f>
        <v>0</v>
      </c>
      <c r="KA39" s="21">
        <f>('Média Trianual'!KB40/'Média Trianual'!KB$3)/('Média Trianual'!$B40/'Média Trianual'!$B$3)</f>
        <v>0</v>
      </c>
      <c r="KB39" s="21">
        <f>('Média Trianual'!KC40/'Média Trianual'!KC$3)/('Média Trianual'!$B40/'Média Trianual'!$B$3)</f>
        <v>0</v>
      </c>
      <c r="KC39" s="21">
        <f>('Média Trianual'!KD40/'Média Trianual'!KD$3)/('Média Trianual'!$B40/'Média Trianual'!$B$3)</f>
        <v>8.0250374417046793</v>
      </c>
      <c r="KD39" s="21">
        <f>('Média Trianual'!KE40/'Média Trianual'!KE$3)/('Média Trianual'!$B40/'Média Trianual'!$B$3)</f>
        <v>0</v>
      </c>
      <c r="KE39" s="21">
        <f>('Média Trianual'!KF40/'Média Trianual'!KF$3)/('Média Trianual'!$B40/'Média Trianual'!$B$3)</f>
        <v>0</v>
      </c>
      <c r="KF39" s="21">
        <f>('Média Trianual'!KG40/'Média Trianual'!KG$3)/('Média Trianual'!$B40/'Média Trianual'!$B$3)</f>
        <v>0</v>
      </c>
      <c r="KG39" s="21">
        <f>('Média Trianual'!KH40/'Média Trianual'!KH$3)/('Média Trianual'!$B40/'Média Trianual'!$B$3)</f>
        <v>6.5221520888114455</v>
      </c>
      <c r="KH39" s="21">
        <f>('Média Trianual'!KI40/'Média Trianual'!KI$3)/('Média Trianual'!$B40/'Média Trianual'!$B$3)</f>
        <v>0</v>
      </c>
      <c r="KI39" s="21">
        <f>('Média Trianual'!KJ40/'Média Trianual'!KJ$3)/('Média Trianual'!$B40/'Média Trianual'!$B$3)</f>
        <v>0</v>
      </c>
      <c r="KJ39" s="21">
        <f>('Média Trianual'!KK40/'Média Trianual'!KK$3)/('Média Trianual'!$B40/'Média Trianual'!$B$3)</f>
        <v>0</v>
      </c>
      <c r="KK39" s="21">
        <f>('Média Trianual'!KL40/'Média Trianual'!KL$3)/('Média Trianual'!$B40/'Média Trianual'!$B$3)</f>
        <v>0</v>
      </c>
      <c r="KL39" s="21">
        <f>('Média Trianual'!KM40/'Média Trianual'!KM$3)/('Média Trianual'!$B40/'Média Trianual'!$B$3)</f>
        <v>0</v>
      </c>
      <c r="KM39" s="21">
        <f>('Média Trianual'!KN40/'Média Trianual'!KN$3)/('Média Trianual'!$B40/'Média Trianual'!$B$3)</f>
        <v>0</v>
      </c>
      <c r="KN39" s="21">
        <f>('Média Trianual'!KO40/'Média Trianual'!KO$3)/('Média Trianual'!$B40/'Média Trianual'!$B$3)</f>
        <v>0</v>
      </c>
      <c r="KO39" s="21">
        <f>('Média Trianual'!KP40/'Média Trianual'!KP$3)/('Média Trianual'!$B40/'Média Trianual'!$B$3)</f>
        <v>0</v>
      </c>
      <c r="KP39" s="21">
        <f>('Média Trianual'!KQ40/'Média Trianual'!KQ$3)/('Média Trianual'!$B40/'Média Trianual'!$B$3)</f>
        <v>0</v>
      </c>
      <c r="KQ39" s="21">
        <f>('Média Trianual'!KR40/'Média Trianual'!KR$3)/('Média Trianual'!$B40/'Média Trianual'!$B$3)</f>
        <v>0</v>
      </c>
      <c r="KR39" s="21">
        <f>('Média Trianual'!KS40/'Média Trianual'!KS$3)/('Média Trianual'!$B40/'Média Trianual'!$B$3)</f>
        <v>0</v>
      </c>
      <c r="KS39" s="21">
        <f>('Média Trianual'!KT40/'Média Trianual'!KT$3)/('Média Trianual'!$B40/'Média Trianual'!$B$3)</f>
        <v>0.86896709451237575</v>
      </c>
      <c r="KT39" s="21">
        <f>('Média Trianual'!KU40/'Média Trianual'!KU$3)/('Média Trianual'!$B40/'Média Trianual'!$B$3)</f>
        <v>0</v>
      </c>
      <c r="KU39" s="21">
        <f>('Média Trianual'!KV40/'Média Trianual'!KV$3)/('Média Trianual'!$B40/'Média Trianual'!$B$3)</f>
        <v>0</v>
      </c>
      <c r="KV39" s="21">
        <f>('Média Trianual'!KW40/'Média Trianual'!KW$3)/('Média Trianual'!$B40/'Média Trianual'!$B$3)</f>
        <v>0</v>
      </c>
      <c r="KW39" s="21">
        <f>('Média Trianual'!KX40/'Média Trianual'!KX$3)/('Média Trianual'!$B40/'Média Trianual'!$B$3)</f>
        <v>0</v>
      </c>
      <c r="KX39" s="21">
        <f>('Média Trianual'!KY40/'Média Trianual'!KY$3)/('Média Trianual'!$B40/'Média Trianual'!$B$3)</f>
        <v>0</v>
      </c>
      <c r="KY39" s="21">
        <f>('Média Trianual'!KZ40/'Média Trianual'!KZ$3)/('Média Trianual'!$B40/'Média Trianual'!$B$3)</f>
        <v>0</v>
      </c>
      <c r="KZ39" s="21">
        <f>('Média Trianual'!LA40/'Média Trianual'!LA$3)/('Média Trianual'!$B40/'Média Trianual'!$B$3)</f>
        <v>0</v>
      </c>
      <c r="LA39" s="21">
        <f>('Média Trianual'!LB40/'Média Trianual'!LB$3)/('Média Trianual'!$B40/'Média Trianual'!$B$3)</f>
        <v>0</v>
      </c>
      <c r="LB39" s="21">
        <f>('Média Trianual'!LC40/'Média Trianual'!LC$3)/('Média Trianual'!$B40/'Média Trianual'!$B$3)</f>
        <v>0</v>
      </c>
      <c r="LC39" s="21">
        <f>('Média Trianual'!LD40/'Média Trianual'!LD$3)/('Média Trianual'!$B40/'Média Trianual'!$B$3)</f>
        <v>0</v>
      </c>
      <c r="LD39" s="21">
        <f>('Média Trianual'!LE40/'Média Trianual'!LE$3)/('Média Trianual'!$B40/'Média Trianual'!$B$3)</f>
        <v>0</v>
      </c>
      <c r="LE39" s="21">
        <f>('Média Trianual'!LF40/'Média Trianual'!LF$3)/('Média Trianual'!$B40/'Média Trianual'!$B$3)</f>
        <v>1.3320465099435035</v>
      </c>
      <c r="LF39" s="21">
        <f>('Média Trianual'!LG40/'Média Trianual'!LG$3)/('Média Trianual'!$B40/'Média Trianual'!$B$3)</f>
        <v>0</v>
      </c>
      <c r="LG39" s="21">
        <f>('Média Trianual'!LH40/'Média Trianual'!LH$3)/('Média Trianual'!$B40/'Média Trianual'!$B$3)</f>
        <v>0</v>
      </c>
      <c r="LH39" s="21">
        <f>('Média Trianual'!LI40/'Média Trianual'!LI$3)/('Média Trianual'!$B40/'Média Trianual'!$B$3)</f>
        <v>0</v>
      </c>
      <c r="LI39" s="21">
        <f>('Média Trianual'!LJ40/'Média Trianual'!LJ$3)/('Média Trianual'!$B40/'Média Trianual'!$B$3)</f>
        <v>0</v>
      </c>
      <c r="LJ39" s="21">
        <f>('Média Trianual'!LK40/'Média Trianual'!LK$3)/('Média Trianual'!$B40/'Média Trianual'!$B$3)</f>
        <v>0</v>
      </c>
      <c r="LK39" s="21">
        <f>('Média Trianual'!LL40/'Média Trianual'!LL$3)/('Média Trianual'!$B40/'Média Trianual'!$B$3)</f>
        <v>0</v>
      </c>
      <c r="LL39" s="21">
        <f>('Média Trianual'!LM40/'Média Trianual'!LM$3)/('Média Trianual'!$B40/'Média Trianual'!$B$3)</f>
        <v>0</v>
      </c>
      <c r="LM39" s="21">
        <f>('Média Trianual'!LN40/'Média Trianual'!LN$3)/('Média Trianual'!$B40/'Média Trianual'!$B$3)</f>
        <v>0</v>
      </c>
      <c r="LN39" s="21">
        <f>('Média Trianual'!LO40/'Média Trianual'!LO$3)/('Média Trianual'!$B40/'Média Trianual'!$B$3)</f>
        <v>0</v>
      </c>
      <c r="LO39" s="21">
        <f>('Média Trianual'!LP40/'Média Trianual'!LP$3)/('Média Trianual'!$B40/'Média Trianual'!$B$3)</f>
        <v>0</v>
      </c>
      <c r="LP39" s="21">
        <f>('Média Trianual'!LQ40/'Média Trianual'!LQ$3)/('Média Trianual'!$B40/'Média Trianual'!$B$3)</f>
        <v>34.768577067275054</v>
      </c>
      <c r="LQ39" s="21">
        <f>('Média Trianual'!LR40/'Média Trianual'!LR$3)/('Média Trianual'!$B40/'Média Trianual'!$B$3)</f>
        <v>2.6848520895836319</v>
      </c>
      <c r="LR39" s="21">
        <f>('Média Trianual'!LS40/'Média Trianual'!LS$3)/('Média Trianual'!$B40/'Média Trianual'!$B$3)</f>
        <v>29.823159591386165</v>
      </c>
      <c r="LS39" s="21">
        <f>('Média Trianual'!LT40/'Média Trianual'!LT$3)/('Média Trianual'!$B40/'Média Trianual'!$B$3)</f>
        <v>39.813587818402993</v>
      </c>
      <c r="LT39" s="21">
        <f>('Média Trianual'!LU40/'Média Trianual'!LU$3)/('Média Trianual'!$B40/'Média Trianual'!$B$3)</f>
        <v>0</v>
      </c>
      <c r="LU39" s="21">
        <f>('Média Trianual'!LV40/'Média Trianual'!LV$3)/('Média Trianual'!$B40/'Média Trianual'!$B$3)</f>
        <v>16.273756994463355</v>
      </c>
      <c r="LV39" s="21">
        <f>('Média Trianual'!LW40/'Média Trianual'!LW$3)/('Média Trianual'!$B40/'Média Trianual'!$B$3)</f>
        <v>0</v>
      </c>
      <c r="LW39" s="21">
        <f>('Média Trianual'!LX40/'Média Trianual'!LX$3)/('Média Trianual'!$B40/'Média Trianual'!$B$3)</f>
        <v>0</v>
      </c>
      <c r="LX39" s="21">
        <f>('Média Trianual'!LY40/'Média Trianual'!LY$3)/('Média Trianual'!$B40/'Média Trianual'!$B$3)</f>
        <v>0</v>
      </c>
      <c r="LY39" s="21">
        <f>('Média Trianual'!LZ40/'Média Trianual'!LZ$3)/('Média Trianual'!$B40/'Média Trianual'!$B$3)</f>
        <v>0</v>
      </c>
      <c r="LZ39" s="21">
        <f>('Média Trianual'!MA40/'Média Trianual'!MA$3)/('Média Trianual'!$B40/'Média Trianual'!$B$3)</f>
        <v>0</v>
      </c>
      <c r="MA39" s="21">
        <f>('Média Trianual'!MB40/'Média Trianual'!MB$3)/('Média Trianual'!$B40/'Média Trianual'!$B$3)</f>
        <v>0</v>
      </c>
      <c r="MB39" s="21">
        <f>('Média Trianual'!MC40/'Média Trianual'!MC$3)/('Média Trianual'!$B40/'Média Trianual'!$B$3)</f>
        <v>0</v>
      </c>
      <c r="MC39" s="21">
        <f>('Média Trianual'!MD40/'Média Trianual'!MD$3)/('Média Trianual'!$B40/'Média Trianual'!$B$3)</f>
        <v>0</v>
      </c>
      <c r="MD39" s="21">
        <f>('Média Trianual'!ME40/'Média Trianual'!ME$3)/('Média Trianual'!$B40/'Média Trianual'!$B$3)</f>
        <v>0</v>
      </c>
      <c r="ME39" s="21">
        <f>('Média Trianual'!MF40/'Média Trianual'!MF$3)/('Média Trianual'!$B40/'Média Trianual'!$B$3)</f>
        <v>0</v>
      </c>
      <c r="MF39" s="21">
        <f>('Média Trianual'!MG40/'Média Trianual'!MG$3)/('Média Trianual'!$B40/'Média Trianual'!$B$3)</f>
        <v>2.6803193609290608</v>
      </c>
      <c r="MG39" s="21">
        <f>('Média Trianual'!MH40/'Média Trianual'!MH$3)/('Média Trianual'!$B40/'Média Trianual'!$B$3)</f>
        <v>0.16492303704495057</v>
      </c>
      <c r="MH39" s="21">
        <f>('Média Trianual'!MI40/'Média Trianual'!MI$3)/('Média Trianual'!$B40/'Média Trianual'!$B$3)</f>
        <v>0</v>
      </c>
      <c r="MI39" s="21">
        <f>('Média Trianual'!MJ40/'Média Trianual'!MJ$3)/('Média Trianual'!$B40/'Média Trianual'!$B$3)</f>
        <v>0</v>
      </c>
      <c r="MJ39" s="21">
        <f>('Média Trianual'!MK40/'Média Trianual'!MK$3)/('Média Trianual'!$B40/'Média Trianual'!$B$3)</f>
        <v>2.3516126425512969</v>
      </c>
      <c r="MK39" s="21">
        <f>('Média Trianual'!ML40/'Média Trianual'!ML$3)/('Média Trianual'!$B40/'Média Trianual'!$B$3)</f>
        <v>0</v>
      </c>
      <c r="ML39" s="21">
        <f>('Média Trianual'!MM40/'Média Trianual'!MM$3)/('Média Trianual'!$B40/'Média Trianual'!$B$3)</f>
        <v>0</v>
      </c>
      <c r="MM39" s="21">
        <f>('Média Trianual'!MN40/'Média Trianual'!MN$3)/('Média Trianual'!$B40/'Média Trianual'!$B$3)</f>
        <v>15.608963521561044</v>
      </c>
      <c r="MN39" s="21">
        <f>('Média Trianual'!MO40/'Média Trianual'!MO$3)/('Média Trianual'!$B40/'Média Trianual'!$B$3)</f>
        <v>0</v>
      </c>
      <c r="MO39" s="21">
        <f>('Média Trianual'!MP40/'Média Trianual'!MP$3)/('Média Trianual'!$B40/'Média Trianual'!$B$3)</f>
        <v>0</v>
      </c>
      <c r="MP39" s="21">
        <f>('Média Trianual'!MQ40/'Média Trianual'!MQ$3)/('Média Trianual'!$B40/'Média Trianual'!$B$3)</f>
        <v>10.044229524523901</v>
      </c>
      <c r="MQ39" s="21">
        <f>('Média Trianual'!MR40/'Média Trianual'!MR$3)/('Média Trianual'!$B40/'Média Trianual'!$B$3)</f>
        <v>0</v>
      </c>
      <c r="MR39" s="21">
        <f>('Média Trianual'!MS40/'Média Trianual'!MS$3)/('Média Trianual'!$B40/'Média Trianual'!$B$3)</f>
        <v>0</v>
      </c>
      <c r="MS39" s="21">
        <f>('Média Trianual'!MT40/'Média Trianual'!MT$3)/('Média Trianual'!$B40/'Média Trianual'!$B$3)</f>
        <v>0</v>
      </c>
      <c r="MT39" s="21">
        <f>('Média Trianual'!MU40/'Média Trianual'!MU$3)/('Média Trianual'!$B40/'Média Trianual'!$B$3)</f>
        <v>0</v>
      </c>
      <c r="MU39" s="21">
        <f>('Média Trianual'!MV40/'Média Trianual'!MV$3)/('Média Trianual'!$B40/'Média Trianual'!$B$3)</f>
        <v>0</v>
      </c>
      <c r="MV39" s="21">
        <f>('Média Trianual'!MW40/'Média Trianual'!MW$3)/('Média Trianual'!$B40/'Média Trianual'!$B$3)</f>
        <v>0</v>
      </c>
      <c r="MW39" s="21">
        <f>('Média Trianual'!MX40/'Média Trianual'!MX$3)/('Média Trianual'!$B40/'Média Trianual'!$B$3)</f>
        <v>0</v>
      </c>
      <c r="MX39" s="21">
        <f>('Média Trianual'!MY40/'Média Trianual'!MY$3)/('Média Trianual'!$B40/'Média Trianual'!$B$3)</f>
        <v>0</v>
      </c>
      <c r="MY39" s="21">
        <f>('Média Trianual'!MZ40/'Média Trianual'!MZ$3)/('Média Trianual'!$B40/'Média Trianual'!$B$3)</f>
        <v>0</v>
      </c>
      <c r="MZ39" s="21">
        <f>('Média Trianual'!NA40/'Média Trianual'!NA$3)/('Média Trianual'!$B40/'Média Trianual'!$B$3)</f>
        <v>0</v>
      </c>
      <c r="NA39" s="21">
        <f>('Média Trianual'!NB40/'Média Trianual'!NB$3)/('Média Trianual'!$B40/'Média Trianual'!$B$3)</f>
        <v>0</v>
      </c>
      <c r="NB39" s="21">
        <f>('Média Trianual'!NC40/'Média Trianual'!NC$3)/('Média Trianual'!$B40/'Média Trianual'!$B$3)</f>
        <v>0</v>
      </c>
      <c r="NC39" s="21">
        <f>('Média Trianual'!ND40/'Média Trianual'!ND$3)/('Média Trianual'!$B40/'Média Trianual'!$B$3)</f>
        <v>0</v>
      </c>
      <c r="ND39" s="21">
        <f>('Média Trianual'!NE40/'Média Trianual'!NE$3)/('Média Trianual'!$B40/'Média Trianual'!$B$3)</f>
        <v>0</v>
      </c>
      <c r="NE39" s="21">
        <f>('Média Trianual'!NF40/'Média Trianual'!NF$3)/('Média Trianual'!$B40/'Média Trianual'!$B$3)</f>
        <v>0</v>
      </c>
      <c r="NF39" s="21">
        <f>('Média Trianual'!NG40/'Média Trianual'!NG$3)/('Média Trianual'!$B40/'Média Trianual'!$B$3)</f>
        <v>0</v>
      </c>
      <c r="NG39" s="21">
        <f>('Média Trianual'!NH40/'Média Trianual'!NH$3)/('Média Trianual'!$B40/'Média Trianual'!$B$3)</f>
        <v>0.50943493137414664</v>
      </c>
      <c r="NH39" s="21">
        <f>('Média Trianual'!NI40/'Média Trianual'!NI$3)/('Média Trianual'!$B40/'Média Trianual'!$B$3)</f>
        <v>0</v>
      </c>
      <c r="NI39" s="21">
        <f>('Média Trianual'!NJ40/'Média Trianual'!NJ$3)/('Média Trianual'!$B40/'Média Trianual'!$B$3)</f>
        <v>0</v>
      </c>
      <c r="NJ39" s="21">
        <f>('Média Trianual'!NK40/'Média Trianual'!NK$3)/('Média Trianual'!$B40/'Média Trianual'!$B$3)</f>
        <v>0</v>
      </c>
      <c r="NK39" s="21">
        <f>('Média Trianual'!NL40/'Média Trianual'!NL$3)/('Média Trianual'!$B40/'Média Trianual'!$B$3)</f>
        <v>0</v>
      </c>
      <c r="NL39" s="21">
        <f>('Média Trianual'!NM40/'Média Trianual'!NM$3)/('Média Trianual'!$B40/'Média Trianual'!$B$3)</f>
        <v>0</v>
      </c>
      <c r="NM39" s="21">
        <f>('Média Trianual'!NN40/'Média Trianual'!NN$3)/('Média Trianual'!$B40/'Média Trianual'!$B$3)</f>
        <v>0</v>
      </c>
      <c r="NN39" s="21">
        <f>('Média Trianual'!NO40/'Média Trianual'!NO$3)/('Média Trianual'!$B40/'Média Trianual'!$B$3)</f>
        <v>0</v>
      </c>
      <c r="NO39" s="21">
        <f>('Média Trianual'!NP40/'Média Trianual'!NP$3)/('Média Trianual'!$B40/'Média Trianual'!$B$3)</f>
        <v>0</v>
      </c>
      <c r="NP39" s="21">
        <f>('Média Trianual'!NQ40/'Média Trianual'!NQ$3)/('Média Trianual'!$B40/'Média Trianual'!$B$3)</f>
        <v>0</v>
      </c>
      <c r="NQ39" s="21">
        <f>('Média Trianual'!NR40/'Média Trianual'!NR$3)/('Média Trianual'!$B40/'Média Trianual'!$B$3)</f>
        <v>1.7948457582215356</v>
      </c>
      <c r="NR39" s="21">
        <f>('Média Trianual'!NS40/'Média Trianual'!NS$3)/('Média Trianual'!$B40/'Média Trianual'!$B$3)</f>
        <v>0</v>
      </c>
      <c r="NS39" s="21">
        <f>('Média Trianual'!NT40/'Média Trianual'!NT$3)/('Média Trianual'!$B40/'Média Trianual'!$B$3)</f>
        <v>0</v>
      </c>
      <c r="NT39" s="21">
        <f>('Média Trianual'!NU40/'Média Trianual'!NU$3)/('Média Trianual'!$B40/'Média Trianual'!$B$3)</f>
        <v>0</v>
      </c>
      <c r="NU39" s="21">
        <f>('Média Trianual'!NV40/'Média Trianual'!NV$3)/('Média Trianual'!$B40/'Média Trianual'!$B$3)</f>
        <v>0</v>
      </c>
      <c r="NV39" s="21">
        <f>('Média Trianual'!NW40/'Média Trianual'!NW$3)/('Média Trianual'!$B40/'Média Trianual'!$B$3)</f>
        <v>0</v>
      </c>
      <c r="NW39" s="21">
        <f>('Média Trianual'!NX40/'Média Trianual'!NX$3)/('Média Trianual'!$B40/'Média Trianual'!$B$3)</f>
        <v>0</v>
      </c>
      <c r="NX39" s="21">
        <f>('Média Trianual'!NY40/'Média Trianual'!NY$3)/('Média Trianual'!$B40/'Média Trianual'!$B$3)</f>
        <v>0</v>
      </c>
      <c r="NY39" s="21">
        <f>('Média Trianual'!NZ40/'Média Trianual'!NZ$3)/('Média Trianual'!$B40/'Média Trianual'!$B$3)</f>
        <v>0</v>
      </c>
      <c r="NZ39" s="21">
        <f>('Média Trianual'!OA40/'Média Trianual'!OA$3)/('Média Trianual'!$B40/'Média Trianual'!$B$3)</f>
        <v>0</v>
      </c>
      <c r="OA39" s="21">
        <f>('Média Trianual'!OB40/'Média Trianual'!OB$3)/('Média Trianual'!$B40/'Média Trianual'!$B$3)</f>
        <v>0</v>
      </c>
      <c r="OB39" s="21">
        <f>('Média Trianual'!OC40/'Média Trianual'!OC$3)/('Média Trianual'!$B40/'Média Trianual'!$B$3)</f>
        <v>0</v>
      </c>
      <c r="OC39" s="21">
        <f>('Média Trianual'!OD40/'Média Trianual'!OD$3)/('Média Trianual'!$B40/'Média Trianual'!$B$3)</f>
        <v>0</v>
      </c>
      <c r="OD39" s="21">
        <f>('Média Trianual'!OE40/'Média Trianual'!OE$3)/('Média Trianual'!$B40/'Média Trianual'!$B$3)</f>
        <v>4.4222556303666334</v>
      </c>
      <c r="OE39" s="21">
        <f>('Média Trianual'!OF40/'Média Trianual'!OF$3)/('Média Trianual'!$B40/'Média Trianual'!$B$3)</f>
        <v>3.0709906948331662</v>
      </c>
      <c r="OF39" s="21">
        <f>('Média Trianual'!OG40/'Média Trianual'!OG$3)/('Média Trianual'!$B40/'Média Trianual'!$B$3)</f>
        <v>0</v>
      </c>
      <c r="OG39" s="21">
        <f>('Média Trianual'!OH40/'Média Trianual'!OH$3)/('Média Trianual'!$B40/'Média Trianual'!$B$3)</f>
        <v>0</v>
      </c>
      <c r="OH39" s="21">
        <f>('Média Trianual'!OI40/'Média Trianual'!OI$3)/('Média Trianual'!$B40/'Média Trianual'!$B$3)</f>
        <v>0</v>
      </c>
      <c r="OI39" s="21">
        <f>('Média Trianual'!OJ40/'Média Trianual'!OJ$3)/('Média Trianual'!$B40/'Média Trianual'!$B$3)</f>
        <v>0</v>
      </c>
      <c r="OJ39" s="21">
        <f>('Média Trianual'!OK40/'Média Trianual'!OK$3)/('Média Trianual'!$B40/'Média Trianual'!$B$3)</f>
        <v>0</v>
      </c>
      <c r="OK39" s="21">
        <f>('Média Trianual'!OL40/'Média Trianual'!OL$3)/('Média Trianual'!$B40/'Média Trianual'!$B$3)</f>
        <v>0</v>
      </c>
      <c r="OL39" s="21">
        <f>('Média Trianual'!OM40/'Média Trianual'!OM$3)/('Média Trianual'!$B40/'Média Trianual'!$B$3)</f>
        <v>0</v>
      </c>
      <c r="OM39" s="21">
        <f>('Média Trianual'!ON40/'Média Trianual'!ON$3)/('Média Trianual'!$B40/'Média Trianual'!$B$3)</f>
        <v>0</v>
      </c>
      <c r="ON39" s="21">
        <f>('Média Trianual'!OO40/'Média Trianual'!OO$3)/('Média Trianual'!$B40/'Média Trianual'!$B$3)</f>
        <v>0</v>
      </c>
      <c r="OO39" s="21">
        <f>('Média Trianual'!OP40/'Média Trianual'!OP$3)/('Média Trianual'!$B40/'Média Trianual'!$B$3)</f>
        <v>0</v>
      </c>
      <c r="OP39" s="21">
        <f>('Média Trianual'!OQ40/'Média Trianual'!OQ$3)/('Média Trianual'!$B40/'Média Trianual'!$B$3)</f>
        <v>0</v>
      </c>
      <c r="OQ39" s="21">
        <f>('Média Trianual'!OR40/'Média Trianual'!OR$3)/('Média Trianual'!$B40/'Média Trianual'!$B$3)</f>
        <v>3.7322951753142264</v>
      </c>
      <c r="OR39" s="21">
        <f>('Média Trianual'!OS40/'Média Trianual'!OS$3)/('Média Trianual'!$B40/'Média Trianual'!$B$3)</f>
        <v>13.580413756650062</v>
      </c>
      <c r="OS39" s="21">
        <f>('Média Trianual'!OT40/'Média Trianual'!OT$3)/('Média Trianual'!$B40/'Média Trianual'!$B$3)</f>
        <v>0</v>
      </c>
      <c r="OT39" s="21">
        <f>('Média Trianual'!OU40/'Média Trianual'!OU$3)/('Média Trianual'!$B40/'Média Trianual'!$B$3)</f>
        <v>0</v>
      </c>
      <c r="OU39" s="21">
        <f>('Média Trianual'!OV40/'Média Trianual'!OV$3)/('Média Trianual'!$B40/'Média Trianual'!$B$3)</f>
        <v>0</v>
      </c>
      <c r="OV39" s="21">
        <f>('Média Trianual'!OW40/'Média Trianual'!OW$3)/('Média Trianual'!$B40/'Média Trianual'!$B$3)</f>
        <v>0</v>
      </c>
      <c r="OW39" s="21">
        <f>('Média Trianual'!OX40/'Média Trianual'!OX$3)/('Média Trianual'!$B40/'Média Trianual'!$B$3)</f>
        <v>0</v>
      </c>
      <c r="OX39" s="21">
        <f>('Média Trianual'!OY40/'Média Trianual'!OY$3)/('Média Trianual'!$B40/'Média Trianual'!$B$3)</f>
        <v>0</v>
      </c>
      <c r="OY39" s="21">
        <f>('Média Trianual'!OZ40/'Média Trianual'!OZ$3)/('Média Trianual'!$B40/'Média Trianual'!$B$3)</f>
        <v>0</v>
      </c>
      <c r="OZ39" s="21">
        <f>('Média Trianual'!PA40/'Média Trianual'!PA$3)/('Média Trianual'!$B40/'Média Trianual'!$B$3)</f>
        <v>0</v>
      </c>
      <c r="PA39" s="21">
        <f>('Média Trianual'!PB40/'Média Trianual'!PB$3)/('Média Trianual'!$B40/'Média Trianual'!$B$3)</f>
        <v>0</v>
      </c>
      <c r="PB39" s="21">
        <f>('Média Trianual'!PC40/'Média Trianual'!PC$3)/('Média Trianual'!$B40/'Média Trianual'!$B$3)</f>
        <v>0</v>
      </c>
      <c r="PC39" s="21">
        <f>('Média Trianual'!PD40/'Média Trianual'!PD$3)/('Média Trianual'!$B40/'Média Trianual'!$B$3)</f>
        <v>0</v>
      </c>
      <c r="PD39" s="21">
        <f>('Média Trianual'!PE40/'Média Trianual'!PE$3)/('Média Trianual'!$B40/'Média Trianual'!$B$3)</f>
        <v>12.058581474042541</v>
      </c>
      <c r="PE39" s="21">
        <f>('Média Trianual'!PF40/'Média Trianual'!PF$3)/('Média Trianual'!$B40/'Média Trianual'!$B$3)</f>
        <v>0</v>
      </c>
      <c r="PF39" s="21">
        <f>('Média Trianual'!PG40/'Média Trianual'!PG$3)/('Média Trianual'!$B40/'Média Trianual'!$B$3)</f>
        <v>0</v>
      </c>
      <c r="PG39" s="21">
        <f>('Média Trianual'!PH40/'Média Trianual'!PH$3)/('Média Trianual'!$B40/'Média Trianual'!$B$3)</f>
        <v>0</v>
      </c>
      <c r="PH39" s="21">
        <f>('Média Trianual'!PI40/'Média Trianual'!PI$3)/('Média Trianual'!$B40/'Média Trianual'!$B$3)</f>
        <v>0</v>
      </c>
      <c r="PI39" s="21">
        <f>('Média Trianual'!PJ40/'Média Trianual'!PJ$3)/('Média Trianual'!$B40/'Média Trianual'!$B$3)</f>
        <v>0</v>
      </c>
      <c r="PJ39" s="21">
        <f>('Média Trianual'!PK40/'Média Trianual'!PK$3)/('Média Trianual'!$B40/'Média Trianual'!$B$3)</f>
        <v>0</v>
      </c>
      <c r="PK39" s="21">
        <f>('Média Trianual'!PL40/'Média Trianual'!PL$3)/('Média Trianual'!$B40/'Média Trianual'!$B$3)</f>
        <v>1.2280979904376406</v>
      </c>
      <c r="PL39" s="21">
        <f>('Média Trianual'!PM40/'Média Trianual'!PM$3)/('Média Trianual'!$B40/'Média Trianual'!$B$3)</f>
        <v>0</v>
      </c>
      <c r="PM39" s="21">
        <f>('Média Trianual'!PN40/'Média Trianual'!PN$3)/('Média Trianual'!$B40/'Média Trianual'!$B$3)</f>
        <v>0</v>
      </c>
      <c r="PN39" s="21">
        <f>('Média Trianual'!PO40/'Média Trianual'!PO$3)/('Média Trianual'!$B40/'Média Trianual'!$B$3)</f>
        <v>0</v>
      </c>
      <c r="PO39" s="21">
        <f>('Média Trianual'!PP40/'Média Trianual'!PP$3)/('Média Trianual'!$B40/'Média Trianual'!$B$3)</f>
        <v>0</v>
      </c>
      <c r="PP39" s="21">
        <f>('Média Trianual'!PQ40/'Média Trianual'!PQ$3)/('Média Trianual'!$B40/'Média Trianual'!$B$3)</f>
        <v>0</v>
      </c>
      <c r="PQ39" s="21">
        <f>('Média Trianual'!PR40/'Média Trianual'!PR$3)/('Média Trianual'!$B40/'Média Trianual'!$B$3)</f>
        <v>5.8132501428699337</v>
      </c>
      <c r="PR39" s="21">
        <f>('Média Trianual'!PS40/'Média Trianual'!PS$3)/('Média Trianual'!$B40/'Média Trianual'!$B$3)</f>
        <v>4.5120813982958419</v>
      </c>
      <c r="PS39" s="21">
        <f>('Média Trianual'!PT40/'Média Trianual'!PT$3)/('Média Trianual'!$B40/'Média Trianual'!$B$3)</f>
        <v>0</v>
      </c>
      <c r="PT39" s="21">
        <f>('Média Trianual'!PU40/'Média Trianual'!PU$3)/('Média Trianual'!$B40/'Média Trianual'!$B$3)</f>
        <v>0</v>
      </c>
      <c r="PU39" s="21">
        <f>('Média Trianual'!PV40/'Média Trianual'!PV$3)/('Média Trianual'!$B40/'Média Trianual'!$B$3)</f>
        <v>0</v>
      </c>
      <c r="PV39" s="21">
        <f>('Média Trianual'!PW40/'Média Trianual'!PW$3)/('Média Trianual'!$B40/'Média Trianual'!$B$3)</f>
        <v>0</v>
      </c>
      <c r="PW39" s="21">
        <f>('Média Trianual'!PX40/'Média Trianual'!PX$3)/('Média Trianual'!$B40/'Média Trianual'!$B$3)</f>
        <v>0</v>
      </c>
      <c r="PX39" s="21">
        <f>('Média Trianual'!PY40/'Média Trianual'!PY$3)/('Média Trianual'!$B40/'Média Trianual'!$B$3)</f>
        <v>0</v>
      </c>
      <c r="PY39" s="21">
        <f>('Média Trianual'!PZ40/'Média Trianual'!PZ$3)/('Média Trianual'!$B40/'Média Trianual'!$B$3)</f>
        <v>0</v>
      </c>
      <c r="PZ39" s="21">
        <f>('Média Trianual'!QA40/'Média Trianual'!QA$3)/('Média Trianual'!$B40/'Média Trianual'!$B$3)</f>
        <v>0</v>
      </c>
      <c r="QA39" s="21">
        <f>('Média Trianual'!QB40/'Média Trianual'!QB$3)/('Média Trianual'!$B40/'Média Trianual'!$B$3)</f>
        <v>0</v>
      </c>
      <c r="QB39" s="21">
        <f>('Média Trianual'!QC40/'Média Trianual'!QC$3)/('Média Trianual'!$B40/'Média Trianual'!$B$3)</f>
        <v>0</v>
      </c>
      <c r="QC39" s="21">
        <f>('Média Trianual'!QD40/'Média Trianual'!QD$3)/('Média Trianual'!$B40/'Média Trianual'!$B$3)</f>
        <v>0</v>
      </c>
      <c r="QD39" s="21">
        <f>('Média Trianual'!QE40/'Média Trianual'!QE$3)/('Média Trianual'!$B40/'Média Trianual'!$B$3)</f>
        <v>1.4645273514395207</v>
      </c>
      <c r="QE39" s="21">
        <f>('Média Trianual'!QF40/'Média Trianual'!QF$3)/('Média Trianual'!$B40/'Média Trianual'!$B$3)</f>
        <v>1.2611726087707187</v>
      </c>
      <c r="QF39" s="21">
        <f>('Média Trianual'!QG40/'Média Trianual'!QG$3)/('Média Trianual'!$B40/'Média Trianual'!$B$3)</f>
        <v>1330.5939169460844</v>
      </c>
      <c r="QG39" s="21">
        <f>('Média Trianual'!QH40/'Média Trianual'!QH$3)/('Média Trianual'!$B40/'Média Trianual'!$B$3)</f>
        <v>0</v>
      </c>
      <c r="QH39" s="21">
        <f>('Média Trianual'!QI40/'Média Trianual'!QI$3)/('Média Trianual'!$B40/'Média Trianual'!$B$3)</f>
        <v>0</v>
      </c>
      <c r="QI39" s="21">
        <f>('Média Trianual'!QJ40/'Média Trianual'!QJ$3)/('Média Trianual'!$B40/'Média Trianual'!$B$3)</f>
        <v>3.9059887773807587</v>
      </c>
      <c r="QJ39" s="21">
        <f>('Média Trianual'!QK40/'Média Trianual'!QK$3)/('Média Trianual'!$B40/'Média Trianual'!$B$3)</f>
        <v>0</v>
      </c>
      <c r="QK39" s="21">
        <f>('Média Trianual'!QL40/'Média Trianual'!QL$3)/('Média Trianual'!$B40/'Média Trianual'!$B$3)</f>
        <v>42.908710483436195</v>
      </c>
      <c r="QL39" s="21">
        <f>('Média Trianual'!QM40/'Média Trianual'!QM$3)/('Média Trianual'!$B40/'Média Trianual'!$B$3)</f>
        <v>0</v>
      </c>
      <c r="QM39" s="21">
        <f>('Média Trianual'!QN40/'Média Trianual'!QN$3)/('Média Trianual'!$B40/'Média Trianual'!$B$3)</f>
        <v>0</v>
      </c>
      <c r="QN39" s="21">
        <f>('Média Trianual'!QO40/'Média Trianual'!QO$3)/('Média Trianual'!$B40/'Média Trianual'!$B$3)</f>
        <v>0</v>
      </c>
      <c r="QO39" s="21">
        <f>('Média Trianual'!QP40/'Média Trianual'!QP$3)/('Média Trianual'!$B40/'Média Trianual'!$B$3)</f>
        <v>137.87175883872666</v>
      </c>
      <c r="QP39" s="21">
        <f>('Média Trianual'!QQ40/'Média Trianual'!QQ$3)/('Média Trianual'!$B40/'Média Trianual'!$B$3)</f>
        <v>0</v>
      </c>
      <c r="QQ39" s="21">
        <f>('Média Trianual'!QR40/'Média Trianual'!QR$3)/('Média Trianual'!$B40/'Média Trianual'!$B$3)</f>
        <v>0.56846695945750692</v>
      </c>
      <c r="QR39" s="21">
        <f>('Média Trianual'!QS40/'Média Trianual'!QS$3)/('Média Trianual'!$B40/'Média Trianual'!$B$3)</f>
        <v>27.157232072216704</v>
      </c>
      <c r="QS39" s="21">
        <f>('Média Trianual'!QT40/'Média Trianual'!QT$3)/('Média Trianual'!$B40/'Média Trianual'!$B$3)</f>
        <v>0</v>
      </c>
      <c r="QT39" s="21">
        <f>('Média Trianual'!QU40/'Média Trianual'!QU$3)/('Média Trianual'!$B40/'Média Trianual'!$B$3)</f>
        <v>0.77252986864796425</v>
      </c>
      <c r="QU39" s="21">
        <f>('Média Trianual'!QV40/'Média Trianual'!QV$3)/('Média Trianual'!$B40/'Média Trianual'!$B$3)</f>
        <v>0</v>
      </c>
      <c r="QV39" s="21">
        <f>('Média Trianual'!QW40/'Média Trianual'!QW$3)/('Média Trianual'!$B40/'Média Trianual'!$B$3)</f>
        <v>0</v>
      </c>
      <c r="QW39" s="21">
        <f>('Média Trianual'!QX40/'Média Trianual'!QX$3)/('Média Trianual'!$B40/'Média Trianual'!$B$3)</f>
        <v>1.050829864025393</v>
      </c>
      <c r="QX39" s="21">
        <f>('Média Trianual'!QY40/'Média Trianual'!QY$3)/('Média Trianual'!$B40/'Média Trianual'!$B$3)</f>
        <v>0</v>
      </c>
      <c r="QY39" s="21">
        <f>('Média Trianual'!QZ40/'Média Trianual'!QZ$3)/('Média Trianual'!$B40/'Média Trianual'!$B$3)</f>
        <v>0</v>
      </c>
      <c r="QZ39" s="21">
        <f>('Média Trianual'!RA40/'Média Trianual'!RA$3)/('Média Trianual'!$B40/'Média Trianual'!$B$3)</f>
        <v>0</v>
      </c>
      <c r="RA39" s="21">
        <f>('Média Trianual'!RB40/'Média Trianual'!RB$3)/('Média Trianual'!$B40/'Média Trianual'!$B$3)</f>
        <v>0</v>
      </c>
      <c r="RB39" s="21">
        <f>('Média Trianual'!RC40/'Média Trianual'!RC$3)/('Média Trianual'!$B40/'Média Trianual'!$B$3)</f>
        <v>0.69891549702130673</v>
      </c>
      <c r="RC39" s="21">
        <f>('Média Trianual'!RD40/'Média Trianual'!RD$3)/('Média Trianual'!$B40/'Média Trianual'!$B$3)</f>
        <v>0</v>
      </c>
      <c r="RD39" s="21">
        <f>('Média Trianual'!RE40/'Média Trianual'!RE$3)/('Média Trianual'!$B40/'Média Trianual'!$B$3)</f>
        <v>0</v>
      </c>
      <c r="RE39" s="21">
        <f>('Média Trianual'!RF40/'Média Trianual'!RF$3)/('Média Trianual'!$B40/'Média Trianual'!$B$3)</f>
        <v>0</v>
      </c>
      <c r="RF39" s="21">
        <f>('Média Trianual'!RG40/'Média Trianual'!RG$3)/('Média Trianual'!$B40/'Média Trianual'!$B$3)</f>
        <v>0</v>
      </c>
      <c r="RG39" s="21">
        <f>('Média Trianual'!RH40/'Média Trianual'!RH$3)/('Média Trianual'!$B40/'Média Trianual'!$B$3)</f>
        <v>0</v>
      </c>
      <c r="RH39" s="21">
        <f>('Média Trianual'!RI40/'Média Trianual'!RI$3)/('Média Trianual'!$B40/'Média Trianual'!$B$3)</f>
        <v>0</v>
      </c>
      <c r="RI39" s="21">
        <f>('Média Trianual'!RJ40/'Média Trianual'!RJ$3)/('Média Trianual'!$B40/'Média Trianual'!$B$3)</f>
        <v>0</v>
      </c>
      <c r="RJ39" s="21">
        <f>('Média Trianual'!RK40/'Média Trianual'!RK$3)/('Média Trianual'!$B40/'Média Trianual'!$B$3)</f>
        <v>0.37512029305963235</v>
      </c>
      <c r="RK39" s="21">
        <f>('Média Trianual'!RL40/'Média Trianual'!RL$3)/('Média Trianual'!$B40/'Média Trianual'!$B$3)</f>
        <v>0</v>
      </c>
      <c r="RL39" s="21">
        <f>('Média Trianual'!RM40/'Média Trianual'!RM$3)/('Média Trianual'!$B40/'Média Trianual'!$B$3)</f>
        <v>0</v>
      </c>
      <c r="RM39" s="21">
        <f>('Média Trianual'!RN40/'Média Trianual'!RN$3)/('Média Trianual'!$B40/'Média Trianual'!$B$3)</f>
        <v>0.29244334379045656</v>
      </c>
      <c r="RN39" s="21">
        <f>('Média Trianual'!RO40/'Média Trianual'!RO$3)/('Média Trianual'!$B40/'Média Trianual'!$B$3)</f>
        <v>0</v>
      </c>
      <c r="RO39" s="21">
        <f>('Média Trianual'!RP40/'Média Trianual'!RP$3)/('Média Trianual'!$B40/'Média Trianual'!$B$3)</f>
        <v>0</v>
      </c>
      <c r="RP39" s="21">
        <f>('Média Trianual'!RQ40/'Média Trianual'!RQ$3)/('Média Trianual'!$B40/'Média Trianual'!$B$3)</f>
        <v>0</v>
      </c>
      <c r="RQ39" s="21">
        <f>('Média Trianual'!RR40/'Média Trianual'!RR$3)/('Média Trianual'!$B40/'Média Trianual'!$B$3)</f>
        <v>0</v>
      </c>
      <c r="RR39" s="21">
        <f>('Média Trianual'!RS40/'Média Trianual'!RS$3)/('Média Trianual'!$B40/'Média Trianual'!$B$3)</f>
        <v>0.46767683741362714</v>
      </c>
      <c r="RS39" s="21">
        <f>('Média Trianual'!RT40/'Média Trianual'!RT$3)/('Média Trianual'!$B40/'Média Trianual'!$B$3)</f>
        <v>3.4496822261800237</v>
      </c>
      <c r="RT39" s="21">
        <f>('Média Trianual'!RU40/'Média Trianual'!RU$3)/('Média Trianual'!$B40/'Média Trianual'!$B$3)</f>
        <v>0</v>
      </c>
      <c r="RU39" s="21">
        <f>('Média Trianual'!RV40/'Média Trianual'!RV$3)/('Média Trianual'!$B40/'Média Trianual'!$B$3)</f>
        <v>0</v>
      </c>
      <c r="RV39" s="21">
        <f>('Média Trianual'!RW40/'Média Trianual'!RW$3)/('Média Trianual'!$B40/'Média Trianual'!$B$3)</f>
        <v>0</v>
      </c>
      <c r="RW39" s="21">
        <f>('Média Trianual'!RX40/'Média Trianual'!RX$3)/('Média Trianual'!$B40/'Média Trianual'!$B$3)</f>
        <v>0</v>
      </c>
      <c r="RX39" s="21">
        <f>('Média Trianual'!RY40/'Média Trianual'!RY$3)/('Média Trianual'!$B40/'Média Trianual'!$B$3)</f>
        <v>0</v>
      </c>
      <c r="RY39" s="21">
        <f>('Média Trianual'!RZ40/'Média Trianual'!RZ$3)/('Média Trianual'!$B40/'Média Trianual'!$B$3)</f>
        <v>0</v>
      </c>
      <c r="RZ39" s="21">
        <f>('Média Trianual'!SA40/'Média Trianual'!SA$3)/('Média Trianual'!$B40/'Média Trianual'!$B$3)</f>
        <v>0</v>
      </c>
      <c r="SA39" s="21">
        <f>('Média Trianual'!SB40/'Média Trianual'!SB$3)/('Média Trianual'!$B40/'Média Trianual'!$B$3)</f>
        <v>1.1387155065657457</v>
      </c>
      <c r="SB39" s="21">
        <f>('Média Trianual'!SC40/'Média Trianual'!SC$3)/('Média Trianual'!$B40/'Média Trianual'!$B$3)</f>
        <v>0</v>
      </c>
      <c r="SC39" s="21">
        <f>('Média Trianual'!SD40/'Média Trianual'!SD$3)/('Média Trianual'!$B40/'Média Trianual'!$B$3)</f>
        <v>0</v>
      </c>
      <c r="SD39" s="22">
        <f>('Média Trianual'!SE40/'Média Trianual'!SE$3)/('Média Trianual'!$B40/'Média Trianual'!$B$3)</f>
        <v>0</v>
      </c>
    </row>
    <row r="40" spans="1:498" x14ac:dyDescent="0.25">
      <c r="A40" s="13" t="s">
        <v>39</v>
      </c>
      <c r="B40" s="21">
        <f>('Média Trianual'!C41/'Média Trianual'!C$3)/('Média Trianual'!$B41/'Média Trianual'!$B$3)</f>
        <v>0</v>
      </c>
      <c r="C40" s="21">
        <f>('Média Trianual'!D41/'Média Trianual'!D$3)/('Média Trianual'!$B41/'Média Trianual'!$B$3)</f>
        <v>8.1007468218747256E-2</v>
      </c>
      <c r="D40" s="21">
        <f>('Média Trianual'!E41/'Média Trianual'!E$3)/('Média Trianual'!$B41/'Média Trianual'!$B$3)</f>
        <v>0.2940990476152584</v>
      </c>
      <c r="E40" s="21">
        <f>('Média Trianual'!F41/'Média Trianual'!F$3)/('Média Trianual'!$B41/'Média Trianual'!$B$3)</f>
        <v>0</v>
      </c>
      <c r="F40" s="21">
        <f>('Média Trianual'!G41/'Média Trianual'!G$3)/('Média Trianual'!$B41/'Média Trianual'!$B$3)</f>
        <v>1.1264824121980566</v>
      </c>
      <c r="G40" s="21">
        <f>('Média Trianual'!H41/'Média Trianual'!H$3)/('Média Trianual'!$B41/'Média Trianual'!$B$3)</f>
        <v>0</v>
      </c>
      <c r="H40" s="21">
        <f>('Média Trianual'!I41/'Média Trianual'!I$3)/('Média Trianual'!$B41/'Média Trianual'!$B$3)</f>
        <v>0.64787858233968776</v>
      </c>
      <c r="I40" s="21">
        <f>('Média Trianual'!J41/'Média Trianual'!J$3)/('Média Trianual'!$B41/'Média Trianual'!$B$3)</f>
        <v>0.46781362499844137</v>
      </c>
      <c r="J40" s="21">
        <f>('Média Trianual'!K41/'Média Trianual'!K$3)/('Média Trianual'!$B41/'Média Trianual'!$B$3)</f>
        <v>0.81531896831043038</v>
      </c>
      <c r="K40" s="21">
        <f>('Média Trianual'!L41/'Média Trianual'!L$3)/('Média Trianual'!$B41/'Média Trianual'!$B$3)</f>
        <v>0.36242677189644135</v>
      </c>
      <c r="L40" s="21">
        <f>('Média Trianual'!M41/'Média Trianual'!M$3)/('Média Trianual'!$B41/'Média Trianual'!$B$3)</f>
        <v>0</v>
      </c>
      <c r="M40" s="21">
        <f>('Média Trianual'!N41/'Média Trianual'!N$3)/('Média Trianual'!$B41/'Média Trianual'!$B$3)</f>
        <v>0</v>
      </c>
      <c r="N40" s="21">
        <f>('Média Trianual'!O41/'Média Trianual'!O$3)/('Média Trianual'!$B41/'Média Trianual'!$B$3)</f>
        <v>0</v>
      </c>
      <c r="O40" s="21">
        <f>('Média Trianual'!P41/'Média Trianual'!P$3)/('Média Trianual'!$B41/'Média Trianual'!$B$3)</f>
        <v>0.78047213400030679</v>
      </c>
      <c r="P40" s="21">
        <f>('Média Trianual'!Q41/'Média Trianual'!Q$3)/('Média Trianual'!$B41/'Média Trianual'!$B$3)</f>
        <v>0</v>
      </c>
      <c r="Q40" s="21">
        <f>('Média Trianual'!R41/'Média Trianual'!R$3)/('Média Trianual'!$B41/'Média Trianual'!$B$3)</f>
        <v>6.6969827394558423E-2</v>
      </c>
      <c r="R40" s="21">
        <f>('Média Trianual'!S41/'Média Trianual'!S$3)/('Média Trianual'!$B41/'Média Trianual'!$B$3)</f>
        <v>13.740204180843405</v>
      </c>
      <c r="S40" s="21">
        <f>('Média Trianual'!T41/'Média Trianual'!T$3)/('Média Trianual'!$B41/'Média Trianual'!$B$3)</f>
        <v>0</v>
      </c>
      <c r="T40" s="21">
        <f>('Média Trianual'!U41/'Média Trianual'!U$3)/('Média Trianual'!$B41/'Média Trianual'!$B$3)</f>
        <v>3.3067784950754056</v>
      </c>
      <c r="U40" s="21">
        <f>('Média Trianual'!V41/'Média Trianual'!V$3)/('Média Trianual'!$B41/'Média Trianual'!$B$3)</f>
        <v>0.14331153068351984</v>
      </c>
      <c r="V40" s="21">
        <f>('Média Trianual'!W41/'Média Trianual'!W$3)/('Média Trianual'!$B41/'Média Trianual'!$B$3)</f>
        <v>0.67037656922374611</v>
      </c>
      <c r="W40" s="21">
        <f>('Média Trianual'!X41/'Média Trianual'!X$3)/('Média Trianual'!$B41/'Média Trianual'!$B$3)</f>
        <v>0</v>
      </c>
      <c r="X40" s="21">
        <f>('Média Trianual'!Y41/'Média Trianual'!Y$3)/('Média Trianual'!$B41/'Média Trianual'!$B$3)</f>
        <v>0</v>
      </c>
      <c r="Y40" s="21">
        <f>('Média Trianual'!Z41/'Média Trianual'!Z$3)/('Média Trianual'!$B41/'Média Trianual'!$B$3)</f>
        <v>0</v>
      </c>
      <c r="Z40" s="21">
        <f>('Média Trianual'!AA41/'Média Trianual'!AA$3)/('Média Trianual'!$B41/'Média Trianual'!$B$3)</f>
        <v>0.18628705823440914</v>
      </c>
      <c r="AA40" s="21">
        <f>('Média Trianual'!AB41/'Média Trianual'!AB$3)/('Média Trianual'!$B41/'Média Trianual'!$B$3)</f>
        <v>0</v>
      </c>
      <c r="AB40" s="21">
        <f>('Média Trianual'!AC41/'Média Trianual'!AC$3)/('Média Trianual'!$B41/'Média Trianual'!$B$3)</f>
        <v>0.10165160484939011</v>
      </c>
      <c r="AC40" s="21">
        <f>('Média Trianual'!AD41/'Média Trianual'!AD$3)/('Média Trianual'!$B41/'Média Trianual'!$B$3)</f>
        <v>0.43822323295107696</v>
      </c>
      <c r="AD40" s="21">
        <f>('Média Trianual'!AE41/'Média Trianual'!AE$3)/('Média Trianual'!$B41/'Média Trianual'!$B$3)</f>
        <v>0.5326269914935623</v>
      </c>
      <c r="AE40" s="21">
        <f>('Média Trianual'!AF41/'Média Trianual'!AF$3)/('Média Trianual'!$B41/'Média Trianual'!$B$3)</f>
        <v>0</v>
      </c>
      <c r="AF40" s="21">
        <f>('Média Trianual'!AG41/'Média Trianual'!AG$3)/('Média Trianual'!$B41/'Média Trianual'!$B$3)</f>
        <v>0</v>
      </c>
      <c r="AG40" s="21">
        <f>('Média Trianual'!AH41/'Média Trianual'!AH$3)/('Média Trianual'!$B41/'Média Trianual'!$B$3)</f>
        <v>0.95433853849978367</v>
      </c>
      <c r="AH40" s="21">
        <f>('Média Trianual'!AI41/'Média Trianual'!AI$3)/('Média Trianual'!$B41/'Média Trianual'!$B$3)</f>
        <v>0.61848400304034401</v>
      </c>
      <c r="AI40" s="21">
        <f>('Média Trianual'!AJ41/'Média Trianual'!AJ$3)/('Média Trianual'!$B41/'Média Trianual'!$B$3)</f>
        <v>0</v>
      </c>
      <c r="AJ40" s="21">
        <f>('Média Trianual'!AK41/'Média Trianual'!AK$3)/('Média Trianual'!$B41/'Média Trianual'!$B$3)</f>
        <v>0</v>
      </c>
      <c r="AK40" s="21">
        <f>('Média Trianual'!AL41/'Média Trianual'!AL$3)/('Média Trianual'!$B41/'Média Trianual'!$B$3)</f>
        <v>0.20606581468887264</v>
      </c>
      <c r="AL40" s="21">
        <f>('Média Trianual'!AM41/'Média Trianual'!AM$3)/('Média Trianual'!$B41/'Média Trianual'!$B$3)</f>
        <v>0</v>
      </c>
      <c r="AM40" s="21">
        <f>('Média Trianual'!AN41/'Média Trianual'!AN$3)/('Média Trianual'!$B41/'Média Trianual'!$B$3)</f>
        <v>0</v>
      </c>
      <c r="AN40" s="21">
        <f>('Média Trianual'!AO41/'Média Trianual'!AO$3)/('Média Trianual'!$B41/'Média Trianual'!$B$3)</f>
        <v>0.2818353019230822</v>
      </c>
      <c r="AO40" s="21">
        <f>('Média Trianual'!AP41/'Média Trianual'!AP$3)/('Média Trianual'!$B41/'Média Trianual'!$B$3)</f>
        <v>0.97540728793285725</v>
      </c>
      <c r="AP40" s="21">
        <f>('Média Trianual'!AQ41/'Média Trianual'!AQ$3)/('Média Trianual'!$B41/'Média Trianual'!$B$3)</f>
        <v>0.14242622731114074</v>
      </c>
      <c r="AQ40" s="21">
        <f>('Média Trianual'!AR41/'Média Trianual'!AR$3)/('Média Trianual'!$B41/'Média Trianual'!$B$3)</f>
        <v>0.46443320680597744</v>
      </c>
      <c r="AR40" s="21">
        <f>('Média Trianual'!AS41/'Média Trianual'!AS$3)/('Média Trianual'!$B41/'Média Trianual'!$B$3)</f>
        <v>0.90299217365569984</v>
      </c>
      <c r="AS40" s="21">
        <f>('Média Trianual'!AT41/'Média Trianual'!AT$3)/('Média Trianual'!$B41/'Média Trianual'!$B$3)</f>
        <v>0</v>
      </c>
      <c r="AT40" s="21">
        <f>('Média Trianual'!AU41/'Média Trianual'!AU$3)/('Média Trianual'!$B41/'Média Trianual'!$B$3)</f>
        <v>0.32609753116463391</v>
      </c>
      <c r="AU40" s="21">
        <f>('Média Trianual'!AV41/'Média Trianual'!AV$3)/('Média Trianual'!$B41/'Média Trianual'!$B$3)</f>
        <v>8.0280381356646779E-2</v>
      </c>
      <c r="AV40" s="21">
        <f>('Média Trianual'!AW41/'Média Trianual'!AW$3)/('Média Trianual'!$B41/'Média Trianual'!$B$3)</f>
        <v>7.0487198626620506E-2</v>
      </c>
      <c r="AW40" s="21">
        <f>('Média Trianual'!AX41/'Média Trianual'!AX$3)/('Média Trianual'!$B41/'Média Trianual'!$B$3)</f>
        <v>0.7853611653913517</v>
      </c>
      <c r="AX40" s="21">
        <f>('Média Trianual'!AY41/'Média Trianual'!AY$3)/('Média Trianual'!$B41/'Média Trianual'!$B$3)</f>
        <v>0</v>
      </c>
      <c r="AY40" s="21">
        <f>('Média Trianual'!AZ41/'Média Trianual'!AZ$3)/('Média Trianual'!$B41/'Média Trianual'!$B$3)</f>
        <v>1.1203224993469167</v>
      </c>
      <c r="AZ40" s="21">
        <f>('Média Trianual'!BA41/'Média Trianual'!BA$3)/('Média Trianual'!$B41/'Média Trianual'!$B$3)</f>
        <v>0</v>
      </c>
      <c r="BA40" s="21">
        <f>('Média Trianual'!BB41/'Média Trianual'!BB$3)/('Média Trianual'!$B41/'Média Trianual'!$B$3)</f>
        <v>0</v>
      </c>
      <c r="BB40" s="21">
        <f>('Média Trianual'!BC41/'Média Trianual'!BC$3)/('Média Trianual'!$B41/'Média Trianual'!$B$3)</f>
        <v>0.87682954783757849</v>
      </c>
      <c r="BC40" s="21">
        <f>('Média Trianual'!BD41/'Média Trianual'!BD$3)/('Média Trianual'!$B41/'Média Trianual'!$B$3)</f>
        <v>0</v>
      </c>
      <c r="BD40" s="21">
        <f>('Média Trianual'!BE41/'Média Trianual'!BE$3)/('Média Trianual'!$B41/'Média Trianual'!$B$3)</f>
        <v>0</v>
      </c>
      <c r="BE40" s="21">
        <f>('Média Trianual'!BF41/'Média Trianual'!BF$3)/('Média Trianual'!$B41/'Média Trianual'!$B$3)</f>
        <v>8.4432753231915306E-2</v>
      </c>
      <c r="BF40" s="21">
        <f>('Média Trianual'!BG41/'Média Trianual'!BG$3)/('Média Trianual'!$B41/'Média Trianual'!$B$3)</f>
        <v>0.1986414475088579</v>
      </c>
      <c r="BG40" s="21">
        <f>('Média Trianual'!BH41/'Média Trianual'!BH$3)/('Média Trianual'!$B41/'Média Trianual'!$B$3)</f>
        <v>0</v>
      </c>
      <c r="BH40" s="21">
        <f>('Média Trianual'!BI41/'Média Trianual'!BI$3)/('Média Trianual'!$B41/'Média Trianual'!$B$3)</f>
        <v>8.844098314055629E-2</v>
      </c>
      <c r="BI40" s="21">
        <f>('Média Trianual'!BJ41/'Média Trianual'!BJ$3)/('Média Trianual'!$B41/'Média Trianual'!$B$3)</f>
        <v>0</v>
      </c>
      <c r="BJ40" s="21">
        <f>('Média Trianual'!BK41/'Média Trianual'!BK$3)/('Média Trianual'!$B41/'Média Trianual'!$B$3)</f>
        <v>2.7054832754327952E-2</v>
      </c>
      <c r="BK40" s="21">
        <f>('Média Trianual'!BL41/'Média Trianual'!BL$3)/('Média Trianual'!$B41/'Média Trianual'!$B$3)</f>
        <v>0</v>
      </c>
      <c r="BL40" s="21">
        <f>('Média Trianual'!BM41/'Média Trianual'!BM$3)/('Média Trianual'!$B41/'Média Trianual'!$B$3)</f>
        <v>0</v>
      </c>
      <c r="BM40" s="21">
        <f>('Média Trianual'!BN41/'Média Trianual'!BN$3)/('Média Trianual'!$B41/'Média Trianual'!$B$3)</f>
        <v>8.2097376619587575E-2</v>
      </c>
      <c r="BN40" s="21">
        <f>('Média Trianual'!BO41/'Média Trianual'!BO$3)/('Média Trianual'!$B41/'Média Trianual'!$B$3)</f>
        <v>1.7400257255583105</v>
      </c>
      <c r="BO40" s="21">
        <f>('Média Trianual'!BP41/'Média Trianual'!BP$3)/('Média Trianual'!$B41/'Média Trianual'!$B$3)</f>
        <v>1.2122506044095059E-2</v>
      </c>
      <c r="BP40" s="21">
        <f>('Média Trianual'!BQ41/'Média Trianual'!BQ$3)/('Média Trianual'!$B41/'Média Trianual'!$B$3)</f>
        <v>0.17446058228859868</v>
      </c>
      <c r="BQ40" s="21">
        <f>('Média Trianual'!BR41/'Média Trianual'!BR$3)/('Média Trianual'!$B41/'Média Trianual'!$B$3)</f>
        <v>0</v>
      </c>
      <c r="BR40" s="21">
        <f>('Média Trianual'!BS41/'Média Trianual'!BS$3)/('Média Trianual'!$B41/'Média Trianual'!$B$3)</f>
        <v>26.698046187871178</v>
      </c>
      <c r="BS40" s="21">
        <f>('Média Trianual'!BT41/'Média Trianual'!BT$3)/('Média Trianual'!$B41/'Média Trianual'!$B$3)</f>
        <v>1.107375348124465</v>
      </c>
      <c r="BT40" s="21">
        <f>('Média Trianual'!BU41/'Média Trianual'!BU$3)/('Média Trianual'!$B41/'Média Trianual'!$B$3)</f>
        <v>0.26631984889764787</v>
      </c>
      <c r="BU40" s="21">
        <f>('Média Trianual'!BV41/'Média Trianual'!BV$3)/('Média Trianual'!$B41/'Média Trianual'!$B$3)</f>
        <v>1.9306677772292533</v>
      </c>
      <c r="BV40" s="21">
        <f>('Média Trianual'!BW41/'Média Trianual'!BW$3)/('Média Trianual'!$B41/'Média Trianual'!$B$3)</f>
        <v>9.6676860993394204E-2</v>
      </c>
      <c r="BW40" s="21">
        <f>('Média Trianual'!BX41/'Média Trianual'!BX$3)/('Média Trianual'!$B41/'Média Trianual'!$B$3)</f>
        <v>0.2321553220996305</v>
      </c>
      <c r="BX40" s="21">
        <f>('Média Trianual'!BY41/'Média Trianual'!BY$3)/('Média Trianual'!$B41/'Média Trianual'!$B$3)</f>
        <v>0.11136370584818846</v>
      </c>
      <c r="BY40" s="21">
        <f>('Média Trianual'!BZ41/'Média Trianual'!BZ$3)/('Média Trianual'!$B41/'Média Trianual'!$B$3)</f>
        <v>0.23834390422508314</v>
      </c>
      <c r="BZ40" s="21">
        <f>('Média Trianual'!CA41/'Média Trianual'!CA$3)/('Média Trianual'!$B41/'Média Trianual'!$B$3)</f>
        <v>0.60749419317746056</v>
      </c>
      <c r="CA40" s="21">
        <f>('Média Trianual'!CB41/'Média Trianual'!CB$3)/('Média Trianual'!$B41/'Média Trianual'!$B$3)</f>
        <v>0</v>
      </c>
      <c r="CB40" s="21">
        <f>('Média Trianual'!CC41/'Média Trianual'!CC$3)/('Média Trianual'!$B41/'Média Trianual'!$B$3)</f>
        <v>1.4238755641719605</v>
      </c>
      <c r="CC40" s="21">
        <f>('Média Trianual'!CD41/'Média Trianual'!CD$3)/('Média Trianual'!$B41/'Média Trianual'!$B$3)</f>
        <v>0</v>
      </c>
      <c r="CD40" s="21">
        <f>('Média Trianual'!CE41/'Média Trianual'!CE$3)/('Média Trianual'!$B41/'Média Trianual'!$B$3)</f>
        <v>0.40689235967602511</v>
      </c>
      <c r="CE40" s="21">
        <f>('Média Trianual'!CF41/'Média Trianual'!CF$3)/('Média Trianual'!$B41/'Média Trianual'!$B$3)</f>
        <v>0</v>
      </c>
      <c r="CF40" s="21">
        <f>('Média Trianual'!CG41/'Média Trianual'!CG$3)/('Média Trianual'!$B41/'Média Trianual'!$B$3)</f>
        <v>0</v>
      </c>
      <c r="CG40" s="21">
        <f>('Média Trianual'!CH41/'Média Trianual'!CH$3)/('Média Trianual'!$B41/'Média Trianual'!$B$3)</f>
        <v>0</v>
      </c>
      <c r="CH40" s="21">
        <f>('Média Trianual'!CI41/'Média Trianual'!CI$3)/('Média Trianual'!$B41/'Média Trianual'!$B$3)</f>
        <v>6.0546018573031532E-2</v>
      </c>
      <c r="CI40" s="21">
        <f>('Média Trianual'!CJ41/'Média Trianual'!CJ$3)/('Média Trianual'!$B41/'Média Trianual'!$B$3)</f>
        <v>0</v>
      </c>
      <c r="CJ40" s="21">
        <f>('Média Trianual'!CK41/'Média Trianual'!CK$3)/('Média Trianual'!$B41/'Média Trianual'!$B$3)</f>
        <v>0</v>
      </c>
      <c r="CK40" s="21">
        <f>('Média Trianual'!CL41/'Média Trianual'!CL$3)/('Média Trianual'!$B41/'Média Trianual'!$B$3)</f>
        <v>0.17703006024924181</v>
      </c>
      <c r="CL40" s="21">
        <f>('Média Trianual'!CM41/'Média Trianual'!CM$3)/('Média Trianual'!$B41/'Média Trianual'!$B$3)</f>
        <v>0.14369695824342663</v>
      </c>
      <c r="CM40" s="21">
        <f>('Média Trianual'!CN41/'Média Trianual'!CN$3)/('Média Trianual'!$B41/'Média Trianual'!$B$3)</f>
        <v>1.0396011487613461</v>
      </c>
      <c r="CN40" s="21">
        <f>('Média Trianual'!CO41/'Média Trianual'!CO$3)/('Média Trianual'!$B41/'Média Trianual'!$B$3)</f>
        <v>0.33239173527614457</v>
      </c>
      <c r="CO40" s="21">
        <f>('Média Trianual'!CP41/'Média Trianual'!CP$3)/('Média Trianual'!$B41/'Média Trianual'!$B$3)</f>
        <v>1.7448305260961703</v>
      </c>
      <c r="CP40" s="21">
        <f>('Média Trianual'!CQ41/'Média Trianual'!CQ$3)/('Média Trianual'!$B41/'Média Trianual'!$B$3)</f>
        <v>9.2710649619481333E-2</v>
      </c>
      <c r="CQ40" s="21">
        <f>('Média Trianual'!CR41/'Média Trianual'!CR$3)/('Média Trianual'!$B41/'Média Trianual'!$B$3)</f>
        <v>0.29768932578629459</v>
      </c>
      <c r="CR40" s="21">
        <f>('Média Trianual'!CS41/'Média Trianual'!CS$3)/('Média Trianual'!$B41/'Média Trianual'!$B$3)</f>
        <v>9.9532443493433514E-2</v>
      </c>
      <c r="CS40" s="21">
        <f>('Média Trianual'!CT41/'Média Trianual'!CT$3)/('Média Trianual'!$B41/'Média Trianual'!$B$3)</f>
        <v>7.1459012317968122</v>
      </c>
      <c r="CT40" s="21">
        <f>('Média Trianual'!CU41/'Média Trianual'!CU$3)/('Média Trianual'!$B41/'Média Trianual'!$B$3)</f>
        <v>1.5586224452356778</v>
      </c>
      <c r="CU40" s="21">
        <f>('Média Trianual'!CV41/'Média Trianual'!CV$3)/('Média Trianual'!$B41/'Média Trianual'!$B$3)</f>
        <v>0.23988147833774098</v>
      </c>
      <c r="CV40" s="21">
        <f>('Média Trianual'!CW41/'Média Trianual'!CW$3)/('Média Trianual'!$B41/'Média Trianual'!$B$3)</f>
        <v>0.25202003931216477</v>
      </c>
      <c r="CW40" s="21">
        <f>('Média Trianual'!CX41/'Média Trianual'!CX$3)/('Média Trianual'!$B41/'Média Trianual'!$B$3)</f>
        <v>0.30926205490327524</v>
      </c>
      <c r="CX40" s="21">
        <f>('Média Trianual'!CY41/'Média Trianual'!CY$3)/('Média Trianual'!$B41/'Média Trianual'!$B$3)</f>
        <v>0.2123835174978666</v>
      </c>
      <c r="CY40" s="21">
        <f>('Média Trianual'!CZ41/'Média Trianual'!CZ$3)/('Média Trianual'!$B41/'Média Trianual'!$B$3)</f>
        <v>1.009297070159511</v>
      </c>
      <c r="CZ40" s="21">
        <f>('Média Trianual'!DA41/'Média Trianual'!DA$3)/('Média Trianual'!$B41/'Média Trianual'!$B$3)</f>
        <v>0.13298467904386893</v>
      </c>
      <c r="DA40" s="21">
        <f>('Média Trianual'!DB41/'Média Trianual'!DB$3)/('Média Trianual'!$B41/'Média Trianual'!$B$3)</f>
        <v>0</v>
      </c>
      <c r="DB40" s="21">
        <f>('Média Trianual'!DC41/'Média Trianual'!DC$3)/('Média Trianual'!$B41/'Média Trianual'!$B$3)</f>
        <v>0</v>
      </c>
      <c r="DC40" s="21">
        <f>('Média Trianual'!DD41/'Média Trianual'!DD$3)/('Média Trianual'!$B41/'Média Trianual'!$B$3)</f>
        <v>6.5637252588421152E-2</v>
      </c>
      <c r="DD40" s="21">
        <f>('Média Trianual'!DE41/'Média Trianual'!DE$3)/('Média Trianual'!$B41/'Média Trianual'!$B$3)</f>
        <v>0.27047011864661819</v>
      </c>
      <c r="DE40" s="21">
        <f>('Média Trianual'!DF41/'Média Trianual'!DF$3)/('Média Trianual'!$B41/'Média Trianual'!$B$3)</f>
        <v>0.23192607267197382</v>
      </c>
      <c r="DF40" s="21">
        <f>('Média Trianual'!DG41/'Média Trianual'!DG$3)/('Média Trianual'!$B41/'Média Trianual'!$B$3)</f>
        <v>0</v>
      </c>
      <c r="DG40" s="21">
        <f>('Média Trianual'!DH41/'Média Trianual'!DH$3)/('Média Trianual'!$B41/'Média Trianual'!$B$3)</f>
        <v>0.34641408815389474</v>
      </c>
      <c r="DH40" s="21">
        <f>('Média Trianual'!DI41/'Média Trianual'!DI$3)/('Média Trianual'!$B41/'Média Trianual'!$B$3)</f>
        <v>0.51770273241979203</v>
      </c>
      <c r="DI40" s="21">
        <f>('Média Trianual'!DJ41/'Média Trianual'!DJ$3)/('Média Trianual'!$B41/'Média Trianual'!$B$3)</f>
        <v>0.10829007700281967</v>
      </c>
      <c r="DJ40" s="21">
        <f>('Média Trianual'!DK41/'Média Trianual'!DK$3)/('Média Trianual'!$B41/'Média Trianual'!$B$3)</f>
        <v>0.13054857612774801</v>
      </c>
      <c r="DK40" s="21">
        <f>('Média Trianual'!DL41/'Média Trianual'!DL$3)/('Média Trianual'!$B41/'Média Trianual'!$B$3)</f>
        <v>0.32617496731124679</v>
      </c>
      <c r="DL40" s="21">
        <f>('Média Trianual'!DM41/'Média Trianual'!DM$3)/('Média Trianual'!$B41/'Média Trianual'!$B$3)</f>
        <v>0.55390651608215336</v>
      </c>
      <c r="DM40" s="21">
        <f>('Média Trianual'!DN41/'Média Trianual'!DN$3)/('Média Trianual'!$B41/'Média Trianual'!$B$3)</f>
        <v>0.19184939292444392</v>
      </c>
      <c r="DN40" s="21">
        <f>('Média Trianual'!DO41/'Média Trianual'!DO$3)/('Média Trianual'!$B41/'Média Trianual'!$B$3)</f>
        <v>0.2082050372024089</v>
      </c>
      <c r="DO40" s="21">
        <f>('Média Trianual'!DP41/'Média Trianual'!DP$3)/('Média Trianual'!$B41/'Média Trianual'!$B$3)</f>
        <v>0.32652861243686926</v>
      </c>
      <c r="DP40" s="21">
        <f>('Média Trianual'!DQ41/'Média Trianual'!DQ$3)/('Média Trianual'!$B41/'Média Trianual'!$B$3)</f>
        <v>0.86083705075528638</v>
      </c>
      <c r="DQ40" s="21">
        <f>('Média Trianual'!DR41/'Média Trianual'!DR$3)/('Média Trianual'!$B41/'Média Trianual'!$B$3)</f>
        <v>0.17315196255880316</v>
      </c>
      <c r="DR40" s="21">
        <f>('Média Trianual'!DS41/'Média Trianual'!DS$3)/('Média Trianual'!$B41/'Média Trianual'!$B$3)</f>
        <v>0</v>
      </c>
      <c r="DS40" s="21">
        <f>('Média Trianual'!DT41/'Média Trianual'!DT$3)/('Média Trianual'!$B41/'Média Trianual'!$B$3)</f>
        <v>0.12911484354115213</v>
      </c>
      <c r="DT40" s="21">
        <f>('Média Trianual'!DU41/'Média Trianual'!DU$3)/('Média Trianual'!$B41/'Média Trianual'!$B$3)</f>
        <v>7.29203658396331E-2</v>
      </c>
      <c r="DU40" s="21">
        <f>('Média Trianual'!DV41/'Média Trianual'!DV$3)/('Média Trianual'!$B41/'Média Trianual'!$B$3)</f>
        <v>0</v>
      </c>
      <c r="DV40" s="21">
        <f>('Média Trianual'!DW41/'Média Trianual'!DW$3)/('Média Trianual'!$B41/'Média Trianual'!$B$3)</f>
        <v>1.6915666746088763E-2</v>
      </c>
      <c r="DW40" s="21">
        <f>('Média Trianual'!DX41/'Média Trianual'!DX$3)/('Média Trianual'!$B41/'Média Trianual'!$B$3)</f>
        <v>1.2461071476564174</v>
      </c>
      <c r="DX40" s="21">
        <f>('Média Trianual'!DY41/'Média Trianual'!DY$3)/('Média Trianual'!$B41/'Média Trianual'!$B$3)</f>
        <v>0.71664510453251751</v>
      </c>
      <c r="DY40" s="21">
        <f>('Média Trianual'!DZ41/'Média Trianual'!DZ$3)/('Média Trianual'!$B41/'Média Trianual'!$B$3)</f>
        <v>0.42691356061683661</v>
      </c>
      <c r="DZ40" s="21">
        <f>('Média Trianual'!EA41/'Média Trianual'!EA$3)/('Média Trianual'!$B41/'Média Trianual'!$B$3)</f>
        <v>0.22103231804591997</v>
      </c>
      <c r="EA40" s="21">
        <f>('Média Trianual'!EB41/'Média Trianual'!EB$3)/('Média Trianual'!$B41/'Média Trianual'!$B$3)</f>
        <v>0.71854726628009868</v>
      </c>
      <c r="EB40" s="21">
        <f>('Média Trianual'!EC41/'Média Trianual'!EC$3)/('Média Trianual'!$B41/'Média Trianual'!$B$3)</f>
        <v>0.2170739398642236</v>
      </c>
      <c r="EC40" s="21">
        <f>('Média Trianual'!ED41/'Média Trianual'!ED$3)/('Média Trianual'!$B41/'Média Trianual'!$B$3)</f>
        <v>0.40445383508818039</v>
      </c>
      <c r="ED40" s="21">
        <f>('Média Trianual'!EE41/'Média Trianual'!EE$3)/('Média Trianual'!$B41/'Média Trianual'!$B$3)</f>
        <v>0</v>
      </c>
      <c r="EE40" s="21">
        <f>('Média Trianual'!EF41/'Média Trianual'!EF$3)/('Média Trianual'!$B41/'Média Trianual'!$B$3)</f>
        <v>0.14950725662232769</v>
      </c>
      <c r="EF40" s="21">
        <f>('Média Trianual'!EG41/'Média Trianual'!EG$3)/('Média Trianual'!$B41/'Média Trianual'!$B$3)</f>
        <v>0</v>
      </c>
      <c r="EG40" s="21">
        <f>('Média Trianual'!EH41/'Média Trianual'!EH$3)/('Média Trianual'!$B41/'Média Trianual'!$B$3)</f>
        <v>0</v>
      </c>
      <c r="EH40" s="21">
        <f>('Média Trianual'!EI41/'Média Trianual'!EI$3)/('Média Trianual'!$B41/'Média Trianual'!$B$3)</f>
        <v>0</v>
      </c>
      <c r="EI40" s="21">
        <f>('Média Trianual'!EJ41/'Média Trianual'!EJ$3)/('Média Trianual'!$B41/'Média Trianual'!$B$3)</f>
        <v>0</v>
      </c>
      <c r="EJ40" s="21">
        <f>('Média Trianual'!EK41/'Média Trianual'!EK$3)/('Média Trianual'!$B41/'Média Trianual'!$B$3)</f>
        <v>0.25729848474914868</v>
      </c>
      <c r="EK40" s="21">
        <f>('Média Trianual'!EL41/'Média Trianual'!EL$3)/('Média Trianual'!$B41/'Média Trianual'!$B$3)</f>
        <v>0.62694523207218378</v>
      </c>
      <c r="EL40" s="21">
        <f>('Média Trianual'!EM41/'Média Trianual'!EM$3)/('Média Trianual'!$B41/'Média Trianual'!$B$3)</f>
        <v>0</v>
      </c>
      <c r="EM40" s="21">
        <f>('Média Trianual'!EN41/'Média Trianual'!EN$3)/('Média Trianual'!$B41/'Média Trianual'!$B$3)</f>
        <v>0.58320470306798022</v>
      </c>
      <c r="EN40" s="21">
        <f>('Média Trianual'!EO41/'Média Trianual'!EO$3)/('Média Trianual'!$B41/'Média Trianual'!$B$3)</f>
        <v>0.42752824723165073</v>
      </c>
      <c r="EO40" s="21">
        <f>('Média Trianual'!EP41/'Média Trianual'!EP$3)/('Média Trianual'!$B41/'Média Trianual'!$B$3)</f>
        <v>0.99250719762628081</v>
      </c>
      <c r="EP40" s="21">
        <f>('Média Trianual'!EQ41/'Média Trianual'!EQ$3)/('Média Trianual'!$B41/'Média Trianual'!$B$3)</f>
        <v>7.9263021702432337E-2</v>
      </c>
      <c r="EQ40" s="21">
        <f>('Média Trianual'!ER41/'Média Trianual'!ER$3)/('Média Trianual'!$B41/'Média Trianual'!$B$3)</f>
        <v>0.64180416098813864</v>
      </c>
      <c r="ER40" s="21">
        <f>('Média Trianual'!ES41/'Média Trianual'!ES$3)/('Média Trianual'!$B41/'Média Trianual'!$B$3)</f>
        <v>0.15376897035680534</v>
      </c>
      <c r="ES40" s="21">
        <f>('Média Trianual'!ET41/'Média Trianual'!ET$3)/('Média Trianual'!$B41/'Média Trianual'!$B$3)</f>
        <v>0.17002541460676734</v>
      </c>
      <c r="ET40" s="21">
        <f>('Média Trianual'!EU41/'Média Trianual'!EU$3)/('Média Trianual'!$B41/'Média Trianual'!$B$3)</f>
        <v>0</v>
      </c>
      <c r="EU40" s="21">
        <f>('Média Trianual'!EV41/'Média Trianual'!EV$3)/('Média Trianual'!$B41/'Média Trianual'!$B$3)</f>
        <v>0.11060521790920505</v>
      </c>
      <c r="EV40" s="21">
        <f>('Média Trianual'!EW41/'Média Trianual'!EW$3)/('Média Trianual'!$B41/'Média Trianual'!$B$3)</f>
        <v>0.46200927849529189</v>
      </c>
      <c r="EW40" s="21">
        <f>('Média Trianual'!EX41/'Média Trianual'!EX$3)/('Média Trianual'!$B41/'Média Trianual'!$B$3)</f>
        <v>0.28540733355275533</v>
      </c>
      <c r="EX40" s="21">
        <f>('Média Trianual'!EY41/'Média Trianual'!EY$3)/('Média Trianual'!$B41/'Média Trianual'!$B$3)</f>
        <v>0</v>
      </c>
      <c r="EY40" s="21">
        <f>('Média Trianual'!EZ41/'Média Trianual'!EZ$3)/('Média Trianual'!$B41/'Média Trianual'!$B$3)</f>
        <v>0.1824234904292793</v>
      </c>
      <c r="EZ40" s="21">
        <f>('Média Trianual'!FA41/'Média Trianual'!FA$3)/('Média Trianual'!$B41/'Média Trianual'!$B$3)</f>
        <v>0.13379482614259833</v>
      </c>
      <c r="FA40" s="21">
        <f>('Média Trianual'!FB41/'Média Trianual'!FB$3)/('Média Trianual'!$B41/'Média Trianual'!$B$3)</f>
        <v>0</v>
      </c>
      <c r="FB40" s="21">
        <f>('Média Trianual'!FC41/'Média Trianual'!FC$3)/('Média Trianual'!$B41/'Média Trianual'!$B$3)</f>
        <v>0</v>
      </c>
      <c r="FC40" s="21">
        <f>('Média Trianual'!FD41/'Média Trianual'!FD$3)/('Média Trianual'!$B41/'Média Trianual'!$B$3)</f>
        <v>0</v>
      </c>
      <c r="FD40" s="21">
        <f>('Média Trianual'!FE41/'Média Trianual'!FE$3)/('Média Trianual'!$B41/'Média Trianual'!$B$3)</f>
        <v>0.32959202029142554</v>
      </c>
      <c r="FE40" s="21">
        <f>('Média Trianual'!FF41/'Média Trianual'!FF$3)/('Média Trianual'!$B41/'Média Trianual'!$B$3)</f>
        <v>0.13800911762070803</v>
      </c>
      <c r="FF40" s="21">
        <f>('Média Trianual'!FG41/'Média Trianual'!FG$3)/('Média Trianual'!$B41/'Média Trianual'!$B$3)</f>
        <v>7.6353163939334001E-2</v>
      </c>
      <c r="FG40" s="21">
        <f>('Média Trianual'!FH41/'Média Trianual'!FH$3)/('Média Trianual'!$B41/'Média Trianual'!$B$3)</f>
        <v>0.32417846642648573</v>
      </c>
      <c r="FH40" s="21">
        <f>('Média Trianual'!FI41/'Média Trianual'!FI$3)/('Média Trianual'!$B41/'Média Trianual'!$B$3)</f>
        <v>10.47515734992078</v>
      </c>
      <c r="FI40" s="21">
        <f>('Média Trianual'!FJ41/'Média Trianual'!FJ$3)/('Média Trianual'!$B41/'Média Trianual'!$B$3)</f>
        <v>0</v>
      </c>
      <c r="FJ40" s="21">
        <f>('Média Trianual'!FK41/'Média Trianual'!FK$3)/('Média Trianual'!$B41/'Média Trianual'!$B$3)</f>
        <v>0.22679147170414682</v>
      </c>
      <c r="FK40" s="21">
        <f>('Média Trianual'!FL41/'Média Trianual'!FL$3)/('Média Trianual'!$B41/'Média Trianual'!$B$3)</f>
        <v>0</v>
      </c>
      <c r="FL40" s="21">
        <f>('Média Trianual'!FM41/'Média Trianual'!FM$3)/('Média Trianual'!$B41/'Média Trianual'!$B$3)</f>
        <v>0.39816006158199951</v>
      </c>
      <c r="FM40" s="21">
        <f>('Média Trianual'!FN41/'Média Trianual'!FN$3)/('Média Trianual'!$B41/'Média Trianual'!$B$3)</f>
        <v>15.626417013709881</v>
      </c>
      <c r="FN40" s="21">
        <f>('Média Trianual'!FO41/'Média Trianual'!FO$3)/('Média Trianual'!$B41/'Média Trianual'!$B$3)</f>
        <v>0.36267315607909156</v>
      </c>
      <c r="FO40" s="21">
        <f>('Média Trianual'!FP41/'Média Trianual'!FP$3)/('Média Trianual'!$B41/'Média Trianual'!$B$3)</f>
        <v>0.12795689030639043</v>
      </c>
      <c r="FP40" s="21">
        <f>('Média Trianual'!FQ41/'Média Trianual'!FQ$3)/('Média Trianual'!$B41/'Média Trianual'!$B$3)</f>
        <v>0</v>
      </c>
      <c r="FQ40" s="21">
        <f>('Média Trianual'!FR41/'Média Trianual'!FR$3)/('Média Trianual'!$B41/'Média Trianual'!$B$3)</f>
        <v>0.69971732379304141</v>
      </c>
      <c r="FR40" s="21">
        <f>('Média Trianual'!FS41/'Média Trianual'!FS$3)/('Média Trianual'!$B41/'Média Trianual'!$B$3)</f>
        <v>3.7094402895381018E-2</v>
      </c>
      <c r="FS40" s="21">
        <f>('Média Trianual'!FT41/'Média Trianual'!FT$3)/('Média Trianual'!$B41/'Média Trianual'!$B$3)</f>
        <v>0.18677264866175272</v>
      </c>
      <c r="FT40" s="21">
        <f>('Média Trianual'!FU41/'Média Trianual'!FU$3)/('Média Trianual'!$B41/'Média Trianual'!$B$3)</f>
        <v>0.39606258985482157</v>
      </c>
      <c r="FU40" s="21">
        <f>('Média Trianual'!FV41/'Média Trianual'!FV$3)/('Média Trianual'!$B41/'Média Trianual'!$B$3)</f>
        <v>0</v>
      </c>
      <c r="FV40" s="21">
        <f>('Média Trianual'!FW41/'Média Trianual'!FW$3)/('Média Trianual'!$B41/'Média Trianual'!$B$3)</f>
        <v>0.24655620246348928</v>
      </c>
      <c r="FW40" s="21">
        <f>('Média Trianual'!FX41/'Média Trianual'!FX$3)/('Média Trianual'!$B41/'Média Trianual'!$B$3)</f>
        <v>0.17100582626806904</v>
      </c>
      <c r="FX40" s="21">
        <f>('Média Trianual'!FY41/'Média Trianual'!FY$3)/('Média Trianual'!$B41/'Média Trianual'!$B$3)</f>
        <v>5.9188900026139107E-2</v>
      </c>
      <c r="FY40" s="21">
        <f>('Média Trianual'!FZ41/'Média Trianual'!FZ$3)/('Média Trianual'!$B41/'Média Trianual'!$B$3)</f>
        <v>0.17044717914182131</v>
      </c>
      <c r="FZ40" s="21">
        <f>('Média Trianual'!GA41/'Média Trianual'!GA$3)/('Média Trianual'!$B41/'Média Trianual'!$B$3)</f>
        <v>0.18906506331253828</v>
      </c>
      <c r="GA40" s="21">
        <f>('Média Trianual'!GB41/'Média Trianual'!GB$3)/('Média Trianual'!$B41/'Média Trianual'!$B$3)</f>
        <v>0</v>
      </c>
      <c r="GB40" s="21">
        <f>('Média Trianual'!GC41/'Média Trianual'!GC$3)/('Média Trianual'!$B41/'Média Trianual'!$B$3)</f>
        <v>0</v>
      </c>
      <c r="GC40" s="21">
        <f>('Média Trianual'!GD41/'Média Trianual'!GD$3)/('Média Trianual'!$B41/'Média Trianual'!$B$3)</f>
        <v>0.55483301853676648</v>
      </c>
      <c r="GD40" s="21">
        <f>('Média Trianual'!GE41/'Média Trianual'!GE$3)/('Média Trianual'!$B41/'Média Trianual'!$B$3)</f>
        <v>0.23060265566198504</v>
      </c>
      <c r="GE40" s="21">
        <f>('Média Trianual'!GF41/'Média Trianual'!GF$3)/('Média Trianual'!$B41/'Média Trianual'!$B$3)</f>
        <v>0</v>
      </c>
      <c r="GF40" s="21">
        <f>('Média Trianual'!GG41/'Média Trianual'!GG$3)/('Média Trianual'!$B41/'Média Trianual'!$B$3)</f>
        <v>0.2401150321920667</v>
      </c>
      <c r="GG40" s="21">
        <f>('Média Trianual'!GH41/'Média Trianual'!GH$3)/('Média Trianual'!$B41/'Média Trianual'!$B$3)</f>
        <v>8.5512143240072933E-2</v>
      </c>
      <c r="GH40" s="21">
        <f>('Média Trianual'!GI41/'Média Trianual'!GI$3)/('Média Trianual'!$B41/'Média Trianual'!$B$3)</f>
        <v>0.24387615773550975</v>
      </c>
      <c r="GI40" s="21">
        <f>('Média Trianual'!GJ41/'Média Trianual'!GJ$3)/('Média Trianual'!$B41/'Média Trianual'!$B$3)</f>
        <v>7.6072027879609885E-2</v>
      </c>
      <c r="GJ40" s="21">
        <f>('Média Trianual'!GK41/'Média Trianual'!GK$3)/('Média Trianual'!$B41/'Média Trianual'!$B$3)</f>
        <v>0.61701007802633179</v>
      </c>
      <c r="GK40" s="21">
        <f>('Média Trianual'!GL41/'Média Trianual'!GL$3)/('Média Trianual'!$B41/'Média Trianual'!$B$3)</f>
        <v>0.37540324005136039</v>
      </c>
      <c r="GL40" s="21">
        <f>('Média Trianual'!GM41/'Média Trianual'!GM$3)/('Média Trianual'!$B41/'Média Trianual'!$B$3)</f>
        <v>0.45968178174880292</v>
      </c>
      <c r="GM40" s="21">
        <f>('Média Trianual'!GN41/'Média Trianual'!GN$3)/('Média Trianual'!$B41/'Média Trianual'!$B$3)</f>
        <v>0.25230671062617527</v>
      </c>
      <c r="GN40" s="21">
        <f>('Média Trianual'!GO41/'Média Trianual'!GO$3)/('Média Trianual'!$B41/'Média Trianual'!$B$3)</f>
        <v>0.23936770458748935</v>
      </c>
      <c r="GO40" s="21">
        <f>('Média Trianual'!GP41/'Média Trianual'!GP$3)/('Média Trianual'!$B41/'Média Trianual'!$B$3)</f>
        <v>0.45405802184216021</v>
      </c>
      <c r="GP40" s="21">
        <f>('Média Trianual'!GQ41/'Média Trianual'!GQ$3)/('Média Trianual'!$B41/'Média Trianual'!$B$3)</f>
        <v>0.20085673348560767</v>
      </c>
      <c r="GQ40" s="21">
        <f>('Média Trianual'!GR41/'Média Trianual'!GR$3)/('Média Trianual'!$B41/'Média Trianual'!$B$3)</f>
        <v>2.6988725465646737</v>
      </c>
      <c r="GR40" s="21">
        <f>('Média Trianual'!GS41/'Média Trianual'!GS$3)/('Média Trianual'!$B41/'Média Trianual'!$B$3)</f>
        <v>8.3336413332719572E-2</v>
      </c>
      <c r="GS40" s="21">
        <f>('Média Trianual'!GT41/'Média Trianual'!GT$3)/('Média Trianual'!$B41/'Média Trianual'!$B$3)</f>
        <v>4.774912787165176E-2</v>
      </c>
      <c r="GT40" s="21">
        <f>('Média Trianual'!GU41/'Média Trianual'!GU$3)/('Média Trianual'!$B41/'Média Trianual'!$B$3)</f>
        <v>1.2984383276605211</v>
      </c>
      <c r="GU40" s="21">
        <f>('Média Trianual'!GV41/'Média Trianual'!GV$3)/('Média Trianual'!$B41/'Média Trianual'!$B$3)</f>
        <v>0.22228954156607719</v>
      </c>
      <c r="GV40" s="21">
        <f>('Média Trianual'!GW41/'Média Trianual'!GW$3)/('Média Trianual'!$B41/'Média Trianual'!$B$3)</f>
        <v>8.869465538382483E-2</v>
      </c>
      <c r="GW40" s="21">
        <f>('Média Trianual'!GX41/'Média Trianual'!GX$3)/('Média Trianual'!$B41/'Média Trianual'!$B$3)</f>
        <v>0</v>
      </c>
      <c r="GX40" s="21">
        <f>('Média Trianual'!GY41/'Média Trianual'!GY$3)/('Média Trianual'!$B41/'Média Trianual'!$B$3)</f>
        <v>1.2380060742181049</v>
      </c>
      <c r="GY40" s="21">
        <f>('Média Trianual'!GZ41/'Média Trianual'!GZ$3)/('Média Trianual'!$B41/'Média Trianual'!$B$3)</f>
        <v>1.1177026575828337</v>
      </c>
      <c r="GZ40" s="21">
        <f>('Média Trianual'!HA41/'Média Trianual'!HA$3)/('Média Trianual'!$B41/'Média Trianual'!$B$3)</f>
        <v>0</v>
      </c>
      <c r="HA40" s="21">
        <f>('Média Trianual'!HB41/'Média Trianual'!HB$3)/('Média Trianual'!$B41/'Média Trianual'!$B$3)</f>
        <v>77.607684028720143</v>
      </c>
      <c r="HB40" s="21">
        <f>('Média Trianual'!HC41/'Média Trianual'!HC$3)/('Média Trianual'!$B41/'Média Trianual'!$B$3)</f>
        <v>0.14051971533454649</v>
      </c>
      <c r="HC40" s="21">
        <f>('Média Trianual'!HD41/'Média Trianual'!HD$3)/('Média Trianual'!$B41/'Média Trianual'!$B$3)</f>
        <v>0.2369763092444713</v>
      </c>
      <c r="HD40" s="21">
        <f>('Média Trianual'!HE41/'Média Trianual'!HE$3)/('Média Trianual'!$B41/'Média Trianual'!$B$3)</f>
        <v>0</v>
      </c>
      <c r="HE40" s="21">
        <f>('Média Trianual'!HF41/'Média Trianual'!HF$3)/('Média Trianual'!$B41/'Média Trianual'!$B$3)</f>
        <v>0</v>
      </c>
      <c r="HF40" s="21">
        <f>('Média Trianual'!HG41/'Média Trianual'!HG$3)/('Média Trianual'!$B41/'Média Trianual'!$B$3)</f>
        <v>0.13475597661956623</v>
      </c>
      <c r="HG40" s="21">
        <f>('Média Trianual'!HH41/'Média Trianual'!HH$3)/('Média Trianual'!$B41/'Média Trianual'!$B$3)</f>
        <v>0</v>
      </c>
      <c r="HH40" s="21">
        <f>('Média Trianual'!HI41/'Média Trianual'!HI$3)/('Média Trianual'!$B41/'Média Trianual'!$B$3)</f>
        <v>0</v>
      </c>
      <c r="HI40" s="21">
        <f>('Média Trianual'!HJ41/'Média Trianual'!HJ$3)/('Média Trianual'!$B41/'Média Trianual'!$B$3)</f>
        <v>0.61719003946857764</v>
      </c>
      <c r="HJ40" s="21">
        <f>('Média Trianual'!HK41/'Média Trianual'!HK$3)/('Média Trianual'!$B41/'Média Trianual'!$B$3)</f>
        <v>0</v>
      </c>
      <c r="HK40" s="21">
        <f>('Média Trianual'!HL41/'Média Trianual'!HL$3)/('Média Trianual'!$B41/'Média Trianual'!$B$3)</f>
        <v>0</v>
      </c>
      <c r="HL40" s="21">
        <f>('Média Trianual'!HM41/'Média Trianual'!HM$3)/('Média Trianual'!$B41/'Média Trianual'!$B$3)</f>
        <v>0.40369580577662012</v>
      </c>
      <c r="HM40" s="21">
        <f>('Média Trianual'!HN41/'Média Trianual'!HN$3)/('Média Trianual'!$B41/'Média Trianual'!$B$3)</f>
        <v>0.12437995196087831</v>
      </c>
      <c r="HN40" s="21">
        <f>('Média Trianual'!HO41/'Média Trianual'!HO$3)/('Média Trianual'!$B41/'Média Trianual'!$B$3)</f>
        <v>0.19230241804866385</v>
      </c>
      <c r="HO40" s="21">
        <f>('Média Trianual'!HP41/'Média Trianual'!HP$3)/('Média Trianual'!$B41/'Média Trianual'!$B$3)</f>
        <v>4.2729115953305703E-2</v>
      </c>
      <c r="HP40" s="21">
        <f>('Média Trianual'!HQ41/'Média Trianual'!HQ$3)/('Média Trianual'!$B41/'Média Trianual'!$B$3)</f>
        <v>0</v>
      </c>
      <c r="HQ40" s="21">
        <f>('Média Trianual'!HR41/'Média Trianual'!HR$3)/('Média Trianual'!$B41/'Média Trianual'!$B$3)</f>
        <v>0</v>
      </c>
      <c r="HR40" s="21">
        <f>('Média Trianual'!HS41/'Média Trianual'!HS$3)/('Média Trianual'!$B41/'Média Trianual'!$B$3)</f>
        <v>0.12147806498688039</v>
      </c>
      <c r="HS40" s="21">
        <f>('Média Trianual'!HT41/'Média Trianual'!HT$3)/('Média Trianual'!$B41/'Média Trianual'!$B$3)</f>
        <v>3.5487667641095386E-2</v>
      </c>
      <c r="HT40" s="21">
        <f>('Média Trianual'!HU41/'Média Trianual'!HU$3)/('Média Trianual'!$B41/'Média Trianual'!$B$3)</f>
        <v>8.0432132865290704E-2</v>
      </c>
      <c r="HU40" s="21">
        <f>('Média Trianual'!HV41/'Média Trianual'!HV$3)/('Média Trianual'!$B41/'Média Trianual'!$B$3)</f>
        <v>0.11986296690479413</v>
      </c>
      <c r="HV40" s="21">
        <f>('Média Trianual'!HW41/'Média Trianual'!HW$3)/('Média Trianual'!$B41/'Média Trianual'!$B$3)</f>
        <v>0.15772193627542455</v>
      </c>
      <c r="HW40" s="21">
        <f>('Média Trianual'!HX41/'Média Trianual'!HX$3)/('Média Trianual'!$B41/'Média Trianual'!$B$3)</f>
        <v>0.32030690381117921</v>
      </c>
      <c r="HX40" s="21">
        <f>('Média Trianual'!HY41/'Média Trianual'!HY$3)/('Média Trianual'!$B41/'Média Trianual'!$B$3)</f>
        <v>0.10568088283754709</v>
      </c>
      <c r="HY40" s="21">
        <f>('Média Trianual'!HZ41/'Média Trianual'!HZ$3)/('Média Trianual'!$B41/'Média Trianual'!$B$3)</f>
        <v>0.51479613566297944</v>
      </c>
      <c r="HZ40" s="21">
        <f>('Média Trianual'!IA41/'Média Trianual'!IA$3)/('Média Trianual'!$B41/'Média Trianual'!$B$3)</f>
        <v>0.36030938421261838</v>
      </c>
      <c r="IA40" s="21">
        <f>('Média Trianual'!IB41/'Média Trianual'!IB$3)/('Média Trianual'!$B41/'Média Trianual'!$B$3)</f>
        <v>0</v>
      </c>
      <c r="IB40" s="21">
        <f>('Média Trianual'!IC41/'Média Trianual'!IC$3)/('Média Trianual'!$B41/'Média Trianual'!$B$3)</f>
        <v>0.15735453249987646</v>
      </c>
      <c r="IC40" s="21">
        <f>('Média Trianual'!ID41/'Média Trianual'!ID$3)/('Média Trianual'!$B41/'Média Trianual'!$B$3)</f>
        <v>0.80040754252551138</v>
      </c>
      <c r="ID40" s="21">
        <f>('Média Trianual'!IE41/'Média Trianual'!IE$3)/('Média Trianual'!$B41/'Média Trianual'!$B$3)</f>
        <v>0.31708339299717375</v>
      </c>
      <c r="IE40" s="21">
        <f>('Média Trianual'!IF41/'Média Trianual'!IF$3)/('Média Trianual'!$B41/'Média Trianual'!$B$3)</f>
        <v>0</v>
      </c>
      <c r="IF40" s="21">
        <f>('Média Trianual'!IG41/'Média Trianual'!IG$3)/('Média Trianual'!$B41/'Média Trianual'!$B$3)</f>
        <v>0</v>
      </c>
      <c r="IG40" s="21">
        <f>('Média Trianual'!IH41/'Média Trianual'!IH$3)/('Média Trianual'!$B41/'Média Trianual'!$B$3)</f>
        <v>1.0897532914726442</v>
      </c>
      <c r="IH40" s="21">
        <f>('Média Trianual'!II41/'Média Trianual'!II$3)/('Média Trianual'!$B41/'Média Trianual'!$B$3)</f>
        <v>0</v>
      </c>
      <c r="II40" s="21">
        <f>('Média Trianual'!IJ41/'Média Trianual'!IJ$3)/('Média Trianual'!$B41/'Média Trianual'!$B$3)</f>
        <v>0</v>
      </c>
      <c r="IJ40" s="21">
        <f>('Média Trianual'!IK41/'Média Trianual'!IK$3)/('Média Trianual'!$B41/'Média Trianual'!$B$3)</f>
        <v>0.72839471160568059</v>
      </c>
      <c r="IK40" s="21">
        <f>('Média Trianual'!IL41/'Média Trianual'!IL$3)/('Média Trianual'!$B41/'Média Trianual'!$B$3)</f>
        <v>0.28265751547821583</v>
      </c>
      <c r="IL40" s="21">
        <f>('Média Trianual'!IM41/'Média Trianual'!IM$3)/('Média Trianual'!$B41/'Média Trianual'!$B$3)</f>
        <v>0.93244728303906699</v>
      </c>
      <c r="IM40" s="21">
        <f>('Média Trianual'!IN41/'Média Trianual'!IN$3)/('Média Trianual'!$B41/'Média Trianual'!$B$3)</f>
        <v>0.19592696809232174</v>
      </c>
      <c r="IN40" s="21">
        <f>('Média Trianual'!IO41/'Média Trianual'!IO$3)/('Média Trianual'!$B41/'Média Trianual'!$B$3)</f>
        <v>0.2657457622576469</v>
      </c>
      <c r="IO40" s="21">
        <f>('Média Trianual'!IP41/'Média Trianual'!IP$3)/('Média Trianual'!$B41/'Média Trianual'!$B$3)</f>
        <v>0.90700210150639704</v>
      </c>
      <c r="IP40" s="21">
        <f>('Média Trianual'!IQ41/'Média Trianual'!IQ$3)/('Média Trianual'!$B41/'Média Trianual'!$B$3)</f>
        <v>0</v>
      </c>
      <c r="IQ40" s="21">
        <f>('Média Trianual'!IR41/'Média Trianual'!IR$3)/('Média Trianual'!$B41/'Média Trianual'!$B$3)</f>
        <v>6.1460181082357929E-2</v>
      </c>
      <c r="IR40" s="21">
        <f>('Média Trianual'!IS41/'Média Trianual'!IS$3)/('Média Trianual'!$B41/'Média Trianual'!$B$3)</f>
        <v>0.94315488200722364</v>
      </c>
      <c r="IS40" s="21">
        <f>('Média Trianual'!IT41/'Média Trianual'!IT$3)/('Média Trianual'!$B41/'Média Trianual'!$B$3)</f>
        <v>0.1316619613566988</v>
      </c>
      <c r="IT40" s="21">
        <f>('Média Trianual'!IU41/'Média Trianual'!IU$3)/('Média Trianual'!$B41/'Média Trianual'!$B$3)</f>
        <v>0</v>
      </c>
      <c r="IU40" s="21">
        <f>('Média Trianual'!IV41/'Média Trianual'!IV$3)/('Média Trianual'!$B41/'Média Trianual'!$B$3)</f>
        <v>0</v>
      </c>
      <c r="IV40" s="21">
        <f>('Média Trianual'!IW41/'Média Trianual'!IW$3)/('Média Trianual'!$B41/'Média Trianual'!$B$3)</f>
        <v>0.29249636005112378</v>
      </c>
      <c r="IW40" s="21">
        <f>('Média Trianual'!IX41/'Média Trianual'!IX$3)/('Média Trianual'!$B41/'Média Trianual'!$B$3)</f>
        <v>0.28815058535786797</v>
      </c>
      <c r="IX40" s="21">
        <f>('Média Trianual'!IY41/'Média Trianual'!IY$3)/('Média Trianual'!$B41/'Média Trianual'!$B$3)</f>
        <v>8.515125402351492</v>
      </c>
      <c r="IY40" s="21">
        <f>('Média Trianual'!IZ41/'Média Trianual'!IZ$3)/('Média Trianual'!$B41/'Média Trianual'!$B$3)</f>
        <v>1.4634384399995031</v>
      </c>
      <c r="IZ40" s="21">
        <f>('Média Trianual'!JA41/'Média Trianual'!JA$3)/('Média Trianual'!$B41/'Média Trianual'!$B$3)</f>
        <v>0.14558584294896776</v>
      </c>
      <c r="JA40" s="21">
        <f>('Média Trianual'!JB41/'Média Trianual'!JB$3)/('Média Trianual'!$B41/'Média Trianual'!$B$3)</f>
        <v>7.3500227907460899E-2</v>
      </c>
      <c r="JB40" s="21">
        <f>('Média Trianual'!JC41/'Média Trianual'!JC$3)/('Média Trianual'!$B41/'Média Trianual'!$B$3)</f>
        <v>0</v>
      </c>
      <c r="JC40" s="21">
        <f>('Média Trianual'!JD41/'Média Trianual'!JD$3)/('Média Trianual'!$B41/'Média Trianual'!$B$3)</f>
        <v>0</v>
      </c>
      <c r="JD40" s="21">
        <f>('Média Trianual'!JE41/'Média Trianual'!JE$3)/('Média Trianual'!$B41/'Média Trianual'!$B$3)</f>
        <v>0.453842991030801</v>
      </c>
      <c r="JE40" s="21">
        <f>('Média Trianual'!JF41/'Média Trianual'!JF$3)/('Média Trianual'!$B41/'Média Trianual'!$B$3)</f>
        <v>3.4758107261168729E-2</v>
      </c>
      <c r="JF40" s="21">
        <f>('Média Trianual'!JG41/'Média Trianual'!JG$3)/('Média Trianual'!$B41/'Média Trianual'!$B$3)</f>
        <v>0.4318239002713315</v>
      </c>
      <c r="JG40" s="21">
        <f>('Média Trianual'!JH41/'Média Trianual'!JH$3)/('Média Trianual'!$B41/'Média Trianual'!$B$3)</f>
        <v>13.270916671692063</v>
      </c>
      <c r="JH40" s="21">
        <f>('Média Trianual'!JI41/'Média Trianual'!JI$3)/('Média Trianual'!$B41/'Média Trianual'!$B$3)</f>
        <v>2.7171168249747839</v>
      </c>
      <c r="JI40" s="21">
        <f>('Média Trianual'!JJ41/'Média Trianual'!JJ$3)/('Média Trianual'!$B41/'Média Trianual'!$B$3)</f>
        <v>0.34834019427890334</v>
      </c>
      <c r="JJ40" s="21">
        <f>('Média Trianual'!JK41/'Média Trianual'!JK$3)/('Média Trianual'!$B41/'Média Trianual'!$B$3)</f>
        <v>0.15647684737854017</v>
      </c>
      <c r="JK40" s="21">
        <f>('Média Trianual'!JL41/'Média Trianual'!JL$3)/('Média Trianual'!$B41/'Média Trianual'!$B$3)</f>
        <v>0.18354496782423046</v>
      </c>
      <c r="JL40" s="21">
        <f>('Média Trianual'!JM41/'Média Trianual'!JM$3)/('Média Trianual'!$B41/'Média Trianual'!$B$3)</f>
        <v>8.9740894636620022E-2</v>
      </c>
      <c r="JM40" s="21">
        <f>('Média Trianual'!JN41/'Média Trianual'!JN$3)/('Média Trianual'!$B41/'Média Trianual'!$B$3)</f>
        <v>0.16567754295471449</v>
      </c>
      <c r="JN40" s="21">
        <f>('Média Trianual'!JO41/'Média Trianual'!JO$3)/('Média Trianual'!$B41/'Média Trianual'!$B$3)</f>
        <v>0.10858672268545314</v>
      </c>
      <c r="JO40" s="21">
        <f>('Média Trianual'!JP41/'Média Trianual'!JP$3)/('Média Trianual'!$B41/'Média Trianual'!$B$3)</f>
        <v>0.34012369460952496</v>
      </c>
      <c r="JP40" s="21">
        <f>('Média Trianual'!JQ41/'Média Trianual'!JQ$3)/('Média Trianual'!$B41/'Média Trianual'!$B$3)</f>
        <v>0.21217143985577083</v>
      </c>
      <c r="JQ40" s="21">
        <f>('Média Trianual'!JR41/'Média Trianual'!JR$3)/('Média Trianual'!$B41/'Média Trianual'!$B$3)</f>
        <v>0.66765147000609537</v>
      </c>
      <c r="JR40" s="21">
        <f>('Média Trianual'!JS41/'Média Trianual'!JS$3)/('Média Trianual'!$B41/'Média Trianual'!$B$3)</f>
        <v>1.263303088330034</v>
      </c>
      <c r="JS40" s="21">
        <f>('Média Trianual'!JT41/'Média Trianual'!JT$3)/('Média Trianual'!$B41/'Média Trianual'!$B$3)</f>
        <v>1.8990163641485431</v>
      </c>
      <c r="JT40" s="21">
        <f>('Média Trianual'!JU41/'Média Trianual'!JU$3)/('Média Trianual'!$B41/'Média Trianual'!$B$3)</f>
        <v>89.174222559692353</v>
      </c>
      <c r="JU40" s="21">
        <f>('Média Trianual'!JV41/'Média Trianual'!JV$3)/('Média Trianual'!$B41/'Média Trianual'!$B$3)</f>
        <v>0.34499503951851235</v>
      </c>
      <c r="JV40" s="21">
        <f>('Média Trianual'!JW41/'Média Trianual'!JW$3)/('Média Trianual'!$B41/'Média Trianual'!$B$3)</f>
        <v>1.2716920758108861</v>
      </c>
      <c r="JW40" s="21">
        <f>('Média Trianual'!JX41/'Média Trianual'!JX$3)/('Média Trianual'!$B41/'Média Trianual'!$B$3)</f>
        <v>9.6507658122132689E-2</v>
      </c>
      <c r="JX40" s="21">
        <f>('Média Trianual'!JY41/'Média Trianual'!JY$3)/('Média Trianual'!$B41/'Média Trianual'!$B$3)</f>
        <v>0</v>
      </c>
      <c r="JY40" s="21">
        <f>('Média Trianual'!JZ41/'Média Trianual'!JZ$3)/('Média Trianual'!$B41/'Média Trianual'!$B$3)</f>
        <v>10.67902189897945</v>
      </c>
      <c r="JZ40" s="21">
        <f>('Média Trianual'!KA41/'Média Trianual'!KA$3)/('Média Trianual'!$B41/'Média Trianual'!$B$3)</f>
        <v>0</v>
      </c>
      <c r="KA40" s="21">
        <f>('Média Trianual'!KB41/'Média Trianual'!KB$3)/('Média Trianual'!$B41/'Média Trianual'!$B$3)</f>
        <v>0.14066354622048935</v>
      </c>
      <c r="KB40" s="21">
        <f>('Média Trianual'!KC41/'Média Trianual'!KC$3)/('Média Trianual'!$B41/'Média Trianual'!$B$3)</f>
        <v>0.56411708236056335</v>
      </c>
      <c r="KC40" s="21">
        <f>('Média Trianual'!KD41/'Média Trianual'!KD$3)/('Média Trianual'!$B41/'Média Trianual'!$B$3)</f>
        <v>0.47376662179547108</v>
      </c>
      <c r="KD40" s="21">
        <f>('Média Trianual'!KE41/'Média Trianual'!KE$3)/('Média Trianual'!$B41/'Média Trianual'!$B$3)</f>
        <v>0.31594007943389524</v>
      </c>
      <c r="KE40" s="21">
        <f>('Média Trianual'!KF41/'Média Trianual'!KF$3)/('Média Trianual'!$B41/'Média Trianual'!$B$3)</f>
        <v>1.2165355011719365</v>
      </c>
      <c r="KF40" s="21">
        <f>('Média Trianual'!KG41/'Média Trianual'!KG$3)/('Média Trianual'!$B41/'Média Trianual'!$B$3)</f>
        <v>0.42411490866091262</v>
      </c>
      <c r="KG40" s="21">
        <f>('Média Trianual'!KH41/'Média Trianual'!KH$3)/('Média Trianual'!$B41/'Média Trianual'!$B$3)</f>
        <v>0.35242924620621308</v>
      </c>
      <c r="KH40" s="21">
        <f>('Média Trianual'!KI41/'Média Trianual'!KI$3)/('Média Trianual'!$B41/'Média Trianual'!$B$3)</f>
        <v>0.10693335842111901</v>
      </c>
      <c r="KI40" s="21">
        <f>('Média Trianual'!KJ41/'Média Trianual'!KJ$3)/('Média Trianual'!$B41/'Média Trianual'!$B$3)</f>
        <v>5.2500354821837063E-2</v>
      </c>
      <c r="KJ40" s="21">
        <f>('Média Trianual'!KK41/'Média Trianual'!KK$3)/('Média Trianual'!$B41/'Média Trianual'!$B$3)</f>
        <v>2.7761852896748231E-2</v>
      </c>
      <c r="KK40" s="21">
        <f>('Média Trianual'!KL41/'Média Trianual'!KL$3)/('Média Trianual'!$B41/'Média Trianual'!$B$3)</f>
        <v>0.44627379850825494</v>
      </c>
      <c r="KL40" s="21">
        <f>('Média Trianual'!KM41/'Média Trianual'!KM$3)/('Média Trianual'!$B41/'Média Trianual'!$B$3)</f>
        <v>0.16111353737157805</v>
      </c>
      <c r="KM40" s="21">
        <f>('Média Trianual'!KN41/'Média Trianual'!KN$3)/('Média Trianual'!$B41/'Média Trianual'!$B$3)</f>
        <v>0.1772617065981702</v>
      </c>
      <c r="KN40" s="21">
        <f>('Média Trianual'!KO41/'Média Trianual'!KO$3)/('Média Trianual'!$B41/'Média Trianual'!$B$3)</f>
        <v>5.2960328596925441E-2</v>
      </c>
      <c r="KO40" s="21">
        <f>('Média Trianual'!KP41/'Média Trianual'!KP$3)/('Média Trianual'!$B41/'Média Trianual'!$B$3)</f>
        <v>0.13235277641238688</v>
      </c>
      <c r="KP40" s="21">
        <f>('Média Trianual'!KQ41/'Média Trianual'!KQ$3)/('Média Trianual'!$B41/'Média Trianual'!$B$3)</f>
        <v>0</v>
      </c>
      <c r="KQ40" s="21">
        <f>('Média Trianual'!KR41/'Média Trianual'!KR$3)/('Média Trianual'!$B41/'Média Trianual'!$B$3)</f>
        <v>2.9761862350583597</v>
      </c>
      <c r="KR40" s="21">
        <f>('Média Trianual'!KS41/'Média Trianual'!KS$3)/('Média Trianual'!$B41/'Média Trianual'!$B$3)</f>
        <v>0.13235964634868982</v>
      </c>
      <c r="KS40" s="21">
        <f>('Média Trianual'!KT41/'Média Trianual'!KT$3)/('Média Trianual'!$B41/'Média Trianual'!$B$3)</f>
        <v>0.22016861844054705</v>
      </c>
      <c r="KT40" s="21">
        <f>('Média Trianual'!KU41/'Média Trianual'!KU$3)/('Média Trianual'!$B41/'Média Trianual'!$B$3)</f>
        <v>7.1868279815307204E-2</v>
      </c>
      <c r="KU40" s="21">
        <f>('Média Trianual'!KV41/'Média Trianual'!KV$3)/('Média Trianual'!$B41/'Média Trianual'!$B$3)</f>
        <v>0.28926020377238826</v>
      </c>
      <c r="KV40" s="21">
        <f>('Média Trianual'!KW41/'Média Trianual'!KW$3)/('Média Trianual'!$B41/'Média Trianual'!$B$3)</f>
        <v>0</v>
      </c>
      <c r="KW40" s="21">
        <f>('Média Trianual'!KX41/'Média Trianual'!KX$3)/('Média Trianual'!$B41/'Média Trianual'!$B$3)</f>
        <v>0</v>
      </c>
      <c r="KX40" s="21">
        <f>('Média Trianual'!KY41/'Média Trianual'!KY$3)/('Média Trianual'!$B41/'Média Trianual'!$B$3)</f>
        <v>0</v>
      </c>
      <c r="KY40" s="21">
        <f>('Média Trianual'!KZ41/'Média Trianual'!KZ$3)/('Média Trianual'!$B41/'Média Trianual'!$B$3)</f>
        <v>0</v>
      </c>
      <c r="KZ40" s="21">
        <f>('Média Trianual'!LA41/'Média Trianual'!LA$3)/('Média Trianual'!$B41/'Média Trianual'!$B$3)</f>
        <v>0.45455118606837447</v>
      </c>
      <c r="LA40" s="21">
        <f>('Média Trianual'!LB41/'Média Trianual'!LB$3)/('Média Trianual'!$B41/'Média Trianual'!$B$3)</f>
        <v>0.51242370551670058</v>
      </c>
      <c r="LB40" s="21">
        <f>('Média Trianual'!LC41/'Média Trianual'!LC$3)/('Média Trianual'!$B41/'Média Trianual'!$B$3)</f>
        <v>0.28572732850179483</v>
      </c>
      <c r="LC40" s="21">
        <f>('Média Trianual'!LD41/'Média Trianual'!LD$3)/('Média Trianual'!$B41/'Média Trianual'!$B$3)</f>
        <v>0</v>
      </c>
      <c r="LD40" s="21">
        <f>('Média Trianual'!LE41/'Média Trianual'!LE$3)/('Média Trianual'!$B41/'Média Trianual'!$B$3)</f>
        <v>0</v>
      </c>
      <c r="LE40" s="21">
        <f>('Média Trianual'!LF41/'Média Trianual'!LF$3)/('Média Trianual'!$B41/'Média Trianual'!$B$3)</f>
        <v>0.58282639422199245</v>
      </c>
      <c r="LF40" s="21">
        <f>('Média Trianual'!LG41/'Média Trianual'!LG$3)/('Média Trianual'!$B41/'Média Trianual'!$B$3)</f>
        <v>0</v>
      </c>
      <c r="LG40" s="21">
        <f>('Média Trianual'!LH41/'Média Trianual'!LH$3)/('Média Trianual'!$B41/'Média Trianual'!$B$3)</f>
        <v>1.5607705312974054</v>
      </c>
      <c r="LH40" s="21">
        <f>('Média Trianual'!LI41/'Média Trianual'!LI$3)/('Média Trianual'!$B41/'Média Trianual'!$B$3)</f>
        <v>0.40850911717872251</v>
      </c>
      <c r="LI40" s="21">
        <f>('Média Trianual'!LJ41/'Média Trianual'!LJ$3)/('Média Trianual'!$B41/'Média Trianual'!$B$3)</f>
        <v>0.27620339258891119</v>
      </c>
      <c r="LJ40" s="21">
        <f>('Média Trianual'!LK41/'Média Trianual'!LK$3)/('Média Trianual'!$B41/'Média Trianual'!$B$3)</f>
        <v>2.0408112077530833</v>
      </c>
      <c r="LK40" s="21">
        <f>('Média Trianual'!LL41/'Média Trianual'!LL$3)/('Média Trianual'!$B41/'Média Trianual'!$B$3)</f>
        <v>0.62336237371792225</v>
      </c>
      <c r="LL40" s="21">
        <f>('Média Trianual'!LM41/'Média Trianual'!LM$3)/('Média Trianual'!$B41/'Média Trianual'!$B$3)</f>
        <v>4.5914608136652386E-2</v>
      </c>
      <c r="LM40" s="21">
        <f>('Média Trianual'!LN41/'Média Trianual'!LN$3)/('Média Trianual'!$B41/'Média Trianual'!$B$3)</f>
        <v>0.78061656277189906</v>
      </c>
      <c r="LN40" s="21">
        <f>('Média Trianual'!LO41/'Média Trianual'!LO$3)/('Média Trianual'!$B41/'Média Trianual'!$B$3)</f>
        <v>0.31146189476134706</v>
      </c>
      <c r="LO40" s="21">
        <f>('Média Trianual'!LP41/'Média Trianual'!LP$3)/('Média Trianual'!$B41/'Média Trianual'!$B$3)</f>
        <v>0</v>
      </c>
      <c r="LP40" s="21">
        <f>('Média Trianual'!LQ41/'Média Trianual'!LQ$3)/('Média Trianual'!$B41/'Média Trianual'!$B$3)</f>
        <v>1.0389171466543734</v>
      </c>
      <c r="LQ40" s="21">
        <f>('Média Trianual'!LR41/'Média Trianual'!LR$3)/('Média Trianual'!$B41/'Média Trianual'!$B$3)</f>
        <v>0.64252315373523405</v>
      </c>
      <c r="LR40" s="21">
        <f>('Média Trianual'!LS41/'Média Trianual'!LS$3)/('Média Trianual'!$B41/'Média Trianual'!$B$3)</f>
        <v>1.0147542273896211</v>
      </c>
      <c r="LS40" s="21">
        <f>('Média Trianual'!LT41/'Média Trianual'!LT$3)/('Média Trianual'!$B41/'Média Trianual'!$B$3)</f>
        <v>2.3305124295321016</v>
      </c>
      <c r="LT40" s="21">
        <f>('Média Trianual'!LU41/'Média Trianual'!LU$3)/('Média Trianual'!$B41/'Média Trianual'!$B$3)</f>
        <v>0.72636668034186525</v>
      </c>
      <c r="LU40" s="21">
        <f>('Média Trianual'!LV41/'Média Trianual'!LV$3)/('Média Trianual'!$B41/'Média Trianual'!$B$3)</f>
        <v>0.89874015559399301</v>
      </c>
      <c r="LV40" s="21">
        <f>('Média Trianual'!LW41/'Média Trianual'!LW$3)/('Média Trianual'!$B41/'Média Trianual'!$B$3)</f>
        <v>0.44755979918249933</v>
      </c>
      <c r="LW40" s="21">
        <f>('Média Trianual'!LX41/'Média Trianual'!LX$3)/('Média Trianual'!$B41/'Média Trianual'!$B$3)</f>
        <v>0.51168615223481273</v>
      </c>
      <c r="LX40" s="21">
        <f>('Média Trianual'!LY41/'Média Trianual'!LY$3)/('Média Trianual'!$B41/'Média Trianual'!$B$3)</f>
        <v>0.30621398305005804</v>
      </c>
      <c r="LY40" s="21">
        <f>('Média Trianual'!LZ41/'Média Trianual'!LZ$3)/('Média Trianual'!$B41/'Média Trianual'!$B$3)</f>
        <v>0</v>
      </c>
      <c r="LZ40" s="21">
        <f>('Média Trianual'!MA41/'Média Trianual'!MA$3)/('Média Trianual'!$B41/'Média Trianual'!$B$3)</f>
        <v>0.13711355643542042</v>
      </c>
      <c r="MA40" s="21">
        <f>('Média Trianual'!MB41/'Média Trianual'!MB$3)/('Média Trianual'!$B41/'Média Trianual'!$B$3)</f>
        <v>0.12099196169897</v>
      </c>
      <c r="MB40" s="21">
        <f>('Média Trianual'!MC41/'Média Trianual'!MC$3)/('Média Trianual'!$B41/'Média Trianual'!$B$3)</f>
        <v>0.13435757952811328</v>
      </c>
      <c r="MC40" s="21">
        <f>('Média Trianual'!MD41/'Média Trianual'!MD$3)/('Média Trianual'!$B41/'Média Trianual'!$B$3)</f>
        <v>0.45075574983383665</v>
      </c>
      <c r="MD40" s="21">
        <f>('Média Trianual'!ME41/'Média Trianual'!ME$3)/('Média Trianual'!$B41/'Média Trianual'!$B$3)</f>
        <v>0.18145775292463631</v>
      </c>
      <c r="ME40" s="21">
        <f>('Média Trianual'!MF41/'Média Trianual'!MF$3)/('Média Trianual'!$B41/'Média Trianual'!$B$3)</f>
        <v>0.65091173725200191</v>
      </c>
      <c r="MF40" s="21">
        <f>('Média Trianual'!MG41/'Média Trianual'!MG$3)/('Média Trianual'!$B41/'Média Trianual'!$B$3)</f>
        <v>1.535066274435787</v>
      </c>
      <c r="MG40" s="21">
        <f>('Média Trianual'!MH41/'Média Trianual'!MH$3)/('Média Trianual'!$B41/'Média Trianual'!$B$3)</f>
        <v>0.16664443996249334</v>
      </c>
      <c r="MH40" s="21">
        <f>('Média Trianual'!MI41/'Média Trianual'!MI$3)/('Média Trianual'!$B41/'Média Trianual'!$B$3)</f>
        <v>4.9404209642622182E-2</v>
      </c>
      <c r="MI40" s="21">
        <f>('Média Trianual'!MJ41/'Média Trianual'!MJ$3)/('Média Trianual'!$B41/'Média Trianual'!$B$3)</f>
        <v>4.1940866202610199</v>
      </c>
      <c r="MJ40" s="21">
        <f>('Média Trianual'!MK41/'Média Trianual'!MK$3)/('Média Trianual'!$B41/'Média Trianual'!$B$3)</f>
        <v>0.55048191686974357</v>
      </c>
      <c r="MK40" s="21">
        <f>('Média Trianual'!ML41/'Média Trianual'!ML$3)/('Média Trianual'!$B41/'Média Trianual'!$B$3)</f>
        <v>0.64702524780504977</v>
      </c>
      <c r="ML40" s="21">
        <f>('Média Trianual'!MM41/'Média Trianual'!MM$3)/('Média Trianual'!$B41/'Média Trianual'!$B$3)</f>
        <v>0.24002674243887487</v>
      </c>
      <c r="MM40" s="21">
        <f>('Média Trianual'!MN41/'Média Trianual'!MN$3)/('Média Trianual'!$B41/'Média Trianual'!$B$3)</f>
        <v>6.2491566779086467</v>
      </c>
      <c r="MN40" s="21">
        <f>('Média Trianual'!MO41/'Média Trianual'!MO$3)/('Média Trianual'!$B41/'Média Trianual'!$B$3)</f>
        <v>0.41096021779769193</v>
      </c>
      <c r="MO40" s="21">
        <f>('Média Trianual'!MP41/'Média Trianual'!MP$3)/('Média Trianual'!$B41/'Média Trianual'!$B$3)</f>
        <v>0.26842231784983339</v>
      </c>
      <c r="MP40" s="21">
        <f>('Média Trianual'!MQ41/'Média Trianual'!MQ$3)/('Média Trianual'!$B41/'Média Trianual'!$B$3)</f>
        <v>0.24551307686702989</v>
      </c>
      <c r="MQ40" s="21">
        <f>('Média Trianual'!MR41/'Média Trianual'!MR$3)/('Média Trianual'!$B41/'Média Trianual'!$B$3)</f>
        <v>0</v>
      </c>
      <c r="MR40" s="21">
        <f>('Média Trianual'!MS41/'Média Trianual'!MS$3)/('Média Trianual'!$B41/'Média Trianual'!$B$3)</f>
        <v>0.60058171094962798</v>
      </c>
      <c r="MS40" s="21">
        <f>('Média Trianual'!MT41/'Média Trianual'!MT$3)/('Média Trianual'!$B41/'Média Trianual'!$B$3)</f>
        <v>0.17130267345228081</v>
      </c>
      <c r="MT40" s="21">
        <f>('Média Trianual'!MU41/'Média Trianual'!MU$3)/('Média Trianual'!$B41/'Média Trianual'!$B$3)</f>
        <v>0.15567954675582515</v>
      </c>
      <c r="MU40" s="21">
        <f>('Média Trianual'!MV41/'Média Trianual'!MV$3)/('Média Trianual'!$B41/'Média Trianual'!$B$3)</f>
        <v>0.19511718955090884</v>
      </c>
      <c r="MV40" s="21">
        <f>('Média Trianual'!MW41/'Média Trianual'!MW$3)/('Média Trianual'!$B41/'Média Trianual'!$B$3)</f>
        <v>0.10554199852407549</v>
      </c>
      <c r="MW40" s="21">
        <f>('Média Trianual'!MX41/'Média Trianual'!MX$3)/('Média Trianual'!$B41/'Média Trianual'!$B$3)</f>
        <v>7.0044896106151222E-2</v>
      </c>
      <c r="MX40" s="21">
        <f>('Média Trianual'!MY41/'Média Trianual'!MY$3)/('Média Trianual'!$B41/'Média Trianual'!$B$3)</f>
        <v>2.7872606196163375E-2</v>
      </c>
      <c r="MY40" s="21">
        <f>('Média Trianual'!MZ41/'Média Trianual'!MZ$3)/('Média Trianual'!$B41/'Média Trianual'!$B$3)</f>
        <v>0.22489123501862537</v>
      </c>
      <c r="MZ40" s="21">
        <f>('Média Trianual'!NA41/'Média Trianual'!NA$3)/('Média Trianual'!$B41/'Média Trianual'!$B$3)</f>
        <v>0.54105941677751779</v>
      </c>
      <c r="NA40" s="21">
        <f>('Média Trianual'!NB41/'Média Trianual'!NB$3)/('Média Trianual'!$B41/'Média Trianual'!$B$3)</f>
        <v>0.23691741225467883</v>
      </c>
      <c r="NB40" s="21">
        <f>('Média Trianual'!NC41/'Média Trianual'!NC$3)/('Média Trianual'!$B41/'Média Trianual'!$B$3)</f>
        <v>7.9938024120036894E-2</v>
      </c>
      <c r="NC40" s="21">
        <f>('Média Trianual'!ND41/'Média Trianual'!ND$3)/('Média Trianual'!$B41/'Média Trianual'!$B$3)</f>
        <v>0.8528406569422895</v>
      </c>
      <c r="ND40" s="21">
        <f>('Média Trianual'!NE41/'Média Trianual'!NE$3)/('Média Trianual'!$B41/'Média Trianual'!$B$3)</f>
        <v>0</v>
      </c>
      <c r="NE40" s="21">
        <f>('Média Trianual'!NF41/'Média Trianual'!NF$3)/('Média Trianual'!$B41/'Média Trianual'!$B$3)</f>
        <v>0.14156913259663761</v>
      </c>
      <c r="NF40" s="21">
        <f>('Média Trianual'!NG41/'Média Trianual'!NG$3)/('Média Trianual'!$B41/'Média Trianual'!$B$3)</f>
        <v>0</v>
      </c>
      <c r="NG40" s="21">
        <f>('Média Trianual'!NH41/'Média Trianual'!NH$3)/('Média Trianual'!$B41/'Média Trianual'!$B$3)</f>
        <v>0.31583638009141596</v>
      </c>
      <c r="NH40" s="21">
        <f>('Média Trianual'!NI41/'Média Trianual'!NI$3)/('Média Trianual'!$B41/'Média Trianual'!$B$3)</f>
        <v>0.56867870150610578</v>
      </c>
      <c r="NI40" s="21">
        <f>('Média Trianual'!NJ41/'Média Trianual'!NJ$3)/('Média Trianual'!$B41/'Média Trianual'!$B$3)</f>
        <v>1.2759358193387936E-2</v>
      </c>
      <c r="NJ40" s="21">
        <f>('Média Trianual'!NK41/'Média Trianual'!NK$3)/('Média Trianual'!$B41/'Média Trianual'!$B$3)</f>
        <v>0.16551753258693075</v>
      </c>
      <c r="NK40" s="21">
        <f>('Média Trianual'!NL41/'Média Trianual'!NL$3)/('Média Trianual'!$B41/'Média Trianual'!$B$3)</f>
        <v>7.232167549200641E-2</v>
      </c>
      <c r="NL40" s="21">
        <f>('Média Trianual'!NM41/'Média Trianual'!NM$3)/('Média Trianual'!$B41/'Média Trianual'!$B$3)</f>
        <v>0.11579295121686664</v>
      </c>
      <c r="NM40" s="21">
        <f>('Média Trianual'!NN41/'Média Trianual'!NN$3)/('Média Trianual'!$B41/'Média Trianual'!$B$3)</f>
        <v>0.99788372869569264</v>
      </c>
      <c r="NN40" s="21">
        <f>('Média Trianual'!NO41/'Média Trianual'!NO$3)/('Média Trianual'!$B41/'Média Trianual'!$B$3)</f>
        <v>0</v>
      </c>
      <c r="NO40" s="21">
        <f>('Média Trianual'!NP41/'Média Trianual'!NP$3)/('Média Trianual'!$B41/'Média Trianual'!$B$3)</f>
        <v>0.18557812695064221</v>
      </c>
      <c r="NP40" s="21">
        <f>('Média Trianual'!NQ41/'Média Trianual'!NQ$3)/('Média Trianual'!$B41/'Média Trianual'!$B$3)</f>
        <v>6.5662227085945962E-2</v>
      </c>
      <c r="NQ40" s="21">
        <f>('Média Trianual'!NR41/'Média Trianual'!NR$3)/('Média Trianual'!$B41/'Média Trianual'!$B$3)</f>
        <v>0.74342081390304426</v>
      </c>
      <c r="NR40" s="21">
        <f>('Média Trianual'!NS41/'Média Trianual'!NS$3)/('Média Trianual'!$B41/'Média Trianual'!$B$3)</f>
        <v>0</v>
      </c>
      <c r="NS40" s="21">
        <f>('Média Trianual'!NT41/'Média Trianual'!NT$3)/('Média Trianual'!$B41/'Média Trianual'!$B$3)</f>
        <v>0</v>
      </c>
      <c r="NT40" s="21">
        <f>('Média Trianual'!NU41/'Média Trianual'!NU$3)/('Média Trianual'!$B41/'Média Trianual'!$B$3)</f>
        <v>0.55739650033110777</v>
      </c>
      <c r="NU40" s="21">
        <f>('Média Trianual'!NV41/'Média Trianual'!NV$3)/('Média Trianual'!$B41/'Média Trianual'!$B$3)</f>
        <v>0</v>
      </c>
      <c r="NV40" s="21">
        <f>('Média Trianual'!NW41/'Média Trianual'!NW$3)/('Média Trianual'!$B41/'Média Trianual'!$B$3)</f>
        <v>15.417074808910478</v>
      </c>
      <c r="NW40" s="21">
        <f>('Média Trianual'!NX41/'Média Trianual'!NX$3)/('Média Trianual'!$B41/'Média Trianual'!$B$3)</f>
        <v>0</v>
      </c>
      <c r="NX40" s="21">
        <f>('Média Trianual'!NY41/'Média Trianual'!NY$3)/('Média Trianual'!$B41/'Média Trianual'!$B$3)</f>
        <v>0</v>
      </c>
      <c r="NY40" s="21">
        <f>('Média Trianual'!NZ41/'Média Trianual'!NZ$3)/('Média Trianual'!$B41/'Média Trianual'!$B$3)</f>
        <v>0.17852190952738972</v>
      </c>
      <c r="NZ40" s="21">
        <f>('Média Trianual'!OA41/'Média Trianual'!OA$3)/('Média Trianual'!$B41/'Média Trianual'!$B$3)</f>
        <v>0</v>
      </c>
      <c r="OA40" s="21">
        <f>('Média Trianual'!OB41/'Média Trianual'!OB$3)/('Média Trianual'!$B41/'Média Trianual'!$B$3)</f>
        <v>0.21306926971531906</v>
      </c>
      <c r="OB40" s="21">
        <f>('Média Trianual'!OC41/'Média Trianual'!OC$3)/('Média Trianual'!$B41/'Média Trianual'!$B$3)</f>
        <v>0.7732045296716491</v>
      </c>
      <c r="OC40" s="21">
        <f>('Média Trianual'!OD41/'Média Trianual'!OD$3)/('Média Trianual'!$B41/'Média Trianual'!$B$3)</f>
        <v>0.46861569603064834</v>
      </c>
      <c r="OD40" s="21">
        <f>('Média Trianual'!OE41/'Média Trianual'!OE$3)/('Média Trianual'!$B41/'Média Trianual'!$B$3)</f>
        <v>0.53424224279176424</v>
      </c>
      <c r="OE40" s="21">
        <f>('Média Trianual'!OF41/'Média Trianual'!OF$3)/('Média Trianual'!$B41/'Média Trianual'!$B$3)</f>
        <v>0.23162908149910433</v>
      </c>
      <c r="OF40" s="21">
        <f>('Média Trianual'!OG41/'Média Trianual'!OG$3)/('Média Trianual'!$B41/'Média Trianual'!$B$3)</f>
        <v>9.4535742390412375E-2</v>
      </c>
      <c r="OG40" s="21">
        <f>('Média Trianual'!OH41/'Média Trianual'!OH$3)/('Média Trianual'!$B41/'Média Trianual'!$B$3)</f>
        <v>0</v>
      </c>
      <c r="OH40" s="21">
        <f>('Média Trianual'!OI41/'Média Trianual'!OI$3)/('Média Trianual'!$B41/'Média Trianual'!$B$3)</f>
        <v>0.14215467242934826</v>
      </c>
      <c r="OI40" s="21">
        <f>('Média Trianual'!OJ41/'Média Trianual'!OJ$3)/('Média Trianual'!$B41/'Média Trianual'!$B$3)</f>
        <v>0</v>
      </c>
      <c r="OJ40" s="21">
        <f>('Média Trianual'!OK41/'Média Trianual'!OK$3)/('Média Trianual'!$B41/'Média Trianual'!$B$3)</f>
        <v>0</v>
      </c>
      <c r="OK40" s="21">
        <f>('Média Trianual'!OL41/'Média Trianual'!OL$3)/('Média Trianual'!$B41/'Média Trianual'!$B$3)</f>
        <v>0.23988415106720332</v>
      </c>
      <c r="OL40" s="21">
        <f>('Média Trianual'!OM41/'Média Trianual'!OM$3)/('Média Trianual'!$B41/'Média Trianual'!$B$3)</f>
        <v>0.11326058695398603</v>
      </c>
      <c r="OM40" s="21">
        <f>('Média Trianual'!ON41/'Média Trianual'!ON$3)/('Média Trianual'!$B41/'Média Trianual'!$B$3)</f>
        <v>92.944845145311788</v>
      </c>
      <c r="ON40" s="21">
        <f>('Média Trianual'!OO41/'Média Trianual'!OO$3)/('Média Trianual'!$B41/'Média Trianual'!$B$3)</f>
        <v>0.23413452922138986</v>
      </c>
      <c r="OO40" s="21">
        <f>('Média Trianual'!OP41/'Média Trianual'!OP$3)/('Média Trianual'!$B41/'Média Trianual'!$B$3)</f>
        <v>0</v>
      </c>
      <c r="OP40" s="21">
        <f>('Média Trianual'!OQ41/'Média Trianual'!OQ$3)/('Média Trianual'!$B41/'Média Trianual'!$B$3)</f>
        <v>6.000060454954223E-2</v>
      </c>
      <c r="OQ40" s="21">
        <f>('Média Trianual'!OR41/'Média Trianual'!OR$3)/('Média Trianual'!$B41/'Média Trianual'!$B$3)</f>
        <v>0.39734174373919162</v>
      </c>
      <c r="OR40" s="21">
        <f>('Média Trianual'!OS41/'Média Trianual'!OS$3)/('Média Trianual'!$B41/'Média Trianual'!$B$3)</f>
        <v>0.82111069808455317</v>
      </c>
      <c r="OS40" s="21">
        <f>('Média Trianual'!OT41/'Média Trianual'!OT$3)/('Média Trianual'!$B41/'Média Trianual'!$B$3)</f>
        <v>0.15050378414483218</v>
      </c>
      <c r="OT40" s="21">
        <f>('Média Trianual'!OU41/'Média Trianual'!OU$3)/('Média Trianual'!$B41/'Média Trianual'!$B$3)</f>
        <v>1.0859789303325407</v>
      </c>
      <c r="OU40" s="21">
        <f>('Média Trianual'!OV41/'Média Trianual'!OV$3)/('Média Trianual'!$B41/'Média Trianual'!$B$3)</f>
        <v>0.2099613563596372</v>
      </c>
      <c r="OV40" s="21">
        <f>('Média Trianual'!OW41/'Média Trianual'!OW$3)/('Média Trianual'!$B41/'Média Trianual'!$B$3)</f>
        <v>0.16996012357041143</v>
      </c>
      <c r="OW40" s="21">
        <f>('Média Trianual'!OX41/'Média Trianual'!OX$3)/('Média Trianual'!$B41/'Média Trianual'!$B$3)</f>
        <v>0.553520200626062</v>
      </c>
      <c r="OX40" s="21">
        <f>('Média Trianual'!OY41/'Média Trianual'!OY$3)/('Média Trianual'!$B41/'Média Trianual'!$B$3)</f>
        <v>0</v>
      </c>
      <c r="OY40" s="21">
        <f>('Média Trianual'!OZ41/'Média Trianual'!OZ$3)/('Média Trianual'!$B41/'Média Trianual'!$B$3)</f>
        <v>0.30184447039743301</v>
      </c>
      <c r="OZ40" s="21">
        <f>('Média Trianual'!PA41/'Média Trianual'!PA$3)/('Média Trianual'!$B41/'Média Trianual'!$B$3)</f>
        <v>0.21966017516008321</v>
      </c>
      <c r="PA40" s="21">
        <f>('Média Trianual'!PB41/'Média Trianual'!PB$3)/('Média Trianual'!$B41/'Média Trianual'!$B$3)</f>
        <v>0.32923058271081745</v>
      </c>
      <c r="PB40" s="21">
        <f>('Média Trianual'!PC41/'Média Trianual'!PC$3)/('Média Trianual'!$B41/'Média Trianual'!$B$3)</f>
        <v>0</v>
      </c>
      <c r="PC40" s="21">
        <f>('Média Trianual'!PD41/'Média Trianual'!PD$3)/('Média Trianual'!$B41/'Média Trianual'!$B$3)</f>
        <v>0</v>
      </c>
      <c r="PD40" s="21">
        <f>('Média Trianual'!PE41/'Média Trianual'!PE$3)/('Média Trianual'!$B41/'Média Trianual'!$B$3)</f>
        <v>3.7271354543515254</v>
      </c>
      <c r="PE40" s="21">
        <f>('Média Trianual'!PF41/'Média Trianual'!PF$3)/('Média Trianual'!$B41/'Média Trianual'!$B$3)</f>
        <v>0</v>
      </c>
      <c r="PF40" s="21">
        <f>('Média Trianual'!PG41/'Média Trianual'!PG$3)/('Média Trianual'!$B41/'Média Trianual'!$B$3)</f>
        <v>0.38944682693414434</v>
      </c>
      <c r="PG40" s="21">
        <f>('Média Trianual'!PH41/'Média Trianual'!PH$3)/('Média Trianual'!$B41/'Média Trianual'!$B$3)</f>
        <v>0.54311053536184972</v>
      </c>
      <c r="PH40" s="21">
        <f>('Média Trianual'!PI41/'Média Trianual'!PI$3)/('Média Trianual'!$B41/'Média Trianual'!$B$3)</f>
        <v>9.1796548070726097E-2</v>
      </c>
      <c r="PI40" s="21">
        <f>('Média Trianual'!PJ41/'Média Trianual'!PJ$3)/('Média Trianual'!$B41/'Média Trianual'!$B$3)</f>
        <v>5.4177950033948361E-2</v>
      </c>
      <c r="PJ40" s="21">
        <f>('Média Trianual'!PK41/'Média Trianual'!PK$3)/('Média Trianual'!$B41/'Média Trianual'!$B$3)</f>
        <v>0</v>
      </c>
      <c r="PK40" s="21">
        <f>('Média Trianual'!PL41/'Média Trianual'!PL$3)/('Média Trianual'!$B41/'Média Trianual'!$B$3)</f>
        <v>0.73475313311790957</v>
      </c>
      <c r="PL40" s="21">
        <f>('Média Trianual'!PM41/'Média Trianual'!PM$3)/('Média Trianual'!$B41/'Média Trianual'!$B$3)</f>
        <v>0.70818595978891874</v>
      </c>
      <c r="PM40" s="21">
        <f>('Média Trianual'!PN41/'Média Trianual'!PN$3)/('Média Trianual'!$B41/'Média Trianual'!$B$3)</f>
        <v>8.8521145706762033E-2</v>
      </c>
      <c r="PN40" s="21">
        <f>('Média Trianual'!PO41/'Média Trianual'!PO$3)/('Média Trianual'!$B41/'Média Trianual'!$B$3)</f>
        <v>0.96276734452678869</v>
      </c>
      <c r="PO40" s="21">
        <f>('Média Trianual'!PP41/'Média Trianual'!PP$3)/('Média Trianual'!$B41/'Média Trianual'!$B$3)</f>
        <v>3.0325278811365451E-2</v>
      </c>
      <c r="PP40" s="21">
        <f>('Média Trianual'!PQ41/'Média Trianual'!PQ$3)/('Média Trianual'!$B41/'Média Trianual'!$B$3)</f>
        <v>7.4945077310553151E-2</v>
      </c>
      <c r="PQ40" s="21">
        <f>('Média Trianual'!PR41/'Média Trianual'!PR$3)/('Média Trianual'!$B41/'Média Trianual'!$B$3)</f>
        <v>0.32500808453723906</v>
      </c>
      <c r="PR40" s="21">
        <f>('Média Trianual'!PS41/'Média Trianual'!PS$3)/('Média Trianual'!$B41/'Média Trianual'!$B$3)</f>
        <v>0.55374616518236075</v>
      </c>
      <c r="PS40" s="21">
        <f>('Média Trianual'!PT41/'Média Trianual'!PT$3)/('Média Trianual'!$B41/'Média Trianual'!$B$3)</f>
        <v>1.9224611103065494</v>
      </c>
      <c r="PT40" s="21">
        <f>('Média Trianual'!PU41/'Média Trianual'!PU$3)/('Média Trianual'!$B41/'Média Trianual'!$B$3)</f>
        <v>0.37575217328966132</v>
      </c>
      <c r="PU40" s="21">
        <f>('Média Trianual'!PV41/'Média Trianual'!PV$3)/('Média Trianual'!$B41/'Média Trianual'!$B$3)</f>
        <v>0.27125582557875572</v>
      </c>
      <c r="PV40" s="21">
        <f>('Média Trianual'!PW41/'Média Trianual'!PW$3)/('Média Trianual'!$B41/'Média Trianual'!$B$3)</f>
        <v>7.931355667220695E-2</v>
      </c>
      <c r="PW40" s="21">
        <f>('Média Trianual'!PX41/'Média Trianual'!PX$3)/('Média Trianual'!$B41/'Média Trianual'!$B$3)</f>
        <v>0</v>
      </c>
      <c r="PX40" s="21">
        <f>('Média Trianual'!PY41/'Média Trianual'!PY$3)/('Média Trianual'!$B41/'Média Trianual'!$B$3)</f>
        <v>0</v>
      </c>
      <c r="PY40" s="21">
        <f>('Média Trianual'!PZ41/'Média Trianual'!PZ$3)/('Média Trianual'!$B41/'Média Trianual'!$B$3)</f>
        <v>0.12218389124597766</v>
      </c>
      <c r="PZ40" s="21">
        <f>('Média Trianual'!QA41/'Média Trianual'!QA$3)/('Média Trianual'!$B41/'Média Trianual'!$B$3)</f>
        <v>3.9990271526631926E-2</v>
      </c>
      <c r="QA40" s="21">
        <f>('Média Trianual'!QB41/'Média Trianual'!QB$3)/('Média Trianual'!$B41/'Média Trianual'!$B$3)</f>
        <v>0.75795821684874465</v>
      </c>
      <c r="QB40" s="21">
        <f>('Média Trianual'!QC41/'Média Trianual'!QC$3)/('Média Trianual'!$B41/'Média Trianual'!$B$3)</f>
        <v>0</v>
      </c>
      <c r="QC40" s="21">
        <f>('Média Trianual'!QD41/'Média Trianual'!QD$3)/('Média Trianual'!$B41/'Média Trianual'!$B$3)</f>
        <v>1.0202448906647785</v>
      </c>
      <c r="QD40" s="21">
        <f>('Média Trianual'!QE41/'Média Trianual'!QE$3)/('Média Trianual'!$B41/'Média Trianual'!$B$3)</f>
        <v>0.37365843243989688</v>
      </c>
      <c r="QE40" s="21">
        <f>('Média Trianual'!QF41/'Média Trianual'!QF$3)/('Média Trianual'!$B41/'Média Trianual'!$B$3)</f>
        <v>0.15846286397814704</v>
      </c>
      <c r="QF40" s="21">
        <f>('Média Trianual'!QG41/'Média Trianual'!QG$3)/('Média Trianual'!$B41/'Média Trianual'!$B$3)</f>
        <v>0</v>
      </c>
      <c r="QG40" s="21">
        <f>('Média Trianual'!QH41/'Média Trianual'!QH$3)/('Média Trianual'!$B41/'Média Trianual'!$B$3)</f>
        <v>0.39019586599117528</v>
      </c>
      <c r="QH40" s="21">
        <f>('Média Trianual'!QI41/'Média Trianual'!QI$3)/('Média Trianual'!$B41/'Média Trianual'!$B$3)</f>
        <v>0.13690679374607717</v>
      </c>
      <c r="QI40" s="21">
        <f>('Média Trianual'!QJ41/'Média Trianual'!QJ$3)/('Média Trianual'!$B41/'Média Trianual'!$B$3)</f>
        <v>0.28148659907384554</v>
      </c>
      <c r="QJ40" s="21">
        <f>('Média Trianual'!QK41/'Média Trianual'!QK$3)/('Média Trianual'!$B41/'Média Trianual'!$B$3)</f>
        <v>0.25857069842216723</v>
      </c>
      <c r="QK40" s="21">
        <f>('Média Trianual'!QL41/'Média Trianual'!QL$3)/('Média Trianual'!$B41/'Média Trianual'!$B$3)</f>
        <v>0.51406002769954751</v>
      </c>
      <c r="QL40" s="21">
        <f>('Média Trianual'!QM41/'Média Trianual'!QM$3)/('Média Trianual'!$B41/'Média Trianual'!$B$3)</f>
        <v>0</v>
      </c>
      <c r="QM40" s="21">
        <f>('Média Trianual'!QN41/'Média Trianual'!QN$3)/('Média Trianual'!$B41/'Média Trianual'!$B$3)</f>
        <v>0.5072778504753841</v>
      </c>
      <c r="QN40" s="21">
        <f>('Média Trianual'!QO41/'Média Trianual'!QO$3)/('Média Trianual'!$B41/'Média Trianual'!$B$3)</f>
        <v>0.28585739670641608</v>
      </c>
      <c r="QO40" s="21">
        <f>('Média Trianual'!QP41/'Média Trianual'!QP$3)/('Média Trianual'!$B41/'Média Trianual'!$B$3)</f>
        <v>0.85241014676715465</v>
      </c>
      <c r="QP40" s="21">
        <f>('Média Trianual'!QQ41/'Média Trianual'!QQ$3)/('Média Trianual'!$B41/'Média Trianual'!$B$3)</f>
        <v>0</v>
      </c>
      <c r="QQ40" s="21">
        <f>('Média Trianual'!QR41/'Média Trianual'!QR$3)/('Média Trianual'!$B41/'Média Trianual'!$B$3)</f>
        <v>1.236747268133698</v>
      </c>
      <c r="QR40" s="21">
        <f>('Média Trianual'!QS41/'Média Trianual'!QS$3)/('Média Trianual'!$B41/'Média Trianual'!$B$3)</f>
        <v>0</v>
      </c>
      <c r="QS40" s="21">
        <f>('Média Trianual'!QT41/'Média Trianual'!QT$3)/('Média Trianual'!$B41/'Média Trianual'!$B$3)</f>
        <v>0.94094166930531153</v>
      </c>
      <c r="QT40" s="21">
        <f>('Média Trianual'!QU41/'Média Trianual'!QU$3)/('Média Trianual'!$B41/'Média Trianual'!$B$3)</f>
        <v>0.120091267204976</v>
      </c>
      <c r="QU40" s="21">
        <f>('Média Trianual'!QV41/'Média Trianual'!QV$3)/('Média Trianual'!$B41/'Média Trianual'!$B$3)</f>
        <v>0.56347145041175895</v>
      </c>
      <c r="QV40" s="21">
        <f>('Média Trianual'!QW41/'Média Trianual'!QW$3)/('Média Trianual'!$B41/'Média Trianual'!$B$3)</f>
        <v>0</v>
      </c>
      <c r="QW40" s="21">
        <f>('Média Trianual'!QX41/'Média Trianual'!QX$3)/('Média Trianual'!$B41/'Média Trianual'!$B$3)</f>
        <v>0.45395089437968422</v>
      </c>
      <c r="QX40" s="21">
        <f>('Média Trianual'!QY41/'Média Trianual'!QY$3)/('Média Trianual'!$B41/'Média Trianual'!$B$3)</f>
        <v>8.4800355998692734E-2</v>
      </c>
      <c r="QY40" s="21">
        <f>('Média Trianual'!QZ41/'Média Trianual'!QZ$3)/('Média Trianual'!$B41/'Média Trianual'!$B$3)</f>
        <v>0.60233499315528682</v>
      </c>
      <c r="QZ40" s="21">
        <f>('Média Trianual'!RA41/'Média Trianual'!RA$3)/('Média Trianual'!$B41/'Média Trianual'!$B$3)</f>
        <v>4.6554904938060727E-2</v>
      </c>
      <c r="RA40" s="21">
        <f>('Média Trianual'!RB41/'Média Trianual'!RB$3)/('Média Trianual'!$B41/'Média Trianual'!$B$3)</f>
        <v>0.19498956174079882</v>
      </c>
      <c r="RB40" s="21">
        <f>('Média Trianual'!RC41/'Média Trianual'!RC$3)/('Média Trianual'!$B41/'Média Trianual'!$B$3)</f>
        <v>0.20071245984066124</v>
      </c>
      <c r="RC40" s="21">
        <f>('Média Trianual'!RD41/'Média Trianual'!RD$3)/('Média Trianual'!$B41/'Média Trianual'!$B$3)</f>
        <v>0</v>
      </c>
      <c r="RD40" s="21">
        <f>('Média Trianual'!RE41/'Média Trianual'!RE$3)/('Média Trianual'!$B41/'Média Trianual'!$B$3)</f>
        <v>0.26710673997582635</v>
      </c>
      <c r="RE40" s="21">
        <f>('Média Trianual'!RF41/'Média Trianual'!RF$3)/('Média Trianual'!$B41/'Média Trianual'!$B$3)</f>
        <v>1.1253841234992277</v>
      </c>
      <c r="RF40" s="21">
        <f>('Média Trianual'!RG41/'Média Trianual'!RG$3)/('Média Trianual'!$B41/'Média Trianual'!$B$3)</f>
        <v>0</v>
      </c>
      <c r="RG40" s="21">
        <f>('Média Trianual'!RH41/'Média Trianual'!RH$3)/('Média Trianual'!$B41/'Média Trianual'!$B$3)</f>
        <v>0</v>
      </c>
      <c r="RH40" s="21">
        <f>('Média Trianual'!RI41/'Média Trianual'!RI$3)/('Média Trianual'!$B41/'Média Trianual'!$B$3)</f>
        <v>0</v>
      </c>
      <c r="RI40" s="21">
        <f>('Média Trianual'!RJ41/'Média Trianual'!RJ$3)/('Média Trianual'!$B41/'Média Trianual'!$B$3)</f>
        <v>0</v>
      </c>
      <c r="RJ40" s="21">
        <f>('Média Trianual'!RK41/'Média Trianual'!RK$3)/('Média Trianual'!$B41/'Média Trianual'!$B$3)</f>
        <v>0.18014368332566152</v>
      </c>
      <c r="RK40" s="21">
        <f>('Média Trianual'!RL41/'Média Trianual'!RL$3)/('Média Trianual'!$B41/'Média Trianual'!$B$3)</f>
        <v>0</v>
      </c>
      <c r="RL40" s="21">
        <f>('Média Trianual'!RM41/'Média Trianual'!RM$3)/('Média Trianual'!$B41/'Média Trianual'!$B$3)</f>
        <v>0.84342851094044746</v>
      </c>
      <c r="RM40" s="21">
        <f>('Média Trianual'!RN41/'Média Trianual'!RN$3)/('Média Trianual'!$B41/'Média Trianual'!$B$3)</f>
        <v>0.32025077086656917</v>
      </c>
      <c r="RN40" s="21">
        <f>('Média Trianual'!RO41/'Média Trianual'!RO$3)/('Média Trianual'!$B41/'Média Trianual'!$B$3)</f>
        <v>0.2589914878444376</v>
      </c>
      <c r="RO40" s="21">
        <f>('Média Trianual'!RP41/'Média Trianual'!RP$3)/('Média Trianual'!$B41/'Média Trianual'!$B$3)</f>
        <v>0</v>
      </c>
      <c r="RP40" s="21">
        <f>('Média Trianual'!RQ41/'Média Trianual'!RQ$3)/('Média Trianual'!$B41/'Média Trianual'!$B$3)</f>
        <v>0.18132479668939</v>
      </c>
      <c r="RQ40" s="21">
        <f>('Média Trianual'!RR41/'Média Trianual'!RR$3)/('Média Trianual'!$B41/'Média Trianual'!$B$3)</f>
        <v>8.5327413845647876E-2</v>
      </c>
      <c r="RR40" s="21">
        <f>('Média Trianual'!RS41/'Média Trianual'!RS$3)/('Média Trianual'!$B41/'Média Trianual'!$B$3)</f>
        <v>3.6441740311114662E-2</v>
      </c>
      <c r="RS40" s="21">
        <f>('Média Trianual'!RT41/'Média Trianual'!RT$3)/('Média Trianual'!$B41/'Média Trianual'!$B$3)</f>
        <v>1.4871982205067282</v>
      </c>
      <c r="RT40" s="21">
        <f>('Média Trianual'!RU41/'Média Trianual'!RU$3)/('Média Trianual'!$B41/'Média Trianual'!$B$3)</f>
        <v>5.5529308679553288E-2</v>
      </c>
      <c r="RU40" s="21">
        <f>('Média Trianual'!RV41/'Média Trianual'!RV$3)/('Média Trianual'!$B41/'Média Trianual'!$B$3)</f>
        <v>1.6888231858264187</v>
      </c>
      <c r="RV40" s="21">
        <f>('Média Trianual'!RW41/'Média Trianual'!RW$3)/('Média Trianual'!$B41/'Média Trianual'!$B$3)</f>
        <v>0</v>
      </c>
      <c r="RW40" s="21">
        <f>('Média Trianual'!RX41/'Média Trianual'!RX$3)/('Média Trianual'!$B41/'Média Trianual'!$B$3)</f>
        <v>0.20150768240731531</v>
      </c>
      <c r="RX40" s="21">
        <f>('Média Trianual'!RY41/'Média Trianual'!RY$3)/('Média Trianual'!$B41/'Média Trianual'!$B$3)</f>
        <v>0</v>
      </c>
      <c r="RY40" s="21">
        <f>('Média Trianual'!RZ41/'Média Trianual'!RZ$3)/('Média Trianual'!$B41/'Média Trianual'!$B$3)</f>
        <v>0.72341746387113148</v>
      </c>
      <c r="RZ40" s="21">
        <f>('Média Trianual'!SA41/'Média Trianual'!SA$3)/('Média Trianual'!$B41/'Média Trianual'!$B$3)</f>
        <v>0.29551797933577795</v>
      </c>
      <c r="SA40" s="21">
        <f>('Média Trianual'!SB41/'Média Trianual'!SB$3)/('Média Trianual'!$B41/'Média Trianual'!$B$3)</f>
        <v>0.20424869448055419</v>
      </c>
      <c r="SB40" s="21">
        <f>('Média Trianual'!SC41/'Média Trianual'!SC$3)/('Média Trianual'!$B41/'Média Trianual'!$B$3)</f>
        <v>0.39814811678534534</v>
      </c>
      <c r="SC40" s="21">
        <f>('Média Trianual'!SD41/'Média Trianual'!SD$3)/('Média Trianual'!$B41/'Média Trianual'!$B$3)</f>
        <v>0.25433232343860857</v>
      </c>
      <c r="SD40" s="22">
        <f>('Média Trianual'!SE41/'Média Trianual'!SE$3)/('Média Trianual'!$B41/'Média Trianual'!$B$3)</f>
        <v>0</v>
      </c>
    </row>
    <row r="41" spans="1:498" x14ac:dyDescent="0.25">
      <c r="A41" s="13" t="s">
        <v>40</v>
      </c>
      <c r="B41" s="21">
        <f>('Média Trianual'!C42/'Média Trianual'!C$3)/('Média Trianual'!$B42/'Média Trianual'!$B$3)</f>
        <v>0</v>
      </c>
      <c r="C41" s="21">
        <f>('Média Trianual'!D42/'Média Trianual'!D$3)/('Média Trianual'!$B42/'Média Trianual'!$B$3)</f>
        <v>0.24496452483697564</v>
      </c>
      <c r="D41" s="21">
        <f>('Média Trianual'!E42/'Média Trianual'!E$3)/('Média Trianual'!$B42/'Média Trianual'!$B$3)</f>
        <v>2.6432635379737084</v>
      </c>
      <c r="E41" s="21">
        <f>('Média Trianual'!F42/'Média Trianual'!F$3)/('Média Trianual'!$B42/'Média Trianual'!$B$3)</f>
        <v>2.1170172020046154</v>
      </c>
      <c r="F41" s="21">
        <f>('Média Trianual'!G42/'Média Trianual'!G$3)/('Média Trianual'!$B42/'Média Trianual'!$B$3)</f>
        <v>14.240709479011011</v>
      </c>
      <c r="G41" s="21">
        <f>('Média Trianual'!H42/'Média Trianual'!H$3)/('Média Trianual'!$B42/'Média Trianual'!$B$3)</f>
        <v>0</v>
      </c>
      <c r="H41" s="21">
        <f>('Média Trianual'!I42/'Média Trianual'!I$3)/('Média Trianual'!$B42/'Média Trianual'!$B$3)</f>
        <v>4.4328657958902395</v>
      </c>
      <c r="I41" s="21">
        <f>('Média Trianual'!J42/'Média Trianual'!J$3)/('Média Trianual'!$B42/'Média Trianual'!$B$3)</f>
        <v>0.31700986242204782</v>
      </c>
      <c r="J41" s="21">
        <f>('Média Trianual'!K42/'Média Trianual'!K$3)/('Média Trianual'!$B42/'Média Trianual'!$B$3)</f>
        <v>1.5637686369161492</v>
      </c>
      <c r="K41" s="21">
        <f>('Média Trianual'!L42/'Média Trianual'!L$3)/('Média Trianual'!$B42/'Média Trianual'!$B$3)</f>
        <v>1.5587119587730156</v>
      </c>
      <c r="L41" s="21">
        <f>('Média Trianual'!M42/'Média Trianual'!M$3)/('Média Trianual'!$B42/'Média Trianual'!$B$3)</f>
        <v>1.5661952203856562</v>
      </c>
      <c r="M41" s="21">
        <f>('Média Trianual'!N42/'Média Trianual'!N$3)/('Média Trianual'!$B42/'Média Trianual'!$B$3)</f>
        <v>0</v>
      </c>
      <c r="N41" s="21">
        <f>('Média Trianual'!O42/'Média Trianual'!O$3)/('Média Trianual'!$B42/'Média Trianual'!$B$3)</f>
        <v>0.120167313489028</v>
      </c>
      <c r="O41" s="21">
        <f>('Média Trianual'!P42/'Média Trianual'!P$3)/('Média Trianual'!$B42/'Média Trianual'!$B$3)</f>
        <v>3.0514784906246621</v>
      </c>
      <c r="P41" s="21">
        <f>('Média Trianual'!Q42/'Média Trianual'!Q$3)/('Média Trianual'!$B42/'Média Trianual'!$B$3)</f>
        <v>0</v>
      </c>
      <c r="Q41" s="21">
        <f>('Média Trianual'!R42/'Média Trianual'!R$3)/('Média Trianual'!$B42/'Média Trianual'!$B$3)</f>
        <v>2.8002081788922881</v>
      </c>
      <c r="R41" s="21">
        <f>('Média Trianual'!S42/'Média Trianual'!S$3)/('Média Trianual'!$B42/'Média Trianual'!$B$3)</f>
        <v>0.45189050269910885</v>
      </c>
      <c r="S41" s="21">
        <f>('Média Trianual'!T42/'Média Trianual'!T$3)/('Média Trianual'!$B42/'Média Trianual'!$B$3)</f>
        <v>0</v>
      </c>
      <c r="T41" s="21">
        <f>('Média Trianual'!U42/'Média Trianual'!U$3)/('Média Trianual'!$B42/'Média Trianual'!$B$3)</f>
        <v>5.5870859828639023</v>
      </c>
      <c r="U41" s="21">
        <f>('Média Trianual'!V42/'Média Trianual'!V$3)/('Média Trianual'!$B42/'Média Trianual'!$B$3)</f>
        <v>3.1233904582277874</v>
      </c>
      <c r="V41" s="21">
        <f>('Média Trianual'!W42/'Média Trianual'!W$3)/('Média Trianual'!$B42/'Média Trianual'!$B$3)</f>
        <v>0.59869583488719458</v>
      </c>
      <c r="W41" s="21">
        <f>('Média Trianual'!X42/'Média Trianual'!X$3)/('Média Trianual'!$B42/'Média Trianual'!$B$3)</f>
        <v>0</v>
      </c>
      <c r="X41" s="21">
        <f>('Média Trianual'!Y42/'Média Trianual'!Y$3)/('Média Trianual'!$B42/'Média Trianual'!$B$3)</f>
        <v>0</v>
      </c>
      <c r="Y41" s="21">
        <f>('Média Trianual'!Z42/'Média Trianual'!Z$3)/('Média Trianual'!$B42/'Média Trianual'!$B$3)</f>
        <v>0.32444947269338659</v>
      </c>
      <c r="Z41" s="21">
        <f>('Média Trianual'!AA42/'Média Trianual'!AA$3)/('Média Trianual'!$B42/'Média Trianual'!$B$3)</f>
        <v>1.6347538175959022</v>
      </c>
      <c r="AA41" s="21">
        <f>('Média Trianual'!AB42/'Média Trianual'!AB$3)/('Média Trianual'!$B42/'Média Trianual'!$B$3)</f>
        <v>0</v>
      </c>
      <c r="AB41" s="21">
        <f>('Média Trianual'!AC42/'Média Trianual'!AC$3)/('Média Trianual'!$B42/'Média Trianual'!$B$3)</f>
        <v>1.0565172395758995</v>
      </c>
      <c r="AC41" s="21">
        <f>('Média Trianual'!AD42/'Média Trianual'!AD$3)/('Média Trianual'!$B42/'Média Trianual'!$B$3)</f>
        <v>23.034336117677658</v>
      </c>
      <c r="AD41" s="21">
        <f>('Média Trianual'!AE42/'Média Trianual'!AE$3)/('Média Trianual'!$B42/'Média Trianual'!$B$3)</f>
        <v>1.4521420235855729</v>
      </c>
      <c r="AE41" s="21">
        <f>('Média Trianual'!AF42/'Média Trianual'!AF$3)/('Média Trianual'!$B42/'Média Trianual'!$B$3)</f>
        <v>0</v>
      </c>
      <c r="AF41" s="21">
        <f>('Média Trianual'!AG42/'Média Trianual'!AG$3)/('Média Trianual'!$B42/'Média Trianual'!$B$3)</f>
        <v>0</v>
      </c>
      <c r="AG41" s="21">
        <f>('Média Trianual'!AH42/'Média Trianual'!AH$3)/('Média Trianual'!$B42/'Média Trianual'!$B$3)</f>
        <v>0.82209485567544538</v>
      </c>
      <c r="AH41" s="21">
        <f>('Média Trianual'!AI42/'Média Trianual'!AI$3)/('Média Trianual'!$B42/'Média Trianual'!$B$3)</f>
        <v>2.8830892880019614</v>
      </c>
      <c r="AI41" s="21">
        <f>('Média Trianual'!AJ42/'Média Trianual'!AJ$3)/('Média Trianual'!$B42/'Média Trianual'!$B$3)</f>
        <v>0</v>
      </c>
      <c r="AJ41" s="21">
        <f>('Média Trianual'!AK42/'Média Trianual'!AK$3)/('Média Trianual'!$B42/'Média Trianual'!$B$3)</f>
        <v>0.25399141360920074</v>
      </c>
      <c r="AK41" s="21">
        <f>('Média Trianual'!AL42/'Média Trianual'!AL$3)/('Média Trianual'!$B42/'Média Trianual'!$B$3)</f>
        <v>2.880281321105854</v>
      </c>
      <c r="AL41" s="21">
        <f>('Média Trianual'!AM42/'Média Trianual'!AM$3)/('Média Trianual'!$B42/'Média Trianual'!$B$3)</f>
        <v>0</v>
      </c>
      <c r="AM41" s="21">
        <f>('Média Trianual'!AN42/'Média Trianual'!AN$3)/('Média Trianual'!$B42/'Média Trianual'!$B$3)</f>
        <v>0</v>
      </c>
      <c r="AN41" s="21">
        <f>('Média Trianual'!AO42/'Média Trianual'!AO$3)/('Média Trianual'!$B42/'Média Trianual'!$B$3)</f>
        <v>4.5454015429091559</v>
      </c>
      <c r="AO41" s="21">
        <f>('Média Trianual'!AP42/'Média Trianual'!AP$3)/('Média Trianual'!$B42/'Média Trianual'!$B$3)</f>
        <v>1.3279615236060469</v>
      </c>
      <c r="AP41" s="21">
        <f>('Média Trianual'!AQ42/'Média Trianual'!AQ$3)/('Média Trianual'!$B42/'Média Trianual'!$B$3)</f>
        <v>0.51045130806965</v>
      </c>
      <c r="AQ41" s="21">
        <f>('Média Trianual'!AR42/'Média Trianual'!AR$3)/('Média Trianual'!$B42/'Média Trianual'!$B$3)</f>
        <v>5.6870916253922577</v>
      </c>
      <c r="AR41" s="21">
        <f>('Média Trianual'!AS42/'Média Trianual'!AS$3)/('Média Trianual'!$B42/'Média Trianual'!$B$3)</f>
        <v>0.54621042153494714</v>
      </c>
      <c r="AS41" s="21">
        <f>('Média Trianual'!AT42/'Média Trianual'!AT$3)/('Média Trianual'!$B42/'Média Trianual'!$B$3)</f>
        <v>0</v>
      </c>
      <c r="AT41" s="21">
        <f>('Média Trianual'!AU42/'Média Trianual'!AU$3)/('Média Trianual'!$B42/'Média Trianual'!$B$3)</f>
        <v>3.6859748343113816</v>
      </c>
      <c r="AU41" s="21">
        <f>('Média Trianual'!AV42/'Média Trianual'!AV$3)/('Média Trianual'!$B42/'Média Trianual'!$B$3)</f>
        <v>1.7547284745724234</v>
      </c>
      <c r="AV41" s="21">
        <f>('Média Trianual'!AW42/'Média Trianual'!AW$3)/('Média Trianual'!$B42/'Média Trianual'!$B$3)</f>
        <v>0.52629999258203763</v>
      </c>
      <c r="AW41" s="21">
        <f>('Média Trianual'!AX42/'Média Trianual'!AX$3)/('Média Trianual'!$B42/'Média Trianual'!$B$3)</f>
        <v>0.53308915864177508</v>
      </c>
      <c r="AX41" s="21">
        <f>('Média Trianual'!AY42/'Média Trianual'!AY$3)/('Média Trianual'!$B42/'Média Trianual'!$B$3)</f>
        <v>0</v>
      </c>
      <c r="AY41" s="21">
        <f>('Média Trianual'!AZ42/'Média Trianual'!AZ$3)/('Média Trianual'!$B42/'Média Trianual'!$B$3)</f>
        <v>4.7068965650633618</v>
      </c>
      <c r="AZ41" s="21">
        <f>('Média Trianual'!BA42/'Média Trianual'!BA$3)/('Média Trianual'!$B42/'Média Trianual'!$B$3)</f>
        <v>0.73434913354502718</v>
      </c>
      <c r="BA41" s="21">
        <f>('Média Trianual'!BB42/'Média Trianual'!BB$3)/('Média Trianual'!$B42/'Média Trianual'!$B$3)</f>
        <v>0</v>
      </c>
      <c r="BB41" s="21">
        <f>('Média Trianual'!BC42/'Média Trianual'!BC$3)/('Média Trianual'!$B42/'Média Trianual'!$B$3)</f>
        <v>0.85227115670785969</v>
      </c>
      <c r="BC41" s="21">
        <f>('Média Trianual'!BD42/'Média Trianual'!BD$3)/('Média Trianual'!$B42/'Média Trianual'!$B$3)</f>
        <v>0</v>
      </c>
      <c r="BD41" s="21">
        <f>('Média Trianual'!BE42/'Média Trianual'!BE$3)/('Média Trianual'!$B42/'Média Trianual'!$B$3)</f>
        <v>1.7491830862860749</v>
      </c>
      <c r="BE41" s="21">
        <f>('Média Trianual'!BF42/'Média Trianual'!BF$3)/('Média Trianual'!$B42/'Média Trianual'!$B$3)</f>
        <v>0.88453606717231126</v>
      </c>
      <c r="BF41" s="21">
        <f>('Média Trianual'!BG42/'Média Trianual'!BG$3)/('Média Trianual'!$B42/'Média Trianual'!$B$3)</f>
        <v>0.64635292762923247</v>
      </c>
      <c r="BG41" s="21">
        <f>('Média Trianual'!BH42/'Média Trianual'!BH$3)/('Média Trianual'!$B42/'Média Trianual'!$B$3)</f>
        <v>0</v>
      </c>
      <c r="BH41" s="21">
        <f>('Média Trianual'!BI42/'Média Trianual'!BI$3)/('Média Trianual'!$B42/'Média Trianual'!$B$3)</f>
        <v>0.19810613704788635</v>
      </c>
      <c r="BI41" s="21">
        <f>('Média Trianual'!BJ42/'Média Trianual'!BJ$3)/('Média Trianual'!$B42/'Média Trianual'!$B$3)</f>
        <v>0</v>
      </c>
      <c r="BJ41" s="21">
        <f>('Média Trianual'!BK42/'Média Trianual'!BK$3)/('Média Trianual'!$B42/'Média Trianual'!$B$3)</f>
        <v>6.553041639510275E-2</v>
      </c>
      <c r="BK41" s="21">
        <f>('Média Trianual'!BL42/'Média Trianual'!BL$3)/('Média Trianual'!$B42/'Média Trianual'!$B$3)</f>
        <v>0</v>
      </c>
      <c r="BL41" s="21">
        <f>('Média Trianual'!BM42/'Média Trianual'!BM$3)/('Média Trianual'!$B42/'Média Trianual'!$B$3)</f>
        <v>0.54287639608090443</v>
      </c>
      <c r="BM41" s="21">
        <f>('Média Trianual'!BN42/'Média Trianual'!BN$3)/('Média Trianual'!$B42/'Média Trianual'!$B$3)</f>
        <v>2.3271276037150823</v>
      </c>
      <c r="BN41" s="21">
        <f>('Média Trianual'!BO42/'Média Trianual'!BO$3)/('Média Trianual'!$B42/'Média Trianual'!$B$3)</f>
        <v>1.1230846111672985</v>
      </c>
      <c r="BO41" s="21">
        <f>('Média Trianual'!BP42/'Média Trianual'!BP$3)/('Média Trianual'!$B42/'Média Trianual'!$B$3)</f>
        <v>9.5248526875556488E-2</v>
      </c>
      <c r="BP41" s="21">
        <f>('Média Trianual'!BQ42/'Média Trianual'!BQ$3)/('Média Trianual'!$B42/'Média Trianual'!$B$3)</f>
        <v>0.95091848755441521</v>
      </c>
      <c r="BQ41" s="21">
        <f>('Média Trianual'!BR42/'Média Trianual'!BR$3)/('Média Trianual'!$B42/'Média Trianual'!$B$3)</f>
        <v>0</v>
      </c>
      <c r="BR41" s="21">
        <f>('Média Trianual'!BS42/'Média Trianual'!BS$3)/('Média Trianual'!$B42/'Média Trianual'!$B$3)</f>
        <v>0</v>
      </c>
      <c r="BS41" s="21">
        <f>('Média Trianual'!BT42/'Média Trianual'!BT$3)/('Média Trianual'!$B42/'Média Trianual'!$B$3)</f>
        <v>5.8268347409532399</v>
      </c>
      <c r="BT41" s="21">
        <f>('Média Trianual'!BU42/'Média Trianual'!BU$3)/('Média Trianual'!$B42/'Média Trianual'!$B$3)</f>
        <v>1.729999196880005</v>
      </c>
      <c r="BU41" s="21">
        <f>('Média Trianual'!BV42/'Média Trianual'!BV$3)/('Média Trianual'!$B42/'Média Trianual'!$B$3)</f>
        <v>0</v>
      </c>
      <c r="BV41" s="21">
        <f>('Média Trianual'!BW42/'Média Trianual'!BW$3)/('Média Trianual'!$B42/'Média Trianual'!$B$3)</f>
        <v>0.4650219691340754</v>
      </c>
      <c r="BW41" s="21">
        <f>('Média Trianual'!BX42/'Média Trianual'!BX$3)/('Média Trianual'!$B42/'Média Trianual'!$B$3)</f>
        <v>0.78824622380957698</v>
      </c>
      <c r="BX41" s="21">
        <f>('Média Trianual'!BY42/'Média Trianual'!BY$3)/('Média Trianual'!$B42/'Média Trianual'!$B$3)</f>
        <v>0.75219554533036059</v>
      </c>
      <c r="BY41" s="21">
        <f>('Média Trianual'!BZ42/'Média Trianual'!BZ$3)/('Média Trianual'!$B42/'Média Trianual'!$B$3)</f>
        <v>5.6164792248019779</v>
      </c>
      <c r="BZ41" s="21">
        <f>('Média Trianual'!CA42/'Média Trianual'!CA$3)/('Média Trianual'!$B42/'Média Trianual'!$B$3)</f>
        <v>0</v>
      </c>
      <c r="CA41" s="21">
        <f>('Média Trianual'!CB42/'Média Trianual'!CB$3)/('Média Trianual'!$B42/'Média Trianual'!$B$3)</f>
        <v>1.9798516085704785</v>
      </c>
      <c r="CB41" s="21">
        <f>('Média Trianual'!CC42/'Média Trianual'!CC$3)/('Média Trianual'!$B42/'Média Trianual'!$B$3)</f>
        <v>1.4288755957020136</v>
      </c>
      <c r="CC41" s="21">
        <f>('Média Trianual'!CD42/'Média Trianual'!CD$3)/('Média Trianual'!$B42/'Média Trianual'!$B$3)</f>
        <v>0</v>
      </c>
      <c r="CD41" s="21">
        <f>('Média Trianual'!CE42/'Média Trianual'!CE$3)/('Média Trianual'!$B42/'Média Trianual'!$B$3)</f>
        <v>0.55378099723281393</v>
      </c>
      <c r="CE41" s="21">
        <f>('Média Trianual'!CF42/'Média Trianual'!CF$3)/('Média Trianual'!$B42/'Média Trianual'!$B$3)</f>
        <v>0.12068897351134558</v>
      </c>
      <c r="CF41" s="21">
        <f>('Média Trianual'!CG42/'Média Trianual'!CG$3)/('Média Trianual'!$B42/'Média Trianual'!$B$3)</f>
        <v>0</v>
      </c>
      <c r="CG41" s="21">
        <f>('Média Trianual'!CH42/'Média Trianual'!CH$3)/('Média Trianual'!$B42/'Média Trianual'!$B$3)</f>
        <v>0</v>
      </c>
      <c r="CH41" s="21">
        <f>('Média Trianual'!CI42/'Média Trianual'!CI$3)/('Média Trianual'!$B42/'Média Trianual'!$B$3)</f>
        <v>0.10849755330349811</v>
      </c>
      <c r="CI41" s="21">
        <f>('Média Trianual'!CJ42/'Média Trianual'!CJ$3)/('Média Trianual'!$B42/'Média Trianual'!$B$3)</f>
        <v>0</v>
      </c>
      <c r="CJ41" s="21">
        <f>('Média Trianual'!CK42/'Média Trianual'!CK$3)/('Média Trianual'!$B42/'Média Trianual'!$B$3)</f>
        <v>0</v>
      </c>
      <c r="CK41" s="21">
        <f>('Média Trianual'!CL42/'Média Trianual'!CL$3)/('Média Trianual'!$B42/'Média Trianual'!$B$3)</f>
        <v>0.77690253413100785</v>
      </c>
      <c r="CL41" s="21">
        <f>('Média Trianual'!CM42/'Média Trianual'!CM$3)/('Média Trianual'!$B42/'Média Trianual'!$B$3)</f>
        <v>0.10409687042074157</v>
      </c>
      <c r="CM41" s="21">
        <f>('Média Trianual'!CN42/'Média Trianual'!CN$3)/('Média Trianual'!$B42/'Média Trianual'!$B$3)</f>
        <v>5.3790285364480646</v>
      </c>
      <c r="CN41" s="21">
        <f>('Média Trianual'!CO42/'Média Trianual'!CO$3)/('Média Trianual'!$B42/'Média Trianual'!$B$3)</f>
        <v>0.85091568991007949</v>
      </c>
      <c r="CO41" s="21">
        <f>('Média Trianual'!CP42/'Média Trianual'!CP$3)/('Média Trianual'!$B42/'Média Trianual'!$B$3)</f>
        <v>2.4939234692197445</v>
      </c>
      <c r="CP41" s="21">
        <f>('Média Trianual'!CQ42/'Média Trianual'!CQ$3)/('Média Trianual'!$B42/'Média Trianual'!$B$3)</f>
        <v>0.82375810129602378</v>
      </c>
      <c r="CQ41" s="21">
        <f>('Média Trianual'!CR42/'Média Trianual'!CR$3)/('Média Trianual'!$B42/'Média Trianual'!$B$3)</f>
        <v>0</v>
      </c>
      <c r="CR41" s="21">
        <f>('Média Trianual'!CS42/'Média Trianual'!CS$3)/('Média Trianual'!$B42/'Média Trianual'!$B$3)</f>
        <v>1.4328304708478858</v>
      </c>
      <c r="CS41" s="21">
        <f>('Média Trianual'!CT42/'Média Trianual'!CT$3)/('Média Trianual'!$B42/'Média Trianual'!$B$3)</f>
        <v>0.17435852448013814</v>
      </c>
      <c r="CT41" s="21">
        <f>('Média Trianual'!CU42/'Média Trianual'!CU$3)/('Média Trianual'!$B42/'Média Trianual'!$B$3)</f>
        <v>8.2147880734818273</v>
      </c>
      <c r="CU41" s="21">
        <f>('Média Trianual'!CV42/'Média Trianual'!CV$3)/('Média Trianual'!$B42/'Média Trianual'!$B$3)</f>
        <v>1.8134887329004563</v>
      </c>
      <c r="CV41" s="21">
        <f>('Média Trianual'!CW42/'Média Trianual'!CW$3)/('Média Trianual'!$B42/'Média Trianual'!$B$3)</f>
        <v>3.1416773173904087</v>
      </c>
      <c r="CW41" s="21">
        <f>('Média Trianual'!CX42/'Média Trianual'!CX$3)/('Média Trianual'!$B42/'Média Trianual'!$B$3)</f>
        <v>1.0902156277408193</v>
      </c>
      <c r="CX41" s="21">
        <f>('Média Trianual'!CY42/'Média Trianual'!CY$3)/('Média Trianual'!$B42/'Média Trianual'!$B$3)</f>
        <v>0.33241235996871954</v>
      </c>
      <c r="CY41" s="21">
        <f>('Média Trianual'!CZ42/'Média Trianual'!CZ$3)/('Média Trianual'!$B42/'Média Trianual'!$B$3)</f>
        <v>5.8639666878823498</v>
      </c>
      <c r="CZ41" s="21">
        <f>('Média Trianual'!DA42/'Média Trianual'!DA$3)/('Média Trianual'!$B42/'Média Trianual'!$B$3)</f>
        <v>0.88476240916390947</v>
      </c>
      <c r="DA41" s="21">
        <f>('Média Trianual'!DB42/'Média Trianual'!DB$3)/('Média Trianual'!$B42/'Média Trianual'!$B$3)</f>
        <v>0</v>
      </c>
      <c r="DB41" s="21">
        <f>('Média Trianual'!DC42/'Média Trianual'!DC$3)/('Média Trianual'!$B42/'Média Trianual'!$B$3)</f>
        <v>1.4385138335151464</v>
      </c>
      <c r="DC41" s="21">
        <f>('Média Trianual'!DD42/'Média Trianual'!DD$3)/('Média Trianual'!$B42/'Média Trianual'!$B$3)</f>
        <v>0.99242691726329513</v>
      </c>
      <c r="DD41" s="21">
        <f>('Média Trianual'!DE42/'Média Trianual'!DE$3)/('Média Trianual'!$B42/'Média Trianual'!$B$3)</f>
        <v>0</v>
      </c>
      <c r="DE41" s="21">
        <f>('Média Trianual'!DF42/'Média Trianual'!DF$3)/('Média Trianual'!$B42/'Média Trianual'!$B$3)</f>
        <v>0.45123157415032844</v>
      </c>
      <c r="DF41" s="21">
        <f>('Média Trianual'!DG42/'Média Trianual'!DG$3)/('Média Trianual'!$B42/'Média Trianual'!$B$3)</f>
        <v>0</v>
      </c>
      <c r="DG41" s="21">
        <f>('Média Trianual'!DH42/'Média Trianual'!DH$3)/('Média Trianual'!$B42/'Média Trianual'!$B$3)</f>
        <v>0.72032609296208072</v>
      </c>
      <c r="DH41" s="21">
        <f>('Média Trianual'!DI42/'Média Trianual'!DI$3)/('Média Trianual'!$B42/'Média Trianual'!$B$3)</f>
        <v>0.84074217056670753</v>
      </c>
      <c r="DI41" s="21">
        <f>('Média Trianual'!DJ42/'Média Trianual'!DJ$3)/('Média Trianual'!$B42/'Média Trianual'!$B$3)</f>
        <v>0.40427955596016568</v>
      </c>
      <c r="DJ41" s="21">
        <f>('Média Trianual'!DK42/'Média Trianual'!DK$3)/('Média Trianual'!$B42/'Média Trianual'!$B$3)</f>
        <v>0.53286579793964028</v>
      </c>
      <c r="DK41" s="21">
        <f>('Média Trianual'!DL42/'Média Trianual'!DL$3)/('Média Trianual'!$B42/'Média Trianual'!$B$3)</f>
        <v>0.79704631143345905</v>
      </c>
      <c r="DL41" s="21">
        <f>('Média Trianual'!DM42/'Média Trianual'!DM$3)/('Média Trianual'!$B42/'Média Trianual'!$B$3)</f>
        <v>3.1546740086311948</v>
      </c>
      <c r="DM41" s="21">
        <f>('Média Trianual'!DN42/'Média Trianual'!DN$3)/('Média Trianual'!$B42/'Média Trianual'!$B$3)</f>
        <v>0.50279466272106166</v>
      </c>
      <c r="DN41" s="21">
        <f>('Média Trianual'!DO42/'Média Trianual'!DO$3)/('Média Trianual'!$B42/'Média Trianual'!$B$3)</f>
        <v>1.3835802441646519</v>
      </c>
      <c r="DO41" s="21">
        <f>('Média Trianual'!DP42/'Média Trianual'!DP$3)/('Média Trianual'!$B42/'Média Trianual'!$B$3)</f>
        <v>0.25660377035287485</v>
      </c>
      <c r="DP41" s="21">
        <f>('Média Trianual'!DQ42/'Média Trianual'!DQ$3)/('Média Trianual'!$B42/'Média Trianual'!$B$3)</f>
        <v>1.6384211296753435</v>
      </c>
      <c r="DQ41" s="21">
        <f>('Média Trianual'!DR42/'Média Trianual'!DR$3)/('Média Trianual'!$B42/'Média Trianual'!$B$3)</f>
        <v>0.73138774214721347</v>
      </c>
      <c r="DR41" s="21">
        <f>('Média Trianual'!DS42/'Média Trianual'!DS$3)/('Média Trianual'!$B42/'Média Trianual'!$B$3)</f>
        <v>0.23232289155318539</v>
      </c>
      <c r="DS41" s="21">
        <f>('Média Trianual'!DT42/'Média Trianual'!DT$3)/('Média Trianual'!$B42/'Média Trianual'!$B$3)</f>
        <v>2.4921257615855117</v>
      </c>
      <c r="DT41" s="21">
        <f>('Média Trianual'!DU42/'Média Trianual'!DU$3)/('Média Trianual'!$B42/'Média Trianual'!$B$3)</f>
        <v>0.46237854399375611</v>
      </c>
      <c r="DU41" s="21">
        <f>('Média Trianual'!DV42/'Média Trianual'!DV$3)/('Média Trianual'!$B42/'Média Trianual'!$B$3)</f>
        <v>1.7853823325089369</v>
      </c>
      <c r="DV41" s="21">
        <f>('Média Trianual'!DW42/'Média Trianual'!DW$3)/('Média Trianual'!$B42/'Média Trianual'!$B$3)</f>
        <v>6.4613742664346135E-2</v>
      </c>
      <c r="DW41" s="21">
        <f>('Média Trianual'!DX42/'Média Trianual'!DX$3)/('Média Trianual'!$B42/'Média Trianual'!$B$3)</f>
        <v>2.4811169322323421</v>
      </c>
      <c r="DX41" s="21">
        <f>('Média Trianual'!DY42/'Média Trianual'!DY$3)/('Média Trianual'!$B42/'Média Trianual'!$B$3)</f>
        <v>4.6797746618857765</v>
      </c>
      <c r="DY41" s="21">
        <f>('Média Trianual'!DZ42/'Média Trianual'!DZ$3)/('Média Trianual'!$B42/'Média Trianual'!$B$3)</f>
        <v>1.1050327458514113</v>
      </c>
      <c r="DZ41" s="21">
        <f>('Média Trianual'!EA42/'Média Trianual'!EA$3)/('Média Trianual'!$B42/'Média Trianual'!$B$3)</f>
        <v>1.188259753862567</v>
      </c>
      <c r="EA41" s="21">
        <f>('Média Trianual'!EB42/'Média Trianual'!EB$3)/('Média Trianual'!$B42/'Média Trianual'!$B$3)</f>
        <v>1.7558534699955815</v>
      </c>
      <c r="EB41" s="21">
        <f>('Média Trianual'!EC42/'Média Trianual'!EC$3)/('Média Trianual'!$B42/'Média Trianual'!$B$3)</f>
        <v>1.0083610927659039</v>
      </c>
      <c r="EC41" s="21">
        <f>('Média Trianual'!ED42/'Média Trianual'!ED$3)/('Média Trianual'!$B42/'Média Trianual'!$B$3)</f>
        <v>2.4461162337113911</v>
      </c>
      <c r="ED41" s="21">
        <f>('Média Trianual'!EE42/'Média Trianual'!EE$3)/('Média Trianual'!$B42/'Média Trianual'!$B$3)</f>
        <v>0</v>
      </c>
      <c r="EE41" s="21">
        <f>('Média Trianual'!EF42/'Média Trianual'!EF$3)/('Média Trianual'!$B42/'Média Trianual'!$B$3)</f>
        <v>0.8950788302176671</v>
      </c>
      <c r="EF41" s="21">
        <f>('Média Trianual'!EG42/'Média Trianual'!EG$3)/('Média Trianual'!$B42/'Média Trianual'!$B$3)</f>
        <v>0.11514351630757841</v>
      </c>
      <c r="EG41" s="21">
        <f>('Média Trianual'!EH42/'Média Trianual'!EH$3)/('Média Trianual'!$B42/'Média Trianual'!$B$3)</f>
        <v>8.5159024671775612</v>
      </c>
      <c r="EH41" s="21">
        <f>('Média Trianual'!EI42/'Média Trianual'!EI$3)/('Média Trianual'!$B42/'Média Trianual'!$B$3)</f>
        <v>0</v>
      </c>
      <c r="EI41" s="21">
        <f>('Média Trianual'!EJ42/'Média Trianual'!EJ$3)/('Média Trianual'!$B42/'Média Trianual'!$B$3)</f>
        <v>3.0283368933504144</v>
      </c>
      <c r="EJ41" s="21">
        <f>('Média Trianual'!EK42/'Média Trianual'!EK$3)/('Média Trianual'!$B42/'Média Trianual'!$B$3)</f>
        <v>9.6668567246904971</v>
      </c>
      <c r="EK41" s="21">
        <f>('Média Trianual'!EL42/'Média Trianual'!EL$3)/('Média Trianual'!$B42/'Média Trianual'!$B$3)</f>
        <v>1.2315029905804256</v>
      </c>
      <c r="EL41" s="21">
        <f>('Média Trianual'!EM42/'Média Trianual'!EM$3)/('Média Trianual'!$B42/'Média Trianual'!$B$3)</f>
        <v>0</v>
      </c>
      <c r="EM41" s="21">
        <f>('Média Trianual'!EN42/'Média Trianual'!EN$3)/('Média Trianual'!$B42/'Média Trianual'!$B$3)</f>
        <v>2.1385161349046551</v>
      </c>
      <c r="EN41" s="21">
        <f>('Média Trianual'!EO42/'Média Trianual'!EO$3)/('Média Trianual'!$B42/'Média Trianual'!$B$3)</f>
        <v>0.39971696314424476</v>
      </c>
      <c r="EO41" s="21">
        <f>('Média Trianual'!EP42/'Média Trianual'!EP$3)/('Média Trianual'!$B42/'Média Trianual'!$B$3)</f>
        <v>0.77811910243601012</v>
      </c>
      <c r="EP41" s="21">
        <f>('Média Trianual'!EQ42/'Média Trianual'!EQ$3)/('Média Trianual'!$B42/'Média Trianual'!$B$3)</f>
        <v>0.68436558838221706</v>
      </c>
      <c r="EQ41" s="21">
        <f>('Média Trianual'!ER42/'Média Trianual'!ER$3)/('Média Trianual'!$B42/'Média Trianual'!$B$3)</f>
        <v>1.4663818213101849</v>
      </c>
      <c r="ER41" s="21">
        <f>('Média Trianual'!ES42/'Média Trianual'!ES$3)/('Média Trianual'!$B42/'Média Trianual'!$B$3)</f>
        <v>6.1233706382590611E-2</v>
      </c>
      <c r="ES41" s="21">
        <f>('Média Trianual'!ET42/'Média Trianual'!ET$3)/('Média Trianual'!$B42/'Média Trianual'!$B$3)</f>
        <v>1.9450111289826344</v>
      </c>
      <c r="ET41" s="21">
        <f>('Média Trianual'!EU42/'Média Trianual'!EU$3)/('Média Trianual'!$B42/'Média Trianual'!$B$3)</f>
        <v>0.91337745826373484</v>
      </c>
      <c r="EU41" s="21">
        <f>('Média Trianual'!EV42/'Média Trianual'!EV$3)/('Média Trianual'!$B42/'Média Trianual'!$B$3)</f>
        <v>0.50170105137321563</v>
      </c>
      <c r="EV41" s="21">
        <f>('Média Trianual'!EW42/'Média Trianual'!EW$3)/('Média Trianual'!$B42/'Média Trianual'!$B$3)</f>
        <v>2.4640287738419162</v>
      </c>
      <c r="EW41" s="21">
        <f>('Média Trianual'!EX42/'Média Trianual'!EX$3)/('Média Trianual'!$B42/'Média Trianual'!$B$3)</f>
        <v>0.42384998018382569</v>
      </c>
      <c r="EX41" s="21">
        <f>('Média Trianual'!EY42/'Média Trianual'!EY$3)/('Média Trianual'!$B42/'Média Trianual'!$B$3)</f>
        <v>0.13176140934178274</v>
      </c>
      <c r="EY41" s="21">
        <f>('Média Trianual'!EZ42/'Média Trianual'!EZ$3)/('Média Trianual'!$B42/'Média Trianual'!$B$3)</f>
        <v>3.0238263604943532</v>
      </c>
      <c r="EZ41" s="21">
        <f>('Média Trianual'!FA42/'Média Trianual'!FA$3)/('Média Trianual'!$B42/'Média Trianual'!$B$3)</f>
        <v>0.57182357686748542</v>
      </c>
      <c r="FA41" s="21">
        <f>('Média Trianual'!FB42/'Média Trianual'!FB$3)/('Média Trianual'!$B42/'Média Trianual'!$B$3)</f>
        <v>0.72991487748448325</v>
      </c>
      <c r="FB41" s="21">
        <f>('Média Trianual'!FC42/'Média Trianual'!FC$3)/('Média Trianual'!$B42/'Média Trianual'!$B$3)</f>
        <v>0</v>
      </c>
      <c r="FC41" s="21">
        <f>('Média Trianual'!FD42/'Média Trianual'!FD$3)/('Média Trianual'!$B42/'Média Trianual'!$B$3)</f>
        <v>0</v>
      </c>
      <c r="FD41" s="21">
        <f>('Média Trianual'!FE42/'Média Trianual'!FE$3)/('Média Trianual'!$B42/'Média Trianual'!$B$3)</f>
        <v>0.4648970584208158</v>
      </c>
      <c r="FE41" s="21">
        <f>('Média Trianual'!FF42/'Média Trianual'!FF$3)/('Média Trianual'!$B42/'Média Trianual'!$B$3)</f>
        <v>1.7741823000189882</v>
      </c>
      <c r="FF41" s="21">
        <f>('Média Trianual'!FG42/'Média Trianual'!FG$3)/('Média Trianual'!$B42/'Média Trianual'!$B$3)</f>
        <v>0.26049131251240915</v>
      </c>
      <c r="FG41" s="21">
        <f>('Média Trianual'!FH42/'Média Trianual'!FH$3)/('Média Trianual'!$B42/'Média Trianual'!$B$3)</f>
        <v>1.2010974069910809</v>
      </c>
      <c r="FH41" s="21">
        <f>('Média Trianual'!FI42/'Média Trianual'!FI$3)/('Média Trianual'!$B42/'Média Trianual'!$B$3)</f>
        <v>0.27987064817249108</v>
      </c>
      <c r="FI41" s="21">
        <f>('Média Trianual'!FJ42/'Média Trianual'!FJ$3)/('Média Trianual'!$B42/'Média Trianual'!$B$3)</f>
        <v>0.76667682414549021</v>
      </c>
      <c r="FJ41" s="21">
        <f>('Média Trianual'!FK42/'Média Trianual'!FK$3)/('Média Trianual'!$B42/'Média Trianual'!$B$3)</f>
        <v>1.9449473130229371</v>
      </c>
      <c r="FK41" s="21">
        <f>('Média Trianual'!FL42/'Média Trianual'!FL$3)/('Média Trianual'!$B42/'Média Trianual'!$B$3)</f>
        <v>5.7631441177403708E-2</v>
      </c>
      <c r="FL41" s="21">
        <f>('Média Trianual'!FM42/'Média Trianual'!FM$3)/('Média Trianual'!$B42/'Média Trianual'!$B$3)</f>
        <v>0.87565520418095577</v>
      </c>
      <c r="FM41" s="21">
        <f>('Média Trianual'!FN42/'Média Trianual'!FN$3)/('Média Trianual'!$B42/'Média Trianual'!$B$3)</f>
        <v>0.26758054385455537</v>
      </c>
      <c r="FN41" s="21">
        <f>('Média Trianual'!FO42/'Média Trianual'!FO$3)/('Média Trianual'!$B42/'Média Trianual'!$B$3)</f>
        <v>5.4545584189783689</v>
      </c>
      <c r="FO41" s="21">
        <f>('Média Trianual'!FP42/'Média Trianual'!FP$3)/('Média Trianual'!$B42/'Média Trianual'!$B$3)</f>
        <v>0.75667950622403257</v>
      </c>
      <c r="FP41" s="21">
        <f>('Média Trianual'!FQ42/'Média Trianual'!FQ$3)/('Média Trianual'!$B42/'Média Trianual'!$B$3)</f>
        <v>0.50219637018253682</v>
      </c>
      <c r="FQ41" s="21">
        <f>('Média Trianual'!FR42/'Média Trianual'!FR$3)/('Média Trianual'!$B42/'Média Trianual'!$B$3)</f>
        <v>2.2277725393962511</v>
      </c>
      <c r="FR41" s="21">
        <f>('Média Trianual'!FS42/'Média Trianual'!FS$3)/('Média Trianual'!$B42/'Média Trianual'!$B$3)</f>
        <v>0.2991267506296551</v>
      </c>
      <c r="FS41" s="21">
        <f>('Média Trianual'!FT42/'Média Trianual'!FT$3)/('Média Trianual'!$B42/'Média Trianual'!$B$3)</f>
        <v>3.5690526897625219</v>
      </c>
      <c r="FT41" s="21">
        <f>('Média Trianual'!FU42/'Média Trianual'!FU$3)/('Média Trianual'!$B42/'Média Trianual'!$B$3)</f>
        <v>0.18453193077658861</v>
      </c>
      <c r="FU41" s="21">
        <f>('Média Trianual'!FV42/'Média Trianual'!FV$3)/('Média Trianual'!$B42/'Média Trianual'!$B$3)</f>
        <v>0</v>
      </c>
      <c r="FV41" s="21">
        <f>('Média Trianual'!FW42/'Média Trianual'!FW$3)/('Média Trianual'!$B42/'Média Trianual'!$B$3)</f>
        <v>1.1580465816772887</v>
      </c>
      <c r="FW41" s="21">
        <f>('Média Trianual'!FX42/'Média Trianual'!FX$3)/('Média Trianual'!$B42/'Média Trianual'!$B$3)</f>
        <v>4.7144594597397747E-2</v>
      </c>
      <c r="FX41" s="21">
        <f>('Média Trianual'!FY42/'Média Trianual'!FY$3)/('Média Trianual'!$B42/'Média Trianual'!$B$3)</f>
        <v>1.1004307795827051</v>
      </c>
      <c r="FY41" s="21">
        <f>('Média Trianual'!FZ42/'Média Trianual'!FZ$3)/('Média Trianual'!$B42/'Média Trianual'!$B$3)</f>
        <v>1.0908527773125629</v>
      </c>
      <c r="FZ41" s="21">
        <f>('Média Trianual'!GA42/'Média Trianual'!GA$3)/('Média Trianual'!$B42/'Média Trianual'!$B$3)</f>
        <v>0.24596283313949799</v>
      </c>
      <c r="GA41" s="21">
        <f>('Média Trianual'!GB42/'Média Trianual'!GB$3)/('Média Trianual'!$B42/'Média Trianual'!$B$3)</f>
        <v>0</v>
      </c>
      <c r="GB41" s="21">
        <f>('Média Trianual'!GC42/'Média Trianual'!GC$3)/('Média Trianual'!$B42/'Média Trianual'!$B$3)</f>
        <v>0</v>
      </c>
      <c r="GC41" s="21">
        <f>('Média Trianual'!GD42/'Média Trianual'!GD$3)/('Média Trianual'!$B42/'Média Trianual'!$B$3)</f>
        <v>1.7896543416000052</v>
      </c>
      <c r="GD41" s="21">
        <f>('Média Trianual'!GE42/'Média Trianual'!GE$3)/('Média Trianual'!$B42/'Média Trianual'!$B$3)</f>
        <v>0.90160687739966927</v>
      </c>
      <c r="GE41" s="21">
        <f>('Média Trianual'!GF42/'Média Trianual'!GF$3)/('Média Trianual'!$B42/'Média Trianual'!$B$3)</f>
        <v>0</v>
      </c>
      <c r="GF41" s="21">
        <f>('Média Trianual'!GG42/'Média Trianual'!GG$3)/('Média Trianual'!$B42/'Média Trianual'!$B$3)</f>
        <v>1.9620882954672589</v>
      </c>
      <c r="GG41" s="21">
        <f>('Média Trianual'!GH42/'Média Trianual'!GH$3)/('Média Trianual'!$B42/'Média Trianual'!$B$3)</f>
        <v>0</v>
      </c>
      <c r="GH41" s="21">
        <f>('Média Trianual'!GI42/'Média Trianual'!GI$3)/('Média Trianual'!$B42/'Média Trianual'!$B$3)</f>
        <v>1.2986986452460179</v>
      </c>
      <c r="GI41" s="21">
        <f>('Média Trianual'!GJ42/'Média Trianual'!GJ$3)/('Média Trianual'!$B42/'Média Trianual'!$B$3)</f>
        <v>1.6256151428202315</v>
      </c>
      <c r="GJ41" s="21">
        <f>('Média Trianual'!GK42/'Média Trianual'!GK$3)/('Média Trianual'!$B42/'Média Trianual'!$B$3)</f>
        <v>0.27356851943709076</v>
      </c>
      <c r="GK41" s="21">
        <f>('Média Trianual'!GL42/'Média Trianual'!GL$3)/('Média Trianual'!$B42/'Média Trianual'!$B$3)</f>
        <v>0.84089618953740175</v>
      </c>
      <c r="GL41" s="21">
        <f>('Média Trianual'!GM42/'Média Trianual'!GM$3)/('Média Trianual'!$B42/'Média Trianual'!$B$3)</f>
        <v>2.5970780855574724</v>
      </c>
      <c r="GM41" s="21">
        <f>('Média Trianual'!GN42/'Média Trianual'!GN$3)/('Média Trianual'!$B42/'Média Trianual'!$B$3)</f>
        <v>1.6389706158119335</v>
      </c>
      <c r="GN41" s="21">
        <f>('Média Trianual'!GO42/'Média Trianual'!GO$3)/('Média Trianual'!$B42/'Média Trianual'!$B$3)</f>
        <v>1.8383285191074996</v>
      </c>
      <c r="GO41" s="21">
        <f>('Média Trianual'!GP42/'Média Trianual'!GP$3)/('Média Trianual'!$B42/'Média Trianual'!$B$3)</f>
        <v>3.0332957638121214</v>
      </c>
      <c r="GP41" s="21">
        <f>('Média Trianual'!GQ42/'Média Trianual'!GQ$3)/('Média Trianual'!$B42/'Média Trianual'!$B$3)</f>
        <v>0.98724271813076414</v>
      </c>
      <c r="GQ41" s="21">
        <f>('Média Trianual'!GR42/'Média Trianual'!GR$3)/('Média Trianual'!$B42/'Média Trianual'!$B$3)</f>
        <v>0.52989452859416042</v>
      </c>
      <c r="GR41" s="21">
        <f>('Média Trianual'!GS42/'Média Trianual'!GS$3)/('Média Trianual'!$B42/'Média Trianual'!$B$3)</f>
        <v>1.3440383768760065</v>
      </c>
      <c r="GS41" s="21">
        <f>('Média Trianual'!GT42/'Média Trianual'!GT$3)/('Média Trianual'!$B42/'Média Trianual'!$B$3)</f>
        <v>0.33156715694326327</v>
      </c>
      <c r="GT41" s="21">
        <f>('Média Trianual'!GU42/'Média Trianual'!GU$3)/('Média Trianual'!$B42/'Média Trianual'!$B$3)</f>
        <v>6.3155509401916534</v>
      </c>
      <c r="GU41" s="21">
        <f>('Média Trianual'!GV42/'Média Trianual'!GV$3)/('Média Trianual'!$B42/'Média Trianual'!$B$3)</f>
        <v>1.5425313378418044</v>
      </c>
      <c r="GV41" s="21">
        <f>('Média Trianual'!GW42/'Média Trianual'!GW$3)/('Média Trianual'!$B42/'Média Trianual'!$B$3)</f>
        <v>0.1456945292708467</v>
      </c>
      <c r="GW41" s="21">
        <f>('Média Trianual'!GX42/'Média Trianual'!GX$3)/('Média Trianual'!$B42/'Média Trianual'!$B$3)</f>
        <v>0</v>
      </c>
      <c r="GX41" s="21">
        <f>('Média Trianual'!GY42/'Média Trianual'!GY$3)/('Média Trianual'!$B42/'Média Trianual'!$B$3)</f>
        <v>1.2786360777310146</v>
      </c>
      <c r="GY41" s="21">
        <f>('Média Trianual'!GZ42/'Média Trianual'!GZ$3)/('Média Trianual'!$B42/'Média Trianual'!$B$3)</f>
        <v>1.5321377457913443</v>
      </c>
      <c r="GZ41" s="21">
        <f>('Média Trianual'!HA42/'Média Trianual'!HA$3)/('Média Trianual'!$B42/'Média Trianual'!$B$3)</f>
        <v>1.4548685572579798</v>
      </c>
      <c r="HA41" s="21">
        <f>('Média Trianual'!HB42/'Média Trianual'!HB$3)/('Média Trianual'!$B42/'Média Trianual'!$B$3)</f>
        <v>1.1715420215431867</v>
      </c>
      <c r="HB41" s="21">
        <f>('Média Trianual'!HC42/'Média Trianual'!HC$3)/('Média Trianual'!$B42/'Média Trianual'!$B$3)</f>
        <v>0.40569262141128193</v>
      </c>
      <c r="HC41" s="21">
        <f>('Média Trianual'!HD42/'Média Trianual'!HD$3)/('Média Trianual'!$B42/'Média Trianual'!$B$3)</f>
        <v>1.8332795579098558</v>
      </c>
      <c r="HD41" s="21">
        <f>('Média Trianual'!HE42/'Média Trianual'!HE$3)/('Média Trianual'!$B42/'Média Trianual'!$B$3)</f>
        <v>0</v>
      </c>
      <c r="HE41" s="21">
        <f>('Média Trianual'!HF42/'Média Trianual'!HF$3)/('Média Trianual'!$B42/'Média Trianual'!$B$3)</f>
        <v>0</v>
      </c>
      <c r="HF41" s="21">
        <f>('Média Trianual'!HG42/'Média Trianual'!HG$3)/('Média Trianual'!$B42/'Média Trianual'!$B$3)</f>
        <v>0.14086373019209406</v>
      </c>
      <c r="HG41" s="21">
        <f>('Média Trianual'!HH42/'Média Trianual'!HH$3)/('Média Trianual'!$B42/'Média Trianual'!$B$3)</f>
        <v>0</v>
      </c>
      <c r="HH41" s="21">
        <f>('Média Trianual'!HI42/'Média Trianual'!HI$3)/('Média Trianual'!$B42/'Média Trianual'!$B$3)</f>
        <v>0</v>
      </c>
      <c r="HI41" s="21">
        <f>('Média Trianual'!HJ42/'Média Trianual'!HJ$3)/('Média Trianual'!$B42/'Média Trianual'!$B$3)</f>
        <v>13.101789934985971</v>
      </c>
      <c r="HJ41" s="21">
        <f>('Média Trianual'!HK42/'Média Trianual'!HK$3)/('Média Trianual'!$B42/'Média Trianual'!$B$3)</f>
        <v>3.1517132807803399</v>
      </c>
      <c r="HK41" s="21">
        <f>('Média Trianual'!HL42/'Média Trianual'!HL$3)/('Média Trianual'!$B42/'Média Trianual'!$B$3)</f>
        <v>0</v>
      </c>
      <c r="HL41" s="21">
        <f>('Média Trianual'!HM42/'Média Trianual'!HM$3)/('Média Trianual'!$B42/'Média Trianual'!$B$3)</f>
        <v>1.8429904273286375</v>
      </c>
      <c r="HM41" s="21">
        <f>('Média Trianual'!HN42/'Média Trianual'!HN$3)/('Média Trianual'!$B42/'Média Trianual'!$B$3)</f>
        <v>0.66866100129197514</v>
      </c>
      <c r="HN41" s="21">
        <f>('Média Trianual'!HO42/'Média Trianual'!HO$3)/('Média Trianual'!$B42/'Média Trianual'!$B$3)</f>
        <v>0.62028546583004918</v>
      </c>
      <c r="HO41" s="21">
        <f>('Média Trianual'!HP42/'Média Trianual'!HP$3)/('Média Trianual'!$B42/'Média Trianual'!$B$3)</f>
        <v>0</v>
      </c>
      <c r="HP41" s="21">
        <f>('Média Trianual'!HQ42/'Média Trianual'!HQ$3)/('Média Trianual'!$B42/'Média Trianual'!$B$3)</f>
        <v>0</v>
      </c>
      <c r="HQ41" s="21">
        <f>('Média Trianual'!HR42/'Média Trianual'!HR$3)/('Média Trianual'!$B42/'Média Trianual'!$B$3)</f>
        <v>0</v>
      </c>
      <c r="HR41" s="21">
        <f>('Média Trianual'!HS42/'Média Trianual'!HS$3)/('Média Trianual'!$B42/'Média Trianual'!$B$3)</f>
        <v>0.33257715132150184</v>
      </c>
      <c r="HS41" s="21">
        <f>('Média Trianual'!HT42/'Média Trianual'!HT$3)/('Média Trianual'!$B42/'Média Trianual'!$B$3)</f>
        <v>1.5201842700105714</v>
      </c>
      <c r="HT41" s="21">
        <f>('Média Trianual'!HU42/'Média Trianual'!HU$3)/('Média Trianual'!$B42/'Média Trianual'!$B$3)</f>
        <v>8.2006803950119417E-2</v>
      </c>
      <c r="HU41" s="21">
        <f>('Média Trianual'!HV42/'Média Trianual'!HV$3)/('Média Trianual'!$B42/'Média Trianual'!$B$3)</f>
        <v>0.66333018473527749</v>
      </c>
      <c r="HV41" s="21">
        <f>('Média Trianual'!HW42/'Média Trianual'!HW$3)/('Média Trianual'!$B42/'Média Trianual'!$B$3)</f>
        <v>0.36700409055548705</v>
      </c>
      <c r="HW41" s="21">
        <f>('Média Trianual'!HX42/'Média Trianual'!HX$3)/('Média Trianual'!$B42/'Média Trianual'!$B$3)</f>
        <v>1.5146830267543709</v>
      </c>
      <c r="HX41" s="21">
        <f>('Média Trianual'!HY42/'Média Trianual'!HY$3)/('Média Trianual'!$B42/'Média Trianual'!$B$3)</f>
        <v>0</v>
      </c>
      <c r="HY41" s="21">
        <f>('Média Trianual'!HZ42/'Média Trianual'!HZ$3)/('Média Trianual'!$B42/'Média Trianual'!$B$3)</f>
        <v>5.8756594657367787</v>
      </c>
      <c r="HZ41" s="21">
        <f>('Média Trianual'!IA42/'Média Trianual'!IA$3)/('Média Trianual'!$B42/'Média Trianual'!$B$3)</f>
        <v>3.5564718100212729</v>
      </c>
      <c r="IA41" s="21">
        <f>('Média Trianual'!IB42/'Média Trianual'!IB$3)/('Média Trianual'!$B42/'Média Trianual'!$B$3)</f>
        <v>0.71310404306376707</v>
      </c>
      <c r="IB41" s="21">
        <f>('Média Trianual'!IC42/'Média Trianual'!IC$3)/('Média Trianual'!$B42/'Média Trianual'!$B$3)</f>
        <v>1.7174959808156862</v>
      </c>
      <c r="IC41" s="21">
        <f>('Média Trianual'!ID42/'Média Trianual'!ID$3)/('Média Trianual'!$B42/'Média Trianual'!$B$3)</f>
        <v>1.4791407056264536</v>
      </c>
      <c r="ID41" s="21">
        <f>('Média Trianual'!IE42/'Média Trianual'!IE$3)/('Média Trianual'!$B42/'Média Trianual'!$B$3)</f>
        <v>1.6775684370328918</v>
      </c>
      <c r="IE41" s="21">
        <f>('Média Trianual'!IF42/'Média Trianual'!IF$3)/('Média Trianual'!$B42/'Média Trianual'!$B$3)</f>
        <v>0.3179673909237698</v>
      </c>
      <c r="IF41" s="21">
        <f>('Média Trianual'!IG42/'Média Trianual'!IG$3)/('Média Trianual'!$B42/'Média Trianual'!$B$3)</f>
        <v>0</v>
      </c>
      <c r="IG41" s="21">
        <f>('Média Trianual'!IH42/'Média Trianual'!IH$3)/('Média Trianual'!$B42/'Média Trianual'!$B$3)</f>
        <v>3.8680887083369155</v>
      </c>
      <c r="IH41" s="21">
        <f>('Média Trianual'!II42/'Média Trianual'!II$3)/('Média Trianual'!$B42/'Média Trianual'!$B$3)</f>
        <v>0</v>
      </c>
      <c r="II41" s="21">
        <f>('Média Trianual'!IJ42/'Média Trianual'!IJ$3)/('Média Trianual'!$B42/'Média Trianual'!$B$3)</f>
        <v>5.0881816043825783</v>
      </c>
      <c r="IJ41" s="21">
        <f>('Média Trianual'!IK42/'Média Trianual'!IK$3)/('Média Trianual'!$B42/'Média Trianual'!$B$3)</f>
        <v>1.2732411283378382</v>
      </c>
      <c r="IK41" s="21">
        <f>('Média Trianual'!IL42/'Média Trianual'!IL$3)/('Média Trianual'!$B42/'Média Trianual'!$B$3)</f>
        <v>0.54269786805528786</v>
      </c>
      <c r="IL41" s="21">
        <f>('Média Trianual'!IM42/'Média Trianual'!IM$3)/('Média Trianual'!$B42/'Média Trianual'!$B$3)</f>
        <v>15.126327137708987</v>
      </c>
      <c r="IM41" s="21">
        <f>('Média Trianual'!IN42/'Média Trianual'!IN$3)/('Média Trianual'!$B42/'Média Trianual'!$B$3)</f>
        <v>0.97227187104572854</v>
      </c>
      <c r="IN41" s="21">
        <f>('Média Trianual'!IO42/'Média Trianual'!IO$3)/('Média Trianual'!$B42/'Média Trianual'!$B$3)</f>
        <v>3.5715930236126008</v>
      </c>
      <c r="IO41" s="21">
        <f>('Média Trianual'!IP42/'Média Trianual'!IP$3)/('Média Trianual'!$B42/'Média Trianual'!$B$3)</f>
        <v>2.0935009927885293</v>
      </c>
      <c r="IP41" s="21">
        <f>('Média Trianual'!IQ42/'Média Trianual'!IQ$3)/('Média Trianual'!$B42/'Média Trianual'!$B$3)</f>
        <v>0</v>
      </c>
      <c r="IQ41" s="21">
        <f>('Média Trianual'!IR42/'Média Trianual'!IR$3)/('Média Trianual'!$B42/'Média Trianual'!$B$3)</f>
        <v>0.53232264062772205</v>
      </c>
      <c r="IR41" s="21">
        <f>('Média Trianual'!IS42/'Média Trianual'!IS$3)/('Média Trianual'!$B42/'Média Trianual'!$B$3)</f>
        <v>11.398164843858307</v>
      </c>
      <c r="IS41" s="21">
        <f>('Média Trianual'!IT42/'Média Trianual'!IT$3)/('Média Trianual'!$B42/'Média Trianual'!$B$3)</f>
        <v>2.4451575163963555</v>
      </c>
      <c r="IT41" s="21">
        <f>('Média Trianual'!IU42/'Média Trianual'!IU$3)/('Média Trianual'!$B42/'Média Trianual'!$B$3)</f>
        <v>2.6150693154536797</v>
      </c>
      <c r="IU41" s="21">
        <f>('Média Trianual'!IV42/'Média Trianual'!IV$3)/('Média Trianual'!$B42/'Média Trianual'!$B$3)</f>
        <v>0</v>
      </c>
      <c r="IV41" s="21">
        <f>('Média Trianual'!IW42/'Média Trianual'!IW$3)/('Média Trianual'!$B42/'Média Trianual'!$B$3)</f>
        <v>1.4152024929451923</v>
      </c>
      <c r="IW41" s="21">
        <f>('Média Trianual'!IX42/'Média Trianual'!IX$3)/('Média Trianual'!$B42/'Média Trianual'!$B$3)</f>
        <v>0.69817894129954594</v>
      </c>
      <c r="IX41" s="21">
        <f>('Média Trianual'!IY42/'Média Trianual'!IY$3)/('Média Trianual'!$B42/'Média Trianual'!$B$3)</f>
        <v>0.58904137074634211</v>
      </c>
      <c r="IY41" s="21">
        <f>('Média Trianual'!IZ42/'Média Trianual'!IZ$3)/('Média Trianual'!$B42/'Média Trianual'!$B$3)</f>
        <v>2.3989057046805873</v>
      </c>
      <c r="IZ41" s="21">
        <f>('Média Trianual'!JA42/'Média Trianual'!JA$3)/('Média Trianual'!$B42/'Média Trianual'!$B$3)</f>
        <v>0.18061451838404385</v>
      </c>
      <c r="JA41" s="21">
        <f>('Média Trianual'!JB42/'Média Trianual'!JB$3)/('Média Trianual'!$B42/'Média Trianual'!$B$3)</f>
        <v>0.69148433186150937</v>
      </c>
      <c r="JB41" s="21">
        <f>('Média Trianual'!JC42/'Média Trianual'!JC$3)/('Média Trianual'!$B42/'Média Trianual'!$B$3)</f>
        <v>0</v>
      </c>
      <c r="JC41" s="21">
        <f>('Média Trianual'!JD42/'Média Trianual'!JD$3)/('Média Trianual'!$B42/'Média Trianual'!$B$3)</f>
        <v>2.3442976230241364</v>
      </c>
      <c r="JD41" s="21">
        <f>('Média Trianual'!JE42/'Média Trianual'!JE$3)/('Média Trianual'!$B42/'Média Trianual'!$B$3)</f>
        <v>0.96967976616448603</v>
      </c>
      <c r="JE41" s="21">
        <f>('Média Trianual'!JF42/'Média Trianual'!JF$3)/('Média Trianual'!$B42/'Média Trianual'!$B$3)</f>
        <v>0</v>
      </c>
      <c r="JF41" s="21">
        <f>('Média Trianual'!JG42/'Média Trianual'!JG$3)/('Média Trianual'!$B42/'Média Trianual'!$B$3)</f>
        <v>6.082240329739812</v>
      </c>
      <c r="JG41" s="21">
        <f>('Média Trianual'!JH42/'Média Trianual'!JH$3)/('Média Trianual'!$B42/'Média Trianual'!$B$3)</f>
        <v>0</v>
      </c>
      <c r="JH41" s="21">
        <f>('Média Trianual'!JI42/'Média Trianual'!JI$3)/('Média Trianual'!$B42/'Média Trianual'!$B$3)</f>
        <v>1.6395721426272174</v>
      </c>
      <c r="JI41" s="21">
        <f>('Média Trianual'!JJ42/'Média Trianual'!JJ$3)/('Média Trianual'!$B42/'Média Trianual'!$B$3)</f>
        <v>0.23039048771504136</v>
      </c>
      <c r="JJ41" s="21">
        <f>('Média Trianual'!JK42/'Média Trianual'!JK$3)/('Média Trianual'!$B42/'Média Trianual'!$B$3)</f>
        <v>0.33648498426838408</v>
      </c>
      <c r="JK41" s="21">
        <f>('Média Trianual'!JL42/'Média Trianual'!JL$3)/('Média Trianual'!$B42/'Média Trianual'!$B$3)</f>
        <v>1.0689569074596026</v>
      </c>
      <c r="JL41" s="21">
        <f>('Média Trianual'!JM42/'Média Trianual'!JM$3)/('Média Trianual'!$B42/'Média Trianual'!$B$3)</f>
        <v>0.32162866291846332</v>
      </c>
      <c r="JM41" s="21">
        <f>('Média Trianual'!JN42/'Média Trianual'!JN$3)/('Média Trianual'!$B42/'Média Trianual'!$B$3)</f>
        <v>0.35626999373191043</v>
      </c>
      <c r="JN41" s="21">
        <f>('Média Trianual'!JO42/'Média Trianual'!JO$3)/('Média Trianual'!$B42/'Média Trianual'!$B$3)</f>
        <v>0.26363233552090864</v>
      </c>
      <c r="JO41" s="21">
        <f>('Média Trianual'!JP42/'Média Trianual'!JP$3)/('Média Trianual'!$B42/'Média Trianual'!$B$3)</f>
        <v>0.87862487887677065</v>
      </c>
      <c r="JP41" s="21">
        <f>('Média Trianual'!JQ42/'Média Trianual'!JQ$3)/('Média Trianual'!$B42/'Média Trianual'!$B$3)</f>
        <v>0.22491178906501641</v>
      </c>
      <c r="JQ41" s="21">
        <f>('Média Trianual'!JR42/'Média Trianual'!JR$3)/('Média Trianual'!$B42/'Média Trianual'!$B$3)</f>
        <v>5.4145736708543186</v>
      </c>
      <c r="JR41" s="21">
        <f>('Média Trianual'!JS42/'Média Trianual'!JS$3)/('Média Trianual'!$B42/'Média Trianual'!$B$3)</f>
        <v>1.8722404117253355</v>
      </c>
      <c r="JS41" s="21">
        <f>('Média Trianual'!JT42/'Média Trianual'!JT$3)/('Média Trianual'!$B42/'Média Trianual'!$B$3)</f>
        <v>12.542517855425684</v>
      </c>
      <c r="JT41" s="21">
        <f>('Média Trianual'!JU42/'Média Trianual'!JU$3)/('Média Trianual'!$B42/'Média Trianual'!$B$3)</f>
        <v>0.72635847105873608</v>
      </c>
      <c r="JU41" s="21">
        <f>('Média Trianual'!JV42/'Média Trianual'!JV$3)/('Média Trianual'!$B42/'Média Trianual'!$B$3)</f>
        <v>3.4831752732572716</v>
      </c>
      <c r="JV41" s="21">
        <f>('Média Trianual'!JW42/'Média Trianual'!JW$3)/('Média Trianual'!$B42/'Média Trianual'!$B$3)</f>
        <v>0.83042949940791455</v>
      </c>
      <c r="JW41" s="21">
        <f>('Média Trianual'!JX42/'Média Trianual'!JX$3)/('Média Trianual'!$B42/'Média Trianual'!$B$3)</f>
        <v>0.62999669676552417</v>
      </c>
      <c r="JX41" s="21">
        <f>('Média Trianual'!JY42/'Média Trianual'!JY$3)/('Média Trianual'!$B42/'Média Trianual'!$B$3)</f>
        <v>1.0812444041690867</v>
      </c>
      <c r="JY41" s="21">
        <f>('Média Trianual'!JZ42/'Média Trianual'!JZ$3)/('Média Trianual'!$B42/'Média Trianual'!$B$3)</f>
        <v>2.8127721566762589</v>
      </c>
      <c r="JZ41" s="21">
        <f>('Média Trianual'!KA42/'Média Trianual'!KA$3)/('Média Trianual'!$B42/'Média Trianual'!$B$3)</f>
        <v>0</v>
      </c>
      <c r="KA41" s="21">
        <f>('Média Trianual'!KB42/'Média Trianual'!KB$3)/('Média Trianual'!$B42/'Média Trianual'!$B$3)</f>
        <v>0.57135176709405422</v>
      </c>
      <c r="KB41" s="21">
        <f>('Média Trianual'!KC42/'Média Trianual'!KC$3)/('Média Trianual'!$B42/'Média Trianual'!$B$3)</f>
        <v>1.7496161213023966</v>
      </c>
      <c r="KC41" s="21">
        <f>('Média Trianual'!KD42/'Média Trianual'!KD$3)/('Média Trianual'!$B42/'Média Trianual'!$B$3)</f>
        <v>4.5794876939369358</v>
      </c>
      <c r="KD41" s="21">
        <f>('Média Trianual'!KE42/'Média Trianual'!KE$3)/('Média Trianual'!$B42/'Média Trianual'!$B$3)</f>
        <v>1.2671196944376943</v>
      </c>
      <c r="KE41" s="21">
        <f>('Média Trianual'!KF42/'Média Trianual'!KF$3)/('Média Trianual'!$B42/'Média Trianual'!$B$3)</f>
        <v>1.1863328157688819</v>
      </c>
      <c r="KF41" s="21">
        <f>('Média Trianual'!KG42/'Média Trianual'!KG$3)/('Média Trianual'!$B42/'Média Trianual'!$B$3)</f>
        <v>1.5350647101303505</v>
      </c>
      <c r="KG41" s="21">
        <f>('Média Trianual'!KH42/'Média Trianual'!KH$3)/('Média Trianual'!$B42/'Média Trianual'!$B$3)</f>
        <v>1.2202789945865715</v>
      </c>
      <c r="KH41" s="21">
        <f>('Média Trianual'!KI42/'Média Trianual'!KI$3)/('Média Trianual'!$B42/'Média Trianual'!$B$3)</f>
        <v>1.0539263217898631</v>
      </c>
      <c r="KI41" s="21">
        <f>('Média Trianual'!KJ42/'Média Trianual'!KJ$3)/('Média Trianual'!$B42/'Média Trianual'!$B$3)</f>
        <v>0</v>
      </c>
      <c r="KJ41" s="21">
        <f>('Média Trianual'!KK42/'Média Trianual'!KK$3)/('Média Trianual'!$B42/'Média Trianual'!$B$3)</f>
        <v>0.25745015501843671</v>
      </c>
      <c r="KK41" s="21">
        <f>('Média Trianual'!KL42/'Média Trianual'!KL$3)/('Média Trianual'!$B42/'Média Trianual'!$B$3)</f>
        <v>2.8819031195769753</v>
      </c>
      <c r="KL41" s="21">
        <f>('Média Trianual'!KM42/'Média Trianual'!KM$3)/('Média Trianual'!$B42/'Média Trianual'!$B$3)</f>
        <v>0.33619872826687963</v>
      </c>
      <c r="KM41" s="21">
        <f>('Média Trianual'!KN42/'Média Trianual'!KN$3)/('Média Trianual'!$B42/'Média Trianual'!$B$3)</f>
        <v>0</v>
      </c>
      <c r="KN41" s="21">
        <f>('Média Trianual'!KO42/'Média Trianual'!KO$3)/('Média Trianual'!$B42/'Média Trianual'!$B$3)</f>
        <v>0.35250098418374881</v>
      </c>
      <c r="KO41" s="21">
        <f>('Média Trianual'!KP42/'Média Trianual'!KP$3)/('Média Trianual'!$B42/'Média Trianual'!$B$3)</f>
        <v>5.3364190895198771</v>
      </c>
      <c r="KP41" s="21">
        <f>('Média Trianual'!KQ42/'Média Trianual'!KQ$3)/('Média Trianual'!$B42/'Média Trianual'!$B$3)</f>
        <v>0</v>
      </c>
      <c r="KQ41" s="21">
        <f>('Média Trianual'!KR42/'Média Trianual'!KR$3)/('Média Trianual'!$B42/'Média Trianual'!$B$3)</f>
        <v>5.1261631991586185</v>
      </c>
      <c r="KR41" s="21">
        <f>('Média Trianual'!KS42/'Média Trianual'!KS$3)/('Média Trianual'!$B42/'Média Trianual'!$B$3)</f>
        <v>0.71155947773644479</v>
      </c>
      <c r="KS41" s="21">
        <f>('Média Trianual'!KT42/'Média Trianual'!KT$3)/('Média Trianual'!$B42/'Média Trianual'!$B$3)</f>
        <v>0.50858523366952846</v>
      </c>
      <c r="KT41" s="21">
        <f>('Média Trianual'!KU42/'Média Trianual'!KU$3)/('Média Trianual'!$B42/'Média Trianual'!$B$3)</f>
        <v>0.51917208946951632</v>
      </c>
      <c r="KU41" s="21">
        <f>('Média Trianual'!KV42/'Média Trianual'!KV$3)/('Média Trianual'!$B42/'Média Trianual'!$B$3)</f>
        <v>1.3217923167941223</v>
      </c>
      <c r="KV41" s="21">
        <f>('Média Trianual'!KW42/'Média Trianual'!KW$3)/('Média Trianual'!$B42/'Média Trianual'!$B$3)</f>
        <v>0.18272668125182243</v>
      </c>
      <c r="KW41" s="21">
        <f>('Média Trianual'!KX42/'Média Trianual'!KX$3)/('Média Trianual'!$B42/'Média Trianual'!$B$3)</f>
        <v>0</v>
      </c>
      <c r="KX41" s="21">
        <f>('Média Trianual'!KY42/'Média Trianual'!KY$3)/('Média Trianual'!$B42/'Média Trianual'!$B$3)</f>
        <v>0</v>
      </c>
      <c r="KY41" s="21">
        <f>('Média Trianual'!KZ42/'Média Trianual'!KZ$3)/('Média Trianual'!$B42/'Média Trianual'!$B$3)</f>
        <v>0.11782120204906996</v>
      </c>
      <c r="KZ41" s="21">
        <f>('Média Trianual'!LA42/'Média Trianual'!LA$3)/('Média Trianual'!$B42/'Média Trianual'!$B$3)</f>
        <v>1.0165570006425315</v>
      </c>
      <c r="LA41" s="21">
        <f>('Média Trianual'!LB42/'Média Trianual'!LB$3)/('Média Trianual'!$B42/'Média Trianual'!$B$3)</f>
        <v>1.9799885552645133</v>
      </c>
      <c r="LB41" s="21">
        <f>('Média Trianual'!LC42/'Média Trianual'!LC$3)/('Média Trianual'!$B42/'Média Trianual'!$B$3)</f>
        <v>1.4872934858055509</v>
      </c>
      <c r="LC41" s="21">
        <f>('Média Trianual'!LD42/'Média Trianual'!LD$3)/('Média Trianual'!$B42/'Média Trianual'!$B$3)</f>
        <v>0.41543413692487258</v>
      </c>
      <c r="LD41" s="21">
        <f>('Média Trianual'!LE42/'Média Trianual'!LE$3)/('Média Trianual'!$B42/'Média Trianual'!$B$3)</f>
        <v>2.9990440112446453</v>
      </c>
      <c r="LE41" s="21">
        <f>('Média Trianual'!LF42/'Média Trianual'!LF$3)/('Média Trianual'!$B42/'Média Trianual'!$B$3)</f>
        <v>0.97436381887218049</v>
      </c>
      <c r="LF41" s="21">
        <f>('Média Trianual'!LG42/'Média Trianual'!LG$3)/('Média Trianual'!$B42/'Média Trianual'!$B$3)</f>
        <v>0.1762631897855628</v>
      </c>
      <c r="LG41" s="21">
        <f>('Média Trianual'!LH42/'Média Trianual'!LH$3)/('Média Trianual'!$B42/'Média Trianual'!$B$3)</f>
        <v>0.20717609502597886</v>
      </c>
      <c r="LH41" s="21">
        <f>('Média Trianual'!LI42/'Média Trianual'!LI$3)/('Média Trianual'!$B42/'Média Trianual'!$B$3)</f>
        <v>12.139699564304198</v>
      </c>
      <c r="LI41" s="21">
        <f>('Média Trianual'!LJ42/'Média Trianual'!LJ$3)/('Média Trianual'!$B42/'Média Trianual'!$B$3)</f>
        <v>0.56919516706051576</v>
      </c>
      <c r="LJ41" s="21">
        <f>('Média Trianual'!LK42/'Média Trianual'!LK$3)/('Média Trianual'!$B42/'Média Trianual'!$B$3)</f>
        <v>2.8229097545332942</v>
      </c>
      <c r="LK41" s="21">
        <f>('Média Trianual'!LL42/'Média Trianual'!LL$3)/('Média Trianual'!$B42/'Média Trianual'!$B$3)</f>
        <v>0.20944799704792441</v>
      </c>
      <c r="LL41" s="21">
        <f>('Média Trianual'!LM42/'Média Trianual'!LM$3)/('Média Trianual'!$B42/'Média Trianual'!$B$3)</f>
        <v>0.31882835897976852</v>
      </c>
      <c r="LM41" s="21">
        <f>('Média Trianual'!LN42/'Média Trianual'!LN$3)/('Média Trianual'!$B42/'Média Trianual'!$B$3)</f>
        <v>2.6977881646019441</v>
      </c>
      <c r="LN41" s="21">
        <f>('Média Trianual'!LO42/'Média Trianual'!LO$3)/('Média Trianual'!$B42/'Média Trianual'!$B$3)</f>
        <v>0.30754378873027433</v>
      </c>
      <c r="LO41" s="21">
        <f>('Média Trianual'!LP42/'Média Trianual'!LP$3)/('Média Trianual'!$B42/'Média Trianual'!$B$3)</f>
        <v>0</v>
      </c>
      <c r="LP41" s="21">
        <f>('Média Trianual'!LQ42/'Média Trianual'!LQ$3)/('Média Trianual'!$B42/'Média Trianual'!$B$3)</f>
        <v>6.4229473792029514</v>
      </c>
      <c r="LQ41" s="21">
        <f>('Média Trianual'!LR42/'Média Trianual'!LR$3)/('Média Trianual'!$B42/'Média Trianual'!$B$3)</f>
        <v>6.6131222105030441</v>
      </c>
      <c r="LR41" s="21">
        <f>('Média Trianual'!LS42/'Média Trianual'!LS$3)/('Média Trianual'!$B42/'Média Trianual'!$B$3)</f>
        <v>17.904485323454619</v>
      </c>
      <c r="LS41" s="21">
        <f>('Média Trianual'!LT42/'Média Trianual'!LT$3)/('Média Trianual'!$B42/'Média Trianual'!$B$3)</f>
        <v>27.264223878094299</v>
      </c>
      <c r="LT41" s="21">
        <f>('Média Trianual'!LU42/'Média Trianual'!LU$3)/('Média Trianual'!$B42/'Média Trianual'!$B$3)</f>
        <v>3.7150922204049683</v>
      </c>
      <c r="LU41" s="21">
        <f>('Média Trianual'!LV42/'Média Trianual'!LV$3)/('Média Trianual'!$B42/'Média Trianual'!$B$3)</f>
        <v>1.610528821477073</v>
      </c>
      <c r="LV41" s="21">
        <f>('Média Trianual'!LW42/'Média Trianual'!LW$3)/('Média Trianual'!$B42/'Média Trianual'!$B$3)</f>
        <v>1.1971621860049821</v>
      </c>
      <c r="LW41" s="21">
        <f>('Média Trianual'!LX42/'Média Trianual'!LX$3)/('Média Trianual'!$B42/'Média Trianual'!$B$3)</f>
        <v>1.4212475101096815</v>
      </c>
      <c r="LX41" s="21">
        <f>('Média Trianual'!LY42/'Média Trianual'!LY$3)/('Média Trianual'!$B42/'Média Trianual'!$B$3)</f>
        <v>0.75386387151504852</v>
      </c>
      <c r="LY41" s="21">
        <f>('Média Trianual'!LZ42/'Média Trianual'!LZ$3)/('Média Trianual'!$B42/'Média Trianual'!$B$3)</f>
        <v>0</v>
      </c>
      <c r="LZ41" s="21">
        <f>('Média Trianual'!MA42/'Média Trianual'!MA$3)/('Média Trianual'!$B42/'Média Trianual'!$B$3)</f>
        <v>0.4563100802892826</v>
      </c>
      <c r="MA41" s="21">
        <f>('Média Trianual'!MB42/'Média Trianual'!MB$3)/('Média Trianual'!$B42/'Média Trianual'!$B$3)</f>
        <v>0.23107996849959486</v>
      </c>
      <c r="MB41" s="21">
        <f>('Média Trianual'!MC42/'Média Trianual'!MC$3)/('Média Trianual'!$B42/'Média Trianual'!$B$3)</f>
        <v>1.0031948280929552</v>
      </c>
      <c r="MC41" s="21">
        <f>('Média Trianual'!MD42/'Média Trianual'!MD$3)/('Média Trianual'!$B42/'Média Trianual'!$B$3)</f>
        <v>1.338808034513959</v>
      </c>
      <c r="MD41" s="21">
        <f>('Média Trianual'!ME42/'Média Trianual'!ME$3)/('Média Trianual'!$B42/'Média Trianual'!$B$3)</f>
        <v>1.3548731667443783</v>
      </c>
      <c r="ME41" s="21">
        <f>('Média Trianual'!MF42/'Média Trianual'!MF$3)/('Média Trianual'!$B42/'Média Trianual'!$B$3)</f>
        <v>0.3029672801932774</v>
      </c>
      <c r="MF41" s="21">
        <f>('Média Trianual'!MG42/'Média Trianual'!MG$3)/('Média Trianual'!$B42/'Média Trianual'!$B$3)</f>
        <v>4.0869260962803713</v>
      </c>
      <c r="MG41" s="21">
        <f>('Média Trianual'!MH42/'Média Trianual'!MH$3)/('Média Trianual'!$B42/'Média Trianual'!$B$3)</f>
        <v>0</v>
      </c>
      <c r="MH41" s="21">
        <f>('Média Trianual'!MI42/'Média Trianual'!MI$3)/('Média Trianual'!$B42/'Média Trianual'!$B$3)</f>
        <v>7.6666539794512906E-2</v>
      </c>
      <c r="MI41" s="21">
        <f>('Média Trianual'!MJ42/'Média Trianual'!MJ$3)/('Média Trianual'!$B42/'Média Trianual'!$B$3)</f>
        <v>8.5406136928792922</v>
      </c>
      <c r="MJ41" s="21">
        <f>('Média Trianual'!MK42/'Média Trianual'!MK$3)/('Média Trianual'!$B42/'Média Trianual'!$B$3)</f>
        <v>1.3503902696365522</v>
      </c>
      <c r="MK41" s="21">
        <f>('Média Trianual'!ML42/'Média Trianual'!ML$3)/('Média Trianual'!$B42/'Média Trianual'!$B$3)</f>
        <v>2.0361239968315545</v>
      </c>
      <c r="ML41" s="21">
        <f>('Média Trianual'!MM42/'Média Trianual'!MM$3)/('Média Trianual'!$B42/'Média Trianual'!$B$3)</f>
        <v>1.0818278025248549</v>
      </c>
      <c r="MM41" s="21">
        <f>('Média Trianual'!MN42/'Média Trianual'!MN$3)/('Média Trianual'!$B42/'Média Trianual'!$B$3)</f>
        <v>3.9362204587210363</v>
      </c>
      <c r="MN41" s="21">
        <f>('Média Trianual'!MO42/'Média Trianual'!MO$3)/('Média Trianual'!$B42/'Média Trianual'!$B$3)</f>
        <v>0.75439633773660897</v>
      </c>
      <c r="MO41" s="21">
        <f>('Média Trianual'!MP42/'Média Trianual'!MP$3)/('Média Trianual'!$B42/'Média Trianual'!$B$3)</f>
        <v>0.39355261400757818</v>
      </c>
      <c r="MP41" s="21">
        <f>('Média Trianual'!MQ42/'Média Trianual'!MQ$3)/('Média Trianual'!$B42/'Média Trianual'!$B$3)</f>
        <v>2.7772205815105862</v>
      </c>
      <c r="MQ41" s="21">
        <f>('Média Trianual'!MR42/'Média Trianual'!MR$3)/('Média Trianual'!$B42/'Média Trianual'!$B$3)</f>
        <v>0</v>
      </c>
      <c r="MR41" s="21">
        <f>('Média Trianual'!MS42/'Média Trianual'!MS$3)/('Média Trianual'!$B42/'Média Trianual'!$B$3)</f>
        <v>1.7901703741717816</v>
      </c>
      <c r="MS41" s="21">
        <f>('Média Trianual'!MT42/'Média Trianual'!MT$3)/('Média Trianual'!$B42/'Média Trianual'!$B$3)</f>
        <v>0.71626755798711828</v>
      </c>
      <c r="MT41" s="21">
        <f>('Média Trianual'!MU42/'Média Trianual'!MU$3)/('Média Trianual'!$B42/'Média Trianual'!$B$3)</f>
        <v>0.86792347553484994</v>
      </c>
      <c r="MU41" s="21">
        <f>('Média Trianual'!MV42/'Média Trianual'!MV$3)/('Média Trianual'!$B42/'Média Trianual'!$B$3)</f>
        <v>3.9553824194927989</v>
      </c>
      <c r="MV41" s="21">
        <f>('Média Trianual'!MW42/'Média Trianual'!MW$3)/('Média Trianual'!$B42/'Média Trianual'!$B$3)</f>
        <v>0.19191099032042358</v>
      </c>
      <c r="MW41" s="21">
        <f>('Média Trianual'!MX42/'Média Trianual'!MX$3)/('Média Trianual'!$B42/'Média Trianual'!$B$3)</f>
        <v>1.1453645137326882</v>
      </c>
      <c r="MX41" s="21">
        <f>('Média Trianual'!MY42/'Média Trianual'!MY$3)/('Média Trianual'!$B42/'Média Trianual'!$B$3)</f>
        <v>0.26916039864446095</v>
      </c>
      <c r="MY41" s="21">
        <f>('Média Trianual'!MZ42/'Média Trianual'!MZ$3)/('Média Trianual'!$B42/'Média Trianual'!$B$3)</f>
        <v>0.65487777177987139</v>
      </c>
      <c r="MZ41" s="21">
        <f>('Média Trianual'!NA42/'Média Trianual'!NA$3)/('Média Trianual'!$B42/'Média Trianual'!$B$3)</f>
        <v>19.654979017833544</v>
      </c>
      <c r="NA41" s="21">
        <f>('Média Trianual'!NB42/'Média Trianual'!NB$3)/('Média Trianual'!$B42/'Média Trianual'!$B$3)</f>
        <v>0.79603581407328028</v>
      </c>
      <c r="NB41" s="21">
        <f>('Média Trianual'!NC42/'Média Trianual'!NC$3)/('Média Trianual'!$B42/'Média Trianual'!$B$3)</f>
        <v>0.26565943609646836</v>
      </c>
      <c r="NC41" s="21">
        <f>('Média Trianual'!ND42/'Média Trianual'!ND$3)/('Média Trianual'!$B42/'Média Trianual'!$B$3)</f>
        <v>1.102681314452109</v>
      </c>
      <c r="ND41" s="21">
        <f>('Média Trianual'!NE42/'Média Trianual'!NE$3)/('Média Trianual'!$B42/'Média Trianual'!$B$3)</f>
        <v>0</v>
      </c>
      <c r="NE41" s="21">
        <f>('Média Trianual'!NF42/'Média Trianual'!NF$3)/('Média Trianual'!$B42/'Média Trianual'!$B$3)</f>
        <v>0.138376229027179</v>
      </c>
      <c r="NF41" s="21">
        <f>('Média Trianual'!NG42/'Média Trianual'!NG$3)/('Média Trianual'!$B42/'Média Trianual'!$B$3)</f>
        <v>0</v>
      </c>
      <c r="NG41" s="21">
        <f>('Média Trianual'!NH42/'Média Trianual'!NH$3)/('Média Trianual'!$B42/'Média Trianual'!$B$3)</f>
        <v>2.6251150671299541</v>
      </c>
      <c r="NH41" s="21">
        <f>('Média Trianual'!NI42/'Média Trianual'!NI$3)/('Média Trianual'!$B42/'Média Trianual'!$B$3)</f>
        <v>1.0318019631709394</v>
      </c>
      <c r="NI41" s="21">
        <f>('Média Trianual'!NJ42/'Média Trianual'!NJ$3)/('Média Trianual'!$B42/'Média Trianual'!$B$3)</f>
        <v>0</v>
      </c>
      <c r="NJ41" s="21">
        <f>('Média Trianual'!NK42/'Média Trianual'!NK$3)/('Média Trianual'!$B42/'Média Trianual'!$B$3)</f>
        <v>0.24219810466190311</v>
      </c>
      <c r="NK41" s="21">
        <f>('Média Trianual'!NL42/'Média Trianual'!NL$3)/('Média Trianual'!$B42/'Média Trianual'!$B$3)</f>
        <v>1.8784099013975197</v>
      </c>
      <c r="NL41" s="21">
        <f>('Média Trianual'!NM42/'Média Trianual'!NM$3)/('Média Trianual'!$B42/'Média Trianual'!$B$3)</f>
        <v>2.2479082647644244</v>
      </c>
      <c r="NM41" s="21">
        <f>('Média Trianual'!NN42/'Média Trianual'!NN$3)/('Média Trianual'!$B42/'Média Trianual'!$B$3)</f>
        <v>0.54195588653183313</v>
      </c>
      <c r="NN41" s="21">
        <f>('Média Trianual'!NO42/'Média Trianual'!NO$3)/('Média Trianual'!$B42/'Média Trianual'!$B$3)</f>
        <v>0</v>
      </c>
      <c r="NO41" s="21">
        <f>('Média Trianual'!NP42/'Média Trianual'!NP$3)/('Média Trianual'!$B42/'Média Trianual'!$B$3)</f>
        <v>0.2369441608494692</v>
      </c>
      <c r="NP41" s="21">
        <f>('Média Trianual'!NQ42/'Média Trianual'!NQ$3)/('Média Trianual'!$B42/'Média Trianual'!$B$3)</f>
        <v>0.85533928608528442</v>
      </c>
      <c r="NQ41" s="21">
        <f>('Média Trianual'!NR42/'Média Trianual'!NR$3)/('Média Trianual'!$B42/'Média Trianual'!$B$3)</f>
        <v>5.2814285306848241</v>
      </c>
      <c r="NR41" s="21">
        <f>('Média Trianual'!NS42/'Média Trianual'!NS$3)/('Média Trianual'!$B42/'Média Trianual'!$B$3)</f>
        <v>0.31878183302317997</v>
      </c>
      <c r="NS41" s="21">
        <f>('Média Trianual'!NT42/'Média Trianual'!NT$3)/('Média Trianual'!$B42/'Média Trianual'!$B$3)</f>
        <v>0</v>
      </c>
      <c r="NT41" s="21">
        <f>('Média Trianual'!NU42/'Média Trianual'!NU$3)/('Média Trianual'!$B42/'Média Trianual'!$B$3)</f>
        <v>2.9965383982884233</v>
      </c>
      <c r="NU41" s="21">
        <f>('Média Trianual'!NV42/'Média Trianual'!NV$3)/('Média Trianual'!$B42/'Média Trianual'!$B$3)</f>
        <v>0</v>
      </c>
      <c r="NV41" s="21">
        <f>('Média Trianual'!NW42/'Média Trianual'!NW$3)/('Média Trianual'!$B42/'Média Trianual'!$B$3)</f>
        <v>0</v>
      </c>
      <c r="NW41" s="21">
        <f>('Média Trianual'!NX42/'Média Trianual'!NX$3)/('Média Trianual'!$B42/'Média Trianual'!$B$3)</f>
        <v>0</v>
      </c>
      <c r="NX41" s="21">
        <f>('Média Trianual'!NY42/'Média Trianual'!NY$3)/('Média Trianual'!$B42/'Média Trianual'!$B$3)</f>
        <v>0.11036018334419231</v>
      </c>
      <c r="NY41" s="21">
        <f>('Média Trianual'!NZ42/'Média Trianual'!NZ$3)/('Média Trianual'!$B42/'Média Trianual'!$B$3)</f>
        <v>1.7748352330579129</v>
      </c>
      <c r="NZ41" s="21">
        <f>('Média Trianual'!OA42/'Média Trianual'!OA$3)/('Média Trianual'!$B42/'Média Trianual'!$B$3)</f>
        <v>4.1170794587365647</v>
      </c>
      <c r="OA41" s="21">
        <f>('Média Trianual'!OB42/'Média Trianual'!OB$3)/('Média Trianual'!$B42/'Média Trianual'!$B$3)</f>
        <v>1.1454507658694637</v>
      </c>
      <c r="OB41" s="21">
        <f>('Média Trianual'!OC42/'Média Trianual'!OC$3)/('Média Trianual'!$B42/'Média Trianual'!$B$3)</f>
        <v>8.1070636052467684</v>
      </c>
      <c r="OC41" s="21">
        <f>('Média Trianual'!OD42/'Média Trianual'!OD$3)/('Média Trianual'!$B42/'Média Trianual'!$B$3)</f>
        <v>2.449277450446564</v>
      </c>
      <c r="OD41" s="21">
        <f>('Média Trianual'!OE42/'Média Trianual'!OE$3)/('Média Trianual'!$B42/'Média Trianual'!$B$3)</f>
        <v>1.2764720693536118</v>
      </c>
      <c r="OE41" s="21">
        <f>('Média Trianual'!OF42/'Média Trianual'!OF$3)/('Média Trianual'!$B42/'Média Trianual'!$B$3)</f>
        <v>4.6854321953585121</v>
      </c>
      <c r="OF41" s="21">
        <f>('Média Trianual'!OG42/'Média Trianual'!OG$3)/('Média Trianual'!$B42/'Média Trianual'!$B$3)</f>
        <v>0</v>
      </c>
      <c r="OG41" s="21">
        <f>('Média Trianual'!OH42/'Média Trianual'!OH$3)/('Média Trianual'!$B42/'Média Trianual'!$B$3)</f>
        <v>0.14000867974264974</v>
      </c>
      <c r="OH41" s="21">
        <f>('Média Trianual'!OI42/'Média Trianual'!OI$3)/('Média Trianual'!$B42/'Média Trianual'!$B$3)</f>
        <v>0.23717082268890358</v>
      </c>
      <c r="OI41" s="21">
        <f>('Média Trianual'!OJ42/'Média Trianual'!OJ$3)/('Média Trianual'!$B42/'Média Trianual'!$B$3)</f>
        <v>0</v>
      </c>
      <c r="OJ41" s="21">
        <f>('Média Trianual'!OK42/'Média Trianual'!OK$3)/('Média Trianual'!$B42/'Média Trianual'!$B$3)</f>
        <v>0</v>
      </c>
      <c r="OK41" s="21">
        <f>('Média Trianual'!OL42/'Média Trianual'!OL$3)/('Média Trianual'!$B42/'Média Trianual'!$B$3)</f>
        <v>1.1343759615717433</v>
      </c>
      <c r="OL41" s="21">
        <f>('Média Trianual'!OM42/'Média Trianual'!OM$3)/('Média Trianual'!$B42/'Média Trianual'!$B$3)</f>
        <v>0.20296126582465551</v>
      </c>
      <c r="OM41" s="21">
        <f>('Média Trianual'!ON42/'Média Trianual'!ON$3)/('Média Trianual'!$B42/'Média Trianual'!$B$3)</f>
        <v>3.5813882351837196</v>
      </c>
      <c r="ON41" s="21">
        <f>('Média Trianual'!OO42/'Média Trianual'!OO$3)/('Média Trianual'!$B42/'Média Trianual'!$B$3)</f>
        <v>0.73507884306417948</v>
      </c>
      <c r="OO41" s="21">
        <f>('Média Trianual'!OP42/'Média Trianual'!OP$3)/('Média Trianual'!$B42/'Média Trianual'!$B$3)</f>
        <v>0.54002048335295616</v>
      </c>
      <c r="OP41" s="21">
        <f>('Média Trianual'!OQ42/'Média Trianual'!OQ$3)/('Média Trianual'!$B42/'Média Trianual'!$B$3)</f>
        <v>0.38772428397154862</v>
      </c>
      <c r="OQ41" s="21">
        <f>('Média Trianual'!OR42/'Média Trianual'!OR$3)/('Média Trianual'!$B42/'Média Trianual'!$B$3)</f>
        <v>3.0706311853357606</v>
      </c>
      <c r="OR41" s="21">
        <f>('Média Trianual'!OS42/'Média Trianual'!OS$3)/('Média Trianual'!$B42/'Média Trianual'!$B$3)</f>
        <v>7.4490536397836769</v>
      </c>
      <c r="OS41" s="21">
        <f>('Média Trianual'!OT42/'Média Trianual'!OT$3)/('Média Trianual'!$B42/'Média Trianual'!$B$3)</f>
        <v>0.63876437576511447</v>
      </c>
      <c r="OT41" s="21">
        <f>('Média Trianual'!OU42/'Média Trianual'!OU$3)/('Média Trianual'!$B42/'Média Trianual'!$B$3)</f>
        <v>0.98266289268283191</v>
      </c>
      <c r="OU41" s="21">
        <f>('Média Trianual'!OV42/'Média Trianual'!OV$3)/('Média Trianual'!$B42/'Média Trianual'!$B$3)</f>
        <v>2.5396712192450654</v>
      </c>
      <c r="OV41" s="21">
        <f>('Média Trianual'!OW42/'Média Trianual'!OW$3)/('Média Trianual'!$B42/'Média Trianual'!$B$3)</f>
        <v>4.3059328404808594</v>
      </c>
      <c r="OW41" s="21">
        <f>('Média Trianual'!OX42/'Média Trianual'!OX$3)/('Média Trianual'!$B42/'Média Trianual'!$B$3)</f>
        <v>0.46576167436727123</v>
      </c>
      <c r="OX41" s="21">
        <f>('Média Trianual'!OY42/'Média Trianual'!OY$3)/('Média Trianual'!$B42/'Média Trianual'!$B$3)</f>
        <v>0</v>
      </c>
      <c r="OY41" s="21">
        <f>('Média Trianual'!OZ42/'Média Trianual'!OZ$3)/('Média Trianual'!$B42/'Média Trianual'!$B$3)</f>
        <v>1.8931526053828116</v>
      </c>
      <c r="OZ41" s="21">
        <f>('Média Trianual'!PA42/'Média Trianual'!PA$3)/('Média Trianual'!$B42/'Média Trianual'!$B$3)</f>
        <v>0.2234103305401749</v>
      </c>
      <c r="PA41" s="21">
        <f>('Média Trianual'!PB42/'Média Trianual'!PB$3)/('Média Trianual'!$B42/'Média Trianual'!$B$3)</f>
        <v>1.0516967848417169</v>
      </c>
      <c r="PB41" s="21">
        <f>('Média Trianual'!PC42/'Média Trianual'!PC$3)/('Média Trianual'!$B42/'Média Trianual'!$B$3)</f>
        <v>1.9456060663748318</v>
      </c>
      <c r="PC41" s="21">
        <f>('Média Trianual'!PD42/'Média Trianual'!PD$3)/('Média Trianual'!$B42/'Média Trianual'!$B$3)</f>
        <v>0</v>
      </c>
      <c r="PD41" s="21">
        <f>('Média Trianual'!PE42/'Média Trianual'!PE$3)/('Média Trianual'!$B42/'Média Trianual'!$B$3)</f>
        <v>3.0939349074749729</v>
      </c>
      <c r="PE41" s="21">
        <f>('Média Trianual'!PF42/'Média Trianual'!PF$3)/('Média Trianual'!$B42/'Média Trianual'!$B$3)</f>
        <v>0</v>
      </c>
      <c r="PF41" s="21">
        <f>('Média Trianual'!PG42/'Média Trianual'!PG$3)/('Média Trianual'!$B42/'Média Trianual'!$B$3)</f>
        <v>0.34307686214945066</v>
      </c>
      <c r="PG41" s="21">
        <f>('Média Trianual'!PH42/'Média Trianual'!PH$3)/('Média Trianual'!$B42/'Média Trianual'!$B$3)</f>
        <v>1.5283002003359754</v>
      </c>
      <c r="PH41" s="21">
        <f>('Média Trianual'!PI42/'Média Trianual'!PI$3)/('Média Trianual'!$B42/'Média Trianual'!$B$3)</f>
        <v>0.52639370063904378</v>
      </c>
      <c r="PI41" s="21">
        <f>('Média Trianual'!PJ42/'Média Trianual'!PJ$3)/('Média Trianual'!$B42/'Média Trianual'!$B$3)</f>
        <v>1.2152497777782365</v>
      </c>
      <c r="PJ41" s="21">
        <f>('Média Trianual'!PK42/'Média Trianual'!PK$3)/('Média Trianual'!$B42/'Média Trianual'!$B$3)</f>
        <v>0.50897037585241856</v>
      </c>
      <c r="PK41" s="21">
        <f>('Média Trianual'!PL42/'Média Trianual'!PL$3)/('Média Trianual'!$B42/'Média Trianual'!$B$3)</f>
        <v>5.4017089118683801</v>
      </c>
      <c r="PL41" s="21">
        <f>('Média Trianual'!PM42/'Média Trianual'!PM$3)/('Média Trianual'!$B42/'Média Trianual'!$B$3)</f>
        <v>0.38989148924374906</v>
      </c>
      <c r="PM41" s="21">
        <f>('Média Trianual'!PN42/'Média Trianual'!PN$3)/('Média Trianual'!$B42/'Média Trianual'!$B$3)</f>
        <v>6.0751363308317055E-2</v>
      </c>
      <c r="PN41" s="21">
        <f>('Média Trianual'!PO42/'Média Trianual'!PO$3)/('Média Trianual'!$B42/'Média Trianual'!$B$3)</f>
        <v>2.6713774136204198</v>
      </c>
      <c r="PO41" s="21">
        <f>('Média Trianual'!PP42/'Média Trianual'!PP$3)/('Média Trianual'!$B42/'Média Trianual'!$B$3)</f>
        <v>0.66116638804441585</v>
      </c>
      <c r="PP41" s="21">
        <f>('Média Trianual'!PQ42/'Média Trianual'!PQ$3)/('Média Trianual'!$B42/'Média Trianual'!$B$3)</f>
        <v>0.12396964585304562</v>
      </c>
      <c r="PQ41" s="21">
        <f>('Média Trianual'!PR42/'Média Trianual'!PR$3)/('Média Trianual'!$B42/'Média Trianual'!$B$3)</f>
        <v>1.5554597640795405</v>
      </c>
      <c r="PR41" s="21">
        <f>('Média Trianual'!PS42/'Média Trianual'!PS$3)/('Média Trianual'!$B42/'Média Trianual'!$B$3)</f>
        <v>10.661074557047305</v>
      </c>
      <c r="PS41" s="21">
        <f>('Média Trianual'!PT42/'Média Trianual'!PT$3)/('Média Trianual'!$B42/'Média Trianual'!$B$3)</f>
        <v>3.2057837585215476</v>
      </c>
      <c r="PT41" s="21">
        <f>('Média Trianual'!PU42/'Média Trianual'!PU$3)/('Média Trianual'!$B42/'Média Trianual'!$B$3)</f>
        <v>1.5457595649617386</v>
      </c>
      <c r="PU41" s="21">
        <f>('Média Trianual'!PV42/'Média Trianual'!PV$3)/('Média Trianual'!$B42/'Média Trianual'!$B$3)</f>
        <v>0.79162634733050252</v>
      </c>
      <c r="PV41" s="21">
        <f>('Média Trianual'!PW42/'Média Trianual'!PW$3)/('Média Trianual'!$B42/'Média Trianual'!$B$3)</f>
        <v>0.66918929060537602</v>
      </c>
      <c r="PW41" s="21">
        <f>('Média Trianual'!PX42/'Média Trianual'!PX$3)/('Média Trianual'!$B42/'Média Trianual'!$B$3)</f>
        <v>0</v>
      </c>
      <c r="PX41" s="21">
        <f>('Média Trianual'!PY42/'Média Trianual'!PY$3)/('Média Trianual'!$B42/'Média Trianual'!$B$3)</f>
        <v>0.88835970084642812</v>
      </c>
      <c r="PY41" s="21">
        <f>('Média Trianual'!PZ42/'Média Trianual'!PZ$3)/('Média Trianual'!$B42/'Média Trianual'!$B$3)</f>
        <v>0.14231860026013576</v>
      </c>
      <c r="PZ41" s="21">
        <f>('Média Trianual'!QA42/'Média Trianual'!QA$3)/('Média Trianual'!$B42/'Média Trianual'!$B$3)</f>
        <v>0</v>
      </c>
      <c r="QA41" s="21">
        <f>('Média Trianual'!QB42/'Média Trianual'!QB$3)/('Média Trianual'!$B42/'Média Trianual'!$B$3)</f>
        <v>0.20544953563135901</v>
      </c>
      <c r="QB41" s="21">
        <f>('Média Trianual'!QC42/'Média Trianual'!QC$3)/('Média Trianual'!$B42/'Média Trianual'!$B$3)</f>
        <v>0</v>
      </c>
      <c r="QC41" s="21">
        <f>('Média Trianual'!QD42/'Média Trianual'!QD$3)/('Média Trianual'!$B42/'Média Trianual'!$B$3)</f>
        <v>1.9534870023398943</v>
      </c>
      <c r="QD41" s="21">
        <f>('Média Trianual'!QE42/'Média Trianual'!QE$3)/('Média Trianual'!$B42/'Média Trianual'!$B$3)</f>
        <v>0</v>
      </c>
      <c r="QE41" s="21">
        <f>('Média Trianual'!QF42/'Média Trianual'!QF$3)/('Média Trianual'!$B42/'Média Trianual'!$B$3)</f>
        <v>1.5452873790933237</v>
      </c>
      <c r="QF41" s="21">
        <f>('Média Trianual'!QG42/'Média Trianual'!QG$3)/('Média Trianual'!$B42/'Média Trianual'!$B$3)</f>
        <v>3.2538569828273967</v>
      </c>
      <c r="QG41" s="21">
        <f>('Média Trianual'!QH42/'Média Trianual'!QH$3)/('Média Trianual'!$B42/'Média Trianual'!$B$3)</f>
        <v>0.53194637897286812</v>
      </c>
      <c r="QH41" s="21">
        <f>('Média Trianual'!QI42/'Média Trianual'!QI$3)/('Média Trianual'!$B42/'Média Trianual'!$B$3)</f>
        <v>1.451564897320317</v>
      </c>
      <c r="QI41" s="21">
        <f>('Média Trianual'!QJ42/'Média Trianual'!QJ$3)/('Média Trianual'!$B42/'Média Trianual'!$B$3)</f>
        <v>3.4909841801198458</v>
      </c>
      <c r="QJ41" s="21">
        <f>('Média Trianual'!QK42/'Média Trianual'!QK$3)/('Média Trianual'!$B42/'Média Trianual'!$B$3)</f>
        <v>2.6752182609439146</v>
      </c>
      <c r="QK41" s="21">
        <f>('Média Trianual'!QL42/'Média Trianual'!QL$3)/('Média Trianual'!$B42/'Média Trianual'!$B$3)</f>
        <v>2.3591395558403394</v>
      </c>
      <c r="QL41" s="21">
        <f>('Média Trianual'!QM42/'Média Trianual'!QM$3)/('Média Trianual'!$B42/'Média Trianual'!$B$3)</f>
        <v>0</v>
      </c>
      <c r="QM41" s="21">
        <f>('Média Trianual'!QN42/'Média Trianual'!QN$3)/('Média Trianual'!$B42/'Média Trianual'!$B$3)</f>
        <v>0.15292165241567574</v>
      </c>
      <c r="QN41" s="21">
        <f>('Média Trianual'!QO42/'Média Trianual'!QO$3)/('Média Trianual'!$B42/'Média Trianual'!$B$3)</f>
        <v>2.2441522724552612</v>
      </c>
      <c r="QO41" s="21">
        <f>('Média Trianual'!QP42/'Média Trianual'!QP$3)/('Média Trianual'!$B42/'Média Trianual'!$B$3)</f>
        <v>3.2077629013687727</v>
      </c>
      <c r="QP41" s="21">
        <f>('Média Trianual'!QQ42/'Média Trianual'!QQ$3)/('Média Trianual'!$B42/'Média Trianual'!$B$3)</f>
        <v>0</v>
      </c>
      <c r="QQ41" s="21">
        <f>('Média Trianual'!QR42/'Média Trianual'!QR$3)/('Média Trianual'!$B42/'Média Trianual'!$B$3)</f>
        <v>1.846860396573623</v>
      </c>
      <c r="QR41" s="21">
        <f>('Média Trianual'!QS42/'Média Trianual'!QS$3)/('Média Trianual'!$B42/'Média Trianual'!$B$3)</f>
        <v>0</v>
      </c>
      <c r="QS41" s="21">
        <f>('Média Trianual'!QT42/'Média Trianual'!QT$3)/('Média Trianual'!$B42/'Média Trianual'!$B$3)</f>
        <v>0.74999247656827395</v>
      </c>
      <c r="QT41" s="21">
        <f>('Média Trianual'!QU42/'Média Trianual'!QU$3)/('Média Trianual'!$B42/'Média Trianual'!$B$3)</f>
        <v>1.4101377301247409</v>
      </c>
      <c r="QU41" s="21">
        <f>('Média Trianual'!QV42/'Média Trianual'!QV$3)/('Média Trianual'!$B42/'Média Trianual'!$B$3)</f>
        <v>1.8781021743533943</v>
      </c>
      <c r="QV41" s="21">
        <f>('Média Trianual'!QW42/'Média Trianual'!QW$3)/('Média Trianual'!$B42/'Média Trianual'!$B$3)</f>
        <v>9.0020692116382445E-2</v>
      </c>
      <c r="QW41" s="21">
        <f>('Média Trianual'!QX42/'Média Trianual'!QX$3)/('Média Trianual'!$B42/'Média Trianual'!$B$3)</f>
        <v>4.6728486924511401</v>
      </c>
      <c r="QX41" s="21">
        <f>('Média Trianual'!QY42/'Média Trianual'!QY$3)/('Média Trianual'!$B42/'Média Trianual'!$B$3)</f>
        <v>2.0307510194262006</v>
      </c>
      <c r="QY41" s="21">
        <f>('Média Trianual'!QZ42/'Média Trianual'!QZ$3)/('Média Trianual'!$B42/'Média Trianual'!$B$3)</f>
        <v>0.29982645417055553</v>
      </c>
      <c r="QZ41" s="21">
        <f>('Média Trianual'!RA42/'Média Trianual'!RA$3)/('Média Trianual'!$B42/'Média Trianual'!$B$3)</f>
        <v>2.7808562803975985E-2</v>
      </c>
      <c r="RA41" s="21">
        <f>('Média Trianual'!RB42/'Média Trianual'!RB$3)/('Média Trianual'!$B42/'Média Trianual'!$B$3)</f>
        <v>0.4084110673167658</v>
      </c>
      <c r="RB41" s="21">
        <f>('Média Trianual'!RC42/'Média Trianual'!RC$3)/('Média Trianual'!$B42/'Média Trianual'!$B$3)</f>
        <v>2.6560519738084731</v>
      </c>
      <c r="RC41" s="21">
        <f>('Média Trianual'!RD42/'Média Trianual'!RD$3)/('Média Trianual'!$B42/'Média Trianual'!$B$3)</f>
        <v>0</v>
      </c>
      <c r="RD41" s="21">
        <f>('Média Trianual'!RE42/'Média Trianual'!RE$3)/('Média Trianual'!$B42/'Média Trianual'!$B$3)</f>
        <v>11.379256244274565</v>
      </c>
      <c r="RE41" s="21">
        <f>('Média Trianual'!RF42/'Média Trianual'!RF$3)/('Média Trianual'!$B42/'Média Trianual'!$B$3)</f>
        <v>0.40740836325654217</v>
      </c>
      <c r="RF41" s="21">
        <f>('Média Trianual'!RG42/'Média Trianual'!RG$3)/('Média Trianual'!$B42/'Média Trianual'!$B$3)</f>
        <v>0.6256276365214275</v>
      </c>
      <c r="RG41" s="21">
        <f>('Média Trianual'!RH42/'Média Trianual'!RH$3)/('Média Trianual'!$B42/'Média Trianual'!$B$3)</f>
        <v>0</v>
      </c>
      <c r="RH41" s="21">
        <f>('Média Trianual'!RI42/'Média Trianual'!RI$3)/('Média Trianual'!$B42/'Média Trianual'!$B$3)</f>
        <v>1.1749018527713489E-2</v>
      </c>
      <c r="RI41" s="21">
        <f>('Média Trianual'!RJ42/'Média Trianual'!RJ$3)/('Média Trianual'!$B42/'Média Trianual'!$B$3)</f>
        <v>0.27524697364780565</v>
      </c>
      <c r="RJ41" s="21">
        <f>('Média Trianual'!RK42/'Média Trianual'!RK$3)/('Média Trianual'!$B42/'Média Trianual'!$B$3)</f>
        <v>0.69405174924472357</v>
      </c>
      <c r="RK41" s="21">
        <f>('Média Trianual'!RL42/'Média Trianual'!RL$3)/('Média Trianual'!$B42/'Média Trianual'!$B$3)</f>
        <v>2.4096666615348794</v>
      </c>
      <c r="RL41" s="21">
        <f>('Média Trianual'!RM42/'Média Trianual'!RM$3)/('Média Trianual'!$B42/'Média Trianual'!$B$3)</f>
        <v>1.4641795877880415</v>
      </c>
      <c r="RM41" s="21">
        <f>('Média Trianual'!RN42/'Média Trianual'!RN$3)/('Média Trianual'!$B42/'Média Trianual'!$B$3)</f>
        <v>1.1576636765164867</v>
      </c>
      <c r="RN41" s="21">
        <f>('Média Trianual'!RO42/'Média Trianual'!RO$3)/('Média Trianual'!$B42/'Média Trianual'!$B$3)</f>
        <v>0.77351474189448077</v>
      </c>
      <c r="RO41" s="21">
        <f>('Média Trianual'!RP42/'Média Trianual'!RP$3)/('Média Trianual'!$B42/'Média Trianual'!$B$3)</f>
        <v>1.2207510778629407</v>
      </c>
      <c r="RP41" s="21">
        <f>('Média Trianual'!RQ42/'Média Trianual'!RQ$3)/('Média Trianual'!$B42/'Média Trianual'!$B$3)</f>
        <v>0.79933100894147369</v>
      </c>
      <c r="RQ41" s="21">
        <f>('Média Trianual'!RR42/'Média Trianual'!RR$3)/('Média Trianual'!$B42/'Média Trianual'!$B$3)</f>
        <v>1.3990847792960699</v>
      </c>
      <c r="RR41" s="21">
        <f>('Média Trianual'!RS42/'Média Trianual'!RS$3)/('Média Trianual'!$B42/'Média Trianual'!$B$3)</f>
        <v>0</v>
      </c>
      <c r="RS41" s="21">
        <f>('Média Trianual'!RT42/'Média Trianual'!RT$3)/('Média Trianual'!$B42/'Média Trianual'!$B$3)</f>
        <v>2.5531830753721998</v>
      </c>
      <c r="RT41" s="21">
        <f>('Média Trianual'!RU42/'Média Trianual'!RU$3)/('Média Trianual'!$B42/'Média Trianual'!$B$3)</f>
        <v>0.50583073075653062</v>
      </c>
      <c r="RU41" s="21">
        <f>('Média Trianual'!RV42/'Média Trianual'!RV$3)/('Média Trianual'!$B42/'Média Trianual'!$B$3)</f>
        <v>1.0894844559467112</v>
      </c>
      <c r="RV41" s="21">
        <f>('Média Trianual'!RW42/'Média Trianual'!RW$3)/('Média Trianual'!$B42/'Média Trianual'!$B$3)</f>
        <v>0.92410462984941111</v>
      </c>
      <c r="RW41" s="21">
        <f>('Média Trianual'!RX42/'Média Trianual'!RX$3)/('Média Trianual'!$B42/'Média Trianual'!$B$3)</f>
        <v>1.0682504144583798</v>
      </c>
      <c r="RX41" s="21">
        <f>('Média Trianual'!RY42/'Média Trianual'!RY$3)/('Média Trianual'!$B42/'Média Trianual'!$B$3)</f>
        <v>0</v>
      </c>
      <c r="RY41" s="21">
        <f>('Média Trianual'!RZ42/'Média Trianual'!RZ$3)/('Média Trianual'!$B42/'Média Trianual'!$B$3)</f>
        <v>1.0908337891686299</v>
      </c>
      <c r="RZ41" s="21">
        <f>('Média Trianual'!SA42/'Média Trianual'!SA$3)/('Média Trianual'!$B42/'Média Trianual'!$B$3)</f>
        <v>0.37069463739412589</v>
      </c>
      <c r="SA41" s="21">
        <f>('Média Trianual'!SB42/'Média Trianual'!SB$3)/('Média Trianual'!$B42/'Média Trianual'!$B$3)</f>
        <v>0.84760345767593781</v>
      </c>
      <c r="SB41" s="21">
        <f>('Média Trianual'!SC42/'Média Trianual'!SC$3)/('Média Trianual'!$B42/'Média Trianual'!$B$3)</f>
        <v>1.6606755654997885</v>
      </c>
      <c r="SC41" s="21">
        <f>('Média Trianual'!SD42/'Média Trianual'!SD$3)/('Média Trianual'!$B42/'Média Trianual'!$B$3)</f>
        <v>0.10254593085761005</v>
      </c>
      <c r="SD41" s="22">
        <f>('Média Trianual'!SE42/'Média Trianual'!SE$3)/('Média Trianual'!$B42/'Média Trianual'!$B$3)</f>
        <v>0</v>
      </c>
    </row>
    <row r="42" spans="1:498" x14ac:dyDescent="0.25">
      <c r="A42" s="13" t="s">
        <v>41</v>
      </c>
      <c r="B42" s="21">
        <f>('Média Trianual'!C43/'Média Trianual'!C$3)/('Média Trianual'!$B43/'Média Trianual'!$B$3)</f>
        <v>2.6215794189968435</v>
      </c>
      <c r="C42" s="21">
        <f>('Média Trianual'!D43/'Média Trianual'!D$3)/('Média Trianual'!$B43/'Média Trianual'!$B$3)</f>
        <v>1.061784918229927E-4</v>
      </c>
      <c r="D42" s="21">
        <f>('Média Trianual'!E43/'Média Trianual'!E$3)/('Média Trianual'!$B43/'Média Trianual'!$B$3)</f>
        <v>2.3137375524266384</v>
      </c>
      <c r="E42" s="21">
        <f>('Média Trianual'!F43/'Média Trianual'!F$3)/('Média Trianual'!$B43/'Média Trianual'!$B$3)</f>
        <v>3.4685626526792317E-4</v>
      </c>
      <c r="F42" s="21">
        <f>('Média Trianual'!G43/'Média Trianual'!G$3)/('Média Trianual'!$B43/'Média Trianual'!$B$3)</f>
        <v>9.6754131072132479E-4</v>
      </c>
      <c r="G42" s="21">
        <f>('Média Trianual'!H43/'Média Trianual'!H$3)/('Média Trianual'!$B43/'Média Trianual'!$B$3)</f>
        <v>4.8449978705770613</v>
      </c>
      <c r="H42" s="21">
        <f>('Média Trianual'!I43/'Média Trianual'!I$3)/('Média Trianual'!$B43/'Média Trianual'!$B$3)</f>
        <v>0</v>
      </c>
      <c r="I42" s="21">
        <f>('Média Trianual'!J43/'Média Trianual'!J$3)/('Média Trianual'!$B43/'Média Trianual'!$B$3)</f>
        <v>3.7099657017663107E-4</v>
      </c>
      <c r="J42" s="21">
        <f>('Média Trianual'!K43/'Média Trianual'!K$3)/('Média Trianual'!$B43/'Média Trianual'!$B$3)</f>
        <v>2.6716468343422893E-4</v>
      </c>
      <c r="K42" s="21">
        <f>('Média Trianual'!L43/'Média Trianual'!L$3)/('Média Trianual'!$B43/'Média Trianual'!$B$3)</f>
        <v>0</v>
      </c>
      <c r="L42" s="21">
        <f>('Média Trianual'!M43/'Média Trianual'!M$3)/('Média Trianual'!$B43/'Média Trianual'!$B$3)</f>
        <v>6.6651560422149468E-4</v>
      </c>
      <c r="M42" s="21">
        <f>('Média Trianual'!N43/'Média Trianual'!N$3)/('Média Trianual'!$B43/'Média Trianual'!$B$3)</f>
        <v>1.6208552539928631</v>
      </c>
      <c r="N42" s="21">
        <f>('Média Trianual'!O43/'Média Trianual'!O$3)/('Média Trianual'!$B43/'Média Trianual'!$B$3)</f>
        <v>0.26479792196053215</v>
      </c>
      <c r="O42" s="21">
        <f>('Média Trianual'!P43/'Média Trianual'!P$3)/('Média Trianual'!$B43/'Média Trianual'!$B$3)</f>
        <v>3.1247515130050714E-3</v>
      </c>
      <c r="P42" s="21">
        <f>('Média Trianual'!Q43/'Média Trianual'!Q$3)/('Média Trianual'!$B43/'Média Trianual'!$B$3)</f>
        <v>0</v>
      </c>
      <c r="Q42" s="21">
        <f>('Média Trianual'!R43/'Média Trianual'!R$3)/('Média Trianual'!$B43/'Média Trianual'!$B$3)</f>
        <v>2.1066962126106013E-3</v>
      </c>
      <c r="R42" s="21">
        <f>('Média Trianual'!S43/'Média Trianual'!S$3)/('Média Trianual'!$B43/'Média Trianual'!$B$3)</f>
        <v>0</v>
      </c>
      <c r="S42" s="21">
        <f>('Média Trianual'!T43/'Média Trianual'!T$3)/('Média Trianual'!$B43/'Média Trianual'!$B$3)</f>
        <v>6.7287516883225376</v>
      </c>
      <c r="T42" s="21">
        <f>('Média Trianual'!U43/'Média Trianual'!U$3)/('Média Trianual'!$B43/'Média Trianual'!$B$3)</f>
        <v>9.9069173636950839E-3</v>
      </c>
      <c r="U42" s="21">
        <f>('Média Trianual'!V43/'Média Trianual'!V$3)/('Média Trianual'!$B43/'Média Trianual'!$B$3)</f>
        <v>1.4621212582745608E-3</v>
      </c>
      <c r="V42" s="21">
        <f>('Média Trianual'!W43/'Média Trianual'!W$3)/('Média Trianual'!$B43/'Média Trianual'!$B$3)</f>
        <v>0</v>
      </c>
      <c r="W42" s="21">
        <f>('Média Trianual'!X43/'Média Trianual'!X$3)/('Média Trianual'!$B43/'Média Trianual'!$B$3)</f>
        <v>0</v>
      </c>
      <c r="X42" s="21">
        <f>('Média Trianual'!Y43/'Média Trianual'!Y$3)/('Média Trianual'!$B43/'Média Trianual'!$B$3)</f>
        <v>0</v>
      </c>
      <c r="Y42" s="21">
        <f>('Média Trianual'!Z43/'Média Trianual'!Z$3)/('Média Trianual'!$B43/'Média Trianual'!$B$3)</f>
        <v>0</v>
      </c>
      <c r="Z42" s="21">
        <f>('Média Trianual'!AA43/'Média Trianual'!AA$3)/('Média Trianual'!$B43/'Média Trianual'!$B$3)</f>
        <v>0</v>
      </c>
      <c r="AA42" s="21">
        <f>('Média Trianual'!AB43/'Média Trianual'!AB$3)/('Média Trianual'!$B43/'Média Trianual'!$B$3)</f>
        <v>4.796896097236794</v>
      </c>
      <c r="AB42" s="21">
        <f>('Média Trianual'!AC43/'Média Trianual'!AC$3)/('Média Trianual'!$B43/'Média Trianual'!$B$3)</f>
        <v>4.9741914959279803E-4</v>
      </c>
      <c r="AC42" s="21">
        <f>('Média Trianual'!AD43/'Média Trianual'!AD$3)/('Média Trianual'!$B43/'Média Trianual'!$B$3)</f>
        <v>0</v>
      </c>
      <c r="AD42" s="21">
        <f>('Média Trianual'!AE43/'Média Trianual'!AE$3)/('Média Trianual'!$B43/'Média Trianual'!$B$3)</f>
        <v>3.989299251717736E-3</v>
      </c>
      <c r="AE42" s="21">
        <f>('Média Trianual'!AF43/'Média Trianual'!AF$3)/('Média Trianual'!$B43/'Média Trianual'!$B$3)</f>
        <v>2.0347603135322445</v>
      </c>
      <c r="AF42" s="21">
        <f>('Média Trianual'!AG43/'Média Trianual'!AG$3)/('Média Trianual'!$B43/'Média Trianual'!$B$3)</f>
        <v>1.5878772742155496</v>
      </c>
      <c r="AG42" s="21">
        <f>('Média Trianual'!AH43/'Média Trianual'!AH$3)/('Média Trianual'!$B43/'Média Trianual'!$B$3)</f>
        <v>5.3449856853242633E-4</v>
      </c>
      <c r="AH42" s="21">
        <f>('Média Trianual'!AI43/'Média Trianual'!AI$3)/('Média Trianual'!$B43/'Média Trianual'!$B$3)</f>
        <v>1.2927504753292365E-3</v>
      </c>
      <c r="AI42" s="21">
        <f>('Média Trianual'!AJ43/'Média Trianual'!AJ$3)/('Média Trianual'!$B43/'Média Trianual'!$B$3)</f>
        <v>0.15693797094392883</v>
      </c>
      <c r="AJ42" s="21">
        <f>('Média Trianual'!AK43/'Média Trianual'!AK$3)/('Média Trianual'!$B43/'Média Trianual'!$B$3)</f>
        <v>1.6985491074700021E-4</v>
      </c>
      <c r="AK42" s="21">
        <f>('Média Trianual'!AL43/'Média Trianual'!AL$3)/('Média Trianual'!$B43/'Média Trianual'!$B$3)</f>
        <v>0</v>
      </c>
      <c r="AL42" s="21">
        <f>('Média Trianual'!AM43/'Média Trianual'!AM$3)/('Média Trianual'!$B43/'Média Trianual'!$B$3)</f>
        <v>7.6346070771811441</v>
      </c>
      <c r="AM42" s="21">
        <f>('Média Trianual'!AN43/'Média Trianual'!AN$3)/('Média Trianual'!$B43/'Média Trianual'!$B$3)</f>
        <v>4.2089944351231612</v>
      </c>
      <c r="AN42" s="21">
        <f>('Média Trianual'!AO43/'Média Trianual'!AO$3)/('Média Trianual'!$B43/'Média Trianual'!$B$3)</f>
        <v>3.9403573303292412E-4</v>
      </c>
      <c r="AO42" s="21">
        <f>('Média Trianual'!AP43/'Média Trianual'!AP$3)/('Média Trianual'!$B43/'Média Trianual'!$B$3)</f>
        <v>0</v>
      </c>
      <c r="AP42" s="21">
        <f>('Média Trianual'!AQ43/'Média Trianual'!AQ$3)/('Média Trianual'!$B43/'Média Trianual'!$B$3)</f>
        <v>3.0935804385124285E-3</v>
      </c>
      <c r="AQ42" s="21">
        <f>('Média Trianual'!AR43/'Média Trianual'!AR$3)/('Média Trianual'!$B43/'Média Trianual'!$B$3)</f>
        <v>1.6233175709351852E-3</v>
      </c>
      <c r="AR42" s="21">
        <f>('Média Trianual'!AS43/'Média Trianual'!AS$3)/('Média Trianual'!$B43/'Média Trianual'!$B$3)</f>
        <v>7.9903741572877158E-5</v>
      </c>
      <c r="AS42" s="21">
        <f>('Média Trianual'!AT43/'Média Trianual'!AT$3)/('Média Trianual'!$B43/'Média Trianual'!$B$3)</f>
        <v>5.9452070308410143E-4</v>
      </c>
      <c r="AT42" s="21">
        <f>('Média Trianual'!AU43/'Média Trianual'!AU$3)/('Média Trianual'!$B43/'Média Trianual'!$B$3)</f>
        <v>0</v>
      </c>
      <c r="AU42" s="21">
        <f>('Média Trianual'!AV43/'Média Trianual'!AV$3)/('Média Trianual'!$B43/'Média Trianual'!$B$3)</f>
        <v>3.3229099292447843E-4</v>
      </c>
      <c r="AV42" s="21">
        <f>('Média Trianual'!AW43/'Média Trianual'!AW$3)/('Média Trianual'!$B43/'Média Trianual'!$B$3)</f>
        <v>6.9805259703529458E-4</v>
      </c>
      <c r="AW42" s="21">
        <f>('Média Trianual'!AX43/'Média Trianual'!AX$3)/('Média Trianual'!$B43/'Média Trianual'!$B$3)</f>
        <v>0</v>
      </c>
      <c r="AX42" s="21">
        <f>('Média Trianual'!AY43/'Média Trianual'!AY$3)/('Média Trianual'!$B43/'Média Trianual'!$B$3)</f>
        <v>0</v>
      </c>
      <c r="AY42" s="21">
        <f>('Média Trianual'!AZ43/'Média Trianual'!AZ$3)/('Média Trianual'!$B43/'Média Trianual'!$B$3)</f>
        <v>1.6782107477484895E-3</v>
      </c>
      <c r="AZ42" s="21">
        <f>('Média Trianual'!BA43/'Média Trianual'!BA$3)/('Média Trianual'!$B43/'Média Trianual'!$B$3)</f>
        <v>0</v>
      </c>
      <c r="BA42" s="21">
        <f>('Média Trianual'!BB43/'Média Trianual'!BB$3)/('Média Trianual'!$B43/'Média Trianual'!$B$3)</f>
        <v>4.3173780704346146E-2</v>
      </c>
      <c r="BB42" s="21">
        <f>('Média Trianual'!BC43/'Média Trianual'!BC$3)/('Média Trianual'!$B43/'Média Trianual'!$B$3)</f>
        <v>2.0522895918115582E-3</v>
      </c>
      <c r="BC42" s="21">
        <f>('Média Trianual'!BD43/'Média Trianual'!BD$3)/('Média Trianual'!$B43/'Média Trianual'!$B$3)</f>
        <v>0</v>
      </c>
      <c r="BD42" s="21">
        <f>('Média Trianual'!BE43/'Média Trianual'!BE$3)/('Média Trianual'!$B43/'Média Trianual'!$B$3)</f>
        <v>8.690385437057648E-4</v>
      </c>
      <c r="BE42" s="21">
        <f>('Média Trianual'!BF43/'Média Trianual'!BF$3)/('Média Trianual'!$B43/'Média Trianual'!$B$3)</f>
        <v>0</v>
      </c>
      <c r="BF42" s="21">
        <f>('Média Trianual'!BG43/'Média Trianual'!BG$3)/('Média Trianual'!$B43/'Média Trianual'!$B$3)</f>
        <v>2.1925411153006537E-3</v>
      </c>
      <c r="BG42" s="21">
        <f>('Média Trianual'!BH43/'Média Trianual'!BH$3)/('Média Trianual'!$B43/'Média Trianual'!$B$3)</f>
        <v>0.44647544163776287</v>
      </c>
      <c r="BH42" s="21">
        <f>('Média Trianual'!BI43/'Média Trianual'!BI$3)/('Média Trianual'!$B43/'Média Trianual'!$B$3)</f>
        <v>1.0275306903085191</v>
      </c>
      <c r="BI42" s="21">
        <f>('Média Trianual'!BJ43/'Média Trianual'!BJ$3)/('Média Trianual'!$B43/'Média Trianual'!$B$3)</f>
        <v>3.3905905954962146</v>
      </c>
      <c r="BJ42" s="21">
        <f>('Média Trianual'!BK43/'Média Trianual'!BK$3)/('Média Trianual'!$B43/'Média Trianual'!$B$3)</f>
        <v>2.231299166892847</v>
      </c>
      <c r="BK42" s="21">
        <f>('Média Trianual'!BL43/'Média Trianual'!BL$3)/('Média Trianual'!$B43/'Média Trianual'!$B$3)</f>
        <v>0</v>
      </c>
      <c r="BL42" s="21">
        <f>('Média Trianual'!BM43/'Média Trianual'!BM$3)/('Média Trianual'!$B43/'Média Trianual'!$B$3)</f>
        <v>8.3595805703874529E-4</v>
      </c>
      <c r="BM42" s="21">
        <f>('Média Trianual'!BN43/'Média Trianual'!BN$3)/('Média Trianual'!$B43/'Média Trianual'!$B$3)</f>
        <v>3.0990833774280486E-2</v>
      </c>
      <c r="BN42" s="21">
        <f>('Média Trianual'!BO43/'Média Trianual'!BO$3)/('Média Trianual'!$B43/'Média Trianual'!$B$3)</f>
        <v>1.2755253298965255E-3</v>
      </c>
      <c r="BO42" s="21">
        <f>('Média Trianual'!BP43/'Média Trianual'!BP$3)/('Média Trianual'!$B43/'Média Trianual'!$B$3)</f>
        <v>3.6887743389591336</v>
      </c>
      <c r="BP42" s="21">
        <f>('Média Trianual'!BQ43/'Média Trianual'!BQ$3)/('Média Trianual'!$B43/'Média Trianual'!$B$3)</f>
        <v>0</v>
      </c>
      <c r="BQ42" s="21">
        <f>('Média Trianual'!BR43/'Média Trianual'!BR$3)/('Média Trianual'!$B43/'Média Trianual'!$B$3)</f>
        <v>0</v>
      </c>
      <c r="BR42" s="21">
        <f>('Média Trianual'!BS43/'Média Trianual'!BS$3)/('Média Trianual'!$B43/'Média Trianual'!$B$3)</f>
        <v>0</v>
      </c>
      <c r="BS42" s="21">
        <f>('Média Trianual'!BT43/'Média Trianual'!BT$3)/('Média Trianual'!$B43/'Média Trianual'!$B$3)</f>
        <v>3.2863341577434507E-4</v>
      </c>
      <c r="BT42" s="21">
        <f>('Média Trianual'!BU43/'Média Trianual'!BU$3)/('Média Trianual'!$B43/'Média Trianual'!$B$3)</f>
        <v>0</v>
      </c>
      <c r="BU42" s="21">
        <f>('Média Trianual'!BV43/'Média Trianual'!BV$3)/('Média Trianual'!$B43/'Média Trianual'!$B$3)</f>
        <v>0.50864537379471031</v>
      </c>
      <c r="BV42" s="21">
        <f>('Média Trianual'!BW43/'Média Trianual'!BW$3)/('Média Trianual'!$B43/'Média Trianual'!$B$3)</f>
        <v>1.3338605517912532E-3</v>
      </c>
      <c r="BW42" s="21">
        <f>('Média Trianual'!BX43/'Média Trianual'!BX$3)/('Média Trianual'!$B43/'Média Trianual'!$B$3)</f>
        <v>6.4061415080129264E-4</v>
      </c>
      <c r="BX42" s="21">
        <f>('Média Trianual'!BY43/'Média Trianual'!BY$3)/('Média Trianual'!$B43/'Média Trianual'!$B$3)</f>
        <v>1.0285430185006836</v>
      </c>
      <c r="BY42" s="21">
        <f>('Média Trianual'!BZ43/'Média Trianual'!BZ$3)/('Média Trianual'!$B43/'Média Trianual'!$B$3)</f>
        <v>0</v>
      </c>
      <c r="BZ42" s="21">
        <f>('Média Trianual'!CA43/'Média Trianual'!CA$3)/('Média Trianual'!$B43/'Média Trianual'!$B$3)</f>
        <v>0.85586170321460575</v>
      </c>
      <c r="CA42" s="21">
        <f>('Média Trianual'!CB43/'Média Trianual'!CB$3)/('Média Trianual'!$B43/'Média Trianual'!$B$3)</f>
        <v>7.7233996299715547E-4</v>
      </c>
      <c r="CB42" s="21">
        <f>('Média Trianual'!CC43/'Média Trianual'!CC$3)/('Média Trianual'!$B43/'Média Trianual'!$B$3)</f>
        <v>0.10627432907047654</v>
      </c>
      <c r="CC42" s="21">
        <f>('Média Trianual'!CD43/'Média Trianual'!CD$3)/('Média Trianual'!$B43/'Média Trianual'!$B$3)</f>
        <v>2.1857942877389007</v>
      </c>
      <c r="CD42" s="21">
        <f>('Média Trianual'!CE43/'Média Trianual'!CE$3)/('Média Trianual'!$B43/'Média Trianual'!$B$3)</f>
        <v>6.4808977560718126E-4</v>
      </c>
      <c r="CE42" s="21">
        <f>('Média Trianual'!CF43/'Média Trianual'!CF$3)/('Média Trianual'!$B43/'Média Trianual'!$B$3)</f>
        <v>0</v>
      </c>
      <c r="CF42" s="21">
        <f>('Média Trianual'!CG43/'Média Trianual'!CG$3)/('Média Trianual'!$B43/'Média Trianual'!$B$3)</f>
        <v>1.8066728873668576</v>
      </c>
      <c r="CG42" s="21">
        <f>('Média Trianual'!CH43/'Média Trianual'!CH$3)/('Média Trianual'!$B43/'Média Trianual'!$B$3)</f>
        <v>0</v>
      </c>
      <c r="CH42" s="21">
        <f>('Média Trianual'!CI43/'Média Trianual'!CI$3)/('Média Trianual'!$B43/'Média Trianual'!$B$3)</f>
        <v>4.122679166214251</v>
      </c>
      <c r="CI42" s="21">
        <f>('Média Trianual'!CJ43/'Média Trianual'!CJ$3)/('Média Trianual'!$B43/'Média Trianual'!$B$3)</f>
        <v>7.196281105167099</v>
      </c>
      <c r="CJ42" s="21">
        <f>('Média Trianual'!CK43/'Média Trianual'!CK$3)/('Média Trianual'!$B43/'Média Trianual'!$B$3)</f>
        <v>1.7493865605341115</v>
      </c>
      <c r="CK42" s="21">
        <f>('Média Trianual'!CL43/'Média Trianual'!CL$3)/('Média Trianual'!$B43/'Média Trianual'!$B$3)</f>
        <v>2.2730221492321218E-4</v>
      </c>
      <c r="CL42" s="21">
        <f>('Média Trianual'!CM43/'Média Trianual'!CM$3)/('Média Trianual'!$B43/'Média Trianual'!$B$3)</f>
        <v>0</v>
      </c>
      <c r="CM42" s="21">
        <f>('Média Trianual'!CN43/'Média Trianual'!CN$3)/('Média Trianual'!$B43/'Média Trianual'!$B$3)</f>
        <v>0.17508644846416038</v>
      </c>
      <c r="CN42" s="21">
        <f>('Média Trianual'!CO43/'Média Trianual'!CO$3)/('Média Trianual'!$B43/'Média Trianual'!$B$3)</f>
        <v>0</v>
      </c>
      <c r="CO42" s="21">
        <f>('Média Trianual'!CP43/'Média Trianual'!CP$3)/('Média Trianual'!$B43/'Média Trianual'!$B$3)</f>
        <v>2.032882238542769E-3</v>
      </c>
      <c r="CP42" s="21">
        <f>('Média Trianual'!CQ43/'Média Trianual'!CQ$3)/('Média Trianual'!$B43/'Média Trianual'!$B$3)</f>
        <v>0</v>
      </c>
      <c r="CQ42" s="21">
        <f>('Média Trianual'!CR43/'Média Trianual'!CR$3)/('Média Trianual'!$B43/'Média Trianual'!$B$3)</f>
        <v>0</v>
      </c>
      <c r="CR42" s="21">
        <f>('Média Trianual'!CS43/'Média Trianual'!CS$3)/('Média Trianual'!$B43/'Média Trianual'!$B$3)</f>
        <v>2.0873541602959029E-4</v>
      </c>
      <c r="CS42" s="21">
        <f>('Média Trianual'!CT43/'Média Trianual'!CT$3)/('Média Trianual'!$B43/'Média Trianual'!$B$3)</f>
        <v>0</v>
      </c>
      <c r="CT42" s="21">
        <f>('Média Trianual'!CU43/'Média Trianual'!CU$3)/('Média Trianual'!$B43/'Média Trianual'!$B$3)</f>
        <v>1.1216058724972879E-3</v>
      </c>
      <c r="CU42" s="21">
        <f>('Média Trianual'!CV43/'Média Trianual'!CV$3)/('Média Trianual'!$B43/'Média Trianual'!$B$3)</f>
        <v>0.9004162247168902</v>
      </c>
      <c r="CV42" s="21">
        <f>('Média Trianual'!CW43/'Média Trianual'!CW$3)/('Média Trianual'!$B43/'Média Trianual'!$B$3)</f>
        <v>0.72208939565312569</v>
      </c>
      <c r="CW42" s="21">
        <f>('Média Trianual'!CX43/'Média Trianual'!CX$3)/('Média Trianual'!$B43/'Média Trianual'!$B$3)</f>
        <v>0</v>
      </c>
      <c r="CX42" s="21">
        <f>('Média Trianual'!CY43/'Média Trianual'!CY$3)/('Média Trianual'!$B43/'Média Trianual'!$B$3)</f>
        <v>0.41862161790275426</v>
      </c>
      <c r="CY42" s="21">
        <f>('Média Trianual'!CZ43/'Média Trianual'!CZ$3)/('Média Trianual'!$B43/'Média Trianual'!$B$3)</f>
        <v>0</v>
      </c>
      <c r="CZ42" s="21">
        <f>('Média Trianual'!DA43/'Média Trianual'!DA$3)/('Média Trianual'!$B43/'Média Trianual'!$B$3)</f>
        <v>2.773492625917272E-4</v>
      </c>
      <c r="DA42" s="21">
        <f>('Média Trianual'!DB43/'Média Trianual'!DB$3)/('Média Trianual'!$B43/'Média Trianual'!$B$3)</f>
        <v>5.5663246470424275</v>
      </c>
      <c r="DB42" s="21">
        <f>('Média Trianual'!DC43/'Média Trianual'!DC$3)/('Média Trianual'!$B43/'Média Trianual'!$B$3)</f>
        <v>7.7785128015563066E-4</v>
      </c>
      <c r="DC42" s="21">
        <f>('Média Trianual'!DD43/'Média Trianual'!DD$3)/('Média Trianual'!$B43/'Média Trianual'!$B$3)</f>
        <v>0</v>
      </c>
      <c r="DD42" s="21">
        <f>('Média Trianual'!DE43/'Média Trianual'!DE$3)/('Média Trianual'!$B43/'Média Trianual'!$B$3)</f>
        <v>6.9382227678592594</v>
      </c>
      <c r="DE42" s="21">
        <f>('Média Trianual'!DF43/'Média Trianual'!DF$3)/('Média Trianual'!$B43/'Média Trianual'!$B$3)</f>
        <v>9.0328825224616322E-4</v>
      </c>
      <c r="DF42" s="21">
        <f>('Média Trianual'!DG43/'Média Trianual'!DG$3)/('Média Trianual'!$B43/'Média Trianual'!$B$3)</f>
        <v>2.1453758373234</v>
      </c>
      <c r="DG42" s="21">
        <f>('Média Trianual'!DH43/'Média Trianual'!DH$3)/('Média Trianual'!$B43/'Média Trianual'!$B$3)</f>
        <v>0</v>
      </c>
      <c r="DH42" s="21">
        <f>('Média Trianual'!DI43/'Média Trianual'!DI$3)/('Média Trianual'!$B43/'Média Trianual'!$B$3)</f>
        <v>0</v>
      </c>
      <c r="DI42" s="21">
        <f>('Média Trianual'!DJ43/'Média Trianual'!DJ$3)/('Média Trianual'!$B43/'Média Trianual'!$B$3)</f>
        <v>9.4625654550816525E-5</v>
      </c>
      <c r="DJ42" s="21">
        <f>('Média Trianual'!DK43/'Média Trianual'!DK$3)/('Média Trianual'!$B43/'Média Trianual'!$B$3)</f>
        <v>1.5210066405183924E-4</v>
      </c>
      <c r="DK42" s="21">
        <f>('Média Trianual'!DL43/'Média Trianual'!DL$3)/('Média Trianual'!$B43/'Média Trianual'!$B$3)</f>
        <v>0</v>
      </c>
      <c r="DL42" s="21">
        <f>('Média Trianual'!DM43/'Média Trianual'!DM$3)/('Média Trianual'!$B43/'Média Trianual'!$B$3)</f>
        <v>9.2010324676298756E-4</v>
      </c>
      <c r="DM42" s="21">
        <f>('Média Trianual'!DN43/'Média Trianual'!DN$3)/('Média Trianual'!$B43/'Média Trianual'!$B$3)</f>
        <v>0</v>
      </c>
      <c r="DN42" s="21">
        <f>('Média Trianual'!DO43/'Média Trianual'!DO$3)/('Média Trianual'!$B43/'Média Trianual'!$B$3)</f>
        <v>0</v>
      </c>
      <c r="DO42" s="21">
        <f>('Média Trianual'!DP43/'Média Trianual'!DP$3)/('Média Trianual'!$B43/'Média Trianual'!$B$3)</f>
        <v>1.3650151559662044E-3</v>
      </c>
      <c r="DP42" s="21">
        <f>('Média Trianual'!DQ43/'Média Trianual'!DQ$3)/('Média Trianual'!$B43/'Média Trianual'!$B$3)</f>
        <v>3.3639366261204644E-4</v>
      </c>
      <c r="DQ42" s="21">
        <f>('Média Trianual'!DR43/'Média Trianual'!DR$3)/('Média Trianual'!$B43/'Média Trianual'!$B$3)</f>
        <v>0</v>
      </c>
      <c r="DR42" s="21">
        <f>('Média Trianual'!DS43/'Média Trianual'!DS$3)/('Média Trianual'!$B43/'Média Trianual'!$B$3)</f>
        <v>5.7848388798705361E-5</v>
      </c>
      <c r="DS42" s="21">
        <f>('Média Trianual'!DT43/'Média Trianual'!DT$3)/('Média Trianual'!$B43/'Média Trianual'!$B$3)</f>
        <v>1.9574055128950352E-4</v>
      </c>
      <c r="DT42" s="21">
        <f>('Média Trianual'!DU43/'Média Trianual'!DU$3)/('Média Trianual'!$B43/'Média Trianual'!$B$3)</f>
        <v>3.1504643001711052</v>
      </c>
      <c r="DU42" s="21">
        <f>('Média Trianual'!DV43/'Média Trianual'!DV$3)/('Média Trianual'!$B43/'Média Trianual'!$B$3)</f>
        <v>1.6444607947974129E-3</v>
      </c>
      <c r="DV42" s="21">
        <f>('Média Trianual'!DW43/'Média Trianual'!DW$3)/('Média Trianual'!$B43/'Média Trianual'!$B$3)</f>
        <v>0</v>
      </c>
      <c r="DW42" s="21">
        <f>('Média Trianual'!DX43/'Média Trianual'!DX$3)/('Média Trianual'!$B43/'Média Trianual'!$B$3)</f>
        <v>7.2591264592888611E-4</v>
      </c>
      <c r="DX42" s="21">
        <f>('Média Trianual'!DY43/'Média Trianual'!DY$3)/('Média Trianual'!$B43/'Média Trianual'!$B$3)</f>
        <v>0.31289587674689551</v>
      </c>
      <c r="DY42" s="21">
        <f>('Média Trianual'!DZ43/'Média Trianual'!DZ$3)/('Média Trianual'!$B43/'Média Trianual'!$B$3)</f>
        <v>0</v>
      </c>
      <c r="DZ42" s="21">
        <f>('Média Trianual'!EA43/'Média Trianual'!EA$3)/('Média Trianual'!$B43/'Média Trianual'!$B$3)</f>
        <v>0</v>
      </c>
      <c r="EA42" s="21">
        <f>('Média Trianual'!EB43/'Média Trianual'!EB$3)/('Média Trianual'!$B43/'Média Trianual'!$B$3)</f>
        <v>0</v>
      </c>
      <c r="EB42" s="21">
        <f>('Média Trianual'!EC43/'Média Trianual'!EC$3)/('Média Trianual'!$B43/'Média Trianual'!$B$3)</f>
        <v>1.5559881618152882</v>
      </c>
      <c r="EC42" s="21">
        <f>('Média Trianual'!ED43/'Média Trianual'!ED$3)/('Média Trianual'!$B43/'Média Trianual'!$B$3)</f>
        <v>5.3012764336399741E-4</v>
      </c>
      <c r="ED42" s="21">
        <f>('Média Trianual'!EE43/'Média Trianual'!EE$3)/('Média Trianual'!$B43/'Média Trianual'!$B$3)</f>
        <v>0</v>
      </c>
      <c r="EE42" s="21">
        <f>('Média Trianual'!EF43/'Média Trianual'!EF$3)/('Média Trianual'!$B43/'Média Trianual'!$B$3)</f>
        <v>0</v>
      </c>
      <c r="EF42" s="21">
        <f>('Média Trianual'!EG43/'Média Trianual'!EG$3)/('Média Trianual'!$B43/'Média Trianual'!$B$3)</f>
        <v>1.4583207538074907E-2</v>
      </c>
      <c r="EG42" s="21">
        <f>('Média Trianual'!EH43/'Média Trianual'!EH$3)/('Média Trianual'!$B43/'Média Trianual'!$B$3)</f>
        <v>0.58473761803195679</v>
      </c>
      <c r="EH42" s="21">
        <f>('Média Trianual'!EI43/'Média Trianual'!EI$3)/('Média Trianual'!$B43/'Média Trianual'!$B$3)</f>
        <v>3.5637547542053469</v>
      </c>
      <c r="EI42" s="21">
        <f>('Média Trianual'!EJ43/'Média Trianual'!EJ$3)/('Média Trianual'!$B43/'Média Trianual'!$B$3)</f>
        <v>4.8168666710312245</v>
      </c>
      <c r="EJ42" s="21">
        <f>('Média Trianual'!EK43/'Média Trianual'!EK$3)/('Média Trianual'!$B43/'Média Trianual'!$B$3)</f>
        <v>2.1461203697758016E-4</v>
      </c>
      <c r="EK42" s="21">
        <f>('Média Trianual'!EL43/'Média Trianual'!EL$3)/('Média Trianual'!$B43/'Média Trianual'!$B$3)</f>
        <v>5.0569391961043163E-4</v>
      </c>
      <c r="EL42" s="21">
        <f>('Média Trianual'!EM43/'Média Trianual'!EM$3)/('Média Trianual'!$B43/'Média Trianual'!$B$3)</f>
        <v>4.8731650408147447</v>
      </c>
      <c r="EM42" s="21">
        <f>('Média Trianual'!EN43/'Média Trianual'!EN$3)/('Média Trianual'!$B43/'Média Trianual'!$B$3)</f>
        <v>2.1209363967934346E-4</v>
      </c>
      <c r="EN42" s="21">
        <f>('Média Trianual'!EO43/'Média Trianual'!EO$3)/('Média Trianual'!$B43/'Média Trianual'!$B$3)</f>
        <v>0.47124835846423546</v>
      </c>
      <c r="EO42" s="21">
        <f>('Média Trianual'!EP43/'Média Trianual'!EP$3)/('Média Trianual'!$B43/'Média Trianual'!$B$3)</f>
        <v>0</v>
      </c>
      <c r="EP42" s="21">
        <f>('Média Trianual'!EQ43/'Média Trianual'!EQ$3)/('Média Trianual'!$B43/'Média Trianual'!$B$3)</f>
        <v>1.4355985818757979E-3</v>
      </c>
      <c r="EQ42" s="21">
        <f>('Média Trianual'!ER43/'Média Trianual'!ER$3)/('Média Trianual'!$B43/'Média Trianual'!$B$3)</f>
        <v>3.3649143397705174E-4</v>
      </c>
      <c r="ER42" s="21">
        <f>('Média Trianual'!ES43/'Média Trianual'!ES$3)/('Média Trianual'!$B43/'Média Trianual'!$B$3)</f>
        <v>1.0092369139649409E-2</v>
      </c>
      <c r="ES42" s="21">
        <f>('Média Trianual'!ET43/'Média Trianual'!ET$3)/('Média Trianual'!$B43/'Média Trianual'!$B$3)</f>
        <v>0</v>
      </c>
      <c r="ET42" s="21">
        <f>('Média Trianual'!EU43/'Média Trianual'!EU$3)/('Média Trianual'!$B43/'Média Trianual'!$B$3)</f>
        <v>3.5630847749604808E-4</v>
      </c>
      <c r="EU42" s="21">
        <f>('Média Trianual'!EV43/'Média Trianual'!EV$3)/('Média Trianual'!$B43/'Média Trianual'!$B$3)</f>
        <v>0.44644433583352638</v>
      </c>
      <c r="EV42" s="21">
        <f>('Média Trianual'!EW43/'Média Trianual'!EW$3)/('Média Trianual'!$B43/'Média Trianual'!$B$3)</f>
        <v>3.8448697544298758E-4</v>
      </c>
      <c r="EW42" s="21">
        <f>('Média Trianual'!EX43/'Média Trianual'!EX$3)/('Média Trianual'!$B43/'Média Trianual'!$B$3)</f>
        <v>0</v>
      </c>
      <c r="EX42" s="21">
        <f>('Média Trianual'!EY43/'Média Trianual'!EY$3)/('Média Trianual'!$B43/'Média Trianual'!$B$3)</f>
        <v>0</v>
      </c>
      <c r="EY42" s="21">
        <f>('Média Trianual'!EZ43/'Média Trianual'!EZ$3)/('Média Trianual'!$B43/'Média Trianual'!$B$3)</f>
        <v>4.7821396008977896E-4</v>
      </c>
      <c r="EZ42" s="21">
        <f>('Média Trianual'!FA43/'Média Trianual'!FA$3)/('Média Trianual'!$B43/'Média Trianual'!$B$3)</f>
        <v>1.2626509480495173E-4</v>
      </c>
      <c r="FA42" s="21">
        <f>('Média Trianual'!FB43/'Média Trianual'!FB$3)/('Média Trianual'!$B43/'Média Trianual'!$B$3)</f>
        <v>0</v>
      </c>
      <c r="FB42" s="21">
        <f>('Média Trianual'!FC43/'Média Trianual'!FC$3)/('Média Trianual'!$B43/'Média Trianual'!$B$3)</f>
        <v>0</v>
      </c>
      <c r="FC42" s="21">
        <f>('Média Trianual'!FD43/'Média Trianual'!FD$3)/('Média Trianual'!$B43/'Média Trianual'!$B$3)</f>
        <v>8.5905455795090386</v>
      </c>
      <c r="FD42" s="21">
        <f>('Média Trianual'!FE43/'Média Trianual'!FE$3)/('Média Trianual'!$B43/'Média Trianual'!$B$3)</f>
        <v>0</v>
      </c>
      <c r="FE42" s="21">
        <f>('Média Trianual'!FF43/'Média Trianual'!FF$3)/('Média Trianual'!$B43/'Média Trianual'!$B$3)</f>
        <v>0</v>
      </c>
      <c r="FF42" s="21">
        <f>('Média Trianual'!FG43/'Média Trianual'!FG$3)/('Média Trianual'!$B43/'Média Trianual'!$B$3)</f>
        <v>0</v>
      </c>
      <c r="FG42" s="21">
        <f>('Média Trianual'!FH43/'Média Trianual'!FH$3)/('Média Trianual'!$B43/'Média Trianual'!$B$3)</f>
        <v>0</v>
      </c>
      <c r="FH42" s="21">
        <f>('Média Trianual'!FI43/'Média Trianual'!FI$3)/('Média Trianual'!$B43/'Média Trianual'!$B$3)</f>
        <v>0</v>
      </c>
      <c r="FI42" s="21">
        <f>('Média Trianual'!FJ43/'Média Trianual'!FJ$3)/('Média Trianual'!$B43/'Média Trianual'!$B$3)</f>
        <v>3.049340052408783</v>
      </c>
      <c r="FJ42" s="21">
        <f>('Média Trianual'!FK43/'Média Trianual'!FK$3)/('Média Trianual'!$B43/'Média Trianual'!$B$3)</f>
        <v>6.794541491998361E-4</v>
      </c>
      <c r="FK42" s="21">
        <f>('Média Trianual'!FL43/'Média Trianual'!FL$3)/('Média Trianual'!$B43/'Média Trianual'!$B$3)</f>
        <v>0</v>
      </c>
      <c r="FL42" s="21">
        <f>('Média Trianual'!FM43/'Média Trianual'!FM$3)/('Média Trianual'!$B43/'Média Trianual'!$B$3)</f>
        <v>2.2772868601793872E-3</v>
      </c>
      <c r="FM42" s="21">
        <f>('Média Trianual'!FN43/'Média Trianual'!FN$3)/('Média Trianual'!$B43/'Média Trianual'!$B$3)</f>
        <v>0</v>
      </c>
      <c r="FN42" s="21">
        <f>('Média Trianual'!FO43/'Média Trianual'!FO$3)/('Média Trianual'!$B43/'Média Trianual'!$B$3)</f>
        <v>0</v>
      </c>
      <c r="FO42" s="21">
        <f>('Média Trianual'!FP43/'Média Trianual'!FP$3)/('Média Trianual'!$B43/'Média Trianual'!$B$3)</f>
        <v>2.6834601658020328E-4</v>
      </c>
      <c r="FP42" s="21">
        <f>('Média Trianual'!FQ43/'Média Trianual'!FQ$3)/('Média Trianual'!$B43/'Média Trianual'!$B$3)</f>
        <v>4.8442072267593703</v>
      </c>
      <c r="FQ42" s="21">
        <f>('Média Trianual'!FR43/'Média Trianual'!FR$3)/('Média Trianual'!$B43/'Média Trianual'!$B$3)</f>
        <v>4.27403557077457E-4</v>
      </c>
      <c r="FR42" s="21">
        <f>('Média Trianual'!FS43/'Média Trianual'!FS$3)/('Média Trianual'!$B43/'Média Trianual'!$B$3)</f>
        <v>6.4827401573566834E-5</v>
      </c>
      <c r="FS42" s="21">
        <f>('Média Trianual'!FT43/'Média Trianual'!FT$3)/('Média Trianual'!$B43/'Média Trianual'!$B$3)</f>
        <v>3.5964451575732424E-3</v>
      </c>
      <c r="FT42" s="21">
        <f>('Média Trianual'!FU43/'Média Trianual'!FU$3)/('Média Trianual'!$B43/'Média Trianual'!$B$3)</f>
        <v>0</v>
      </c>
      <c r="FU42" s="21">
        <f>('Média Trianual'!FV43/'Média Trianual'!FV$3)/('Média Trianual'!$B43/'Média Trianual'!$B$3)</f>
        <v>0.46662142808904261</v>
      </c>
      <c r="FV42" s="21">
        <f>('Média Trianual'!FW43/'Média Trianual'!FW$3)/('Média Trianual'!$B43/'Média Trianual'!$B$3)</f>
        <v>1.7417017216916492E-3</v>
      </c>
      <c r="FW42" s="21">
        <f>('Média Trianual'!FX43/'Média Trianual'!FX$3)/('Média Trianual'!$B43/'Média Trianual'!$B$3)</f>
        <v>0.90916416654109344</v>
      </c>
      <c r="FX42" s="21">
        <f>('Média Trianual'!FY43/'Média Trianual'!FY$3)/('Média Trianual'!$B43/'Média Trianual'!$B$3)</f>
        <v>9.3096425931498382E-4</v>
      </c>
      <c r="FY42" s="21">
        <f>('Média Trianual'!FZ43/'Média Trianual'!FZ$3)/('Média Trianual'!$B43/'Média Trianual'!$B$3)</f>
        <v>0</v>
      </c>
      <c r="FZ42" s="21">
        <f>('Média Trianual'!GA43/'Média Trianual'!GA$3)/('Média Trianual'!$B43/'Média Trianual'!$B$3)</f>
        <v>2.0107186434356302E-3</v>
      </c>
      <c r="GA42" s="21">
        <f>('Média Trianual'!GB43/'Média Trianual'!GB$3)/('Média Trianual'!$B43/'Média Trianual'!$B$3)</f>
        <v>3.6494221639238278</v>
      </c>
      <c r="GB42" s="21">
        <f>('Média Trianual'!GC43/'Média Trianual'!GC$3)/('Média Trianual'!$B43/'Média Trianual'!$B$3)</f>
        <v>0</v>
      </c>
      <c r="GC42" s="21">
        <f>('Média Trianual'!GD43/'Média Trianual'!GD$3)/('Média Trianual'!$B43/'Média Trianual'!$B$3)</f>
        <v>5.8178668626208258E-4</v>
      </c>
      <c r="GD42" s="21">
        <f>('Média Trianual'!GE43/'Média Trianual'!GE$3)/('Média Trianual'!$B43/'Média Trianual'!$B$3)</f>
        <v>2.1354232755096082E-3</v>
      </c>
      <c r="GE42" s="21">
        <f>('Média Trianual'!GF43/'Média Trianual'!GF$3)/('Média Trianual'!$B43/'Média Trianual'!$B$3)</f>
        <v>1.0710666551317924</v>
      </c>
      <c r="GF42" s="21">
        <f>('Média Trianual'!GG43/'Média Trianual'!GG$3)/('Média Trianual'!$B43/'Média Trianual'!$B$3)</f>
        <v>0</v>
      </c>
      <c r="GG42" s="21">
        <f>('Média Trianual'!GH43/'Média Trianual'!GH$3)/('Média Trianual'!$B43/'Média Trianual'!$B$3)</f>
        <v>2.2926677797889345</v>
      </c>
      <c r="GH42" s="21">
        <f>('Média Trianual'!GI43/'Média Trianual'!GI$3)/('Média Trianual'!$B43/'Média Trianual'!$B$3)</f>
        <v>2.8949842482328919E-4</v>
      </c>
      <c r="GI42" s="21">
        <f>('Média Trianual'!GJ43/'Média Trianual'!GJ$3)/('Média Trianual'!$B43/'Média Trianual'!$B$3)</f>
        <v>0</v>
      </c>
      <c r="GJ42" s="21">
        <f>('Média Trianual'!GK43/'Média Trianual'!GK$3)/('Média Trianual'!$B43/'Média Trianual'!$B$3)</f>
        <v>1.7341847050807665E-3</v>
      </c>
      <c r="GK42" s="21">
        <f>('Média Trianual'!GL43/'Média Trianual'!GL$3)/('Média Trianual'!$B43/'Média Trianual'!$B$3)</f>
        <v>0</v>
      </c>
      <c r="GL42" s="21">
        <f>('Média Trianual'!GM43/'Média Trianual'!GM$3)/('Média Trianual'!$B43/'Média Trianual'!$B$3)</f>
        <v>0</v>
      </c>
      <c r="GM42" s="21">
        <f>('Média Trianual'!GN43/'Média Trianual'!GN$3)/('Média Trianual'!$B43/'Média Trianual'!$B$3)</f>
        <v>1.0889736506780296</v>
      </c>
      <c r="GN42" s="21">
        <f>('Média Trianual'!GO43/'Média Trianual'!GO$3)/('Média Trianual'!$B43/'Média Trianual'!$B$3)</f>
        <v>0</v>
      </c>
      <c r="GO42" s="21">
        <f>('Média Trianual'!GP43/'Média Trianual'!GP$3)/('Média Trianual'!$B43/'Média Trianual'!$B$3)</f>
        <v>7.7018774748404913E-4</v>
      </c>
      <c r="GP42" s="21">
        <f>('Média Trianual'!GQ43/'Média Trianual'!GQ$3)/('Média Trianual'!$B43/'Média Trianual'!$B$3)</f>
        <v>3.0087758577525563E-4</v>
      </c>
      <c r="GQ42" s="21">
        <f>('Média Trianual'!GR43/'Média Trianual'!GR$3)/('Média Trianual'!$B43/'Média Trianual'!$B$3)</f>
        <v>0</v>
      </c>
      <c r="GR42" s="21">
        <f>('Média Trianual'!GS43/'Média Trianual'!GS$3)/('Média Trianual'!$B43/'Média Trianual'!$B$3)</f>
        <v>1.0194902459113508E-3</v>
      </c>
      <c r="GS42" s="21">
        <f>('Média Trianual'!GT43/'Média Trianual'!GT$3)/('Média Trianual'!$B43/'Média Trianual'!$B$3)</f>
        <v>1.1960872868996457E-3</v>
      </c>
      <c r="GT42" s="21">
        <f>('Média Trianual'!GU43/'Média Trianual'!GU$3)/('Média Trianual'!$B43/'Média Trianual'!$B$3)</f>
        <v>4.5383872668423794E-3</v>
      </c>
      <c r="GU42" s="21">
        <f>('Média Trianual'!GV43/'Média Trianual'!GV$3)/('Média Trianual'!$B43/'Média Trianual'!$B$3)</f>
        <v>5.5332538704333859E-4</v>
      </c>
      <c r="GV42" s="21">
        <f>('Média Trianual'!GW43/'Média Trianual'!GW$3)/('Média Trianual'!$B43/'Média Trianual'!$B$3)</f>
        <v>3.1001140836329789E-4</v>
      </c>
      <c r="GW42" s="21">
        <f>('Média Trianual'!GX43/'Média Trianual'!GX$3)/('Média Trianual'!$B43/'Média Trianual'!$B$3)</f>
        <v>0</v>
      </c>
      <c r="GX42" s="21">
        <f>('Média Trianual'!GY43/'Média Trianual'!GY$3)/('Média Trianual'!$B43/'Média Trianual'!$B$3)</f>
        <v>0</v>
      </c>
      <c r="GY42" s="21">
        <f>('Média Trianual'!GZ43/'Média Trianual'!GZ$3)/('Média Trianual'!$B43/'Média Trianual'!$B$3)</f>
        <v>1.6695162540100734E-3</v>
      </c>
      <c r="GZ42" s="21">
        <f>('Média Trianual'!HA43/'Média Trianual'!HA$3)/('Média Trianual'!$B43/'Média Trianual'!$B$3)</f>
        <v>0</v>
      </c>
      <c r="HA42" s="21">
        <f>('Média Trianual'!HB43/'Média Trianual'!HB$3)/('Média Trianual'!$B43/'Média Trianual'!$B$3)</f>
        <v>0</v>
      </c>
      <c r="HB42" s="21">
        <f>('Média Trianual'!HC43/'Média Trianual'!HC$3)/('Média Trianual'!$B43/'Média Trianual'!$B$3)</f>
        <v>0</v>
      </c>
      <c r="HC42" s="21">
        <f>('Média Trianual'!HD43/'Média Trianual'!HD$3)/('Média Trianual'!$B43/'Média Trianual'!$B$3)</f>
        <v>1.5151741887768312E-3</v>
      </c>
      <c r="HD42" s="21">
        <f>('Média Trianual'!HE43/'Média Trianual'!HE$3)/('Média Trianual'!$B43/'Média Trianual'!$B$3)</f>
        <v>0</v>
      </c>
      <c r="HE42" s="21">
        <f>('Média Trianual'!HF43/'Média Trianual'!HF$3)/('Média Trianual'!$B43/'Média Trianual'!$B$3)</f>
        <v>0.77464082657770361</v>
      </c>
      <c r="HF42" s="21">
        <f>('Média Trianual'!HG43/'Média Trianual'!HG$3)/('Média Trianual'!$B43/'Média Trianual'!$B$3)</f>
        <v>0</v>
      </c>
      <c r="HG42" s="21">
        <f>('Média Trianual'!HH43/'Média Trianual'!HH$3)/('Média Trianual'!$B43/'Média Trianual'!$B$3)</f>
        <v>6.4916424556621868</v>
      </c>
      <c r="HH42" s="21">
        <f>('Média Trianual'!HI43/'Média Trianual'!HI$3)/('Média Trianual'!$B43/'Média Trianual'!$B$3)</f>
        <v>0</v>
      </c>
      <c r="HI42" s="21">
        <f>('Média Trianual'!HJ43/'Média Trianual'!HJ$3)/('Média Trianual'!$B43/'Média Trianual'!$B$3)</f>
        <v>9.9565076576719905E-4</v>
      </c>
      <c r="HJ42" s="21">
        <f>('Média Trianual'!HK43/'Média Trianual'!HK$3)/('Média Trianual'!$B43/'Média Trianual'!$B$3)</f>
        <v>8.0631218097515306E-2</v>
      </c>
      <c r="HK42" s="21">
        <f>('Média Trianual'!HL43/'Média Trianual'!HL$3)/('Média Trianual'!$B43/'Média Trianual'!$B$3)</f>
        <v>0</v>
      </c>
      <c r="HL42" s="21">
        <f>('Média Trianual'!HM43/'Média Trianual'!HM$3)/('Média Trianual'!$B43/'Média Trianual'!$B$3)</f>
        <v>2.0157488594288583E-3</v>
      </c>
      <c r="HM42" s="21">
        <f>('Média Trianual'!HN43/'Média Trianual'!HN$3)/('Média Trianual'!$B43/'Média Trianual'!$B$3)</f>
        <v>4.3474101018473808E-4</v>
      </c>
      <c r="HN42" s="21">
        <f>('Média Trianual'!HO43/'Média Trianual'!HO$3)/('Média Trianual'!$B43/'Média Trianual'!$B$3)</f>
        <v>0</v>
      </c>
      <c r="HO42" s="21">
        <f>('Média Trianual'!HP43/'Média Trianual'!HP$3)/('Média Trianual'!$B43/'Média Trianual'!$B$3)</f>
        <v>3.714549168386029</v>
      </c>
      <c r="HP42" s="21">
        <f>('Média Trianual'!HQ43/'Média Trianual'!HQ$3)/('Média Trianual'!$B43/'Média Trianual'!$B$3)</f>
        <v>0.91400655184481316</v>
      </c>
      <c r="HQ42" s="21">
        <f>('Média Trianual'!HR43/'Média Trianual'!HR$3)/('Média Trianual'!$B43/'Média Trianual'!$B$3)</f>
        <v>0</v>
      </c>
      <c r="HR42" s="21">
        <f>('Média Trianual'!HS43/'Média Trianual'!HS$3)/('Média Trianual'!$B43/'Média Trianual'!$B$3)</f>
        <v>0</v>
      </c>
      <c r="HS42" s="21">
        <f>('Média Trianual'!HT43/'Média Trianual'!HT$3)/('Média Trianual'!$B43/'Média Trianual'!$B$3)</f>
        <v>3.3667684092990264E-4</v>
      </c>
      <c r="HT42" s="21">
        <f>('Média Trianual'!HU43/'Média Trianual'!HU$3)/('Média Trianual'!$B43/'Média Trianual'!$B$3)</f>
        <v>1.1633035646652113E-4</v>
      </c>
      <c r="HU42" s="21">
        <f>('Média Trianual'!HV43/'Média Trianual'!HV$3)/('Média Trianual'!$B43/'Média Trianual'!$B$3)</f>
        <v>0</v>
      </c>
      <c r="HV42" s="21">
        <f>('Média Trianual'!HW43/'Média Trianual'!HW$3)/('Média Trianual'!$B43/'Média Trianual'!$B$3)</f>
        <v>1.4316826801180908E-3</v>
      </c>
      <c r="HW42" s="21">
        <f>('Média Trianual'!HX43/'Média Trianual'!HX$3)/('Média Trianual'!$B43/'Média Trianual'!$B$3)</f>
        <v>0</v>
      </c>
      <c r="HX42" s="21">
        <f>('Média Trianual'!HY43/'Média Trianual'!HY$3)/('Média Trianual'!$B43/'Média Trianual'!$B$3)</f>
        <v>0</v>
      </c>
      <c r="HY42" s="21">
        <f>('Média Trianual'!HZ43/'Média Trianual'!HZ$3)/('Média Trianual'!$B43/'Média Trianual'!$B$3)</f>
        <v>0</v>
      </c>
      <c r="HZ42" s="21">
        <f>('Média Trianual'!IA43/'Média Trianual'!IA$3)/('Média Trianual'!$B43/'Média Trianual'!$B$3)</f>
        <v>1.1148584339944867E-3</v>
      </c>
      <c r="IA42" s="21">
        <f>('Média Trianual'!IB43/'Média Trianual'!IB$3)/('Média Trianual'!$B43/'Média Trianual'!$B$3)</f>
        <v>0.75570291201883655</v>
      </c>
      <c r="IB42" s="21">
        <f>('Média Trianual'!IC43/'Média Trianual'!IC$3)/('Média Trianual'!$B43/'Média Trianual'!$B$3)</f>
        <v>0</v>
      </c>
      <c r="IC42" s="21">
        <f>('Média Trianual'!ID43/'Média Trianual'!ID$3)/('Média Trianual'!$B43/'Média Trianual'!$B$3)</f>
        <v>0</v>
      </c>
      <c r="ID42" s="21">
        <f>('Média Trianual'!IE43/'Média Trianual'!IE$3)/('Média Trianual'!$B43/'Média Trianual'!$B$3)</f>
        <v>1.0555150332369429E-3</v>
      </c>
      <c r="IE42" s="21">
        <f>('Média Trianual'!IF43/'Média Trianual'!IF$3)/('Média Trianual'!$B43/'Média Trianual'!$B$3)</f>
        <v>0</v>
      </c>
      <c r="IF42" s="21">
        <f>('Média Trianual'!IG43/'Média Trianual'!IG$3)/('Média Trianual'!$B43/'Média Trianual'!$B$3)</f>
        <v>3.8338435203933652</v>
      </c>
      <c r="IG42" s="21">
        <f>('Média Trianual'!IH43/'Média Trianual'!IH$3)/('Média Trianual'!$B43/'Média Trianual'!$B$3)</f>
        <v>1.7890474633299174</v>
      </c>
      <c r="IH42" s="21">
        <f>('Média Trianual'!II43/'Média Trianual'!II$3)/('Média Trianual'!$B43/'Média Trianual'!$B$3)</f>
        <v>1.0015192800208577</v>
      </c>
      <c r="II42" s="21">
        <f>('Média Trianual'!IJ43/'Média Trianual'!IJ$3)/('Média Trianual'!$B43/'Média Trianual'!$B$3)</f>
        <v>0.47409018074226034</v>
      </c>
      <c r="IJ42" s="21">
        <f>('Média Trianual'!IK43/'Média Trianual'!IK$3)/('Média Trianual'!$B43/'Média Trianual'!$B$3)</f>
        <v>4.7794820129963703E-3</v>
      </c>
      <c r="IK42" s="21">
        <f>('Média Trianual'!IL43/'Média Trianual'!IL$3)/('Média Trianual'!$B43/'Média Trianual'!$B$3)</f>
        <v>8.4682558938868171E-5</v>
      </c>
      <c r="IL42" s="21">
        <f>('Média Trianual'!IM43/'Média Trianual'!IM$3)/('Média Trianual'!$B43/'Média Trianual'!$B$3)</f>
        <v>2.3157127180621967E-3</v>
      </c>
      <c r="IM42" s="21">
        <f>('Média Trianual'!IN43/'Média Trianual'!IN$3)/('Média Trianual'!$B43/'Média Trianual'!$B$3)</f>
        <v>0.85654785601428651</v>
      </c>
      <c r="IN42" s="21">
        <f>('Média Trianual'!IO43/'Média Trianual'!IO$3)/('Média Trianual'!$B43/'Média Trianual'!$B$3)</f>
        <v>1.1942384304056473E-3</v>
      </c>
      <c r="IO42" s="21">
        <f>('Média Trianual'!IP43/'Média Trianual'!IP$3)/('Média Trianual'!$B43/'Média Trianual'!$B$3)</f>
        <v>8.2701223209976347E-4</v>
      </c>
      <c r="IP42" s="21">
        <f>('Média Trianual'!IQ43/'Média Trianual'!IQ$3)/('Média Trianual'!$B43/'Média Trianual'!$B$3)</f>
        <v>1.2896169889200335</v>
      </c>
      <c r="IQ42" s="21">
        <f>('Média Trianual'!IR43/'Média Trianual'!IR$3)/('Média Trianual'!$B43/'Média Trianual'!$B$3)</f>
        <v>1.0740983891956047E-3</v>
      </c>
      <c r="IR42" s="21">
        <f>('Média Trianual'!IS43/'Média Trianual'!IS$3)/('Média Trianual'!$B43/'Média Trianual'!$B$3)</f>
        <v>0</v>
      </c>
      <c r="IS42" s="21">
        <f>('Média Trianual'!IT43/'Média Trianual'!IT$3)/('Média Trianual'!$B43/'Média Trianual'!$B$3)</f>
        <v>0</v>
      </c>
      <c r="IT42" s="21">
        <f>('Média Trianual'!IU43/'Média Trianual'!IU$3)/('Média Trianual'!$B43/'Média Trianual'!$B$3)</f>
        <v>6.65307614663848E-4</v>
      </c>
      <c r="IU42" s="21">
        <f>('Média Trianual'!IV43/'Média Trianual'!IV$3)/('Média Trianual'!$B43/'Média Trianual'!$B$3)</f>
        <v>2.3100003184580595</v>
      </c>
      <c r="IV42" s="21">
        <f>('Média Trianual'!IW43/'Média Trianual'!IW$3)/('Média Trianual'!$B43/'Média Trianual'!$B$3)</f>
        <v>0</v>
      </c>
      <c r="IW42" s="21">
        <f>('Média Trianual'!IX43/'Média Trianual'!IX$3)/('Média Trianual'!$B43/'Média Trianual'!$B$3)</f>
        <v>0</v>
      </c>
      <c r="IX42" s="21">
        <f>('Média Trianual'!IY43/'Média Trianual'!IY$3)/('Média Trianual'!$B43/'Média Trianual'!$B$3)</f>
        <v>0</v>
      </c>
      <c r="IY42" s="21">
        <f>('Média Trianual'!IZ43/'Média Trianual'!IZ$3)/('Média Trianual'!$B43/'Média Trianual'!$B$3)</f>
        <v>0</v>
      </c>
      <c r="IZ42" s="21">
        <f>('Média Trianual'!JA43/'Média Trianual'!JA$3)/('Média Trianual'!$B43/'Média Trianual'!$B$3)</f>
        <v>0.14811776365256357</v>
      </c>
      <c r="JA42" s="21">
        <f>('Média Trianual'!JB43/'Média Trianual'!JB$3)/('Média Trianual'!$B43/'Média Trianual'!$B$3)</f>
        <v>0</v>
      </c>
      <c r="JB42" s="21">
        <f>('Média Trianual'!JC43/'Média Trianual'!JC$3)/('Média Trianual'!$B43/'Média Trianual'!$B$3)</f>
        <v>1.8102660607527779</v>
      </c>
      <c r="JC42" s="21">
        <f>('Média Trianual'!JD43/'Média Trianual'!JD$3)/('Média Trianual'!$B43/'Média Trianual'!$B$3)</f>
        <v>0</v>
      </c>
      <c r="JD42" s="21">
        <f>('Média Trianual'!JE43/'Média Trianual'!JE$3)/('Média Trianual'!$B43/'Média Trianual'!$B$3)</f>
        <v>8.5416258867603088E-4</v>
      </c>
      <c r="JE42" s="21">
        <f>('Média Trianual'!JF43/'Média Trianual'!JF$3)/('Média Trianual'!$B43/'Média Trianual'!$B$3)</f>
        <v>7.3650658506665154</v>
      </c>
      <c r="JF42" s="21">
        <f>('Média Trianual'!JG43/'Média Trianual'!JG$3)/('Média Trianual'!$B43/'Média Trianual'!$B$3)</f>
        <v>0</v>
      </c>
      <c r="JG42" s="21">
        <f>('Média Trianual'!JH43/'Média Trianual'!JH$3)/('Média Trianual'!$B43/'Média Trianual'!$B$3)</f>
        <v>0</v>
      </c>
      <c r="JH42" s="21">
        <f>('Média Trianual'!JI43/'Média Trianual'!JI$3)/('Média Trianual'!$B43/'Média Trianual'!$B$3)</f>
        <v>5.8145179002590632E-4</v>
      </c>
      <c r="JI42" s="21">
        <f>('Média Trianual'!JJ43/'Média Trianual'!JJ$3)/('Média Trianual'!$B43/'Média Trianual'!$B$3)</f>
        <v>0</v>
      </c>
      <c r="JJ42" s="21">
        <f>('Média Trianual'!JK43/'Média Trianual'!JK$3)/('Média Trianual'!$B43/'Média Trianual'!$B$3)</f>
        <v>0</v>
      </c>
      <c r="JK42" s="21">
        <f>('Média Trianual'!JL43/'Média Trianual'!JL$3)/('Média Trianual'!$B43/'Média Trianual'!$B$3)</f>
        <v>5.1323078015871404E-4</v>
      </c>
      <c r="JL42" s="21">
        <f>('Média Trianual'!JM43/'Média Trianual'!JM$3)/('Média Trianual'!$B43/'Média Trianual'!$B$3)</f>
        <v>0</v>
      </c>
      <c r="JM42" s="21">
        <f>('Média Trianual'!JN43/'Média Trianual'!JN$3)/('Média Trianual'!$B43/'Média Trianual'!$B$3)</f>
        <v>0</v>
      </c>
      <c r="JN42" s="21">
        <f>('Média Trianual'!JO43/'Média Trianual'!JO$3)/('Média Trianual'!$B43/'Média Trianual'!$B$3)</f>
        <v>0</v>
      </c>
      <c r="JO42" s="21">
        <f>('Média Trianual'!JP43/'Média Trianual'!JP$3)/('Média Trianual'!$B43/'Média Trianual'!$B$3)</f>
        <v>0</v>
      </c>
      <c r="JP42" s="21">
        <f>('Média Trianual'!JQ43/'Média Trianual'!JQ$3)/('Média Trianual'!$B43/'Média Trianual'!$B$3)</f>
        <v>2.5068020551517463E-4</v>
      </c>
      <c r="JQ42" s="21">
        <f>('Média Trianual'!JR43/'Média Trianual'!JR$3)/('Média Trianual'!$B43/'Média Trianual'!$B$3)</f>
        <v>0</v>
      </c>
      <c r="JR42" s="21">
        <f>('Média Trianual'!JS43/'Média Trianual'!JS$3)/('Média Trianual'!$B43/'Média Trianual'!$B$3)</f>
        <v>0.39625655945656402</v>
      </c>
      <c r="JS42" s="21">
        <f>('Média Trianual'!JT43/'Média Trianual'!JT$3)/('Média Trianual'!$B43/'Média Trianual'!$B$3)</f>
        <v>1.0240818003351488E-2</v>
      </c>
      <c r="JT42" s="21">
        <f>('Média Trianual'!JU43/'Média Trianual'!JU$3)/('Média Trianual'!$B43/'Média Trianual'!$B$3)</f>
        <v>0</v>
      </c>
      <c r="JU42" s="21">
        <f>('Média Trianual'!JV43/'Média Trianual'!JV$3)/('Média Trianual'!$B43/'Média Trianual'!$B$3)</f>
        <v>9.8409076438081014E-2</v>
      </c>
      <c r="JV42" s="21">
        <f>('Média Trianual'!JW43/'Média Trianual'!JW$3)/('Média Trianual'!$B43/'Média Trianual'!$B$3)</f>
        <v>3.3901794942918598E-4</v>
      </c>
      <c r="JW42" s="21">
        <f>('Média Trianual'!JX43/'Média Trianual'!JX$3)/('Média Trianual'!$B43/'Média Trianual'!$B$3)</f>
        <v>2.1684852691302724E-4</v>
      </c>
      <c r="JX42" s="21">
        <f>('Média Trianual'!JY43/'Média Trianual'!JY$3)/('Média Trianual'!$B43/'Média Trianual'!$B$3)</f>
        <v>3.1634502031308671E-4</v>
      </c>
      <c r="JY42" s="21">
        <f>('Média Trianual'!JZ43/'Média Trianual'!JZ$3)/('Média Trianual'!$B43/'Média Trianual'!$B$3)</f>
        <v>0</v>
      </c>
      <c r="JZ42" s="21">
        <f>('Média Trianual'!KA43/'Média Trianual'!KA$3)/('Média Trianual'!$B43/'Média Trianual'!$B$3)</f>
        <v>4.9021276937147098</v>
      </c>
      <c r="KA42" s="21">
        <f>('Média Trianual'!KB43/'Média Trianual'!KB$3)/('Média Trianual'!$B43/'Média Trianual'!$B$3)</f>
        <v>1.3790637128150931</v>
      </c>
      <c r="KB42" s="21">
        <f>('Média Trianual'!KC43/'Média Trianual'!KC$3)/('Média Trianual'!$B43/'Média Trianual'!$B$3)</f>
        <v>0</v>
      </c>
      <c r="KC42" s="21">
        <f>('Média Trianual'!KD43/'Média Trianual'!KD$3)/('Média Trianual'!$B43/'Média Trianual'!$B$3)</f>
        <v>4.4049644472085136E-4</v>
      </c>
      <c r="KD42" s="21">
        <f>('Média Trianual'!KE43/'Média Trianual'!KE$3)/('Média Trianual'!$B43/'Média Trianual'!$B$3)</f>
        <v>0</v>
      </c>
      <c r="KE42" s="21">
        <f>('Média Trianual'!KF43/'Média Trianual'!KF$3)/('Média Trianual'!$B43/'Média Trianual'!$B$3)</f>
        <v>0</v>
      </c>
      <c r="KF42" s="21">
        <f>('Média Trianual'!KG43/'Média Trianual'!KG$3)/('Média Trianual'!$B43/'Média Trianual'!$B$3)</f>
        <v>1.7172291523989574E-3</v>
      </c>
      <c r="KG42" s="21">
        <f>('Média Trianual'!KH43/'Média Trianual'!KH$3)/('Média Trianual'!$B43/'Média Trianual'!$B$3)</f>
        <v>5.2270681076668692</v>
      </c>
      <c r="KH42" s="21">
        <f>('Média Trianual'!KI43/'Média Trianual'!KI$3)/('Média Trianual'!$B43/'Média Trianual'!$B$3)</f>
        <v>8.7210789388165121E-4</v>
      </c>
      <c r="KI42" s="21">
        <f>('Média Trianual'!KJ43/'Média Trianual'!KJ$3)/('Média Trianual'!$B43/'Média Trianual'!$B$3)</f>
        <v>7.1035639315887815</v>
      </c>
      <c r="KJ42" s="21">
        <f>('Média Trianual'!KK43/'Média Trianual'!KK$3)/('Média Trianual'!$B43/'Média Trianual'!$B$3)</f>
        <v>0</v>
      </c>
      <c r="KK42" s="21">
        <f>('Média Trianual'!KL43/'Média Trianual'!KL$3)/('Média Trianual'!$B43/'Média Trianual'!$B$3)</f>
        <v>3.9376590387470069E-3</v>
      </c>
      <c r="KL42" s="21">
        <f>('Média Trianual'!KM43/'Média Trianual'!KM$3)/('Média Trianual'!$B43/'Média Trianual'!$B$3)</f>
        <v>1.6671749810498438E-4</v>
      </c>
      <c r="KM42" s="21">
        <f>('Média Trianual'!KN43/'Média Trianual'!KN$3)/('Média Trianual'!$B43/'Média Trianual'!$B$3)</f>
        <v>1.7829853737028087</v>
      </c>
      <c r="KN42" s="21">
        <f>('Média Trianual'!KO43/'Média Trianual'!KO$3)/('Média Trianual'!$B43/'Média Trianual'!$B$3)</f>
        <v>0</v>
      </c>
      <c r="KO42" s="21">
        <f>('Média Trianual'!KP43/'Média Trianual'!KP$3)/('Média Trianual'!$B43/'Média Trianual'!$B$3)</f>
        <v>1.7426585145790703</v>
      </c>
      <c r="KP42" s="21">
        <f>('Média Trianual'!KQ43/'Média Trianual'!KQ$3)/('Média Trianual'!$B43/'Média Trianual'!$B$3)</f>
        <v>0</v>
      </c>
      <c r="KQ42" s="21">
        <f>('Média Trianual'!KR43/'Média Trianual'!KR$3)/('Média Trianual'!$B43/'Média Trianual'!$B$3)</f>
        <v>0.11816502908928157</v>
      </c>
      <c r="KR42" s="21">
        <f>('Média Trianual'!KS43/'Média Trianual'!KS$3)/('Média Trianual'!$B43/'Média Trianual'!$B$3)</f>
        <v>0</v>
      </c>
      <c r="KS42" s="21">
        <f>('Média Trianual'!KT43/'Média Trianual'!KT$3)/('Média Trianual'!$B43/'Média Trianual'!$B$3)</f>
        <v>0.38078190737221901</v>
      </c>
      <c r="KT42" s="21">
        <f>('Média Trianual'!KU43/'Média Trianual'!KU$3)/('Média Trianual'!$B43/'Média Trianual'!$B$3)</f>
        <v>0</v>
      </c>
      <c r="KU42" s="21">
        <f>('Média Trianual'!KV43/'Média Trianual'!KV$3)/('Média Trianual'!$B43/'Média Trianual'!$B$3)</f>
        <v>0</v>
      </c>
      <c r="KV42" s="21">
        <f>('Média Trianual'!KW43/'Média Trianual'!KW$3)/('Média Trianual'!$B43/'Média Trianual'!$B$3)</f>
        <v>7.1281664557943433E-4</v>
      </c>
      <c r="KW42" s="21">
        <f>('Média Trianual'!KX43/'Média Trianual'!KX$3)/('Média Trianual'!$B43/'Média Trianual'!$B$3)</f>
        <v>1.2661501119582605</v>
      </c>
      <c r="KX42" s="21">
        <f>('Média Trianual'!KY43/'Média Trianual'!KY$3)/('Média Trianual'!$B43/'Média Trianual'!$B$3)</f>
        <v>4.3946809930078086</v>
      </c>
      <c r="KY42" s="21">
        <f>('Média Trianual'!KZ43/'Média Trianual'!KZ$3)/('Média Trianual'!$B43/'Média Trianual'!$B$3)</f>
        <v>0</v>
      </c>
      <c r="KZ42" s="21">
        <f>('Média Trianual'!LA43/'Média Trianual'!LA$3)/('Média Trianual'!$B43/'Média Trianual'!$B$3)</f>
        <v>1.1576848082415723</v>
      </c>
      <c r="LA42" s="21">
        <f>('Média Trianual'!LB43/'Média Trianual'!LB$3)/('Média Trianual'!$B43/'Média Trianual'!$B$3)</f>
        <v>1.3432928450298385E-3</v>
      </c>
      <c r="LB42" s="21">
        <f>('Média Trianual'!LC43/'Média Trianual'!LC$3)/('Média Trianual'!$B43/'Média Trianual'!$B$3)</f>
        <v>0</v>
      </c>
      <c r="LC42" s="21">
        <f>('Média Trianual'!LD43/'Média Trianual'!LD$3)/('Média Trianual'!$B43/'Média Trianual'!$B$3)</f>
        <v>0</v>
      </c>
      <c r="LD42" s="21">
        <f>('Média Trianual'!LE43/'Média Trianual'!LE$3)/('Média Trianual'!$B43/'Média Trianual'!$B$3)</f>
        <v>0</v>
      </c>
      <c r="LE42" s="21">
        <f>('Média Trianual'!LF43/'Média Trianual'!LF$3)/('Média Trianual'!$B43/'Média Trianual'!$B$3)</f>
        <v>0</v>
      </c>
      <c r="LF42" s="21">
        <f>('Média Trianual'!LG43/'Média Trianual'!LG$3)/('Média Trianual'!$B43/'Média Trianual'!$B$3)</f>
        <v>1.8049567469072627E-2</v>
      </c>
      <c r="LG42" s="21">
        <f>('Média Trianual'!LH43/'Média Trianual'!LH$3)/('Média Trianual'!$B43/'Média Trianual'!$B$3)</f>
        <v>0</v>
      </c>
      <c r="LH42" s="21">
        <f>('Média Trianual'!LI43/'Média Trianual'!LI$3)/('Média Trianual'!$B43/'Média Trianual'!$B$3)</f>
        <v>0</v>
      </c>
      <c r="LI42" s="21">
        <f>('Média Trianual'!LJ43/'Média Trianual'!LJ$3)/('Média Trianual'!$B43/'Média Trianual'!$B$3)</f>
        <v>0.15414288843282092</v>
      </c>
      <c r="LJ42" s="21">
        <f>('Média Trianual'!LK43/'Média Trianual'!LK$3)/('Média Trianual'!$B43/'Média Trianual'!$B$3)</f>
        <v>1.3277082975368677E-3</v>
      </c>
      <c r="LK42" s="21">
        <f>('Média Trianual'!LL43/'Média Trianual'!LL$3)/('Média Trianual'!$B43/'Média Trianual'!$B$3)</f>
        <v>0</v>
      </c>
      <c r="LL42" s="21">
        <f>('Média Trianual'!LM43/'Média Trianual'!LM$3)/('Média Trianual'!$B43/'Média Trianual'!$B$3)</f>
        <v>8.4253977225908589E-4</v>
      </c>
      <c r="LM42" s="21">
        <f>('Média Trianual'!LN43/'Média Trianual'!LN$3)/('Média Trianual'!$B43/'Média Trianual'!$B$3)</f>
        <v>2.9233526646969101E-3</v>
      </c>
      <c r="LN42" s="21">
        <f>('Média Trianual'!LO43/'Média Trianual'!LO$3)/('Média Trianual'!$B43/'Média Trianual'!$B$3)</f>
        <v>0.1304371037461465</v>
      </c>
      <c r="LO42" s="21">
        <f>('Média Trianual'!LP43/'Média Trianual'!LP$3)/('Média Trianual'!$B43/'Média Trianual'!$B$3)</f>
        <v>0.24896330473957567</v>
      </c>
      <c r="LP42" s="21">
        <f>('Média Trianual'!LQ43/'Média Trianual'!LQ$3)/('Média Trianual'!$B43/'Média Trianual'!$B$3)</f>
        <v>0</v>
      </c>
      <c r="LQ42" s="21">
        <f>('Média Trianual'!LR43/'Média Trianual'!LR$3)/('Média Trianual'!$B43/'Média Trianual'!$B$3)</f>
        <v>3.4550604575022542E-4</v>
      </c>
      <c r="LR42" s="21">
        <f>('Média Trianual'!LS43/'Média Trianual'!LS$3)/('Média Trianual'!$B43/'Média Trianual'!$B$3)</f>
        <v>0</v>
      </c>
      <c r="LS42" s="21">
        <f>('Média Trianual'!LT43/'Média Trianual'!LT$3)/('Média Trianual'!$B43/'Média Trianual'!$B$3)</f>
        <v>0</v>
      </c>
      <c r="LT42" s="21">
        <f>('Média Trianual'!LU43/'Média Trianual'!LU$3)/('Média Trianual'!$B43/'Média Trianual'!$B$3)</f>
        <v>0</v>
      </c>
      <c r="LU42" s="21">
        <f>('Média Trianual'!LV43/'Média Trianual'!LV$3)/('Média Trianual'!$B43/'Média Trianual'!$B$3)</f>
        <v>1.495874218192853E-3</v>
      </c>
      <c r="LV42" s="21">
        <f>('Média Trianual'!LW43/'Média Trianual'!LW$3)/('Média Trianual'!$B43/'Média Trianual'!$B$3)</f>
        <v>1.3277817129792968E-3</v>
      </c>
      <c r="LW42" s="21">
        <f>('Média Trianual'!LX43/'Média Trianual'!LX$3)/('Média Trianual'!$B43/'Média Trianual'!$B$3)</f>
        <v>0</v>
      </c>
      <c r="LX42" s="21">
        <f>('Média Trianual'!LY43/'Média Trianual'!LY$3)/('Média Trianual'!$B43/'Média Trianual'!$B$3)</f>
        <v>0</v>
      </c>
      <c r="LY42" s="21">
        <f>('Média Trianual'!LZ43/'Média Trianual'!LZ$3)/('Média Trianual'!$B43/'Média Trianual'!$B$3)</f>
        <v>3.4068212160490972</v>
      </c>
      <c r="LZ42" s="21">
        <f>('Média Trianual'!MA43/'Média Trianual'!MA$3)/('Média Trianual'!$B43/'Média Trianual'!$B$3)</f>
        <v>4.107842950687499E-4</v>
      </c>
      <c r="MA42" s="21">
        <f>('Média Trianual'!MB43/'Média Trianual'!MB$3)/('Média Trianual'!$B43/'Média Trianual'!$B$3)</f>
        <v>0</v>
      </c>
      <c r="MB42" s="21">
        <f>('Média Trianual'!MC43/'Média Trianual'!MC$3)/('Média Trianual'!$B43/'Média Trianual'!$B$3)</f>
        <v>1.1740386800519185E-4</v>
      </c>
      <c r="MC42" s="21">
        <f>('Média Trianual'!MD43/'Média Trianual'!MD$3)/('Média Trianual'!$B43/'Média Trianual'!$B$3)</f>
        <v>8.6174370672285395E-4</v>
      </c>
      <c r="MD42" s="21">
        <f>('Média Trianual'!ME43/'Média Trianual'!ME$3)/('Média Trianual'!$B43/'Média Trianual'!$B$3)</f>
        <v>4.2282873602825032E-4</v>
      </c>
      <c r="ME42" s="21">
        <f>('Média Trianual'!MF43/'Média Trianual'!MF$3)/('Média Trianual'!$B43/'Média Trianual'!$B$3)</f>
        <v>3.6416921440072012</v>
      </c>
      <c r="MF42" s="21">
        <f>('Média Trianual'!MG43/'Média Trianual'!MG$3)/('Média Trianual'!$B43/'Média Trianual'!$B$3)</f>
        <v>1.149742472264069E-3</v>
      </c>
      <c r="MG42" s="21">
        <f>('Média Trianual'!MH43/'Média Trianual'!MH$3)/('Média Trianual'!$B43/'Média Trianual'!$B$3)</f>
        <v>3.6956163883320512</v>
      </c>
      <c r="MH42" s="21">
        <f>('Média Trianual'!MI43/'Média Trianual'!MI$3)/('Média Trianual'!$B43/'Média Trianual'!$B$3)</f>
        <v>1.3291156125047419</v>
      </c>
      <c r="MI42" s="21">
        <f>('Média Trianual'!MJ43/'Média Trianual'!MJ$3)/('Média Trianual'!$B43/'Média Trianual'!$B$3)</f>
        <v>3.9980313079892599E-3</v>
      </c>
      <c r="MJ42" s="21">
        <f>('Média Trianual'!MK43/'Média Trianual'!MK$3)/('Média Trianual'!$B43/'Média Trianual'!$B$3)</f>
        <v>0</v>
      </c>
      <c r="MK42" s="21">
        <f>('Média Trianual'!ML43/'Média Trianual'!ML$3)/('Média Trianual'!$B43/'Média Trianual'!$B$3)</f>
        <v>4.7161076658627163E-3</v>
      </c>
      <c r="ML42" s="21">
        <f>('Média Trianual'!MM43/'Média Trianual'!MM$3)/('Média Trianual'!$B43/'Média Trianual'!$B$3)</f>
        <v>7.0675796657837537E-3</v>
      </c>
      <c r="MM42" s="21">
        <f>('Média Trianual'!MN43/'Média Trianual'!MN$3)/('Média Trianual'!$B43/'Média Trianual'!$B$3)</f>
        <v>0.29210576521700521</v>
      </c>
      <c r="MN42" s="21">
        <f>('Média Trianual'!MO43/'Média Trianual'!MO$3)/('Média Trianual'!$B43/'Média Trianual'!$B$3)</f>
        <v>0</v>
      </c>
      <c r="MO42" s="21">
        <f>('Média Trianual'!MP43/'Média Trianual'!MP$3)/('Média Trianual'!$B43/'Média Trianual'!$B$3)</f>
        <v>0</v>
      </c>
      <c r="MP42" s="21">
        <f>('Média Trianual'!MQ43/'Média Trianual'!MQ$3)/('Média Trianual'!$B43/'Média Trianual'!$B$3)</f>
        <v>0</v>
      </c>
      <c r="MQ42" s="21">
        <f>('Média Trianual'!MR43/'Média Trianual'!MR$3)/('Média Trianual'!$B43/'Média Trianual'!$B$3)</f>
        <v>2.6603661638696172</v>
      </c>
      <c r="MR42" s="21">
        <f>('Média Trianual'!MS43/'Média Trianual'!MS$3)/('Média Trianual'!$B43/'Média Trianual'!$B$3)</f>
        <v>0</v>
      </c>
      <c r="MS42" s="21">
        <f>('Média Trianual'!MT43/'Média Trianual'!MT$3)/('Média Trianual'!$B43/'Média Trianual'!$B$3)</f>
        <v>4.9895700050475798E-4</v>
      </c>
      <c r="MT42" s="21">
        <f>('Média Trianual'!MU43/'Média Trianual'!MU$3)/('Média Trianual'!$B43/'Média Trianual'!$B$3)</f>
        <v>4.081060634455221E-4</v>
      </c>
      <c r="MU42" s="21">
        <f>('Média Trianual'!MV43/'Média Trianual'!MV$3)/('Média Trianual'!$B43/'Média Trianual'!$B$3)</f>
        <v>2.5574492538531132E-4</v>
      </c>
      <c r="MV42" s="21">
        <f>('Média Trianual'!MW43/'Média Trianual'!MW$3)/('Média Trianual'!$B43/'Média Trianual'!$B$3)</f>
        <v>3.9059719738467313E-4</v>
      </c>
      <c r="MW42" s="21">
        <f>('Média Trianual'!MX43/'Média Trianual'!MX$3)/('Média Trianual'!$B43/'Média Trianual'!$B$3)</f>
        <v>1.8361915492448816E-4</v>
      </c>
      <c r="MX42" s="21">
        <f>('Média Trianual'!MY43/'Média Trianual'!MY$3)/('Média Trianual'!$B43/'Média Trianual'!$B$3)</f>
        <v>8.1185142669487284E-5</v>
      </c>
      <c r="MY42" s="21">
        <f>('Média Trianual'!MZ43/'Média Trianual'!MZ$3)/('Média Trianual'!$B43/'Média Trianual'!$B$3)</f>
        <v>0</v>
      </c>
      <c r="MZ42" s="21">
        <f>('Média Trianual'!NA43/'Média Trianual'!NA$3)/('Média Trianual'!$B43/'Média Trianual'!$B$3)</f>
        <v>3.3049163063077663E-4</v>
      </c>
      <c r="NA42" s="21">
        <f>('Média Trianual'!NB43/'Média Trianual'!NB$3)/('Média Trianual'!$B43/'Média Trianual'!$B$3)</f>
        <v>0.23147685462680992</v>
      </c>
      <c r="NB42" s="21">
        <f>('Média Trianual'!NC43/'Média Trianual'!NC$3)/('Média Trianual'!$B43/'Média Trianual'!$B$3)</f>
        <v>1.5218765059803745</v>
      </c>
      <c r="NC42" s="21">
        <f>('Média Trianual'!ND43/'Média Trianual'!ND$3)/('Média Trianual'!$B43/'Média Trianual'!$B$3)</f>
        <v>5.6599460197377985E-4</v>
      </c>
      <c r="ND42" s="21">
        <f>('Média Trianual'!NE43/'Média Trianual'!NE$3)/('Média Trianual'!$B43/'Média Trianual'!$B$3)</f>
        <v>2.0018263789735959</v>
      </c>
      <c r="NE42" s="21">
        <f>('Média Trianual'!NF43/'Média Trianual'!NF$3)/('Média Trianual'!$B43/'Média Trianual'!$B$3)</f>
        <v>0.25546298360871994</v>
      </c>
      <c r="NF42" s="21">
        <f>('Média Trianual'!NG43/'Média Trianual'!NG$3)/('Média Trianual'!$B43/'Média Trianual'!$B$3)</f>
        <v>1.1827929222620945</v>
      </c>
      <c r="NG42" s="21">
        <f>('Média Trianual'!NH43/'Média Trianual'!NH$3)/('Média Trianual'!$B43/'Média Trianual'!$B$3)</f>
        <v>0</v>
      </c>
      <c r="NH42" s="21">
        <f>('Média Trianual'!NI43/'Média Trianual'!NI$3)/('Média Trianual'!$B43/'Média Trianual'!$B$3)</f>
        <v>0</v>
      </c>
      <c r="NI42" s="21">
        <f>('Média Trianual'!NJ43/'Média Trianual'!NJ$3)/('Média Trianual'!$B43/'Média Trianual'!$B$3)</f>
        <v>7.2460971785302251</v>
      </c>
      <c r="NJ42" s="21">
        <f>('Média Trianual'!NK43/'Média Trianual'!NK$3)/('Média Trianual'!$B43/'Média Trianual'!$B$3)</f>
        <v>0</v>
      </c>
      <c r="NK42" s="21">
        <f>('Média Trianual'!NL43/'Média Trianual'!NL$3)/('Média Trianual'!$B43/'Média Trianual'!$B$3)</f>
        <v>0</v>
      </c>
      <c r="NL42" s="21">
        <f>('Média Trianual'!NM43/'Média Trianual'!NM$3)/('Média Trianual'!$B43/'Média Trianual'!$B$3)</f>
        <v>6.0709073838675768E-4</v>
      </c>
      <c r="NM42" s="21">
        <f>('Média Trianual'!NN43/'Média Trianual'!NN$3)/('Média Trianual'!$B43/'Média Trianual'!$B$3)</f>
        <v>5.4471117671302434</v>
      </c>
      <c r="NN42" s="21">
        <f>('Média Trianual'!NO43/'Média Trianual'!NO$3)/('Média Trianual'!$B43/'Média Trianual'!$B$3)</f>
        <v>1.1789515120074672</v>
      </c>
      <c r="NO42" s="21">
        <f>('Média Trianual'!NP43/'Média Trianual'!NP$3)/('Média Trianual'!$B43/'Média Trianual'!$B$3)</f>
        <v>0</v>
      </c>
      <c r="NP42" s="21">
        <f>('Média Trianual'!NQ43/'Média Trianual'!NQ$3)/('Média Trianual'!$B43/'Média Trianual'!$B$3)</f>
        <v>4.263532883874527E-3</v>
      </c>
      <c r="NQ42" s="21">
        <f>('Média Trianual'!NR43/'Média Trianual'!NR$3)/('Média Trianual'!$B43/'Média Trianual'!$B$3)</f>
        <v>0</v>
      </c>
      <c r="NR42" s="21">
        <f>('Média Trianual'!NS43/'Média Trianual'!NS$3)/('Média Trianual'!$B43/'Média Trianual'!$B$3)</f>
        <v>0</v>
      </c>
      <c r="NS42" s="21">
        <f>('Média Trianual'!NT43/'Média Trianual'!NT$3)/('Média Trianual'!$B43/'Média Trianual'!$B$3)</f>
        <v>4.7234505666423408</v>
      </c>
      <c r="NT42" s="21">
        <f>('Média Trianual'!NU43/'Média Trianual'!NU$3)/('Média Trianual'!$B43/'Média Trianual'!$B$3)</f>
        <v>7.3059337680762945E-4</v>
      </c>
      <c r="NU42" s="21">
        <f>('Média Trianual'!NV43/'Média Trianual'!NV$3)/('Média Trianual'!$B43/'Média Trianual'!$B$3)</f>
        <v>0.79884674411752665</v>
      </c>
      <c r="NV42" s="21">
        <f>('Média Trianual'!NW43/'Média Trianual'!NW$3)/('Média Trianual'!$B43/'Média Trianual'!$B$3)</f>
        <v>0</v>
      </c>
      <c r="NW42" s="21">
        <f>('Média Trianual'!NX43/'Média Trianual'!NX$3)/('Média Trianual'!$B43/'Média Trianual'!$B$3)</f>
        <v>2.8464557358077931</v>
      </c>
      <c r="NX42" s="21">
        <f>('Média Trianual'!NY43/'Média Trianual'!NY$3)/('Média Trianual'!$B43/'Média Trianual'!$B$3)</f>
        <v>0.45968238258893224</v>
      </c>
      <c r="NY42" s="21">
        <f>('Média Trianual'!NZ43/'Média Trianual'!NZ$3)/('Média Trianual'!$B43/'Média Trianual'!$B$3)</f>
        <v>4.6157539359418441E-4</v>
      </c>
      <c r="NZ42" s="21">
        <f>('Média Trianual'!OA43/'Média Trianual'!OA$3)/('Média Trianual'!$B43/'Média Trianual'!$B$3)</f>
        <v>5.3619571906419328</v>
      </c>
      <c r="OA42" s="21">
        <f>('Média Trianual'!OB43/'Média Trianual'!OB$3)/('Média Trianual'!$B43/'Média Trianual'!$B$3)</f>
        <v>0</v>
      </c>
      <c r="OB42" s="21">
        <f>('Média Trianual'!OC43/'Média Trianual'!OC$3)/('Média Trianual'!$B43/'Média Trianual'!$B$3)</f>
        <v>0</v>
      </c>
      <c r="OC42" s="21">
        <f>('Média Trianual'!OD43/'Média Trianual'!OD$3)/('Média Trianual'!$B43/'Média Trianual'!$B$3)</f>
        <v>0</v>
      </c>
      <c r="OD42" s="21">
        <f>('Média Trianual'!OE43/'Média Trianual'!OE$3)/('Média Trianual'!$B43/'Média Trianual'!$B$3)</f>
        <v>1.7783987780840801E-3</v>
      </c>
      <c r="OE42" s="21">
        <f>('Média Trianual'!OF43/'Média Trianual'!OF$3)/('Média Trianual'!$B43/'Média Trianual'!$B$3)</f>
        <v>2.469982088641082E-4</v>
      </c>
      <c r="OF42" s="21">
        <f>('Média Trianual'!OG43/'Média Trianual'!OG$3)/('Média Trianual'!$B43/'Média Trianual'!$B$3)</f>
        <v>0.87569538108166944</v>
      </c>
      <c r="OG42" s="21">
        <f>('Média Trianual'!OH43/'Média Trianual'!OH$3)/('Média Trianual'!$B43/'Média Trianual'!$B$3)</f>
        <v>1.4457540545739341E-4</v>
      </c>
      <c r="OH42" s="21">
        <f>('Média Trianual'!OI43/'Média Trianual'!OI$3)/('Média Trianual'!$B43/'Média Trianual'!$B$3)</f>
        <v>0</v>
      </c>
      <c r="OI42" s="21">
        <f>('Média Trianual'!OJ43/'Média Trianual'!OJ$3)/('Média Trianual'!$B43/'Média Trianual'!$B$3)</f>
        <v>0</v>
      </c>
      <c r="OJ42" s="21">
        <f>('Média Trianual'!OK43/'Média Trianual'!OK$3)/('Média Trianual'!$B43/'Média Trianual'!$B$3)</f>
        <v>0</v>
      </c>
      <c r="OK42" s="21">
        <f>('Média Trianual'!OL43/'Média Trianual'!OL$3)/('Média Trianual'!$B43/'Média Trianual'!$B$3)</f>
        <v>1.030922486928318</v>
      </c>
      <c r="OL42" s="21">
        <f>('Média Trianual'!OM43/'Média Trianual'!OM$3)/('Média Trianual'!$B43/'Média Trianual'!$B$3)</f>
        <v>3.1130239053690712E-2</v>
      </c>
      <c r="OM42" s="21">
        <f>('Média Trianual'!ON43/'Média Trianual'!ON$3)/('Média Trianual'!$B43/'Média Trianual'!$B$3)</f>
        <v>0</v>
      </c>
      <c r="ON42" s="21">
        <f>('Média Trianual'!OO43/'Média Trianual'!OO$3)/('Média Trianual'!$B43/'Média Trianual'!$B$3)</f>
        <v>0</v>
      </c>
      <c r="OO42" s="21">
        <f>('Média Trianual'!OP43/'Média Trianual'!OP$3)/('Média Trianual'!$B43/'Média Trianual'!$B$3)</f>
        <v>2.1708457019699999E-2</v>
      </c>
      <c r="OP42" s="21">
        <f>('Média Trianual'!OQ43/'Média Trianual'!OQ$3)/('Média Trianual'!$B43/'Média Trianual'!$B$3)</f>
        <v>0</v>
      </c>
      <c r="OQ42" s="21">
        <f>('Média Trianual'!OR43/'Média Trianual'!OR$3)/('Média Trianual'!$B43/'Média Trianual'!$B$3)</f>
        <v>4.1056845357754654E-2</v>
      </c>
      <c r="OR42" s="21">
        <f>('Média Trianual'!OS43/'Média Trianual'!OS$3)/('Média Trianual'!$B43/'Média Trianual'!$B$3)</f>
        <v>0</v>
      </c>
      <c r="OS42" s="21">
        <f>('Média Trianual'!OT43/'Média Trianual'!OT$3)/('Média Trianual'!$B43/'Média Trianual'!$B$3)</f>
        <v>1.162849028835309E-3</v>
      </c>
      <c r="OT42" s="21">
        <f>('Média Trianual'!OU43/'Média Trianual'!OU$3)/('Média Trianual'!$B43/'Média Trianual'!$B$3)</f>
        <v>1.4656992244123752E-3</v>
      </c>
      <c r="OU42" s="21">
        <f>('Média Trianual'!OV43/'Média Trianual'!OV$3)/('Média Trianual'!$B43/'Média Trianual'!$B$3)</f>
        <v>0</v>
      </c>
      <c r="OV42" s="21">
        <f>('Média Trianual'!OW43/'Média Trianual'!OW$3)/('Média Trianual'!$B43/'Média Trianual'!$B$3)</f>
        <v>1.775694335079709</v>
      </c>
      <c r="OW42" s="21">
        <f>('Média Trianual'!OX43/'Média Trianual'!OX$3)/('Média Trianual'!$B43/'Média Trianual'!$B$3)</f>
        <v>0</v>
      </c>
      <c r="OX42" s="21">
        <f>('Média Trianual'!OY43/'Média Trianual'!OY$3)/('Média Trianual'!$B43/'Média Trianual'!$B$3)</f>
        <v>2.8559038539197714</v>
      </c>
      <c r="OY42" s="21">
        <f>('Média Trianual'!OZ43/'Média Trianual'!OZ$3)/('Média Trianual'!$B43/'Média Trianual'!$B$3)</f>
        <v>7.3851868840062119E-4</v>
      </c>
      <c r="OZ42" s="21">
        <f>('Média Trianual'!PA43/'Média Trianual'!PA$3)/('Média Trianual'!$B43/'Média Trianual'!$B$3)</f>
        <v>6.225168076653667E-4</v>
      </c>
      <c r="PA42" s="21">
        <f>('Média Trianual'!PB43/'Média Trianual'!PB$3)/('Média Trianual'!$B43/'Média Trianual'!$B$3)</f>
        <v>0</v>
      </c>
      <c r="PB42" s="21">
        <f>('Média Trianual'!PC43/'Média Trianual'!PC$3)/('Média Trianual'!$B43/'Média Trianual'!$B$3)</f>
        <v>7.1681518070749904E-3</v>
      </c>
      <c r="PC42" s="21">
        <f>('Média Trianual'!PD43/'Média Trianual'!PD$3)/('Média Trianual'!$B43/'Média Trianual'!$B$3)</f>
        <v>3.358442998681312</v>
      </c>
      <c r="PD42" s="21">
        <f>('Média Trianual'!PE43/'Média Trianual'!PE$3)/('Média Trianual'!$B43/'Média Trianual'!$B$3)</f>
        <v>0.58795403836563409</v>
      </c>
      <c r="PE42" s="21">
        <f>('Média Trianual'!PF43/'Média Trianual'!PF$3)/('Média Trianual'!$B43/'Média Trianual'!$B$3)</f>
        <v>0</v>
      </c>
      <c r="PF42" s="21">
        <f>('Média Trianual'!PG43/'Média Trianual'!PG$3)/('Média Trianual'!$B43/'Média Trianual'!$B$3)</f>
        <v>0</v>
      </c>
      <c r="PG42" s="21">
        <f>('Média Trianual'!PH43/'Média Trianual'!PH$3)/('Média Trianual'!$B43/'Média Trianual'!$B$3)</f>
        <v>2.3076400933047362E-2</v>
      </c>
      <c r="PH42" s="21">
        <f>('Média Trianual'!PI43/'Média Trianual'!PI$3)/('Média Trianual'!$B43/'Média Trianual'!$B$3)</f>
        <v>0</v>
      </c>
      <c r="PI42" s="21">
        <f>('Média Trianual'!PJ43/'Média Trianual'!PJ$3)/('Média Trianual'!$B43/'Média Trianual'!$B$3)</f>
        <v>4.3097167867556241E-4</v>
      </c>
      <c r="PJ42" s="21">
        <f>('Média Trianual'!PK43/'Média Trianual'!PK$3)/('Média Trianual'!$B43/'Média Trianual'!$B$3)</f>
        <v>1.1030516954762412E-4</v>
      </c>
      <c r="PK42" s="21">
        <f>('Média Trianual'!PL43/'Média Trianual'!PL$3)/('Média Trianual'!$B43/'Média Trianual'!$B$3)</f>
        <v>9.8775292435129619E-4</v>
      </c>
      <c r="PL42" s="21">
        <f>('Média Trianual'!PM43/'Média Trianual'!PM$3)/('Média Trianual'!$B43/'Média Trianual'!$B$3)</f>
        <v>2.3706498139063314</v>
      </c>
      <c r="PM42" s="21">
        <f>('Média Trianual'!PN43/'Média Trianual'!PN$3)/('Média Trianual'!$B43/'Média Trianual'!$B$3)</f>
        <v>0</v>
      </c>
      <c r="PN42" s="21">
        <f>('Média Trianual'!PO43/'Média Trianual'!PO$3)/('Média Trianual'!$B43/'Média Trianual'!$B$3)</f>
        <v>1.519735185685751E-3</v>
      </c>
      <c r="PO42" s="21">
        <f>('Média Trianual'!PP43/'Média Trianual'!PP$3)/('Média Trianual'!$B43/'Média Trianual'!$B$3)</f>
        <v>0</v>
      </c>
      <c r="PP42" s="21">
        <f>('Média Trianual'!PQ43/'Média Trianual'!PQ$3)/('Média Trianual'!$B43/'Média Trianual'!$B$3)</f>
        <v>0.92005945396829036</v>
      </c>
      <c r="PQ42" s="21">
        <f>('Média Trianual'!PR43/'Média Trianual'!PR$3)/('Média Trianual'!$B43/'Média Trianual'!$B$3)</f>
        <v>1.2468179517301982E-3</v>
      </c>
      <c r="PR42" s="21">
        <f>('Média Trianual'!PS43/'Média Trianual'!PS$3)/('Média Trianual'!$B43/'Média Trianual'!$B$3)</f>
        <v>4.3548527535555248E-4</v>
      </c>
      <c r="PS42" s="21">
        <f>('Média Trianual'!PT43/'Média Trianual'!PT$3)/('Média Trianual'!$B43/'Média Trianual'!$B$3)</f>
        <v>0</v>
      </c>
      <c r="PT42" s="21">
        <f>('Média Trianual'!PU43/'Média Trianual'!PU$3)/('Média Trianual'!$B43/'Média Trianual'!$B$3)</f>
        <v>1.9871613633403286E-3</v>
      </c>
      <c r="PU42" s="21">
        <f>('Média Trianual'!PV43/'Média Trianual'!PV$3)/('Média Trianual'!$B43/'Média Trianual'!$B$3)</f>
        <v>0</v>
      </c>
      <c r="PV42" s="21">
        <f>('Média Trianual'!PW43/'Média Trianual'!PW$3)/('Média Trianual'!$B43/'Média Trianual'!$B$3)</f>
        <v>5.5444394704164406E-4</v>
      </c>
      <c r="PW42" s="21">
        <f>('Média Trianual'!PX43/'Média Trianual'!PX$3)/('Média Trianual'!$B43/'Média Trianual'!$B$3)</f>
        <v>0</v>
      </c>
      <c r="PX42" s="21">
        <f>('Média Trianual'!PY43/'Média Trianual'!PY$3)/('Média Trianual'!$B43/'Média Trianual'!$B$3)</f>
        <v>3.2830962841586231E-4</v>
      </c>
      <c r="PY42" s="21">
        <f>('Média Trianual'!PZ43/'Média Trianual'!PZ$3)/('Média Trianual'!$B43/'Média Trianual'!$B$3)</f>
        <v>0</v>
      </c>
      <c r="PZ42" s="21">
        <f>('Média Trianual'!QA43/'Média Trianual'!QA$3)/('Média Trianual'!$B43/'Média Trianual'!$B$3)</f>
        <v>5.9000039836923914</v>
      </c>
      <c r="QA42" s="21">
        <f>('Média Trianual'!QB43/'Média Trianual'!QB$3)/('Média Trianual'!$B43/'Média Trianual'!$B$3)</f>
        <v>1.3688910895705242</v>
      </c>
      <c r="QB42" s="21">
        <f>('Média Trianual'!QC43/'Média Trianual'!QC$3)/('Média Trianual'!$B43/'Média Trianual'!$B$3)</f>
        <v>1.153145468287325</v>
      </c>
      <c r="QC42" s="21">
        <f>('Média Trianual'!QD43/'Média Trianual'!QD$3)/('Média Trianual'!$B43/'Média Trianual'!$B$3)</f>
        <v>2.0516868941086461E-3</v>
      </c>
      <c r="QD42" s="21">
        <f>('Média Trianual'!QE43/'Média Trianual'!QE$3)/('Média Trianual'!$B43/'Média Trianual'!$B$3)</f>
        <v>2.3436230102604902</v>
      </c>
      <c r="QE42" s="21">
        <f>('Média Trianual'!QF43/'Média Trianual'!QF$3)/('Média Trianual'!$B43/'Média Trianual'!$B$3)</f>
        <v>2.3185249611297273E-4</v>
      </c>
      <c r="QF42" s="21">
        <f>('Média Trianual'!QG43/'Média Trianual'!QG$3)/('Média Trianual'!$B43/'Média Trianual'!$B$3)</f>
        <v>0.30291792262914652</v>
      </c>
      <c r="QG42" s="21">
        <f>('Média Trianual'!QH43/'Média Trianual'!QH$3)/('Média Trianual'!$B43/'Média Trianual'!$B$3)</f>
        <v>0</v>
      </c>
      <c r="QH42" s="21">
        <f>('Média Trianual'!QI43/'Média Trianual'!QI$3)/('Média Trianual'!$B43/'Média Trianual'!$B$3)</f>
        <v>0</v>
      </c>
      <c r="QI42" s="21">
        <f>('Média Trianual'!QJ43/'Média Trianual'!QJ$3)/('Média Trianual'!$B43/'Média Trianual'!$B$3)</f>
        <v>0</v>
      </c>
      <c r="QJ42" s="21">
        <f>('Média Trianual'!QK43/'Média Trianual'!QK$3)/('Média Trianual'!$B43/'Média Trianual'!$B$3)</f>
        <v>0.27123432084547922</v>
      </c>
      <c r="QK42" s="21">
        <f>('Média Trianual'!QL43/'Média Trianual'!QL$3)/('Média Trianual'!$B43/'Média Trianual'!$B$3)</f>
        <v>3.4851328918945557</v>
      </c>
      <c r="QL42" s="21">
        <f>('Média Trianual'!QM43/'Média Trianual'!QM$3)/('Média Trianual'!$B43/'Média Trianual'!$B$3)</f>
        <v>1.2413867675679049</v>
      </c>
      <c r="QM42" s="21">
        <f>('Média Trianual'!QN43/'Média Trianual'!QN$3)/('Média Trianual'!$B43/'Média Trianual'!$B$3)</f>
        <v>0</v>
      </c>
      <c r="QN42" s="21">
        <f>('Média Trianual'!QO43/'Média Trianual'!QO$3)/('Média Trianual'!$B43/'Média Trianual'!$B$3)</f>
        <v>3.3304920783379176E-4</v>
      </c>
      <c r="QO42" s="21">
        <f>('Média Trianual'!QP43/'Média Trianual'!QP$3)/('Média Trianual'!$B43/'Média Trianual'!$B$3)</f>
        <v>0.92659344857040971</v>
      </c>
      <c r="QP42" s="21">
        <f>('Média Trianual'!QQ43/'Média Trianual'!QQ$3)/('Média Trianual'!$B43/'Média Trianual'!$B$3)</f>
        <v>1.7445912668280479E-3</v>
      </c>
      <c r="QQ42" s="21">
        <f>('Média Trianual'!QR43/'Média Trianual'!QR$3)/('Média Trianual'!$B43/'Média Trianual'!$B$3)</f>
        <v>5.7636808099188698E-4</v>
      </c>
      <c r="QR42" s="21">
        <f>('Média Trianual'!QS43/'Média Trianual'!QS$3)/('Média Trianual'!$B43/'Média Trianual'!$B$3)</f>
        <v>1.7156230175840378E-2</v>
      </c>
      <c r="QS42" s="21">
        <f>('Média Trianual'!QT43/'Média Trianual'!QT$3)/('Média Trianual'!$B43/'Média Trianual'!$B$3)</f>
        <v>0</v>
      </c>
      <c r="QT42" s="21">
        <f>('Média Trianual'!QU43/'Média Trianual'!QU$3)/('Média Trianual'!$B43/'Média Trianual'!$B$3)</f>
        <v>2.9824407218860121E-4</v>
      </c>
      <c r="QU42" s="21">
        <f>('Média Trianual'!QV43/'Média Trianual'!QV$3)/('Média Trianual'!$B43/'Média Trianual'!$B$3)</f>
        <v>8.8626715692648509E-4</v>
      </c>
      <c r="QV42" s="21">
        <f>('Média Trianual'!QW43/'Média Trianual'!QW$3)/('Média Trianual'!$B43/'Média Trianual'!$B$3)</f>
        <v>3.4964501057993682</v>
      </c>
      <c r="QW42" s="21">
        <f>('Média Trianual'!QX43/'Média Trianual'!QX$3)/('Média Trianual'!$B43/'Média Trianual'!$B$3)</f>
        <v>0</v>
      </c>
      <c r="QX42" s="21">
        <f>('Média Trianual'!QY43/'Média Trianual'!QY$3)/('Média Trianual'!$B43/'Média Trianual'!$B$3)</f>
        <v>0</v>
      </c>
      <c r="QY42" s="21">
        <f>('Média Trianual'!QZ43/'Média Trianual'!QZ$3)/('Média Trianual'!$B43/'Média Trianual'!$B$3)</f>
        <v>0</v>
      </c>
      <c r="QZ42" s="21">
        <f>('Média Trianual'!RA43/'Média Trianual'!RA$3)/('Média Trianual'!$B43/'Média Trianual'!$B$3)</f>
        <v>5.0624551832865745E-4</v>
      </c>
      <c r="RA42" s="21">
        <f>('Média Trianual'!RB43/'Média Trianual'!RB$3)/('Média Trianual'!$B43/'Média Trianual'!$B$3)</f>
        <v>1.2214619699834797E-3</v>
      </c>
      <c r="RB42" s="21">
        <f>('Média Trianual'!RC43/'Média Trianual'!RC$3)/('Média Trianual'!$B43/'Média Trianual'!$B$3)</f>
        <v>6.4757854650875904E-4</v>
      </c>
      <c r="RC42" s="21">
        <f>('Média Trianual'!RD43/'Média Trianual'!RD$3)/('Média Trianual'!$B43/'Média Trianual'!$B$3)</f>
        <v>1.3011657310954592</v>
      </c>
      <c r="RD42" s="21">
        <f>('Média Trianual'!RE43/'Média Trianual'!RE$3)/('Média Trianual'!$B43/'Média Trianual'!$B$3)</f>
        <v>1.2682991433143505E-3</v>
      </c>
      <c r="RE42" s="21">
        <f>('Média Trianual'!RF43/'Média Trianual'!RF$3)/('Média Trianual'!$B43/'Média Trianual'!$B$3)</f>
        <v>0</v>
      </c>
      <c r="RF42" s="21">
        <f>('Média Trianual'!RG43/'Média Trianual'!RG$3)/('Média Trianual'!$B43/'Média Trianual'!$B$3)</f>
        <v>0.10600575498682745</v>
      </c>
      <c r="RG42" s="21">
        <f>('Média Trianual'!RH43/'Média Trianual'!RH$3)/('Média Trianual'!$B43/'Média Trianual'!$B$3)</f>
        <v>6.969441806774352</v>
      </c>
      <c r="RH42" s="21">
        <f>('Média Trianual'!RI43/'Média Trianual'!RI$3)/('Média Trianual'!$B43/'Média Trianual'!$B$3)</f>
        <v>0</v>
      </c>
      <c r="RI42" s="21">
        <f>('Média Trianual'!RJ43/'Média Trianual'!RJ$3)/('Média Trianual'!$B43/'Média Trianual'!$B$3)</f>
        <v>0.74344442442426806</v>
      </c>
      <c r="RJ42" s="21">
        <f>('Média Trianual'!RK43/'Média Trianual'!RK$3)/('Média Trianual'!$B43/'Média Trianual'!$B$3)</f>
        <v>0.23460762030178794</v>
      </c>
      <c r="RK42" s="21">
        <f>('Média Trianual'!RL43/'Média Trianual'!RL$3)/('Média Trianual'!$B43/'Média Trianual'!$B$3)</f>
        <v>5.7162817866988295E-4</v>
      </c>
      <c r="RL42" s="21">
        <f>('Média Trianual'!RM43/'Média Trianual'!RM$3)/('Média Trianual'!$B43/'Média Trianual'!$B$3)</f>
        <v>0</v>
      </c>
      <c r="RM42" s="21">
        <f>('Média Trianual'!RN43/'Média Trianual'!RN$3)/('Média Trianual'!$B43/'Média Trianual'!$B$3)</f>
        <v>0.23890650700088431</v>
      </c>
      <c r="RN42" s="21">
        <f>('Média Trianual'!RO43/'Média Trianual'!RO$3)/('Média Trianual'!$B43/'Média Trianual'!$B$3)</f>
        <v>0.29050792782249873</v>
      </c>
      <c r="RO42" s="21">
        <f>('Média Trianual'!RP43/'Média Trianual'!RP$3)/('Média Trianual'!$B43/'Média Trianual'!$B$3)</f>
        <v>0</v>
      </c>
      <c r="RP42" s="21">
        <f>('Média Trianual'!RQ43/'Média Trianual'!RQ$3)/('Média Trianual'!$B43/'Média Trianual'!$B$3)</f>
        <v>5.3237384477869073E-4</v>
      </c>
      <c r="RQ42" s="21">
        <f>('Média Trianual'!RR43/'Média Trianual'!RR$3)/('Média Trianual'!$B43/'Média Trianual'!$B$3)</f>
        <v>3.3552225415152019E-4</v>
      </c>
      <c r="RR42" s="21">
        <f>('Média Trianual'!RS43/'Média Trianual'!RS$3)/('Média Trianual'!$B43/'Média Trianual'!$B$3)</f>
        <v>5.4568940698537478</v>
      </c>
      <c r="RS42" s="21">
        <f>('Média Trianual'!RT43/'Média Trianual'!RT$3)/('Média Trianual'!$B43/'Média Trianual'!$B$3)</f>
        <v>6.3174636722358544E-3</v>
      </c>
      <c r="RT42" s="21">
        <f>('Média Trianual'!RU43/'Média Trianual'!RU$3)/('Média Trianual'!$B43/'Média Trianual'!$B$3)</f>
        <v>0</v>
      </c>
      <c r="RU42" s="21">
        <f>('Média Trianual'!RV43/'Média Trianual'!RV$3)/('Média Trianual'!$B43/'Média Trianual'!$B$3)</f>
        <v>0</v>
      </c>
      <c r="RV42" s="21">
        <f>('Média Trianual'!RW43/'Média Trianual'!RW$3)/('Média Trianual'!$B43/'Média Trianual'!$B$3)</f>
        <v>2.7730242024736192E-4</v>
      </c>
      <c r="RW42" s="21">
        <f>('Média Trianual'!RX43/'Média Trianual'!RX$3)/('Média Trianual'!$B43/'Média Trianual'!$B$3)</f>
        <v>0</v>
      </c>
      <c r="RX42" s="21">
        <f>('Média Trianual'!RY43/'Média Trianual'!RY$3)/('Média Trianual'!$B43/'Média Trianual'!$B$3)</f>
        <v>0.23258516575021826</v>
      </c>
      <c r="RY42" s="21">
        <f>('Média Trianual'!RZ43/'Média Trianual'!RZ$3)/('Média Trianual'!$B43/'Média Trianual'!$B$3)</f>
        <v>1.3876114525488246E-3</v>
      </c>
      <c r="RZ42" s="21">
        <f>('Média Trianual'!SA43/'Média Trianual'!SA$3)/('Média Trianual'!$B43/'Média Trianual'!$B$3)</f>
        <v>0</v>
      </c>
      <c r="SA42" s="21">
        <f>('Média Trianual'!SB43/'Média Trianual'!SB$3)/('Média Trianual'!$B43/'Média Trianual'!$B$3)</f>
        <v>2.2544321238654241E-4</v>
      </c>
      <c r="SB42" s="21">
        <f>('Média Trianual'!SC43/'Média Trianual'!SC$3)/('Média Trianual'!$B43/'Média Trianual'!$B$3)</f>
        <v>4.8587205952311481E-2</v>
      </c>
      <c r="SC42" s="21">
        <f>('Média Trianual'!SD43/'Média Trianual'!SD$3)/('Média Trianual'!$B43/'Média Trianual'!$B$3)</f>
        <v>0</v>
      </c>
      <c r="SD42" s="22">
        <f>('Média Trianual'!SE43/'Média Trianual'!SE$3)/('Média Trianual'!$B43/'Média Trianual'!$B$3)</f>
        <v>3.9835344255680569</v>
      </c>
    </row>
    <row r="43" spans="1:498" x14ac:dyDescent="0.25">
      <c r="A43" s="13" t="s">
        <v>42</v>
      </c>
      <c r="B43" s="21">
        <f>('Média Trianual'!C44/'Média Trianual'!C$3)/('Média Trianual'!$B44/'Média Trianual'!$B$3)</f>
        <v>0</v>
      </c>
      <c r="C43" s="21">
        <f>('Média Trianual'!D44/'Média Trianual'!D$3)/('Média Trianual'!$B44/'Média Trianual'!$B$3)</f>
        <v>2.6564562636449245</v>
      </c>
      <c r="D43" s="21">
        <f>('Média Trianual'!E44/'Média Trianual'!E$3)/('Média Trianual'!$B44/'Média Trianual'!$B$3)</f>
        <v>0</v>
      </c>
      <c r="E43" s="21">
        <f>('Média Trianual'!F44/'Média Trianual'!F$3)/('Média Trianual'!$B44/'Média Trianual'!$B$3)</f>
        <v>3.9402309919424479</v>
      </c>
      <c r="F43" s="21">
        <f>('Média Trianual'!G44/'Média Trianual'!G$3)/('Média Trianual'!$B44/'Média Trianual'!$B$3)</f>
        <v>0</v>
      </c>
      <c r="G43" s="21">
        <f>('Média Trianual'!H44/'Média Trianual'!H$3)/('Média Trianual'!$B44/'Média Trianual'!$B$3)</f>
        <v>1.129597270764356</v>
      </c>
      <c r="H43" s="21">
        <f>('Média Trianual'!I44/'Média Trianual'!I$3)/('Média Trianual'!$B44/'Média Trianual'!$B$3)</f>
        <v>0</v>
      </c>
      <c r="I43" s="21">
        <f>('Média Trianual'!J44/'Média Trianual'!J$3)/('Média Trianual'!$B44/'Média Trianual'!$B$3)</f>
        <v>0.65161413507988963</v>
      </c>
      <c r="J43" s="21">
        <f>('Média Trianual'!K44/'Média Trianual'!K$3)/('Média Trianual'!$B44/'Média Trianual'!$B$3)</f>
        <v>0</v>
      </c>
      <c r="K43" s="21">
        <f>('Média Trianual'!L44/'Média Trianual'!L$3)/('Média Trianual'!$B44/'Média Trianual'!$B$3)</f>
        <v>0</v>
      </c>
      <c r="L43" s="21">
        <f>('Média Trianual'!M44/'Média Trianual'!M$3)/('Média Trianual'!$B44/'Média Trianual'!$B$3)</f>
        <v>0</v>
      </c>
      <c r="M43" s="21">
        <f>('Média Trianual'!N44/'Média Trianual'!N$3)/('Média Trianual'!$B44/'Média Trianual'!$B$3)</f>
        <v>0</v>
      </c>
      <c r="N43" s="21">
        <f>('Média Trianual'!O44/'Média Trianual'!O$3)/('Média Trianual'!$B44/'Média Trianual'!$B$3)</f>
        <v>0</v>
      </c>
      <c r="O43" s="21">
        <f>('Média Trianual'!P44/'Média Trianual'!P$3)/('Média Trianual'!$B44/'Média Trianual'!$B$3)</f>
        <v>0</v>
      </c>
      <c r="P43" s="21">
        <f>('Média Trianual'!Q44/'Média Trianual'!Q$3)/('Média Trianual'!$B44/'Média Trianual'!$B$3)</f>
        <v>2.2281094467644844</v>
      </c>
      <c r="Q43" s="21">
        <f>('Média Trianual'!R44/'Média Trianual'!R$3)/('Média Trianual'!$B44/'Média Trianual'!$B$3)</f>
        <v>0</v>
      </c>
      <c r="R43" s="21">
        <f>('Média Trianual'!S44/'Média Trianual'!S$3)/('Média Trianual'!$B44/'Média Trianual'!$B$3)</f>
        <v>0</v>
      </c>
      <c r="S43" s="21">
        <f>('Média Trianual'!T44/'Média Trianual'!T$3)/('Média Trianual'!$B44/'Média Trianual'!$B$3)</f>
        <v>0</v>
      </c>
      <c r="T43" s="21">
        <f>('Média Trianual'!U44/'Média Trianual'!U$3)/('Média Trianual'!$B44/'Média Trianual'!$B$3)</f>
        <v>0</v>
      </c>
      <c r="U43" s="21">
        <f>('Média Trianual'!V44/'Média Trianual'!V$3)/('Média Trianual'!$B44/'Média Trianual'!$B$3)</f>
        <v>0</v>
      </c>
      <c r="V43" s="21">
        <f>('Média Trianual'!W44/'Média Trianual'!W$3)/('Média Trianual'!$B44/'Média Trianual'!$B$3)</f>
        <v>0.27079001604758135</v>
      </c>
      <c r="W43" s="21">
        <f>('Média Trianual'!X44/'Média Trianual'!X$3)/('Média Trianual'!$B44/'Média Trianual'!$B$3)</f>
        <v>0</v>
      </c>
      <c r="X43" s="21">
        <f>('Média Trianual'!Y44/'Média Trianual'!Y$3)/('Média Trianual'!$B44/'Média Trianual'!$B$3)</f>
        <v>0</v>
      </c>
      <c r="Y43" s="21">
        <f>('Média Trianual'!Z44/'Média Trianual'!Z$3)/('Média Trianual'!$B44/'Média Trianual'!$B$3)</f>
        <v>0</v>
      </c>
      <c r="Z43" s="21">
        <f>('Média Trianual'!AA44/'Média Trianual'!AA$3)/('Média Trianual'!$B44/'Média Trianual'!$B$3)</f>
        <v>0</v>
      </c>
      <c r="AA43" s="21">
        <f>('Média Trianual'!AB44/'Média Trianual'!AB$3)/('Média Trianual'!$B44/'Média Trianual'!$B$3)</f>
        <v>0</v>
      </c>
      <c r="AB43" s="21">
        <f>('Média Trianual'!AC44/'Média Trianual'!AC$3)/('Média Trianual'!$B44/'Média Trianual'!$B$3)</f>
        <v>4.9923503340478625E-2</v>
      </c>
      <c r="AC43" s="21">
        <f>('Média Trianual'!AD44/'Média Trianual'!AD$3)/('Média Trianual'!$B44/'Média Trianual'!$B$3)</f>
        <v>4.1728736393706214</v>
      </c>
      <c r="AD43" s="21">
        <f>('Média Trianual'!AE44/'Média Trianual'!AE$3)/('Média Trianual'!$B44/'Média Trianual'!$B$3)</f>
        <v>0.13079284595877919</v>
      </c>
      <c r="AE43" s="21">
        <f>('Média Trianual'!AF44/'Média Trianual'!AF$3)/('Média Trianual'!$B44/'Média Trianual'!$B$3)</f>
        <v>0.88185897344312691</v>
      </c>
      <c r="AF43" s="21">
        <f>('Média Trianual'!AG44/'Média Trianual'!AG$3)/('Média Trianual'!$B44/'Média Trianual'!$B$3)</f>
        <v>0</v>
      </c>
      <c r="AG43" s="21">
        <f>('Média Trianual'!AH44/'Média Trianual'!AH$3)/('Média Trianual'!$B44/'Média Trianual'!$B$3)</f>
        <v>0</v>
      </c>
      <c r="AH43" s="21">
        <f>('Média Trianual'!AI44/'Média Trianual'!AI$3)/('Média Trianual'!$B44/'Média Trianual'!$B$3)</f>
        <v>0</v>
      </c>
      <c r="AI43" s="21">
        <f>('Média Trianual'!AJ44/'Média Trianual'!AJ$3)/('Média Trianual'!$B44/'Média Trianual'!$B$3)</f>
        <v>0</v>
      </c>
      <c r="AJ43" s="21">
        <f>('Média Trianual'!AK44/'Média Trianual'!AK$3)/('Média Trianual'!$B44/'Média Trianual'!$B$3)</f>
        <v>0.56351453358519821</v>
      </c>
      <c r="AK43" s="21">
        <f>('Média Trianual'!AL44/'Média Trianual'!AL$3)/('Média Trianual'!$B44/'Média Trianual'!$B$3)</f>
        <v>0</v>
      </c>
      <c r="AL43" s="21">
        <f>('Média Trianual'!AM44/'Média Trianual'!AM$3)/('Média Trianual'!$B44/'Média Trianual'!$B$3)</f>
        <v>0</v>
      </c>
      <c r="AM43" s="21">
        <f>('Média Trianual'!AN44/'Média Trianual'!AN$3)/('Média Trianual'!$B44/'Média Trianual'!$B$3)</f>
        <v>0</v>
      </c>
      <c r="AN43" s="21">
        <f>('Média Trianual'!AO44/'Média Trianual'!AO$3)/('Média Trianual'!$B44/'Média Trianual'!$B$3)</f>
        <v>0</v>
      </c>
      <c r="AO43" s="21">
        <f>('Média Trianual'!AP44/'Média Trianual'!AP$3)/('Média Trianual'!$B44/'Média Trianual'!$B$3)</f>
        <v>0</v>
      </c>
      <c r="AP43" s="21">
        <f>('Média Trianual'!AQ44/'Média Trianual'!AQ$3)/('Média Trianual'!$B44/'Média Trianual'!$B$3)</f>
        <v>0</v>
      </c>
      <c r="AQ43" s="21">
        <f>('Média Trianual'!AR44/'Média Trianual'!AR$3)/('Média Trianual'!$B44/'Média Trianual'!$B$3)</f>
        <v>3.1679738064583775E-2</v>
      </c>
      <c r="AR43" s="21">
        <f>('Média Trianual'!AS44/'Média Trianual'!AS$3)/('Média Trianual'!$B44/'Média Trianual'!$B$3)</f>
        <v>0</v>
      </c>
      <c r="AS43" s="21">
        <f>('Média Trianual'!AT44/'Média Trianual'!AT$3)/('Média Trianual'!$B44/'Média Trianual'!$B$3)</f>
        <v>2.5679815545585845</v>
      </c>
      <c r="AT43" s="21">
        <f>('Média Trianual'!AU44/'Média Trianual'!AU$3)/('Média Trianual'!$B44/'Média Trianual'!$B$3)</f>
        <v>0</v>
      </c>
      <c r="AU43" s="21">
        <f>('Média Trianual'!AV44/'Média Trianual'!AV$3)/('Média Trianual'!$B44/'Média Trianual'!$B$3)</f>
        <v>11.980453926178988</v>
      </c>
      <c r="AV43" s="21">
        <f>('Média Trianual'!AW44/'Média Trianual'!AW$3)/('Média Trianual'!$B44/'Média Trianual'!$B$3)</f>
        <v>9.9526541821634353</v>
      </c>
      <c r="AW43" s="21">
        <f>('Média Trianual'!AX44/'Média Trianual'!AX$3)/('Média Trianual'!$B44/'Média Trianual'!$B$3)</f>
        <v>0</v>
      </c>
      <c r="AX43" s="21">
        <f>('Média Trianual'!AY44/'Média Trianual'!AY$3)/('Média Trianual'!$B44/'Média Trianual'!$B$3)</f>
        <v>0</v>
      </c>
      <c r="AY43" s="21">
        <f>('Média Trianual'!AZ44/'Média Trianual'!AZ$3)/('Média Trianual'!$B44/'Média Trianual'!$B$3)</f>
        <v>0</v>
      </c>
      <c r="AZ43" s="21">
        <f>('Média Trianual'!BA44/'Média Trianual'!BA$3)/('Média Trianual'!$B44/'Média Trianual'!$B$3)</f>
        <v>0.47265777800246278</v>
      </c>
      <c r="BA43" s="21">
        <f>('Média Trianual'!BB44/'Média Trianual'!BB$3)/('Média Trianual'!$B44/'Média Trianual'!$B$3)</f>
        <v>0</v>
      </c>
      <c r="BB43" s="21">
        <f>('Média Trianual'!BC44/'Média Trianual'!BC$3)/('Média Trianual'!$B44/'Média Trianual'!$B$3)</f>
        <v>0</v>
      </c>
      <c r="BC43" s="21">
        <f>('Média Trianual'!BD44/'Média Trianual'!BD$3)/('Média Trianual'!$B44/'Média Trianual'!$B$3)</f>
        <v>1.5509897899183553</v>
      </c>
      <c r="BD43" s="21">
        <f>('Média Trianual'!BE44/'Média Trianual'!BE$3)/('Média Trianual'!$B44/'Média Trianual'!$B$3)</f>
        <v>8.3818406577349229</v>
      </c>
      <c r="BE43" s="21">
        <f>('Média Trianual'!BF44/'Média Trianual'!BF$3)/('Média Trianual'!$B44/'Média Trianual'!$B$3)</f>
        <v>0.50681789570378655</v>
      </c>
      <c r="BF43" s="21">
        <f>('Média Trianual'!BG44/'Média Trianual'!BG$3)/('Média Trianual'!$B44/'Média Trianual'!$B$3)</f>
        <v>0</v>
      </c>
      <c r="BG43" s="21">
        <f>('Média Trianual'!BH44/'Média Trianual'!BH$3)/('Média Trianual'!$B44/'Média Trianual'!$B$3)</f>
        <v>0</v>
      </c>
      <c r="BH43" s="21">
        <f>('Média Trianual'!BI44/'Média Trianual'!BI$3)/('Média Trianual'!$B44/'Média Trianual'!$B$3)</f>
        <v>0.68772803892354617</v>
      </c>
      <c r="BI43" s="21">
        <f>('Média Trianual'!BJ44/'Média Trianual'!BJ$3)/('Média Trianual'!$B44/'Média Trianual'!$B$3)</f>
        <v>1.0451619682540552</v>
      </c>
      <c r="BJ43" s="21">
        <f>('Média Trianual'!BK44/'Média Trianual'!BK$3)/('Média Trianual'!$B44/'Média Trianual'!$B$3)</f>
        <v>0</v>
      </c>
      <c r="BK43" s="21">
        <f>('Média Trianual'!BL44/'Média Trianual'!BL$3)/('Média Trianual'!$B44/'Média Trianual'!$B$3)</f>
        <v>0</v>
      </c>
      <c r="BL43" s="21">
        <f>('Média Trianual'!BM44/'Média Trianual'!BM$3)/('Média Trianual'!$B44/'Média Trianual'!$B$3)</f>
        <v>0</v>
      </c>
      <c r="BM43" s="21">
        <f>('Média Trianual'!BN44/'Média Trianual'!BN$3)/('Média Trianual'!$B44/'Média Trianual'!$B$3)</f>
        <v>2.3458885900884536</v>
      </c>
      <c r="BN43" s="21">
        <f>('Média Trianual'!BO44/'Média Trianual'!BO$3)/('Média Trianual'!$B44/'Média Trianual'!$B$3)</f>
        <v>0.2337723244369164</v>
      </c>
      <c r="BO43" s="21">
        <f>('Média Trianual'!BP44/'Média Trianual'!BP$3)/('Média Trianual'!$B44/'Média Trianual'!$B$3)</f>
        <v>0</v>
      </c>
      <c r="BP43" s="21">
        <f>('Média Trianual'!BQ44/'Média Trianual'!BQ$3)/('Média Trianual'!$B44/'Média Trianual'!$B$3)</f>
        <v>0.75368172000904599</v>
      </c>
      <c r="BQ43" s="21">
        <f>('Média Trianual'!BR44/'Média Trianual'!BR$3)/('Média Trianual'!$B44/'Média Trianual'!$B$3)</f>
        <v>0</v>
      </c>
      <c r="BR43" s="21">
        <f>('Média Trianual'!BS44/'Média Trianual'!BS$3)/('Média Trianual'!$B44/'Média Trianual'!$B$3)</f>
        <v>5.8857775232670995E-2</v>
      </c>
      <c r="BS43" s="21">
        <f>('Média Trianual'!BT44/'Média Trianual'!BT$3)/('Média Trianual'!$B44/'Média Trianual'!$B$3)</f>
        <v>0</v>
      </c>
      <c r="BT43" s="21">
        <f>('Média Trianual'!BU44/'Média Trianual'!BU$3)/('Média Trianual'!$B44/'Média Trianual'!$B$3)</f>
        <v>2.1436005562026801</v>
      </c>
      <c r="BU43" s="21">
        <f>('Média Trianual'!BV44/'Média Trianual'!BV$3)/('Média Trianual'!$B44/'Média Trianual'!$B$3)</f>
        <v>0</v>
      </c>
      <c r="BV43" s="21">
        <f>('Média Trianual'!BW44/'Média Trianual'!BW$3)/('Média Trianual'!$B44/'Média Trianual'!$B$3)</f>
        <v>1.8304900955976564</v>
      </c>
      <c r="BW43" s="21">
        <f>('Média Trianual'!BX44/'Média Trianual'!BX$3)/('Média Trianual'!$B44/'Média Trianual'!$B$3)</f>
        <v>0.53007885069164173</v>
      </c>
      <c r="BX43" s="21">
        <f>('Média Trianual'!BY44/'Média Trianual'!BY$3)/('Média Trianual'!$B44/'Média Trianual'!$B$3)</f>
        <v>0</v>
      </c>
      <c r="BY43" s="21">
        <f>('Média Trianual'!BZ44/'Média Trianual'!BZ$3)/('Média Trianual'!$B44/'Média Trianual'!$B$3)</f>
        <v>0</v>
      </c>
      <c r="BZ43" s="21">
        <f>('Média Trianual'!CA44/'Média Trianual'!CA$3)/('Média Trianual'!$B44/'Média Trianual'!$B$3)</f>
        <v>0.23774620328301135</v>
      </c>
      <c r="CA43" s="21">
        <f>('Média Trianual'!CB44/'Média Trianual'!CB$3)/('Média Trianual'!$B44/'Média Trianual'!$B$3)</f>
        <v>0</v>
      </c>
      <c r="CB43" s="21">
        <f>('Média Trianual'!CC44/'Média Trianual'!CC$3)/('Média Trianual'!$B44/'Média Trianual'!$B$3)</f>
        <v>0</v>
      </c>
      <c r="CC43" s="21">
        <f>('Média Trianual'!CD44/'Média Trianual'!CD$3)/('Média Trianual'!$B44/'Média Trianual'!$B$3)</f>
        <v>0</v>
      </c>
      <c r="CD43" s="21">
        <f>('Média Trianual'!CE44/'Média Trianual'!CE$3)/('Média Trianual'!$B44/'Média Trianual'!$B$3)</f>
        <v>0</v>
      </c>
      <c r="CE43" s="21">
        <f>('Média Trianual'!CF44/'Média Trianual'!CF$3)/('Média Trianual'!$B44/'Média Trianual'!$B$3)</f>
        <v>0.95432817666157499</v>
      </c>
      <c r="CF43" s="21">
        <f>('Média Trianual'!CG44/'Média Trianual'!CG$3)/('Média Trianual'!$B44/'Média Trianual'!$B$3)</f>
        <v>0</v>
      </c>
      <c r="CG43" s="21">
        <f>('Média Trianual'!CH44/'Média Trianual'!CH$3)/('Média Trianual'!$B44/'Média Trianual'!$B$3)</f>
        <v>5.9799641045891079</v>
      </c>
      <c r="CH43" s="21">
        <f>('Média Trianual'!CI44/'Média Trianual'!CI$3)/('Média Trianual'!$B44/'Média Trianual'!$B$3)</f>
        <v>0</v>
      </c>
      <c r="CI43" s="21">
        <f>('Média Trianual'!CJ44/'Média Trianual'!CJ$3)/('Média Trianual'!$B44/'Média Trianual'!$B$3)</f>
        <v>0</v>
      </c>
      <c r="CJ43" s="21">
        <f>('Média Trianual'!CK44/'Média Trianual'!CK$3)/('Média Trianual'!$B44/'Média Trianual'!$B$3)</f>
        <v>0</v>
      </c>
      <c r="CK43" s="21">
        <f>('Média Trianual'!CL44/'Média Trianual'!CL$3)/('Média Trianual'!$B44/'Média Trianual'!$B$3)</f>
        <v>0</v>
      </c>
      <c r="CL43" s="21">
        <f>('Média Trianual'!CM44/'Média Trianual'!CM$3)/('Média Trianual'!$B44/'Média Trianual'!$B$3)</f>
        <v>0.56308220080604598</v>
      </c>
      <c r="CM43" s="21">
        <f>('Média Trianual'!CN44/'Média Trianual'!CN$3)/('Média Trianual'!$B44/'Média Trianual'!$B$3)</f>
        <v>0</v>
      </c>
      <c r="CN43" s="21">
        <f>('Média Trianual'!CO44/'Média Trianual'!CO$3)/('Média Trianual'!$B44/'Média Trianual'!$B$3)</f>
        <v>0</v>
      </c>
      <c r="CO43" s="21">
        <f>('Média Trianual'!CP44/'Média Trianual'!CP$3)/('Média Trianual'!$B44/'Média Trianual'!$B$3)</f>
        <v>0</v>
      </c>
      <c r="CP43" s="21">
        <f>('Média Trianual'!CQ44/'Média Trianual'!CQ$3)/('Média Trianual'!$B44/'Média Trianual'!$B$3)</f>
        <v>0.26086264596061565</v>
      </c>
      <c r="CQ43" s="21">
        <f>('Média Trianual'!CR44/'Média Trianual'!CR$3)/('Média Trianual'!$B44/'Média Trianual'!$B$3)</f>
        <v>1.5195178389589168</v>
      </c>
      <c r="CR43" s="21">
        <f>('Média Trianual'!CS44/'Média Trianual'!CS$3)/('Média Trianual'!$B44/'Média Trianual'!$B$3)</f>
        <v>5.4974970090031885</v>
      </c>
      <c r="CS43" s="21">
        <f>('Média Trianual'!CT44/'Média Trianual'!CT$3)/('Média Trianual'!$B44/'Média Trianual'!$B$3)</f>
        <v>0</v>
      </c>
      <c r="CT43" s="21">
        <f>('Média Trianual'!CU44/'Média Trianual'!CU$3)/('Média Trianual'!$B44/'Média Trianual'!$B$3)</f>
        <v>0.12195087874851088</v>
      </c>
      <c r="CU43" s="21">
        <f>('Média Trianual'!CV44/'Média Trianual'!CV$3)/('Média Trianual'!$B44/'Média Trianual'!$B$3)</f>
        <v>0</v>
      </c>
      <c r="CV43" s="21">
        <f>('Média Trianual'!CW44/'Média Trianual'!CW$3)/('Média Trianual'!$B44/'Média Trianual'!$B$3)</f>
        <v>0</v>
      </c>
      <c r="CW43" s="21">
        <f>('Média Trianual'!CX44/'Média Trianual'!CX$3)/('Média Trianual'!$B44/'Média Trianual'!$B$3)</f>
        <v>0</v>
      </c>
      <c r="CX43" s="21">
        <f>('Média Trianual'!CY44/'Média Trianual'!CY$3)/('Média Trianual'!$B44/'Média Trianual'!$B$3)</f>
        <v>0</v>
      </c>
      <c r="CY43" s="21">
        <f>('Média Trianual'!CZ44/'Média Trianual'!CZ$3)/('Média Trianual'!$B44/'Média Trianual'!$B$3)</f>
        <v>0</v>
      </c>
      <c r="CZ43" s="21">
        <f>('Média Trianual'!DA44/'Média Trianual'!DA$3)/('Média Trianual'!$B44/'Média Trianual'!$B$3)</f>
        <v>0.12930075434234661</v>
      </c>
      <c r="DA43" s="21">
        <f>('Média Trianual'!DB44/'Média Trianual'!DB$3)/('Média Trianual'!$B44/'Média Trianual'!$B$3)</f>
        <v>0</v>
      </c>
      <c r="DB43" s="21">
        <f>('Média Trianual'!DC44/'Média Trianual'!DC$3)/('Média Trianual'!$B44/'Média Trianual'!$B$3)</f>
        <v>1.7999262706802108</v>
      </c>
      <c r="DC43" s="21">
        <f>('Média Trianual'!DD44/'Média Trianual'!DD$3)/('Média Trianual'!$B44/'Média Trianual'!$B$3)</f>
        <v>6.0095523804399518</v>
      </c>
      <c r="DD43" s="21">
        <f>('Média Trianual'!DE44/'Média Trianual'!DE$3)/('Média Trianual'!$B44/'Média Trianual'!$B$3)</f>
        <v>0</v>
      </c>
      <c r="DE43" s="21">
        <f>('Média Trianual'!DF44/'Média Trianual'!DF$3)/('Média Trianual'!$B44/'Média Trianual'!$B$3)</f>
        <v>0</v>
      </c>
      <c r="DF43" s="21">
        <f>('Média Trianual'!DG44/'Média Trianual'!DG$3)/('Média Trianual'!$B44/'Média Trianual'!$B$3)</f>
        <v>0</v>
      </c>
      <c r="DG43" s="21">
        <f>('Média Trianual'!DH44/'Média Trianual'!DH$3)/('Média Trianual'!$B44/'Média Trianual'!$B$3)</f>
        <v>2.046400719228854</v>
      </c>
      <c r="DH43" s="21">
        <f>('Média Trianual'!DI44/'Média Trianual'!DI$3)/('Média Trianual'!$B44/'Média Trianual'!$B$3)</f>
        <v>1.3242501869512554E-2</v>
      </c>
      <c r="DI43" s="21">
        <f>('Média Trianual'!DJ44/'Média Trianual'!DJ$3)/('Média Trianual'!$B44/'Média Trianual'!$B$3)</f>
        <v>0.38410532161960093</v>
      </c>
      <c r="DJ43" s="21">
        <f>('Média Trianual'!DK44/'Média Trianual'!DK$3)/('Média Trianual'!$B44/'Média Trianual'!$B$3)</f>
        <v>4.4198130558158191</v>
      </c>
      <c r="DK43" s="21">
        <f>('Média Trianual'!DL44/'Média Trianual'!DL$3)/('Média Trianual'!$B44/'Média Trianual'!$B$3)</f>
        <v>0</v>
      </c>
      <c r="DL43" s="21">
        <f>('Média Trianual'!DM44/'Média Trianual'!DM$3)/('Média Trianual'!$B44/'Média Trianual'!$B$3)</f>
        <v>0</v>
      </c>
      <c r="DM43" s="21">
        <f>('Média Trianual'!DN44/'Média Trianual'!DN$3)/('Média Trianual'!$B44/'Média Trianual'!$B$3)</f>
        <v>0</v>
      </c>
      <c r="DN43" s="21">
        <f>('Média Trianual'!DO44/'Média Trianual'!DO$3)/('Média Trianual'!$B44/'Média Trianual'!$B$3)</f>
        <v>3.3611403257453896</v>
      </c>
      <c r="DO43" s="21">
        <f>('Média Trianual'!DP44/'Média Trianual'!DP$3)/('Média Trianual'!$B44/'Média Trianual'!$B$3)</f>
        <v>1.1543504154759907</v>
      </c>
      <c r="DP43" s="21">
        <f>('Média Trianual'!DQ44/'Média Trianual'!DQ$3)/('Média Trianual'!$B44/'Média Trianual'!$B$3)</f>
        <v>0</v>
      </c>
      <c r="DQ43" s="21">
        <f>('Média Trianual'!DR44/'Média Trianual'!DR$3)/('Média Trianual'!$B44/'Média Trianual'!$B$3)</f>
        <v>0</v>
      </c>
      <c r="DR43" s="21">
        <f>('Média Trianual'!DS44/'Média Trianual'!DS$3)/('Média Trianual'!$B44/'Média Trianual'!$B$3)</f>
        <v>0.73606633599833216</v>
      </c>
      <c r="DS43" s="21">
        <f>('Média Trianual'!DT44/'Média Trianual'!DT$3)/('Média Trianual'!$B44/'Média Trianual'!$B$3)</f>
        <v>0.28267709493979548</v>
      </c>
      <c r="DT43" s="21">
        <f>('Média Trianual'!DU44/'Média Trianual'!DU$3)/('Média Trianual'!$B44/'Média Trianual'!$B$3)</f>
        <v>0</v>
      </c>
      <c r="DU43" s="21">
        <f>('Média Trianual'!DV44/'Média Trianual'!DV$3)/('Média Trianual'!$B44/'Média Trianual'!$B$3)</f>
        <v>0</v>
      </c>
      <c r="DV43" s="21">
        <f>('Média Trianual'!DW44/'Média Trianual'!DW$3)/('Média Trianual'!$B44/'Média Trianual'!$B$3)</f>
        <v>2.5014143075015776</v>
      </c>
      <c r="DW43" s="21">
        <f>('Média Trianual'!DX44/'Média Trianual'!DX$3)/('Média Trianual'!$B44/'Média Trianual'!$B$3)</f>
        <v>0.24870071410286482</v>
      </c>
      <c r="DX43" s="21">
        <f>('Média Trianual'!DY44/'Média Trianual'!DY$3)/('Média Trianual'!$B44/'Média Trianual'!$B$3)</f>
        <v>0</v>
      </c>
      <c r="DY43" s="21">
        <f>('Média Trianual'!DZ44/'Média Trianual'!DZ$3)/('Média Trianual'!$B44/'Média Trianual'!$B$3)</f>
        <v>0.49343005880931007</v>
      </c>
      <c r="DZ43" s="21">
        <f>('Média Trianual'!EA44/'Média Trianual'!EA$3)/('Média Trianual'!$B44/'Média Trianual'!$B$3)</f>
        <v>0.17368670465625888</v>
      </c>
      <c r="EA43" s="21">
        <f>('Média Trianual'!EB44/'Média Trianual'!EB$3)/('Média Trianual'!$B44/'Média Trianual'!$B$3)</f>
        <v>0</v>
      </c>
      <c r="EB43" s="21">
        <f>('Média Trianual'!EC44/'Média Trianual'!EC$3)/('Média Trianual'!$B44/'Média Trianual'!$B$3)</f>
        <v>0</v>
      </c>
      <c r="EC43" s="21">
        <f>('Média Trianual'!ED44/'Média Trianual'!ED$3)/('Média Trianual'!$B44/'Média Trianual'!$B$3)</f>
        <v>0</v>
      </c>
      <c r="ED43" s="21">
        <f>('Média Trianual'!EE44/'Média Trianual'!EE$3)/('Média Trianual'!$B44/'Média Trianual'!$B$3)</f>
        <v>1.2333781806824788</v>
      </c>
      <c r="EE43" s="21">
        <f>('Média Trianual'!EF44/'Média Trianual'!EF$3)/('Média Trianual'!$B44/'Média Trianual'!$B$3)</f>
        <v>5.8407478097823075E-2</v>
      </c>
      <c r="EF43" s="21">
        <f>('Média Trianual'!EG44/'Média Trianual'!EG$3)/('Média Trianual'!$B44/'Média Trianual'!$B$3)</f>
        <v>0</v>
      </c>
      <c r="EG43" s="21">
        <f>('Média Trianual'!EH44/'Média Trianual'!EH$3)/('Média Trianual'!$B44/'Média Trianual'!$B$3)</f>
        <v>0</v>
      </c>
      <c r="EH43" s="21">
        <f>('Média Trianual'!EI44/'Média Trianual'!EI$3)/('Média Trianual'!$B44/'Média Trianual'!$B$3)</f>
        <v>0</v>
      </c>
      <c r="EI43" s="21">
        <f>('Média Trianual'!EJ44/'Média Trianual'!EJ$3)/('Média Trianual'!$B44/'Média Trianual'!$B$3)</f>
        <v>0</v>
      </c>
      <c r="EJ43" s="21">
        <f>('Média Trianual'!EK44/'Média Trianual'!EK$3)/('Média Trianual'!$B44/'Média Trianual'!$B$3)</f>
        <v>0</v>
      </c>
      <c r="EK43" s="21">
        <f>('Média Trianual'!EL44/'Média Trianual'!EL$3)/('Média Trianual'!$B44/'Média Trianual'!$B$3)</f>
        <v>0</v>
      </c>
      <c r="EL43" s="21">
        <f>('Média Trianual'!EM44/'Média Trianual'!EM$3)/('Média Trianual'!$B44/'Média Trianual'!$B$3)</f>
        <v>0.31220501250953486</v>
      </c>
      <c r="EM43" s="21">
        <f>('Média Trianual'!EN44/'Média Trianual'!EN$3)/('Média Trianual'!$B44/'Média Trianual'!$B$3)</f>
        <v>8.2781965408468897E-3</v>
      </c>
      <c r="EN43" s="21">
        <f>('Média Trianual'!EO44/'Média Trianual'!EO$3)/('Média Trianual'!$B44/'Média Trianual'!$B$3)</f>
        <v>0</v>
      </c>
      <c r="EO43" s="21">
        <f>('Média Trianual'!EP44/'Média Trianual'!EP$3)/('Média Trianual'!$B44/'Média Trianual'!$B$3)</f>
        <v>0</v>
      </c>
      <c r="EP43" s="21">
        <f>('Média Trianual'!EQ44/'Média Trianual'!EQ$3)/('Média Trianual'!$B44/'Média Trianual'!$B$3)</f>
        <v>1.5512194877430905</v>
      </c>
      <c r="EQ43" s="21">
        <f>('Média Trianual'!ER44/'Média Trianual'!ER$3)/('Média Trianual'!$B44/'Média Trianual'!$B$3)</f>
        <v>1.8518304192754502</v>
      </c>
      <c r="ER43" s="21">
        <f>('Média Trianual'!ES44/'Média Trianual'!ES$3)/('Média Trianual'!$B44/'Média Trianual'!$B$3)</f>
        <v>3.9391381762841484</v>
      </c>
      <c r="ES43" s="21">
        <f>('Média Trianual'!ET44/'Média Trianual'!ET$3)/('Média Trianual'!$B44/'Média Trianual'!$B$3)</f>
        <v>0.59552880693889887</v>
      </c>
      <c r="ET43" s="21">
        <f>('Média Trianual'!EU44/'Média Trianual'!EU$3)/('Média Trianual'!$B44/'Média Trianual'!$B$3)</f>
        <v>0.8575998914334777</v>
      </c>
      <c r="EU43" s="21">
        <f>('Média Trianual'!EV44/'Média Trianual'!EV$3)/('Média Trianual'!$B44/'Média Trianual'!$B$3)</f>
        <v>0.68749805691953203</v>
      </c>
      <c r="EV43" s="21">
        <f>('Média Trianual'!EW44/'Média Trianual'!EW$3)/('Média Trianual'!$B44/'Média Trianual'!$B$3)</f>
        <v>0</v>
      </c>
      <c r="EW43" s="21">
        <f>('Média Trianual'!EX44/'Média Trianual'!EX$3)/('Média Trianual'!$B44/'Média Trianual'!$B$3)</f>
        <v>1.423644746278051</v>
      </c>
      <c r="EX43" s="21">
        <f>('Média Trianual'!EY44/'Média Trianual'!EY$3)/('Média Trianual'!$B44/'Média Trianual'!$B$3)</f>
        <v>2.5065581075747554</v>
      </c>
      <c r="EY43" s="21">
        <f>('Média Trianual'!EZ44/'Média Trianual'!EZ$3)/('Média Trianual'!$B44/'Média Trianual'!$B$3)</f>
        <v>0</v>
      </c>
      <c r="EZ43" s="21">
        <f>('Média Trianual'!FA44/'Média Trianual'!FA$3)/('Média Trianual'!$B44/'Média Trianual'!$B$3)</f>
        <v>3.7279358892957823</v>
      </c>
      <c r="FA43" s="21">
        <f>('Média Trianual'!FB44/'Média Trianual'!FB$3)/('Média Trianual'!$B44/'Média Trianual'!$B$3)</f>
        <v>0.61124998251790275</v>
      </c>
      <c r="FB43" s="21">
        <f>('Média Trianual'!FC44/'Média Trianual'!FC$3)/('Média Trianual'!$B44/'Média Trianual'!$B$3)</f>
        <v>0</v>
      </c>
      <c r="FC43" s="21">
        <f>('Média Trianual'!FD44/'Média Trianual'!FD$3)/('Média Trianual'!$B44/'Média Trianual'!$B$3)</f>
        <v>0</v>
      </c>
      <c r="FD43" s="21">
        <f>('Média Trianual'!FE44/'Média Trianual'!FE$3)/('Média Trianual'!$B44/'Média Trianual'!$B$3)</f>
        <v>0</v>
      </c>
      <c r="FE43" s="21">
        <f>('Média Trianual'!FF44/'Média Trianual'!FF$3)/('Média Trianual'!$B44/'Média Trianual'!$B$3)</f>
        <v>0</v>
      </c>
      <c r="FF43" s="21">
        <f>('Média Trianual'!FG44/'Média Trianual'!FG$3)/('Média Trianual'!$B44/'Média Trianual'!$B$3)</f>
        <v>0.11898670912124305</v>
      </c>
      <c r="FG43" s="21">
        <f>('Média Trianual'!FH44/'Média Trianual'!FH$3)/('Média Trianual'!$B44/'Média Trianual'!$B$3)</f>
        <v>0</v>
      </c>
      <c r="FH43" s="21">
        <f>('Média Trianual'!FI44/'Média Trianual'!FI$3)/('Média Trianual'!$B44/'Média Trianual'!$B$3)</f>
        <v>0</v>
      </c>
      <c r="FI43" s="21">
        <f>('Média Trianual'!FJ44/'Média Trianual'!FJ$3)/('Média Trianual'!$B44/'Média Trianual'!$B$3)</f>
        <v>0</v>
      </c>
      <c r="FJ43" s="21">
        <f>('Média Trianual'!FK44/'Média Trianual'!FK$3)/('Média Trianual'!$B44/'Média Trianual'!$B$3)</f>
        <v>0.75581081727912702</v>
      </c>
      <c r="FK43" s="21">
        <f>('Média Trianual'!FL44/'Média Trianual'!FL$3)/('Média Trianual'!$B44/'Média Trianual'!$B$3)</f>
        <v>0</v>
      </c>
      <c r="FL43" s="21">
        <f>('Média Trianual'!FM44/'Média Trianual'!FM$3)/('Média Trianual'!$B44/'Média Trianual'!$B$3)</f>
        <v>0</v>
      </c>
      <c r="FM43" s="21">
        <f>('Média Trianual'!FN44/'Média Trianual'!FN$3)/('Média Trianual'!$B44/'Média Trianual'!$B$3)</f>
        <v>0</v>
      </c>
      <c r="FN43" s="21">
        <f>('Média Trianual'!FO44/'Média Trianual'!FO$3)/('Média Trianual'!$B44/'Média Trianual'!$B$3)</f>
        <v>0.23324891122953226</v>
      </c>
      <c r="FO43" s="21">
        <f>('Média Trianual'!FP44/'Média Trianual'!FP$3)/('Média Trianual'!$B44/'Média Trianual'!$B$3)</f>
        <v>0</v>
      </c>
      <c r="FP43" s="21">
        <f>('Média Trianual'!FQ44/'Média Trianual'!FQ$3)/('Média Trianual'!$B44/'Média Trianual'!$B$3)</f>
        <v>0</v>
      </c>
      <c r="FQ43" s="21">
        <f>('Média Trianual'!FR44/'Média Trianual'!FR$3)/('Média Trianual'!$B44/'Média Trianual'!$B$3)</f>
        <v>0</v>
      </c>
      <c r="FR43" s="21">
        <f>('Média Trianual'!FS44/'Média Trianual'!FS$3)/('Média Trianual'!$B44/'Média Trianual'!$B$3)</f>
        <v>0</v>
      </c>
      <c r="FS43" s="21">
        <f>('Média Trianual'!FT44/'Média Trianual'!FT$3)/('Média Trianual'!$B44/'Média Trianual'!$B$3)</f>
        <v>0</v>
      </c>
      <c r="FT43" s="21">
        <f>('Média Trianual'!FU44/'Média Trianual'!FU$3)/('Média Trianual'!$B44/'Média Trianual'!$B$3)</f>
        <v>0</v>
      </c>
      <c r="FU43" s="21">
        <f>('Média Trianual'!FV44/'Média Trianual'!FV$3)/('Média Trianual'!$B44/'Média Trianual'!$B$3)</f>
        <v>2.4872356837251637</v>
      </c>
      <c r="FV43" s="21">
        <f>('Média Trianual'!FW44/'Média Trianual'!FW$3)/('Média Trianual'!$B44/'Média Trianual'!$B$3)</f>
        <v>0.63518916215180532</v>
      </c>
      <c r="FW43" s="21">
        <f>('Média Trianual'!FX44/'Média Trianual'!FX$3)/('Média Trianual'!$B44/'Média Trianual'!$B$3)</f>
        <v>5.3836537866615679E-2</v>
      </c>
      <c r="FX43" s="21">
        <f>('Média Trianual'!FY44/'Média Trianual'!FY$3)/('Média Trianual'!$B44/'Média Trianual'!$B$3)</f>
        <v>0</v>
      </c>
      <c r="FY43" s="21">
        <f>('Média Trianual'!FZ44/'Média Trianual'!FZ$3)/('Média Trianual'!$B44/'Média Trianual'!$B$3)</f>
        <v>0.83179138186786994</v>
      </c>
      <c r="FZ43" s="21">
        <f>('Média Trianual'!GA44/'Média Trianual'!GA$3)/('Média Trianual'!$B44/'Média Trianual'!$B$3)</f>
        <v>3.4443113716688152</v>
      </c>
      <c r="GA43" s="21">
        <f>('Média Trianual'!GB44/'Média Trianual'!GB$3)/('Média Trianual'!$B44/'Média Trianual'!$B$3)</f>
        <v>0</v>
      </c>
      <c r="GB43" s="21">
        <f>('Média Trianual'!GC44/'Média Trianual'!GC$3)/('Média Trianual'!$B44/'Média Trianual'!$B$3)</f>
        <v>0</v>
      </c>
      <c r="GC43" s="21">
        <f>('Média Trianual'!GD44/'Média Trianual'!GD$3)/('Média Trianual'!$B44/'Média Trianual'!$B$3)</f>
        <v>1.5350359915180212</v>
      </c>
      <c r="GD43" s="21">
        <f>('Média Trianual'!GE44/'Média Trianual'!GE$3)/('Média Trianual'!$B44/'Média Trianual'!$B$3)</f>
        <v>0</v>
      </c>
      <c r="GE43" s="21">
        <f>('Média Trianual'!GF44/'Média Trianual'!GF$3)/('Média Trianual'!$B44/'Média Trianual'!$B$3)</f>
        <v>0</v>
      </c>
      <c r="GF43" s="21">
        <f>('Média Trianual'!GG44/'Média Trianual'!GG$3)/('Média Trianual'!$B44/'Média Trianual'!$B$3)</f>
        <v>1.0377502247958157</v>
      </c>
      <c r="GG43" s="21">
        <f>('Média Trianual'!GH44/'Média Trianual'!GH$3)/('Média Trianual'!$B44/'Média Trianual'!$B$3)</f>
        <v>0</v>
      </c>
      <c r="GH43" s="21">
        <f>('Média Trianual'!GI44/'Média Trianual'!GI$3)/('Média Trianual'!$B44/'Média Trianual'!$B$3)</f>
        <v>0.17514026054684098</v>
      </c>
      <c r="GI43" s="21">
        <f>('Média Trianual'!GJ44/'Média Trianual'!GJ$3)/('Média Trianual'!$B44/'Média Trianual'!$B$3)</f>
        <v>3.1639901336079514</v>
      </c>
      <c r="GJ43" s="21">
        <f>('Média Trianual'!GK44/'Média Trianual'!GK$3)/('Média Trianual'!$B44/'Média Trianual'!$B$3)</f>
        <v>0</v>
      </c>
      <c r="GK43" s="21">
        <f>('Média Trianual'!GL44/'Média Trianual'!GL$3)/('Média Trianual'!$B44/'Média Trianual'!$B$3)</f>
        <v>0</v>
      </c>
      <c r="GL43" s="21">
        <f>('Média Trianual'!GM44/'Média Trianual'!GM$3)/('Média Trianual'!$B44/'Média Trianual'!$B$3)</f>
        <v>0</v>
      </c>
      <c r="GM43" s="21">
        <f>('Média Trianual'!GN44/'Média Trianual'!GN$3)/('Média Trianual'!$B44/'Média Trianual'!$B$3)</f>
        <v>0</v>
      </c>
      <c r="GN43" s="21">
        <f>('Média Trianual'!GO44/'Média Trianual'!GO$3)/('Média Trianual'!$B44/'Média Trianual'!$B$3)</f>
        <v>0.23138622742597248</v>
      </c>
      <c r="GO43" s="21">
        <f>('Média Trianual'!GP44/'Média Trianual'!GP$3)/('Média Trianual'!$B44/'Média Trianual'!$B$3)</f>
        <v>0</v>
      </c>
      <c r="GP43" s="21">
        <f>('Média Trianual'!GQ44/'Média Trianual'!GQ$3)/('Média Trianual'!$B44/'Média Trianual'!$B$3)</f>
        <v>2.0762525773965375</v>
      </c>
      <c r="GQ43" s="21">
        <f>('Média Trianual'!GR44/'Média Trianual'!GR$3)/('Média Trianual'!$B44/'Média Trianual'!$B$3)</f>
        <v>1.6802220327146913</v>
      </c>
      <c r="GR43" s="21">
        <f>('Média Trianual'!GS44/'Média Trianual'!GS$3)/('Média Trianual'!$B44/'Média Trianual'!$B$3)</f>
        <v>0</v>
      </c>
      <c r="GS43" s="21">
        <f>('Média Trianual'!GT44/'Média Trianual'!GT$3)/('Média Trianual'!$B44/'Média Trianual'!$B$3)</f>
        <v>0.87505942895900402</v>
      </c>
      <c r="GT43" s="21">
        <f>('Média Trianual'!GU44/'Média Trianual'!GU$3)/('Média Trianual'!$B44/'Média Trianual'!$B$3)</f>
        <v>0</v>
      </c>
      <c r="GU43" s="21">
        <f>('Média Trianual'!GV44/'Média Trianual'!GV$3)/('Média Trianual'!$B44/'Média Trianual'!$B$3)</f>
        <v>5.3813736966379233</v>
      </c>
      <c r="GV43" s="21">
        <f>('Média Trianual'!GW44/'Média Trianual'!GW$3)/('Média Trianual'!$B44/'Média Trianual'!$B$3)</f>
        <v>0</v>
      </c>
      <c r="GW43" s="21">
        <f>('Média Trianual'!GX44/'Média Trianual'!GX$3)/('Média Trianual'!$B44/'Média Trianual'!$B$3)</f>
        <v>0</v>
      </c>
      <c r="GX43" s="21">
        <f>('Média Trianual'!GY44/'Média Trianual'!GY$3)/('Média Trianual'!$B44/'Média Trianual'!$B$3)</f>
        <v>0</v>
      </c>
      <c r="GY43" s="21">
        <f>('Média Trianual'!GZ44/'Média Trianual'!GZ$3)/('Média Trianual'!$B44/'Média Trianual'!$B$3)</f>
        <v>0</v>
      </c>
      <c r="GZ43" s="21">
        <f>('Média Trianual'!HA44/'Média Trianual'!HA$3)/('Média Trianual'!$B44/'Média Trianual'!$B$3)</f>
        <v>2.5784617468827982</v>
      </c>
      <c r="HA43" s="21">
        <f>('Média Trianual'!HB44/'Média Trianual'!HB$3)/('Média Trianual'!$B44/'Média Trianual'!$B$3)</f>
        <v>1.1416206062506116</v>
      </c>
      <c r="HB43" s="21">
        <f>('Média Trianual'!HC44/'Média Trianual'!HC$3)/('Média Trianual'!$B44/'Média Trianual'!$B$3)</f>
        <v>2.0256461480399204</v>
      </c>
      <c r="HC43" s="21">
        <f>('Média Trianual'!HD44/'Média Trianual'!HD$3)/('Média Trianual'!$B44/'Média Trianual'!$B$3)</f>
        <v>0</v>
      </c>
      <c r="HD43" s="21">
        <f>('Média Trianual'!HE44/'Média Trianual'!HE$3)/('Média Trianual'!$B44/'Média Trianual'!$B$3)</f>
        <v>0</v>
      </c>
      <c r="HE43" s="21">
        <f>('Média Trianual'!HF44/'Média Trianual'!HF$3)/('Média Trianual'!$B44/'Média Trianual'!$B$3)</f>
        <v>0.77822567571660495</v>
      </c>
      <c r="HF43" s="21">
        <f>('Média Trianual'!HG44/'Média Trianual'!HG$3)/('Média Trianual'!$B44/'Média Trianual'!$B$3)</f>
        <v>0.36767689987580704</v>
      </c>
      <c r="HG43" s="21">
        <f>('Média Trianual'!HH44/'Média Trianual'!HH$3)/('Média Trianual'!$B44/'Média Trianual'!$B$3)</f>
        <v>0</v>
      </c>
      <c r="HH43" s="21">
        <f>('Média Trianual'!HI44/'Média Trianual'!HI$3)/('Média Trianual'!$B44/'Média Trianual'!$B$3)</f>
        <v>0</v>
      </c>
      <c r="HI43" s="21">
        <f>('Média Trianual'!HJ44/'Média Trianual'!HJ$3)/('Média Trianual'!$B44/'Média Trianual'!$B$3)</f>
        <v>0</v>
      </c>
      <c r="HJ43" s="21">
        <f>('Média Trianual'!HK44/'Média Trianual'!HK$3)/('Média Trianual'!$B44/'Média Trianual'!$B$3)</f>
        <v>0</v>
      </c>
      <c r="HK43" s="21">
        <f>('Média Trianual'!HL44/'Média Trianual'!HL$3)/('Média Trianual'!$B44/'Média Trianual'!$B$3)</f>
        <v>0</v>
      </c>
      <c r="HL43" s="21">
        <f>('Média Trianual'!HM44/'Média Trianual'!HM$3)/('Média Trianual'!$B44/'Média Trianual'!$B$3)</f>
        <v>0.76316113499448157</v>
      </c>
      <c r="HM43" s="21">
        <f>('Média Trianual'!HN44/'Média Trianual'!HN$3)/('Média Trianual'!$B44/'Média Trianual'!$B$3)</f>
        <v>0.7918546645973944</v>
      </c>
      <c r="HN43" s="21">
        <f>('Média Trianual'!HO44/'Média Trianual'!HO$3)/('Média Trianual'!$B44/'Média Trianual'!$B$3)</f>
        <v>4.5156160928330911</v>
      </c>
      <c r="HO43" s="21">
        <f>('Média Trianual'!HP44/'Média Trianual'!HP$3)/('Média Trianual'!$B44/'Média Trianual'!$B$3)</f>
        <v>1.3203237260529201</v>
      </c>
      <c r="HP43" s="21">
        <f>('Média Trianual'!HQ44/'Média Trianual'!HQ$3)/('Média Trianual'!$B44/'Média Trianual'!$B$3)</f>
        <v>0</v>
      </c>
      <c r="HQ43" s="21">
        <f>('Média Trianual'!HR44/'Média Trianual'!HR$3)/('Média Trianual'!$B44/'Média Trianual'!$B$3)</f>
        <v>0</v>
      </c>
      <c r="HR43" s="21">
        <f>('Média Trianual'!HS44/'Média Trianual'!HS$3)/('Média Trianual'!$B44/'Média Trianual'!$B$3)</f>
        <v>0.47783838276830359</v>
      </c>
      <c r="HS43" s="21">
        <f>('Média Trianual'!HT44/'Média Trianual'!HT$3)/('Média Trianual'!$B44/'Média Trianual'!$B$3)</f>
        <v>6.3532240589540709</v>
      </c>
      <c r="HT43" s="21">
        <f>('Média Trianual'!HU44/'Média Trianual'!HU$3)/('Média Trianual'!$B44/'Média Trianual'!$B$3)</f>
        <v>0</v>
      </c>
      <c r="HU43" s="21">
        <f>('Média Trianual'!HV44/'Média Trianual'!HV$3)/('Média Trianual'!$B44/'Média Trianual'!$B$3)</f>
        <v>0</v>
      </c>
      <c r="HV43" s="21">
        <f>('Média Trianual'!HW44/'Média Trianual'!HW$3)/('Média Trianual'!$B44/'Média Trianual'!$B$3)</f>
        <v>0</v>
      </c>
      <c r="HW43" s="21">
        <f>('Média Trianual'!HX44/'Média Trianual'!HX$3)/('Média Trianual'!$B44/'Média Trianual'!$B$3)</f>
        <v>0.2184865049336388</v>
      </c>
      <c r="HX43" s="21">
        <f>('Média Trianual'!HY44/'Média Trianual'!HY$3)/('Média Trianual'!$B44/'Média Trianual'!$B$3)</f>
        <v>3.9852430160979431</v>
      </c>
      <c r="HY43" s="21">
        <f>('Média Trianual'!HZ44/'Média Trianual'!HZ$3)/('Média Trianual'!$B44/'Média Trianual'!$B$3)</f>
        <v>0</v>
      </c>
      <c r="HZ43" s="21">
        <f>('Média Trianual'!IA44/'Média Trianual'!IA$3)/('Média Trianual'!$B44/'Média Trianual'!$B$3)</f>
        <v>0</v>
      </c>
      <c r="IA43" s="21">
        <f>('Média Trianual'!IB44/'Média Trianual'!IB$3)/('Média Trianual'!$B44/'Média Trianual'!$B$3)</f>
        <v>8.857577286619138E-2</v>
      </c>
      <c r="IB43" s="21">
        <f>('Média Trianual'!IC44/'Média Trianual'!IC$3)/('Média Trianual'!$B44/'Média Trianual'!$B$3)</f>
        <v>8.1964194632562715E-2</v>
      </c>
      <c r="IC43" s="21">
        <f>('Média Trianual'!ID44/'Média Trianual'!ID$3)/('Média Trianual'!$B44/'Média Trianual'!$B$3)</f>
        <v>0</v>
      </c>
      <c r="ID43" s="21">
        <f>('Média Trianual'!IE44/'Média Trianual'!IE$3)/('Média Trianual'!$B44/'Média Trianual'!$B$3)</f>
        <v>2.4718593853632523E-2</v>
      </c>
      <c r="IE43" s="21">
        <f>('Média Trianual'!IF44/'Média Trianual'!IF$3)/('Média Trianual'!$B44/'Média Trianual'!$B$3)</f>
        <v>0</v>
      </c>
      <c r="IF43" s="21">
        <f>('Média Trianual'!IG44/'Média Trianual'!IG$3)/('Média Trianual'!$B44/'Média Trianual'!$B$3)</f>
        <v>0</v>
      </c>
      <c r="IG43" s="21">
        <f>('Média Trianual'!IH44/'Média Trianual'!IH$3)/('Média Trianual'!$B44/'Média Trianual'!$B$3)</f>
        <v>0</v>
      </c>
      <c r="IH43" s="21">
        <f>('Média Trianual'!II44/'Média Trianual'!II$3)/('Média Trianual'!$B44/'Média Trianual'!$B$3)</f>
        <v>14.30862779706634</v>
      </c>
      <c r="II43" s="21">
        <f>('Média Trianual'!IJ44/'Média Trianual'!IJ$3)/('Média Trianual'!$B44/'Média Trianual'!$B$3)</f>
        <v>0</v>
      </c>
      <c r="IJ43" s="21">
        <f>('Média Trianual'!IK44/'Média Trianual'!IK$3)/('Média Trianual'!$B44/'Média Trianual'!$B$3)</f>
        <v>0</v>
      </c>
      <c r="IK43" s="21">
        <f>('Média Trianual'!IL44/'Média Trianual'!IL$3)/('Média Trianual'!$B44/'Média Trianual'!$B$3)</f>
        <v>4.3529916717308428</v>
      </c>
      <c r="IL43" s="21">
        <f>('Média Trianual'!IM44/'Média Trianual'!IM$3)/('Média Trianual'!$B44/'Média Trianual'!$B$3)</f>
        <v>0</v>
      </c>
      <c r="IM43" s="21">
        <f>('Média Trianual'!IN44/'Média Trianual'!IN$3)/('Média Trianual'!$B44/'Média Trianual'!$B$3)</f>
        <v>0</v>
      </c>
      <c r="IN43" s="21">
        <f>('Média Trianual'!IO44/'Média Trianual'!IO$3)/('Média Trianual'!$B44/'Média Trianual'!$B$3)</f>
        <v>0</v>
      </c>
      <c r="IO43" s="21">
        <f>('Média Trianual'!IP44/'Média Trianual'!IP$3)/('Média Trianual'!$B44/'Média Trianual'!$B$3)</f>
        <v>0</v>
      </c>
      <c r="IP43" s="21">
        <f>('Média Trianual'!IQ44/'Média Trianual'!IQ$3)/('Média Trianual'!$B44/'Média Trianual'!$B$3)</f>
        <v>0</v>
      </c>
      <c r="IQ43" s="21">
        <f>('Média Trianual'!IR44/'Média Trianual'!IR$3)/('Média Trianual'!$B44/'Média Trianual'!$B$3)</f>
        <v>0.86920313387390802</v>
      </c>
      <c r="IR43" s="21">
        <f>('Média Trianual'!IS44/'Média Trianual'!IS$3)/('Média Trianual'!$B44/'Média Trianual'!$B$3)</f>
        <v>0</v>
      </c>
      <c r="IS43" s="21">
        <f>('Média Trianual'!IT44/'Média Trianual'!IT$3)/('Média Trianual'!$B44/'Média Trianual'!$B$3)</f>
        <v>0</v>
      </c>
      <c r="IT43" s="21">
        <f>('Média Trianual'!IU44/'Média Trianual'!IU$3)/('Média Trianual'!$B44/'Média Trianual'!$B$3)</f>
        <v>0.19619908859294899</v>
      </c>
      <c r="IU43" s="21">
        <f>('Média Trianual'!IV44/'Média Trianual'!IV$3)/('Média Trianual'!$B44/'Média Trianual'!$B$3)</f>
        <v>0</v>
      </c>
      <c r="IV43" s="21">
        <f>('Média Trianual'!IW44/'Média Trianual'!IW$3)/('Média Trianual'!$B44/'Média Trianual'!$B$3)</f>
        <v>0.45789033195540851</v>
      </c>
      <c r="IW43" s="21">
        <f>('Média Trianual'!IX44/'Média Trianual'!IX$3)/('Média Trianual'!$B44/'Média Trianual'!$B$3)</f>
        <v>1.2723292032143163</v>
      </c>
      <c r="IX43" s="21">
        <f>('Média Trianual'!IY44/'Média Trianual'!IY$3)/('Média Trianual'!$B44/'Média Trianual'!$B$3)</f>
        <v>0</v>
      </c>
      <c r="IY43" s="21">
        <f>('Média Trianual'!IZ44/'Média Trianual'!IZ$3)/('Média Trianual'!$B44/'Média Trianual'!$B$3)</f>
        <v>0</v>
      </c>
      <c r="IZ43" s="21">
        <f>('Média Trianual'!JA44/'Média Trianual'!JA$3)/('Média Trianual'!$B44/'Média Trianual'!$B$3)</f>
        <v>0</v>
      </c>
      <c r="JA43" s="21">
        <f>('Média Trianual'!JB44/'Média Trianual'!JB$3)/('Média Trianual'!$B44/'Média Trianual'!$B$3)</f>
        <v>2.4065131609092547</v>
      </c>
      <c r="JB43" s="21">
        <f>('Média Trianual'!JC44/'Média Trianual'!JC$3)/('Média Trianual'!$B44/'Média Trianual'!$B$3)</f>
        <v>0</v>
      </c>
      <c r="JC43" s="21">
        <f>('Média Trianual'!JD44/'Média Trianual'!JD$3)/('Média Trianual'!$B44/'Média Trianual'!$B$3)</f>
        <v>0</v>
      </c>
      <c r="JD43" s="21">
        <f>('Média Trianual'!JE44/'Média Trianual'!JE$3)/('Média Trianual'!$B44/'Média Trianual'!$B$3)</f>
        <v>0</v>
      </c>
      <c r="JE43" s="21">
        <f>('Média Trianual'!JF44/'Média Trianual'!JF$3)/('Média Trianual'!$B44/'Média Trianual'!$B$3)</f>
        <v>0</v>
      </c>
      <c r="JF43" s="21">
        <f>('Média Trianual'!JG44/'Média Trianual'!JG$3)/('Média Trianual'!$B44/'Média Trianual'!$B$3)</f>
        <v>0</v>
      </c>
      <c r="JG43" s="21">
        <f>('Média Trianual'!JH44/'Média Trianual'!JH$3)/('Média Trianual'!$B44/'Média Trianual'!$B$3)</f>
        <v>5.3837154614480482</v>
      </c>
      <c r="JH43" s="21">
        <f>('Média Trianual'!JI44/'Média Trianual'!JI$3)/('Média Trianual'!$B44/'Média Trianual'!$B$3)</f>
        <v>0</v>
      </c>
      <c r="JI43" s="21">
        <f>('Média Trianual'!JJ44/'Média Trianual'!JJ$3)/('Média Trianual'!$B44/'Média Trianual'!$B$3)</f>
        <v>2.3395064332021609</v>
      </c>
      <c r="JJ43" s="21">
        <f>('Média Trianual'!JK44/'Média Trianual'!JK$3)/('Média Trianual'!$B44/'Média Trianual'!$B$3)</f>
        <v>0.73007000756802476</v>
      </c>
      <c r="JK43" s="21">
        <f>('Média Trianual'!JL44/'Média Trianual'!JL$3)/('Média Trianual'!$B44/'Média Trianual'!$B$3)</f>
        <v>1.4873639148145119</v>
      </c>
      <c r="JL43" s="21">
        <f>('Média Trianual'!JM44/'Média Trianual'!JM$3)/('Média Trianual'!$B44/'Média Trianual'!$B$3)</f>
        <v>1.3773085099734781</v>
      </c>
      <c r="JM43" s="21">
        <f>('Média Trianual'!JN44/'Média Trianual'!JN$3)/('Média Trianual'!$B44/'Média Trianual'!$B$3)</f>
        <v>0</v>
      </c>
      <c r="JN43" s="21">
        <f>('Média Trianual'!JO44/'Média Trianual'!JO$3)/('Média Trianual'!$B44/'Média Trianual'!$B$3)</f>
        <v>0</v>
      </c>
      <c r="JO43" s="21">
        <f>('Média Trianual'!JP44/'Média Trianual'!JP$3)/('Média Trianual'!$B44/'Média Trianual'!$B$3)</f>
        <v>0</v>
      </c>
      <c r="JP43" s="21">
        <f>('Média Trianual'!JQ44/'Média Trianual'!JQ$3)/('Média Trianual'!$B44/'Média Trianual'!$B$3)</f>
        <v>7.3381974582968192E-3</v>
      </c>
      <c r="JQ43" s="21">
        <f>('Média Trianual'!JR44/'Média Trianual'!JR$3)/('Média Trianual'!$B44/'Média Trianual'!$B$3)</f>
        <v>0</v>
      </c>
      <c r="JR43" s="21">
        <f>('Média Trianual'!JS44/'Média Trianual'!JS$3)/('Média Trianual'!$B44/'Média Trianual'!$B$3)</f>
        <v>0</v>
      </c>
      <c r="JS43" s="21">
        <f>('Média Trianual'!JT44/'Média Trianual'!JT$3)/('Média Trianual'!$B44/'Média Trianual'!$B$3)</f>
        <v>0</v>
      </c>
      <c r="JT43" s="21">
        <f>('Média Trianual'!JU44/'Média Trianual'!JU$3)/('Média Trianual'!$B44/'Média Trianual'!$B$3)</f>
        <v>0</v>
      </c>
      <c r="JU43" s="21">
        <f>('Média Trianual'!JV44/'Média Trianual'!JV$3)/('Média Trianual'!$B44/'Média Trianual'!$B$3)</f>
        <v>0.44769466039644618</v>
      </c>
      <c r="JV43" s="21">
        <f>('Média Trianual'!JW44/'Média Trianual'!JW$3)/('Média Trianual'!$B44/'Média Trianual'!$B$3)</f>
        <v>8.8214407576221922E-3</v>
      </c>
      <c r="JW43" s="21">
        <f>('Média Trianual'!JX44/'Média Trianual'!JX$3)/('Média Trianual'!$B44/'Média Trianual'!$B$3)</f>
        <v>0.16927567729924703</v>
      </c>
      <c r="JX43" s="21">
        <f>('Média Trianual'!JY44/'Média Trianual'!JY$3)/('Média Trianual'!$B44/'Média Trianual'!$B$3)</f>
        <v>4.6795953491969273</v>
      </c>
      <c r="JY43" s="21">
        <f>('Média Trianual'!JZ44/'Média Trianual'!JZ$3)/('Média Trianual'!$B44/'Média Trianual'!$B$3)</f>
        <v>0</v>
      </c>
      <c r="JZ43" s="21">
        <f>('Média Trianual'!KA44/'Média Trianual'!KA$3)/('Média Trianual'!$B44/'Média Trianual'!$B$3)</f>
        <v>0</v>
      </c>
      <c r="KA43" s="21">
        <f>('Média Trianual'!KB44/'Média Trianual'!KB$3)/('Média Trianual'!$B44/'Média Trianual'!$B$3)</f>
        <v>0</v>
      </c>
      <c r="KB43" s="21">
        <f>('Média Trianual'!KC44/'Média Trianual'!KC$3)/('Média Trianual'!$B44/'Média Trianual'!$B$3)</f>
        <v>0</v>
      </c>
      <c r="KC43" s="21">
        <f>('Média Trianual'!KD44/'Média Trianual'!KD$3)/('Média Trianual'!$B44/'Média Trianual'!$B$3)</f>
        <v>0</v>
      </c>
      <c r="KD43" s="21">
        <f>('Média Trianual'!KE44/'Média Trianual'!KE$3)/('Média Trianual'!$B44/'Média Trianual'!$B$3)</f>
        <v>0</v>
      </c>
      <c r="KE43" s="21">
        <f>('Média Trianual'!KF44/'Média Trianual'!KF$3)/('Média Trianual'!$B44/'Média Trianual'!$B$3)</f>
        <v>0.53725922402559978</v>
      </c>
      <c r="KF43" s="21">
        <f>('Média Trianual'!KG44/'Média Trianual'!KG$3)/('Média Trianual'!$B44/'Média Trianual'!$B$3)</f>
        <v>1.5467290533401767</v>
      </c>
      <c r="KG43" s="21">
        <f>('Média Trianual'!KH44/'Média Trianual'!KH$3)/('Média Trianual'!$B44/'Média Trianual'!$B$3)</f>
        <v>0</v>
      </c>
      <c r="KH43" s="21">
        <f>('Média Trianual'!KI44/'Média Trianual'!KI$3)/('Média Trianual'!$B44/'Média Trianual'!$B$3)</f>
        <v>0</v>
      </c>
      <c r="KI43" s="21">
        <f>('Média Trianual'!KJ44/'Média Trianual'!KJ$3)/('Média Trianual'!$B44/'Média Trianual'!$B$3)</f>
        <v>0</v>
      </c>
      <c r="KJ43" s="21">
        <f>('Média Trianual'!KK44/'Média Trianual'!KK$3)/('Média Trianual'!$B44/'Média Trianual'!$B$3)</f>
        <v>6.7490782280484174</v>
      </c>
      <c r="KK43" s="21">
        <f>('Média Trianual'!KL44/'Média Trianual'!KL$3)/('Média Trianual'!$B44/'Média Trianual'!$B$3)</f>
        <v>0</v>
      </c>
      <c r="KL43" s="21">
        <f>('Média Trianual'!KM44/'Média Trianual'!KM$3)/('Média Trianual'!$B44/'Média Trianual'!$B$3)</f>
        <v>2.039767361236116</v>
      </c>
      <c r="KM43" s="21">
        <f>('Média Trianual'!KN44/'Média Trianual'!KN$3)/('Média Trianual'!$B44/'Média Trianual'!$B$3)</f>
        <v>0</v>
      </c>
      <c r="KN43" s="21">
        <f>('Média Trianual'!KO44/'Média Trianual'!KO$3)/('Média Trianual'!$B44/'Média Trianual'!$B$3)</f>
        <v>0</v>
      </c>
      <c r="KO43" s="21">
        <f>('Média Trianual'!KP44/'Média Trianual'!KP$3)/('Média Trianual'!$B44/'Média Trianual'!$B$3)</f>
        <v>0</v>
      </c>
      <c r="KP43" s="21">
        <f>('Média Trianual'!KQ44/'Média Trianual'!KQ$3)/('Média Trianual'!$B44/'Média Trianual'!$B$3)</f>
        <v>0</v>
      </c>
      <c r="KQ43" s="21">
        <f>('Média Trianual'!KR44/'Média Trianual'!KR$3)/('Média Trianual'!$B44/'Média Trianual'!$B$3)</f>
        <v>0</v>
      </c>
      <c r="KR43" s="21">
        <f>('Média Trianual'!KS44/'Média Trianual'!KS$3)/('Média Trianual'!$B44/'Média Trianual'!$B$3)</f>
        <v>0</v>
      </c>
      <c r="KS43" s="21">
        <f>('Média Trianual'!KT44/'Média Trianual'!KT$3)/('Média Trianual'!$B44/'Média Trianual'!$B$3)</f>
        <v>0</v>
      </c>
      <c r="KT43" s="21">
        <f>('Média Trianual'!KU44/'Média Trianual'!KU$3)/('Média Trianual'!$B44/'Média Trianual'!$B$3)</f>
        <v>4.0443573009587608</v>
      </c>
      <c r="KU43" s="21">
        <f>('Média Trianual'!KV44/'Média Trianual'!KV$3)/('Média Trianual'!$B44/'Média Trianual'!$B$3)</f>
        <v>2.7746585173458347</v>
      </c>
      <c r="KV43" s="21">
        <f>('Média Trianual'!KW44/'Média Trianual'!KW$3)/('Média Trianual'!$B44/'Média Trianual'!$B$3)</f>
        <v>0</v>
      </c>
      <c r="KW43" s="21">
        <f>('Média Trianual'!KX44/'Média Trianual'!KX$3)/('Média Trianual'!$B44/'Média Trianual'!$B$3)</f>
        <v>0</v>
      </c>
      <c r="KX43" s="21">
        <f>('Média Trianual'!KY44/'Média Trianual'!KY$3)/('Média Trianual'!$B44/'Média Trianual'!$B$3)</f>
        <v>0</v>
      </c>
      <c r="KY43" s="21">
        <f>('Média Trianual'!KZ44/'Média Trianual'!KZ$3)/('Média Trianual'!$B44/'Média Trianual'!$B$3)</f>
        <v>4.6449191930064506</v>
      </c>
      <c r="KZ43" s="21">
        <f>('Média Trianual'!LA44/'Média Trianual'!LA$3)/('Média Trianual'!$B44/'Média Trianual'!$B$3)</f>
        <v>0</v>
      </c>
      <c r="LA43" s="21">
        <f>('Média Trianual'!LB44/'Média Trianual'!LB$3)/('Média Trianual'!$B44/'Média Trianual'!$B$3)</f>
        <v>0</v>
      </c>
      <c r="LB43" s="21">
        <f>('Média Trianual'!LC44/'Média Trianual'!LC$3)/('Média Trianual'!$B44/'Média Trianual'!$B$3)</f>
        <v>0</v>
      </c>
      <c r="LC43" s="21">
        <f>('Média Trianual'!LD44/'Média Trianual'!LD$3)/('Média Trianual'!$B44/'Média Trianual'!$B$3)</f>
        <v>3.1509728056461679</v>
      </c>
      <c r="LD43" s="21">
        <f>('Média Trianual'!LE44/'Média Trianual'!LE$3)/('Média Trianual'!$B44/'Média Trianual'!$B$3)</f>
        <v>0.43633769730884708</v>
      </c>
      <c r="LE43" s="21">
        <f>('Média Trianual'!LF44/'Média Trianual'!LF$3)/('Média Trianual'!$B44/'Média Trianual'!$B$3)</f>
        <v>0</v>
      </c>
      <c r="LF43" s="21">
        <f>('Média Trianual'!LG44/'Média Trianual'!LG$3)/('Média Trianual'!$B44/'Média Trianual'!$B$3)</f>
        <v>0</v>
      </c>
      <c r="LG43" s="21">
        <f>('Média Trianual'!LH44/'Média Trianual'!LH$3)/('Média Trianual'!$B44/'Média Trianual'!$B$3)</f>
        <v>0</v>
      </c>
      <c r="LH43" s="21">
        <f>('Média Trianual'!LI44/'Média Trianual'!LI$3)/('Média Trianual'!$B44/'Média Trianual'!$B$3)</f>
        <v>0</v>
      </c>
      <c r="LI43" s="21">
        <f>('Média Trianual'!LJ44/'Média Trianual'!LJ$3)/('Média Trianual'!$B44/'Média Trianual'!$B$3)</f>
        <v>0.40946206063676577</v>
      </c>
      <c r="LJ43" s="21">
        <f>('Média Trianual'!LK44/'Média Trianual'!LK$3)/('Média Trianual'!$B44/'Média Trianual'!$B$3)</f>
        <v>0</v>
      </c>
      <c r="LK43" s="21">
        <f>('Média Trianual'!LL44/'Média Trianual'!LL$3)/('Média Trianual'!$B44/'Média Trianual'!$B$3)</f>
        <v>0</v>
      </c>
      <c r="LL43" s="21">
        <f>('Média Trianual'!LM44/'Média Trianual'!LM$3)/('Média Trianual'!$B44/'Média Trianual'!$B$3)</f>
        <v>1.0084748497067968</v>
      </c>
      <c r="LM43" s="21">
        <f>('Média Trianual'!LN44/'Média Trianual'!LN$3)/('Média Trianual'!$B44/'Média Trianual'!$B$3)</f>
        <v>0</v>
      </c>
      <c r="LN43" s="21">
        <f>('Média Trianual'!LO44/'Média Trianual'!LO$3)/('Média Trianual'!$B44/'Média Trianual'!$B$3)</f>
        <v>0</v>
      </c>
      <c r="LO43" s="21">
        <f>('Média Trianual'!LP44/'Média Trianual'!LP$3)/('Média Trianual'!$B44/'Média Trianual'!$B$3)</f>
        <v>0</v>
      </c>
      <c r="LP43" s="21">
        <f>('Média Trianual'!LQ44/'Média Trianual'!LQ$3)/('Média Trianual'!$B44/'Média Trianual'!$B$3)</f>
        <v>0</v>
      </c>
      <c r="LQ43" s="21">
        <f>('Média Trianual'!LR44/'Média Trianual'!LR$3)/('Média Trianual'!$B44/'Média Trianual'!$B$3)</f>
        <v>0</v>
      </c>
      <c r="LR43" s="21">
        <f>('Média Trianual'!LS44/'Média Trianual'!LS$3)/('Média Trianual'!$B44/'Média Trianual'!$B$3)</f>
        <v>0</v>
      </c>
      <c r="LS43" s="21">
        <f>('Média Trianual'!LT44/'Média Trianual'!LT$3)/('Média Trianual'!$B44/'Média Trianual'!$B$3)</f>
        <v>0</v>
      </c>
      <c r="LT43" s="21">
        <f>('Média Trianual'!LU44/'Média Trianual'!LU$3)/('Média Trianual'!$B44/'Média Trianual'!$B$3)</f>
        <v>0</v>
      </c>
      <c r="LU43" s="21">
        <f>('Média Trianual'!LV44/'Média Trianual'!LV$3)/('Média Trianual'!$B44/'Média Trianual'!$B$3)</f>
        <v>0</v>
      </c>
      <c r="LV43" s="21">
        <f>('Média Trianual'!LW44/'Média Trianual'!LW$3)/('Média Trianual'!$B44/'Média Trianual'!$B$3)</f>
        <v>0</v>
      </c>
      <c r="LW43" s="21">
        <f>('Média Trianual'!LX44/'Média Trianual'!LX$3)/('Média Trianual'!$B44/'Média Trianual'!$B$3)</f>
        <v>0</v>
      </c>
      <c r="LX43" s="21">
        <f>('Média Trianual'!LY44/'Média Trianual'!LY$3)/('Média Trianual'!$B44/'Média Trianual'!$B$3)</f>
        <v>0</v>
      </c>
      <c r="LY43" s="21">
        <f>('Média Trianual'!LZ44/'Média Trianual'!LZ$3)/('Média Trianual'!$B44/'Média Trianual'!$B$3)</f>
        <v>0</v>
      </c>
      <c r="LZ43" s="21">
        <f>('Média Trianual'!MA44/'Média Trianual'!MA$3)/('Média Trianual'!$B44/'Média Trianual'!$B$3)</f>
        <v>1.8847991531157382</v>
      </c>
      <c r="MA43" s="21">
        <f>('Média Trianual'!MB44/'Média Trianual'!MB$3)/('Média Trianual'!$B44/'Média Trianual'!$B$3)</f>
        <v>1.0164291056613983</v>
      </c>
      <c r="MB43" s="21">
        <f>('Média Trianual'!MC44/'Média Trianual'!MC$3)/('Média Trianual'!$B44/'Média Trianual'!$B$3)</f>
        <v>0</v>
      </c>
      <c r="MC43" s="21">
        <f>('Média Trianual'!MD44/'Média Trianual'!MD$3)/('Média Trianual'!$B44/'Média Trianual'!$B$3)</f>
        <v>1.6348451858098483</v>
      </c>
      <c r="MD43" s="21">
        <f>('Média Trianual'!ME44/'Média Trianual'!ME$3)/('Média Trianual'!$B44/'Média Trianual'!$B$3)</f>
        <v>0</v>
      </c>
      <c r="ME43" s="21">
        <f>('Média Trianual'!MF44/'Média Trianual'!MF$3)/('Média Trianual'!$B44/'Média Trianual'!$B$3)</f>
        <v>0</v>
      </c>
      <c r="MF43" s="21">
        <f>('Média Trianual'!MG44/'Média Trianual'!MG$3)/('Média Trianual'!$B44/'Média Trianual'!$B$3)</f>
        <v>0.86160833529046299</v>
      </c>
      <c r="MG43" s="21">
        <f>('Média Trianual'!MH44/'Média Trianual'!MH$3)/('Média Trianual'!$B44/'Média Trianual'!$B$3)</f>
        <v>0</v>
      </c>
      <c r="MH43" s="21">
        <f>('Média Trianual'!MI44/'Média Trianual'!MI$3)/('Média Trianual'!$B44/'Média Trianual'!$B$3)</f>
        <v>2.9599892544142491E-2</v>
      </c>
      <c r="MI43" s="21">
        <f>('Média Trianual'!MJ44/'Média Trianual'!MJ$3)/('Média Trianual'!$B44/'Média Trianual'!$B$3)</f>
        <v>0</v>
      </c>
      <c r="MJ43" s="21">
        <f>('Média Trianual'!MK44/'Média Trianual'!MK$3)/('Média Trianual'!$B44/'Média Trianual'!$B$3)</f>
        <v>0</v>
      </c>
      <c r="MK43" s="21">
        <f>('Média Trianual'!ML44/'Média Trianual'!ML$3)/('Média Trianual'!$B44/'Média Trianual'!$B$3)</f>
        <v>0</v>
      </c>
      <c r="ML43" s="21">
        <f>('Média Trianual'!MM44/'Média Trianual'!MM$3)/('Média Trianual'!$B44/'Média Trianual'!$B$3)</f>
        <v>1.5003265546961262</v>
      </c>
      <c r="MM43" s="21">
        <f>('Média Trianual'!MN44/'Média Trianual'!MN$3)/('Média Trianual'!$B44/'Média Trianual'!$B$3)</f>
        <v>0</v>
      </c>
      <c r="MN43" s="21">
        <f>('Média Trianual'!MO44/'Média Trianual'!MO$3)/('Média Trianual'!$B44/'Média Trianual'!$B$3)</f>
        <v>5.9354157831040908</v>
      </c>
      <c r="MO43" s="21">
        <f>('Média Trianual'!MP44/'Média Trianual'!MP$3)/('Média Trianual'!$B44/'Média Trianual'!$B$3)</f>
        <v>0</v>
      </c>
      <c r="MP43" s="21">
        <f>('Média Trianual'!MQ44/'Média Trianual'!MQ$3)/('Média Trianual'!$B44/'Média Trianual'!$B$3)</f>
        <v>0</v>
      </c>
      <c r="MQ43" s="21">
        <f>('Média Trianual'!MR44/'Média Trianual'!MR$3)/('Média Trianual'!$B44/'Média Trianual'!$B$3)</f>
        <v>0</v>
      </c>
      <c r="MR43" s="21">
        <f>('Média Trianual'!MS44/'Média Trianual'!MS$3)/('Média Trianual'!$B44/'Média Trianual'!$B$3)</f>
        <v>0</v>
      </c>
      <c r="MS43" s="21">
        <f>('Média Trianual'!MT44/'Média Trianual'!MT$3)/('Média Trianual'!$B44/'Média Trianual'!$B$3)</f>
        <v>0</v>
      </c>
      <c r="MT43" s="21">
        <f>('Média Trianual'!MU44/'Média Trianual'!MU$3)/('Média Trianual'!$B44/'Média Trianual'!$B$3)</f>
        <v>4.6134320086096432</v>
      </c>
      <c r="MU43" s="21">
        <f>('Média Trianual'!MV44/'Média Trianual'!MV$3)/('Média Trianual'!$B44/'Média Trianual'!$B$3)</f>
        <v>0</v>
      </c>
      <c r="MV43" s="21">
        <f>('Média Trianual'!MW44/'Média Trianual'!MW$3)/('Média Trianual'!$B44/'Média Trianual'!$B$3)</f>
        <v>0</v>
      </c>
      <c r="MW43" s="21">
        <f>('Média Trianual'!MX44/'Média Trianual'!MX$3)/('Média Trianual'!$B44/'Média Trianual'!$B$3)</f>
        <v>1.6388112383176092</v>
      </c>
      <c r="MX43" s="21">
        <f>('Média Trianual'!MY44/'Média Trianual'!MY$3)/('Média Trianual'!$B44/'Média Trianual'!$B$3)</f>
        <v>4.6926715158073957</v>
      </c>
      <c r="MY43" s="21">
        <f>('Média Trianual'!MZ44/'Média Trianual'!MZ$3)/('Média Trianual'!$B44/'Média Trianual'!$B$3)</f>
        <v>1.9175242300738267</v>
      </c>
      <c r="MZ43" s="21">
        <f>('Média Trianual'!NA44/'Média Trianual'!NA$3)/('Média Trianual'!$B44/'Média Trianual'!$B$3)</f>
        <v>0</v>
      </c>
      <c r="NA43" s="21">
        <f>('Média Trianual'!NB44/'Média Trianual'!NB$3)/('Média Trianual'!$B44/'Média Trianual'!$B$3)</f>
        <v>0</v>
      </c>
      <c r="NB43" s="21">
        <f>('Média Trianual'!NC44/'Média Trianual'!NC$3)/('Média Trianual'!$B44/'Média Trianual'!$B$3)</f>
        <v>0</v>
      </c>
      <c r="NC43" s="21">
        <f>('Média Trianual'!ND44/'Média Trianual'!ND$3)/('Média Trianual'!$B44/'Média Trianual'!$B$3)</f>
        <v>0</v>
      </c>
      <c r="ND43" s="21">
        <f>('Média Trianual'!NE44/'Média Trianual'!NE$3)/('Média Trianual'!$B44/'Média Trianual'!$B$3)</f>
        <v>0</v>
      </c>
      <c r="NE43" s="21">
        <f>('Média Trianual'!NF44/'Média Trianual'!NF$3)/('Média Trianual'!$B44/'Média Trianual'!$B$3)</f>
        <v>2.9847854640283604E-2</v>
      </c>
      <c r="NF43" s="21">
        <f>('Média Trianual'!NG44/'Média Trianual'!NG$3)/('Média Trianual'!$B44/'Média Trianual'!$B$3)</f>
        <v>0</v>
      </c>
      <c r="NG43" s="21">
        <f>('Média Trianual'!NH44/'Média Trianual'!NH$3)/('Média Trianual'!$B44/'Média Trianual'!$B$3)</f>
        <v>0</v>
      </c>
      <c r="NH43" s="21">
        <f>('Média Trianual'!NI44/'Média Trianual'!NI$3)/('Média Trianual'!$B44/'Média Trianual'!$B$3)</f>
        <v>0</v>
      </c>
      <c r="NI43" s="21">
        <f>('Média Trianual'!NJ44/'Média Trianual'!NJ$3)/('Média Trianual'!$B44/'Média Trianual'!$B$3)</f>
        <v>0</v>
      </c>
      <c r="NJ43" s="21">
        <f>('Média Trianual'!NK44/'Média Trianual'!NK$3)/('Média Trianual'!$B44/'Média Trianual'!$B$3)</f>
        <v>1.0357605763752327</v>
      </c>
      <c r="NK43" s="21">
        <f>('Média Trianual'!NL44/'Média Trianual'!NL$3)/('Média Trianual'!$B44/'Média Trianual'!$B$3)</f>
        <v>4.1082080957395659</v>
      </c>
      <c r="NL43" s="21">
        <f>('Média Trianual'!NM44/'Média Trianual'!NM$3)/('Média Trianual'!$B44/'Média Trianual'!$B$3)</f>
        <v>0</v>
      </c>
      <c r="NM43" s="21">
        <f>('Média Trianual'!NN44/'Média Trianual'!NN$3)/('Média Trianual'!$B44/'Média Trianual'!$B$3)</f>
        <v>0</v>
      </c>
      <c r="NN43" s="21">
        <f>('Média Trianual'!NO44/'Média Trianual'!NO$3)/('Média Trianual'!$B44/'Média Trianual'!$B$3)</f>
        <v>0.73034808970808662</v>
      </c>
      <c r="NO43" s="21">
        <f>('Média Trianual'!NP44/'Média Trianual'!NP$3)/('Média Trianual'!$B44/'Média Trianual'!$B$3)</f>
        <v>1.2816815627598042</v>
      </c>
      <c r="NP43" s="21">
        <f>('Média Trianual'!NQ44/'Média Trianual'!NQ$3)/('Média Trianual'!$B44/'Média Trianual'!$B$3)</f>
        <v>6.7714476636351657</v>
      </c>
      <c r="NQ43" s="21">
        <f>('Média Trianual'!NR44/'Média Trianual'!NR$3)/('Média Trianual'!$B44/'Média Trianual'!$B$3)</f>
        <v>0</v>
      </c>
      <c r="NR43" s="21">
        <f>('Média Trianual'!NS44/'Média Trianual'!NS$3)/('Média Trianual'!$B44/'Média Trianual'!$B$3)</f>
        <v>0.54301342434959132</v>
      </c>
      <c r="NS43" s="21">
        <f>('Média Trianual'!NT44/'Média Trianual'!NT$3)/('Média Trianual'!$B44/'Média Trianual'!$B$3)</f>
        <v>0</v>
      </c>
      <c r="NT43" s="21">
        <f>('Média Trianual'!NU44/'Média Trianual'!NU$3)/('Média Trianual'!$B44/'Média Trianual'!$B$3)</f>
        <v>0</v>
      </c>
      <c r="NU43" s="21">
        <f>('Média Trianual'!NV44/'Média Trianual'!NV$3)/('Média Trianual'!$B44/'Média Trianual'!$B$3)</f>
        <v>0</v>
      </c>
      <c r="NV43" s="21">
        <f>('Média Trianual'!NW44/'Média Trianual'!NW$3)/('Média Trianual'!$B44/'Média Trianual'!$B$3)</f>
        <v>0</v>
      </c>
      <c r="NW43" s="21">
        <f>('Média Trianual'!NX44/'Média Trianual'!NX$3)/('Média Trianual'!$B44/'Média Trianual'!$B$3)</f>
        <v>0</v>
      </c>
      <c r="NX43" s="21">
        <f>('Média Trianual'!NY44/'Média Trianual'!NY$3)/('Média Trianual'!$B44/'Média Trianual'!$B$3)</f>
        <v>0.88217687907171993</v>
      </c>
      <c r="NY43" s="21">
        <f>('Média Trianual'!NZ44/'Média Trianual'!NZ$3)/('Média Trianual'!$B44/'Média Trianual'!$B$3)</f>
        <v>0</v>
      </c>
      <c r="NZ43" s="21">
        <f>('Média Trianual'!OA44/'Média Trianual'!OA$3)/('Média Trianual'!$B44/'Média Trianual'!$B$3)</f>
        <v>0</v>
      </c>
      <c r="OA43" s="21">
        <f>('Média Trianual'!OB44/'Média Trianual'!OB$3)/('Média Trianual'!$B44/'Média Trianual'!$B$3)</f>
        <v>0</v>
      </c>
      <c r="OB43" s="21">
        <f>('Média Trianual'!OC44/'Média Trianual'!OC$3)/('Média Trianual'!$B44/'Média Trianual'!$B$3)</f>
        <v>2.1545475258814482</v>
      </c>
      <c r="OC43" s="21">
        <f>('Média Trianual'!OD44/'Média Trianual'!OD$3)/('Média Trianual'!$B44/'Média Trianual'!$B$3)</f>
        <v>0</v>
      </c>
      <c r="OD43" s="21">
        <f>('Média Trianual'!OE44/'Média Trianual'!OE$3)/('Média Trianual'!$B44/'Média Trianual'!$B$3)</f>
        <v>0</v>
      </c>
      <c r="OE43" s="21">
        <f>('Média Trianual'!OF44/'Média Trianual'!OF$3)/('Média Trianual'!$B44/'Média Trianual'!$B$3)</f>
        <v>0</v>
      </c>
      <c r="OF43" s="21">
        <f>('Média Trianual'!OG44/'Média Trianual'!OG$3)/('Média Trianual'!$B44/'Média Trianual'!$B$3)</f>
        <v>0</v>
      </c>
      <c r="OG43" s="21">
        <f>('Média Trianual'!OH44/'Média Trianual'!OH$3)/('Média Trianual'!$B44/'Média Trianual'!$B$3)</f>
        <v>1.2615020892525628</v>
      </c>
      <c r="OH43" s="21">
        <f>('Média Trianual'!OI44/'Média Trianual'!OI$3)/('Média Trianual'!$B44/'Média Trianual'!$B$3)</f>
        <v>0</v>
      </c>
      <c r="OI43" s="21">
        <f>('Média Trianual'!OJ44/'Média Trianual'!OJ$3)/('Média Trianual'!$B44/'Média Trianual'!$B$3)</f>
        <v>0</v>
      </c>
      <c r="OJ43" s="21">
        <f>('Média Trianual'!OK44/'Média Trianual'!OK$3)/('Média Trianual'!$B44/'Média Trianual'!$B$3)</f>
        <v>0</v>
      </c>
      <c r="OK43" s="21">
        <f>('Média Trianual'!OL44/'Média Trianual'!OL$3)/('Média Trianual'!$B44/'Média Trianual'!$B$3)</f>
        <v>0</v>
      </c>
      <c r="OL43" s="21">
        <f>('Média Trianual'!OM44/'Média Trianual'!OM$3)/('Média Trianual'!$B44/'Média Trianual'!$B$3)</f>
        <v>3.3159586340616301</v>
      </c>
      <c r="OM43" s="21">
        <f>('Média Trianual'!ON44/'Média Trianual'!ON$3)/('Média Trianual'!$B44/'Média Trianual'!$B$3)</f>
        <v>0</v>
      </c>
      <c r="ON43" s="21">
        <f>('Média Trianual'!OO44/'Média Trianual'!OO$3)/('Média Trianual'!$B44/'Média Trianual'!$B$3)</f>
        <v>0.27597358965121532</v>
      </c>
      <c r="OO43" s="21">
        <f>('Média Trianual'!OP44/'Média Trianual'!OP$3)/('Média Trianual'!$B44/'Média Trianual'!$B$3)</f>
        <v>0.59862474692050838</v>
      </c>
      <c r="OP43" s="21">
        <f>('Média Trianual'!OQ44/'Média Trianual'!OQ$3)/('Média Trianual'!$B44/'Média Trianual'!$B$3)</f>
        <v>2.7587534594696046</v>
      </c>
      <c r="OQ43" s="21">
        <f>('Média Trianual'!OR44/'Média Trianual'!OR$3)/('Média Trianual'!$B44/'Média Trianual'!$B$3)</f>
        <v>0</v>
      </c>
      <c r="OR43" s="21">
        <f>('Média Trianual'!OS44/'Média Trianual'!OS$3)/('Média Trianual'!$B44/'Média Trianual'!$B$3)</f>
        <v>0</v>
      </c>
      <c r="OS43" s="21">
        <f>('Média Trianual'!OT44/'Média Trianual'!OT$3)/('Média Trianual'!$B44/'Média Trianual'!$B$3)</f>
        <v>0</v>
      </c>
      <c r="OT43" s="21">
        <f>('Média Trianual'!OU44/'Média Trianual'!OU$3)/('Média Trianual'!$B44/'Média Trianual'!$B$3)</f>
        <v>1.7690318294004383</v>
      </c>
      <c r="OU43" s="21">
        <f>('Média Trianual'!OV44/'Média Trianual'!OV$3)/('Média Trianual'!$B44/'Média Trianual'!$B$3)</f>
        <v>0</v>
      </c>
      <c r="OV43" s="21">
        <f>('Média Trianual'!OW44/'Média Trianual'!OW$3)/('Média Trianual'!$B44/'Média Trianual'!$B$3)</f>
        <v>0</v>
      </c>
      <c r="OW43" s="21">
        <f>('Média Trianual'!OX44/'Média Trianual'!OX$3)/('Média Trianual'!$B44/'Média Trianual'!$B$3)</f>
        <v>0</v>
      </c>
      <c r="OX43" s="21">
        <f>('Média Trianual'!OY44/'Média Trianual'!OY$3)/('Média Trianual'!$B44/'Média Trianual'!$B$3)</f>
        <v>1.3641939182833247</v>
      </c>
      <c r="OY43" s="21">
        <f>('Média Trianual'!OZ44/'Média Trianual'!OZ$3)/('Média Trianual'!$B44/'Média Trianual'!$B$3)</f>
        <v>0</v>
      </c>
      <c r="OZ43" s="21">
        <f>('Média Trianual'!PA44/'Média Trianual'!PA$3)/('Média Trianual'!$B44/'Média Trianual'!$B$3)</f>
        <v>0</v>
      </c>
      <c r="PA43" s="21">
        <f>('Média Trianual'!PB44/'Média Trianual'!PB$3)/('Média Trianual'!$B44/'Média Trianual'!$B$3)</f>
        <v>4.3352447679249133</v>
      </c>
      <c r="PB43" s="21">
        <f>('Média Trianual'!PC44/'Média Trianual'!PC$3)/('Média Trianual'!$B44/'Média Trianual'!$B$3)</f>
        <v>0</v>
      </c>
      <c r="PC43" s="21">
        <f>('Média Trianual'!PD44/'Média Trianual'!PD$3)/('Média Trianual'!$B44/'Média Trianual'!$B$3)</f>
        <v>0</v>
      </c>
      <c r="PD43" s="21">
        <f>('Média Trianual'!PE44/'Média Trianual'!PE$3)/('Média Trianual'!$B44/'Média Trianual'!$B$3)</f>
        <v>0</v>
      </c>
      <c r="PE43" s="21">
        <f>('Média Trianual'!PF44/'Média Trianual'!PF$3)/('Média Trianual'!$B44/'Média Trianual'!$B$3)</f>
        <v>0</v>
      </c>
      <c r="PF43" s="21">
        <f>('Média Trianual'!PG44/'Média Trianual'!PG$3)/('Média Trianual'!$B44/'Média Trianual'!$B$3)</f>
        <v>0</v>
      </c>
      <c r="PG43" s="21">
        <f>('Média Trianual'!PH44/'Média Trianual'!PH$3)/('Média Trianual'!$B44/'Média Trianual'!$B$3)</f>
        <v>2.1301706182372713</v>
      </c>
      <c r="PH43" s="21">
        <f>('Média Trianual'!PI44/'Média Trianual'!PI$3)/('Média Trianual'!$B44/'Média Trianual'!$B$3)</f>
        <v>1.1270863064688736</v>
      </c>
      <c r="PI43" s="21">
        <f>('Média Trianual'!PJ44/'Média Trianual'!PJ$3)/('Média Trianual'!$B44/'Média Trianual'!$B$3)</f>
        <v>0</v>
      </c>
      <c r="PJ43" s="21">
        <f>('Média Trianual'!PK44/'Média Trianual'!PK$3)/('Média Trianual'!$B44/'Média Trianual'!$B$3)</f>
        <v>1.3260340352737419</v>
      </c>
      <c r="PK43" s="21">
        <f>('Média Trianual'!PL44/'Média Trianual'!PL$3)/('Média Trianual'!$B44/'Média Trianual'!$B$3)</f>
        <v>0</v>
      </c>
      <c r="PL43" s="21">
        <f>('Média Trianual'!PM44/'Média Trianual'!PM$3)/('Média Trianual'!$B44/'Média Trianual'!$B$3)</f>
        <v>0</v>
      </c>
      <c r="PM43" s="21">
        <f>('Média Trianual'!PN44/'Média Trianual'!PN$3)/('Média Trianual'!$B44/'Média Trianual'!$B$3)</f>
        <v>0</v>
      </c>
      <c r="PN43" s="21">
        <f>('Média Trianual'!PO44/'Média Trianual'!PO$3)/('Média Trianual'!$B44/'Média Trianual'!$B$3)</f>
        <v>0</v>
      </c>
      <c r="PO43" s="21">
        <f>('Média Trianual'!PP44/'Média Trianual'!PP$3)/('Média Trianual'!$B44/'Média Trianual'!$B$3)</f>
        <v>0.77776960206725287</v>
      </c>
      <c r="PP43" s="21">
        <f>('Média Trianual'!PQ44/'Média Trianual'!PQ$3)/('Média Trianual'!$B44/'Média Trianual'!$B$3)</f>
        <v>0</v>
      </c>
      <c r="PQ43" s="21">
        <f>('Média Trianual'!PR44/'Média Trianual'!PR$3)/('Média Trianual'!$B44/'Média Trianual'!$B$3)</f>
        <v>23.417296430071143</v>
      </c>
      <c r="PR43" s="21">
        <f>('Média Trianual'!PS44/'Média Trianual'!PS$3)/('Média Trianual'!$B44/'Média Trianual'!$B$3)</f>
        <v>0</v>
      </c>
      <c r="PS43" s="21">
        <f>('Média Trianual'!PT44/'Média Trianual'!PT$3)/('Média Trianual'!$B44/'Média Trianual'!$B$3)</f>
        <v>8.5237212345901838</v>
      </c>
      <c r="PT43" s="21">
        <f>('Média Trianual'!PU44/'Média Trianual'!PU$3)/('Média Trianual'!$B44/'Média Trianual'!$B$3)</f>
        <v>0</v>
      </c>
      <c r="PU43" s="21">
        <f>('Média Trianual'!PV44/'Média Trianual'!PV$3)/('Média Trianual'!$B44/'Média Trianual'!$B$3)</f>
        <v>0</v>
      </c>
      <c r="PV43" s="21">
        <f>('Média Trianual'!PW44/'Média Trianual'!PW$3)/('Média Trianual'!$B44/'Média Trianual'!$B$3)</f>
        <v>1.8601746475962648</v>
      </c>
      <c r="PW43" s="21">
        <f>('Média Trianual'!PX44/'Média Trianual'!PX$3)/('Média Trianual'!$B44/'Média Trianual'!$B$3)</f>
        <v>0</v>
      </c>
      <c r="PX43" s="21">
        <f>('Média Trianual'!PY44/'Média Trianual'!PY$3)/('Média Trianual'!$B44/'Média Trianual'!$B$3)</f>
        <v>2.8703821863912782</v>
      </c>
      <c r="PY43" s="21">
        <f>('Média Trianual'!PZ44/'Média Trianual'!PZ$3)/('Média Trianual'!$B44/'Média Trianual'!$B$3)</f>
        <v>0.68341754276002864</v>
      </c>
      <c r="PZ43" s="21">
        <f>('Média Trianual'!QA44/'Média Trianual'!QA$3)/('Média Trianual'!$B44/'Média Trianual'!$B$3)</f>
        <v>0</v>
      </c>
      <c r="QA43" s="21">
        <f>('Média Trianual'!QB44/'Média Trianual'!QB$3)/('Média Trianual'!$B44/'Média Trianual'!$B$3)</f>
        <v>0</v>
      </c>
      <c r="QB43" s="21">
        <f>('Média Trianual'!QC44/'Média Trianual'!QC$3)/('Média Trianual'!$B44/'Média Trianual'!$B$3)</f>
        <v>0</v>
      </c>
      <c r="QC43" s="21">
        <f>('Média Trianual'!QD44/'Média Trianual'!QD$3)/('Média Trianual'!$B44/'Média Trianual'!$B$3)</f>
        <v>0</v>
      </c>
      <c r="QD43" s="21">
        <f>('Média Trianual'!QE44/'Média Trianual'!QE$3)/('Média Trianual'!$B44/'Média Trianual'!$B$3)</f>
        <v>0</v>
      </c>
      <c r="QE43" s="21">
        <f>('Média Trianual'!QF44/'Média Trianual'!QF$3)/('Média Trianual'!$B44/'Média Trianual'!$B$3)</f>
        <v>0.36650076652718366</v>
      </c>
      <c r="QF43" s="21">
        <f>('Média Trianual'!QG44/'Média Trianual'!QG$3)/('Média Trianual'!$B44/'Média Trianual'!$B$3)</f>
        <v>0</v>
      </c>
      <c r="QG43" s="21">
        <f>('Média Trianual'!QH44/'Média Trianual'!QH$3)/('Média Trianual'!$B44/'Média Trianual'!$B$3)</f>
        <v>0</v>
      </c>
      <c r="QH43" s="21">
        <f>('Média Trianual'!QI44/'Média Trianual'!QI$3)/('Média Trianual'!$B44/'Média Trianual'!$B$3)</f>
        <v>0</v>
      </c>
      <c r="QI43" s="21">
        <f>('Média Trianual'!QJ44/'Média Trianual'!QJ$3)/('Média Trianual'!$B44/'Média Trianual'!$B$3)</f>
        <v>0.60909800292317051</v>
      </c>
      <c r="QJ43" s="21">
        <f>('Média Trianual'!QK44/'Média Trianual'!QK$3)/('Média Trianual'!$B44/'Média Trianual'!$B$3)</f>
        <v>0</v>
      </c>
      <c r="QK43" s="21">
        <f>('Média Trianual'!QL44/'Média Trianual'!QL$3)/('Média Trianual'!$B44/'Média Trianual'!$B$3)</f>
        <v>0</v>
      </c>
      <c r="QL43" s="21">
        <f>('Média Trianual'!QM44/'Média Trianual'!QM$3)/('Média Trianual'!$B44/'Média Trianual'!$B$3)</f>
        <v>0</v>
      </c>
      <c r="QM43" s="21">
        <f>('Média Trianual'!QN44/'Média Trianual'!QN$3)/('Média Trianual'!$B44/'Média Trianual'!$B$3)</f>
        <v>0</v>
      </c>
      <c r="QN43" s="21">
        <f>('Média Trianual'!QO44/'Média Trianual'!QO$3)/('Média Trianual'!$B44/'Média Trianual'!$B$3)</f>
        <v>0</v>
      </c>
      <c r="QO43" s="21">
        <f>('Média Trianual'!QP44/'Média Trianual'!QP$3)/('Média Trianual'!$B44/'Média Trianual'!$B$3)</f>
        <v>0</v>
      </c>
      <c r="QP43" s="21">
        <f>('Média Trianual'!QQ44/'Média Trianual'!QQ$3)/('Média Trianual'!$B44/'Média Trianual'!$B$3)</f>
        <v>0</v>
      </c>
      <c r="QQ43" s="21">
        <f>('Média Trianual'!QR44/'Média Trianual'!QR$3)/('Média Trianual'!$B44/'Média Trianual'!$B$3)</f>
        <v>0</v>
      </c>
      <c r="QR43" s="21">
        <f>('Média Trianual'!QS44/'Média Trianual'!QS$3)/('Média Trianual'!$B44/'Média Trianual'!$B$3)</f>
        <v>0</v>
      </c>
      <c r="QS43" s="21">
        <f>('Média Trianual'!QT44/'Média Trianual'!QT$3)/('Média Trianual'!$B44/'Média Trianual'!$B$3)</f>
        <v>0</v>
      </c>
      <c r="QT43" s="21">
        <f>('Média Trianual'!QU44/'Média Trianual'!QU$3)/('Média Trianual'!$B44/'Média Trianual'!$B$3)</f>
        <v>0.2444551569745386</v>
      </c>
      <c r="QU43" s="21">
        <f>('Média Trianual'!QV44/'Média Trianual'!QV$3)/('Média Trianual'!$B44/'Média Trianual'!$B$3)</f>
        <v>1.0123857068541684</v>
      </c>
      <c r="QV43" s="21">
        <f>('Média Trianual'!QW44/'Média Trianual'!QW$3)/('Média Trianual'!$B44/'Média Trianual'!$B$3)</f>
        <v>0</v>
      </c>
      <c r="QW43" s="21">
        <f>('Média Trianual'!QX44/'Média Trianual'!QX$3)/('Média Trianual'!$B44/'Média Trianual'!$B$3)</f>
        <v>0</v>
      </c>
      <c r="QX43" s="21">
        <f>('Média Trianual'!QY44/'Média Trianual'!QY$3)/('Média Trianual'!$B44/'Média Trianual'!$B$3)</f>
        <v>0</v>
      </c>
      <c r="QY43" s="21">
        <f>('Média Trianual'!QZ44/'Média Trianual'!QZ$3)/('Média Trianual'!$B44/'Média Trianual'!$B$3)</f>
        <v>2.9582093747982334</v>
      </c>
      <c r="QZ43" s="21">
        <f>('Média Trianual'!RA44/'Média Trianual'!RA$3)/('Média Trianual'!$B44/'Média Trianual'!$B$3)</f>
        <v>1.7058772961331501</v>
      </c>
      <c r="RA43" s="21">
        <f>('Média Trianual'!RB44/'Média Trianual'!RB$3)/('Média Trianual'!$B44/'Média Trianual'!$B$3)</f>
        <v>0</v>
      </c>
      <c r="RB43" s="21">
        <f>('Média Trianual'!RC44/'Média Trianual'!RC$3)/('Média Trianual'!$B44/'Média Trianual'!$B$3)</f>
        <v>0</v>
      </c>
      <c r="RC43" s="21">
        <f>('Média Trianual'!RD44/'Média Trianual'!RD$3)/('Média Trianual'!$B44/'Média Trianual'!$B$3)</f>
        <v>0</v>
      </c>
      <c r="RD43" s="21">
        <f>('Média Trianual'!RE44/'Média Trianual'!RE$3)/('Média Trianual'!$B44/'Média Trianual'!$B$3)</f>
        <v>0</v>
      </c>
      <c r="RE43" s="21">
        <f>('Média Trianual'!RF44/'Média Trianual'!RF$3)/('Média Trianual'!$B44/'Média Trianual'!$B$3)</f>
        <v>0</v>
      </c>
      <c r="RF43" s="21">
        <f>('Média Trianual'!RG44/'Média Trianual'!RG$3)/('Média Trianual'!$B44/'Média Trianual'!$B$3)</f>
        <v>0</v>
      </c>
      <c r="RG43" s="21">
        <f>('Média Trianual'!RH44/'Média Trianual'!RH$3)/('Média Trianual'!$B44/'Média Trianual'!$B$3)</f>
        <v>0</v>
      </c>
      <c r="RH43" s="21">
        <f>('Média Trianual'!RI44/'Média Trianual'!RI$3)/('Média Trianual'!$B44/'Média Trianual'!$B$3)</f>
        <v>0.42635398859762108</v>
      </c>
      <c r="RI43" s="21">
        <f>('Média Trianual'!RJ44/'Média Trianual'!RJ$3)/('Média Trianual'!$B44/'Média Trianual'!$B$3)</f>
        <v>1.7531899730782361</v>
      </c>
      <c r="RJ43" s="21">
        <f>('Média Trianual'!RK44/'Média Trianual'!RK$3)/('Média Trianual'!$B44/'Média Trianual'!$B$3)</f>
        <v>0</v>
      </c>
      <c r="RK43" s="21">
        <f>('Média Trianual'!RL44/'Média Trianual'!RL$3)/('Média Trianual'!$B44/'Média Trianual'!$B$3)</f>
        <v>0</v>
      </c>
      <c r="RL43" s="21">
        <f>('Média Trianual'!RM44/'Média Trianual'!RM$3)/('Média Trianual'!$B44/'Média Trianual'!$B$3)</f>
        <v>0</v>
      </c>
      <c r="RM43" s="21">
        <f>('Média Trianual'!RN44/'Média Trianual'!RN$3)/('Média Trianual'!$B44/'Média Trianual'!$B$3)</f>
        <v>0</v>
      </c>
      <c r="RN43" s="21">
        <f>('Média Trianual'!RO44/'Média Trianual'!RO$3)/('Média Trianual'!$B44/'Média Trianual'!$B$3)</f>
        <v>0</v>
      </c>
      <c r="RO43" s="21">
        <f>('Média Trianual'!RP44/'Média Trianual'!RP$3)/('Média Trianual'!$B44/'Média Trianual'!$B$3)</f>
        <v>1.9063667524430929E-2</v>
      </c>
      <c r="RP43" s="21">
        <f>('Média Trianual'!RQ44/'Média Trianual'!RQ$3)/('Média Trianual'!$B44/'Média Trianual'!$B$3)</f>
        <v>0</v>
      </c>
      <c r="RQ43" s="21">
        <f>('Média Trianual'!RR44/'Média Trianual'!RR$3)/('Média Trianual'!$B44/'Média Trianual'!$B$3)</f>
        <v>0.26191442307213864</v>
      </c>
      <c r="RR43" s="21">
        <f>('Média Trianual'!RS44/'Média Trianual'!RS$3)/('Média Trianual'!$B44/'Média Trianual'!$B$3)</f>
        <v>0</v>
      </c>
      <c r="RS43" s="21">
        <f>('Média Trianual'!RT44/'Média Trianual'!RT$3)/('Média Trianual'!$B44/'Média Trianual'!$B$3)</f>
        <v>0</v>
      </c>
      <c r="RT43" s="21">
        <f>('Média Trianual'!RU44/'Média Trianual'!RU$3)/('Média Trianual'!$B44/'Média Trianual'!$B$3)</f>
        <v>1.9317492877967117</v>
      </c>
      <c r="RU43" s="21">
        <f>('Média Trianual'!RV44/'Média Trianual'!RV$3)/('Média Trianual'!$B44/'Média Trianual'!$B$3)</f>
        <v>0</v>
      </c>
      <c r="RV43" s="21">
        <f>('Média Trianual'!RW44/'Média Trianual'!RW$3)/('Média Trianual'!$B44/'Média Trianual'!$B$3)</f>
        <v>1.6523649401668183</v>
      </c>
      <c r="RW43" s="21">
        <f>('Média Trianual'!RX44/'Média Trianual'!RX$3)/('Média Trianual'!$B44/'Média Trianual'!$B$3)</f>
        <v>0.19472315672983892</v>
      </c>
      <c r="RX43" s="21">
        <f>('Média Trianual'!RY44/'Média Trianual'!RY$3)/('Média Trianual'!$B44/'Média Trianual'!$B$3)</f>
        <v>0.57574860003279793</v>
      </c>
      <c r="RY43" s="21">
        <f>('Média Trianual'!RZ44/'Média Trianual'!RZ$3)/('Média Trianual'!$B44/'Média Trianual'!$B$3)</f>
        <v>0</v>
      </c>
      <c r="RZ43" s="21">
        <f>('Média Trianual'!SA44/'Média Trianual'!SA$3)/('Média Trianual'!$B44/'Média Trianual'!$B$3)</f>
        <v>0</v>
      </c>
      <c r="SA43" s="21">
        <f>('Média Trianual'!SB44/'Média Trianual'!SB$3)/('Média Trianual'!$B44/'Média Trianual'!$B$3)</f>
        <v>0</v>
      </c>
      <c r="SB43" s="21">
        <f>('Média Trianual'!SC44/'Média Trianual'!SC$3)/('Média Trianual'!$B44/'Média Trianual'!$B$3)</f>
        <v>0</v>
      </c>
      <c r="SC43" s="21">
        <f>('Média Trianual'!SD44/'Média Trianual'!SD$3)/('Média Trianual'!$B44/'Média Trianual'!$B$3)</f>
        <v>0</v>
      </c>
      <c r="SD43" s="22">
        <f>('Média Trianual'!SE44/'Média Trianual'!SE$3)/('Média Trianual'!$B44/'Média Trianual'!$B$3)</f>
        <v>0</v>
      </c>
    </row>
    <row r="44" spans="1:498" x14ac:dyDescent="0.25">
      <c r="A44" s="13" t="s">
        <v>43</v>
      </c>
      <c r="B44" s="21">
        <f>('Média Trianual'!C45/'Média Trianual'!C$3)/('Média Trianual'!$B45/'Média Trianual'!$B$3)</f>
        <v>0</v>
      </c>
      <c r="C44" s="21">
        <f>('Média Trianual'!D45/'Média Trianual'!D$3)/('Média Trianual'!$B45/'Média Trianual'!$B$3)</f>
        <v>6.4165838334359349E-2</v>
      </c>
      <c r="D44" s="21">
        <f>('Média Trianual'!E45/'Média Trianual'!E$3)/('Média Trianual'!$B45/'Média Trianual'!$B$3)</f>
        <v>3.5403834584022222</v>
      </c>
      <c r="E44" s="21">
        <f>('Média Trianual'!F45/'Média Trianual'!F$3)/('Média Trianual'!$B45/'Média Trianual'!$B$3)</f>
        <v>0.67589287917794605</v>
      </c>
      <c r="F44" s="21">
        <f>('Média Trianual'!G45/'Média Trianual'!G$3)/('Média Trianual'!$B45/'Média Trianual'!$B$3)</f>
        <v>3.2915761412614355</v>
      </c>
      <c r="G44" s="21">
        <f>('Média Trianual'!H45/'Média Trianual'!H$3)/('Média Trianual'!$B45/'Média Trianual'!$B$3)</f>
        <v>1.6670767049433604</v>
      </c>
      <c r="H44" s="21">
        <f>('Média Trianual'!I45/'Média Trianual'!I$3)/('Média Trianual'!$B45/'Média Trianual'!$B$3)</f>
        <v>0.94722290091902028</v>
      </c>
      <c r="I44" s="21">
        <f>('Média Trianual'!J45/'Média Trianual'!J$3)/('Média Trianual'!$B45/'Média Trianual'!$B$3)</f>
        <v>0.35498464674981234</v>
      </c>
      <c r="J44" s="21">
        <f>('Média Trianual'!K45/'Média Trianual'!K$3)/('Média Trianual'!$B45/'Média Trianual'!$B$3)</f>
        <v>2.98111603356298</v>
      </c>
      <c r="K44" s="21">
        <f>('Média Trianual'!L45/'Média Trianual'!L$3)/('Média Trianual'!$B45/'Média Trianual'!$B$3)</f>
        <v>0.5085372025300573</v>
      </c>
      <c r="L44" s="21">
        <f>('Média Trianual'!M45/'Média Trianual'!M$3)/('Média Trianual'!$B45/'Média Trianual'!$B$3)</f>
        <v>1.0105689240454501</v>
      </c>
      <c r="M44" s="21">
        <f>('Média Trianual'!N45/'Média Trianual'!N$3)/('Média Trianual'!$B45/'Média Trianual'!$B$3)</f>
        <v>5.7564487065783281</v>
      </c>
      <c r="N44" s="21">
        <f>('Média Trianual'!O45/'Média Trianual'!O$3)/('Média Trianual'!$B45/'Média Trianual'!$B$3)</f>
        <v>1.2444476125100974</v>
      </c>
      <c r="O44" s="21">
        <f>('Média Trianual'!P45/'Média Trianual'!P$3)/('Média Trianual'!$B45/'Média Trianual'!$B$3)</f>
        <v>3.1890015470446551</v>
      </c>
      <c r="P44" s="21">
        <f>('Média Trianual'!Q45/'Média Trianual'!Q$3)/('Média Trianual'!$B45/'Média Trianual'!$B$3)</f>
        <v>5.4157214620461407E-2</v>
      </c>
      <c r="Q44" s="21">
        <f>('Média Trianual'!R45/'Média Trianual'!R$3)/('Média Trianual'!$B45/'Média Trianual'!$B$3)</f>
        <v>3.1032292444581713</v>
      </c>
      <c r="R44" s="21">
        <f>('Média Trianual'!S45/'Média Trianual'!S$3)/('Média Trianual'!$B45/'Média Trianual'!$B$3)</f>
        <v>0.38924824038020345</v>
      </c>
      <c r="S44" s="21">
        <f>('Média Trianual'!T45/'Média Trianual'!T$3)/('Média Trianual'!$B45/'Média Trianual'!$B$3)</f>
        <v>0</v>
      </c>
      <c r="T44" s="21">
        <f>('Média Trianual'!U45/'Média Trianual'!U$3)/('Média Trianual'!$B45/'Média Trianual'!$B$3)</f>
        <v>8.2748245566479159</v>
      </c>
      <c r="U44" s="21">
        <f>('Média Trianual'!V45/'Média Trianual'!V$3)/('Média Trianual'!$B45/'Média Trianual'!$B$3)</f>
        <v>0.63376532952090381</v>
      </c>
      <c r="V44" s="21">
        <f>('Média Trianual'!W45/'Média Trianual'!W$3)/('Média Trianual'!$B45/'Média Trianual'!$B$3)</f>
        <v>2.0044220274063878</v>
      </c>
      <c r="W44" s="21">
        <f>('Média Trianual'!X45/'Média Trianual'!X$3)/('Média Trianual'!$B45/'Média Trianual'!$B$3)</f>
        <v>0</v>
      </c>
      <c r="X44" s="21">
        <f>('Média Trianual'!Y45/'Média Trianual'!Y$3)/('Média Trianual'!$B45/'Média Trianual'!$B$3)</f>
        <v>1.775539618986212</v>
      </c>
      <c r="Y44" s="21">
        <f>('Média Trianual'!Z45/'Média Trianual'!Z$3)/('Média Trianual'!$B45/'Média Trianual'!$B$3)</f>
        <v>10.699139250431543</v>
      </c>
      <c r="Z44" s="21">
        <f>('Média Trianual'!AA45/'Média Trianual'!AA$3)/('Média Trianual'!$B45/'Média Trianual'!$B$3)</f>
        <v>2.3758008948818121</v>
      </c>
      <c r="AA44" s="21">
        <f>('Média Trianual'!AB45/'Média Trianual'!AB$3)/('Média Trianual'!$B45/'Média Trianual'!$B$3)</f>
        <v>0.12427452734224514</v>
      </c>
      <c r="AB44" s="21">
        <f>('Média Trianual'!AC45/'Média Trianual'!AC$3)/('Média Trianual'!$B45/'Média Trianual'!$B$3)</f>
        <v>0.90295201179672624</v>
      </c>
      <c r="AC44" s="21">
        <f>('Média Trianual'!AD45/'Média Trianual'!AD$3)/('Média Trianual'!$B45/'Média Trianual'!$B$3)</f>
        <v>0.59132466899458602</v>
      </c>
      <c r="AD44" s="21">
        <f>('Média Trianual'!AE45/'Média Trianual'!AE$3)/('Média Trianual'!$B45/'Média Trianual'!$B$3)</f>
        <v>2.5132749329235691</v>
      </c>
      <c r="AE44" s="21">
        <f>('Média Trianual'!AF45/'Média Trianual'!AF$3)/('Média Trianual'!$B45/'Média Trianual'!$B$3)</f>
        <v>2.1990974893903156E-2</v>
      </c>
      <c r="AF44" s="21">
        <f>('Média Trianual'!AG45/'Média Trianual'!AG$3)/('Média Trianual'!$B45/'Média Trianual'!$B$3)</f>
        <v>1.8180427943512627</v>
      </c>
      <c r="AG44" s="21">
        <f>('Média Trianual'!AH45/'Média Trianual'!AH$3)/('Média Trianual'!$B45/'Média Trianual'!$B$3)</f>
        <v>2.1937656379278772</v>
      </c>
      <c r="AH44" s="21">
        <f>('Média Trianual'!AI45/'Média Trianual'!AI$3)/('Média Trianual'!$B45/'Média Trianual'!$B$3)</f>
        <v>1.1258163054030419</v>
      </c>
      <c r="AI44" s="21">
        <f>('Média Trianual'!AJ45/'Média Trianual'!AJ$3)/('Média Trianual'!$B45/'Média Trianual'!$B$3)</f>
        <v>1.3648284524571552</v>
      </c>
      <c r="AJ44" s="21">
        <f>('Média Trianual'!AK45/'Média Trianual'!AK$3)/('Média Trianual'!$B45/'Média Trianual'!$B$3)</f>
        <v>0.30977338791767234</v>
      </c>
      <c r="AK44" s="21">
        <f>('Média Trianual'!AL45/'Média Trianual'!AL$3)/('Média Trianual'!$B45/'Média Trianual'!$B$3)</f>
        <v>0.90239709610787</v>
      </c>
      <c r="AL44" s="21">
        <f>('Média Trianual'!AM45/'Média Trianual'!AM$3)/('Média Trianual'!$B45/'Média Trianual'!$B$3)</f>
        <v>0.64130008584840503</v>
      </c>
      <c r="AM44" s="21">
        <f>('Média Trianual'!AN45/'Média Trianual'!AN$3)/('Média Trianual'!$B45/'Média Trianual'!$B$3)</f>
        <v>7.1057979949666796</v>
      </c>
      <c r="AN44" s="21">
        <f>('Média Trianual'!AO45/'Média Trianual'!AO$3)/('Média Trianual'!$B45/'Média Trianual'!$B$3)</f>
        <v>0.7494523515942012</v>
      </c>
      <c r="AO44" s="21">
        <f>('Média Trianual'!AP45/'Média Trianual'!AP$3)/('Média Trianual'!$B45/'Média Trianual'!$B$3)</f>
        <v>2.0469359433360572</v>
      </c>
      <c r="AP44" s="21">
        <f>('Média Trianual'!AQ45/'Média Trianual'!AQ$3)/('Média Trianual'!$B45/'Média Trianual'!$B$3)</f>
        <v>2.3403460985545945</v>
      </c>
      <c r="AQ44" s="21">
        <f>('Média Trianual'!AR45/'Média Trianual'!AR$3)/('Média Trianual'!$B45/'Média Trianual'!$B$3)</f>
        <v>1.620408511548902</v>
      </c>
      <c r="AR44" s="21">
        <f>('Média Trianual'!AS45/'Média Trianual'!AS$3)/('Média Trianual'!$B45/'Média Trianual'!$B$3)</f>
        <v>1.8694148463847429</v>
      </c>
      <c r="AS44" s="21">
        <f>('Média Trianual'!AT45/'Média Trianual'!AT$3)/('Média Trianual'!$B45/'Média Trianual'!$B$3)</f>
        <v>7.3780928539344801E-2</v>
      </c>
      <c r="AT44" s="21">
        <f>('Média Trianual'!AU45/'Média Trianual'!AU$3)/('Média Trianual'!$B45/'Média Trianual'!$B$3)</f>
        <v>1.0142814032700147</v>
      </c>
      <c r="AU44" s="21">
        <f>('Média Trianual'!AV45/'Média Trianual'!AV$3)/('Média Trianual'!$B45/'Média Trianual'!$B$3)</f>
        <v>2.3078835858172968</v>
      </c>
      <c r="AV44" s="21">
        <f>('Média Trianual'!AW45/'Média Trianual'!AW$3)/('Média Trianual'!$B45/'Média Trianual'!$B$3)</f>
        <v>9.1282124575710125E-2</v>
      </c>
      <c r="AW44" s="21">
        <f>('Média Trianual'!AX45/'Média Trianual'!AX$3)/('Média Trianual'!$B45/'Média Trianual'!$B$3)</f>
        <v>1.2468587209207542</v>
      </c>
      <c r="AX44" s="21">
        <f>('Média Trianual'!AY45/'Média Trianual'!AY$3)/('Média Trianual'!$B45/'Média Trianual'!$B$3)</f>
        <v>0</v>
      </c>
      <c r="AY44" s="21">
        <f>('Média Trianual'!AZ45/'Média Trianual'!AZ$3)/('Média Trianual'!$B45/'Média Trianual'!$B$3)</f>
        <v>9.4407960557760742</v>
      </c>
      <c r="AZ44" s="21">
        <f>('Média Trianual'!BA45/'Média Trianual'!BA$3)/('Média Trianual'!$B45/'Média Trianual'!$B$3)</f>
        <v>0.49322170726929393</v>
      </c>
      <c r="BA44" s="21">
        <f>('Média Trianual'!BB45/'Média Trianual'!BB$3)/('Média Trianual'!$B45/'Média Trianual'!$B$3)</f>
        <v>0.21980296964479792</v>
      </c>
      <c r="BB44" s="21">
        <f>('Média Trianual'!BC45/'Média Trianual'!BC$3)/('Média Trianual'!$B45/'Média Trianual'!$B$3)</f>
        <v>3.691487718690865</v>
      </c>
      <c r="BC44" s="21">
        <f>('Média Trianual'!BD45/'Média Trianual'!BD$3)/('Média Trianual'!$B45/'Média Trianual'!$B$3)</f>
        <v>0.11709421799968549</v>
      </c>
      <c r="BD44" s="21">
        <f>('Média Trianual'!BE45/'Média Trianual'!BE$3)/('Média Trianual'!$B45/'Média Trianual'!$B$3)</f>
        <v>0.27717717201759923</v>
      </c>
      <c r="BE44" s="21">
        <f>('Média Trianual'!BF45/'Média Trianual'!BF$3)/('Média Trianual'!$B45/'Média Trianual'!$B$3)</f>
        <v>0.20578153568885341</v>
      </c>
      <c r="BF44" s="21">
        <f>('Média Trianual'!BG45/'Média Trianual'!BG$3)/('Média Trianual'!$B45/'Média Trianual'!$B$3)</f>
        <v>2.2252860198745901</v>
      </c>
      <c r="BG44" s="21">
        <f>('Média Trianual'!BH45/'Média Trianual'!BH$3)/('Média Trianual'!$B45/'Média Trianual'!$B$3)</f>
        <v>0.2231464078541005</v>
      </c>
      <c r="BH44" s="21">
        <f>('Média Trianual'!BI45/'Média Trianual'!BI$3)/('Média Trianual'!$B45/'Média Trianual'!$B$3)</f>
        <v>9.0069311879530711E-2</v>
      </c>
      <c r="BI44" s="21">
        <f>('Média Trianual'!BJ45/'Média Trianual'!BJ$3)/('Média Trianual'!$B45/'Média Trianual'!$B$3)</f>
        <v>0.72667798122947003</v>
      </c>
      <c r="BJ44" s="21">
        <f>('Média Trianual'!BK45/'Média Trianual'!BK$3)/('Média Trianual'!$B45/'Média Trianual'!$B$3)</f>
        <v>0.23091997922515847</v>
      </c>
      <c r="BK44" s="21">
        <f>('Média Trianual'!BL45/'Média Trianual'!BL$3)/('Média Trianual'!$B45/'Média Trianual'!$B$3)</f>
        <v>0</v>
      </c>
      <c r="BL44" s="21">
        <f>('Média Trianual'!BM45/'Média Trianual'!BM$3)/('Média Trianual'!$B45/'Média Trianual'!$B$3)</f>
        <v>0.20207463346409177</v>
      </c>
      <c r="BM44" s="21">
        <f>('Média Trianual'!BN45/'Média Trianual'!BN$3)/('Média Trianual'!$B45/'Média Trianual'!$B$3)</f>
        <v>0.50334253021834463</v>
      </c>
      <c r="BN44" s="21">
        <f>('Média Trianual'!BO45/'Média Trianual'!BO$3)/('Média Trianual'!$B45/'Média Trianual'!$B$3)</f>
        <v>3.0827059081889101</v>
      </c>
      <c r="BO44" s="21">
        <f>('Média Trianual'!BP45/'Média Trianual'!BP$3)/('Média Trianual'!$B45/'Média Trianual'!$B$3)</f>
        <v>1.9829092305142473</v>
      </c>
      <c r="BP44" s="21">
        <f>('Média Trianual'!BQ45/'Média Trianual'!BQ$3)/('Média Trianual'!$B45/'Média Trianual'!$B$3)</f>
        <v>0.66791758666409484</v>
      </c>
      <c r="BQ44" s="21">
        <f>('Média Trianual'!BR45/'Média Trianual'!BR$3)/('Média Trianual'!$B45/'Média Trianual'!$B$3)</f>
        <v>0</v>
      </c>
      <c r="BR44" s="21">
        <f>('Média Trianual'!BS45/'Média Trianual'!BS$3)/('Média Trianual'!$B45/'Média Trianual'!$B$3)</f>
        <v>0</v>
      </c>
      <c r="BS44" s="21">
        <f>('Média Trianual'!BT45/'Média Trianual'!BT$3)/('Média Trianual'!$B45/'Média Trianual'!$B$3)</f>
        <v>1.5072314389404353</v>
      </c>
      <c r="BT44" s="21">
        <f>('Média Trianual'!BU45/'Média Trianual'!BU$3)/('Média Trianual'!$B45/'Média Trianual'!$B$3)</f>
        <v>0.11426532520684896</v>
      </c>
      <c r="BU44" s="21">
        <f>('Média Trianual'!BV45/'Média Trianual'!BV$3)/('Média Trianual'!$B45/'Média Trianual'!$B$3)</f>
        <v>4.5059075740590186</v>
      </c>
      <c r="BV44" s="21">
        <f>('Média Trianual'!BW45/'Média Trianual'!BW$3)/('Média Trianual'!$B45/'Média Trianual'!$B$3)</f>
        <v>0.22455065207626676</v>
      </c>
      <c r="BW44" s="21">
        <f>('Média Trianual'!BX45/'Média Trianual'!BX$3)/('Média Trianual'!$B45/'Média Trianual'!$B$3)</f>
        <v>0.57517386945648863</v>
      </c>
      <c r="BX44" s="21">
        <f>('Média Trianual'!BY45/'Média Trianual'!BY$3)/('Média Trianual'!$B45/'Média Trianual'!$B$3)</f>
        <v>1.6215304767375203</v>
      </c>
      <c r="BY44" s="21">
        <f>('Média Trianual'!BZ45/'Média Trianual'!BZ$3)/('Média Trianual'!$B45/'Média Trianual'!$B$3)</f>
        <v>1.2055697602348581</v>
      </c>
      <c r="BZ44" s="21">
        <f>('Média Trianual'!CA45/'Média Trianual'!CA$3)/('Média Trianual'!$B45/'Média Trianual'!$B$3)</f>
        <v>0.15831517928186353</v>
      </c>
      <c r="CA44" s="21">
        <f>('Média Trianual'!CB45/'Média Trianual'!CB$3)/('Média Trianual'!$B45/'Média Trianual'!$B$3)</f>
        <v>8.5846980677460181</v>
      </c>
      <c r="CB44" s="21">
        <f>('Média Trianual'!CC45/'Média Trianual'!CC$3)/('Média Trianual'!$B45/'Média Trianual'!$B$3)</f>
        <v>1.2883089543184574</v>
      </c>
      <c r="CC44" s="21">
        <f>('Média Trianual'!CD45/'Média Trianual'!CD$3)/('Média Trianual'!$B45/'Média Trianual'!$B$3)</f>
        <v>0</v>
      </c>
      <c r="CD44" s="21">
        <f>('Média Trianual'!CE45/'Média Trianual'!CE$3)/('Média Trianual'!$B45/'Média Trianual'!$B$3)</f>
        <v>0.50705196494382165</v>
      </c>
      <c r="CE44" s="21">
        <f>('Média Trianual'!CF45/'Média Trianual'!CF$3)/('Média Trianual'!$B45/'Média Trianual'!$B$3)</f>
        <v>8.5355603037626571E-2</v>
      </c>
      <c r="CF44" s="21">
        <f>('Média Trianual'!CG45/'Média Trianual'!CG$3)/('Média Trianual'!$B45/'Média Trianual'!$B$3)</f>
        <v>1.0831442924092283</v>
      </c>
      <c r="CG44" s="21">
        <f>('Média Trianual'!CH45/'Média Trianual'!CH$3)/('Média Trianual'!$B45/'Média Trianual'!$B$3)</f>
        <v>0</v>
      </c>
      <c r="CH44" s="21">
        <f>('Média Trianual'!CI45/'Média Trianual'!CI$3)/('Média Trianual'!$B45/'Média Trianual'!$B$3)</f>
        <v>8.3736834480750713E-2</v>
      </c>
      <c r="CI44" s="21">
        <f>('Média Trianual'!CJ45/'Média Trianual'!CJ$3)/('Média Trianual'!$B45/'Média Trianual'!$B$3)</f>
        <v>0.20430231952435468</v>
      </c>
      <c r="CJ44" s="21">
        <f>('Média Trianual'!CK45/'Média Trianual'!CK$3)/('Média Trianual'!$B45/'Média Trianual'!$B$3)</f>
        <v>0.14936314755082192</v>
      </c>
      <c r="CK44" s="21">
        <f>('Média Trianual'!CL45/'Média Trianual'!CL$3)/('Média Trianual'!$B45/'Média Trianual'!$B$3)</f>
        <v>0.81927448183192519</v>
      </c>
      <c r="CL44" s="21">
        <f>('Média Trianual'!CM45/'Média Trianual'!CM$3)/('Média Trianual'!$B45/'Média Trianual'!$B$3)</f>
        <v>0.12593077454165177</v>
      </c>
      <c r="CM44" s="21">
        <f>('Média Trianual'!CN45/'Média Trianual'!CN$3)/('Média Trianual'!$B45/'Média Trianual'!$B$3)</f>
        <v>3.256925661452116</v>
      </c>
      <c r="CN44" s="21">
        <f>('Média Trianual'!CO45/'Média Trianual'!CO$3)/('Média Trianual'!$B45/'Média Trianual'!$B$3)</f>
        <v>1.9343517520401496</v>
      </c>
      <c r="CO44" s="21">
        <f>('Média Trianual'!CP45/'Média Trianual'!CP$3)/('Média Trianual'!$B45/'Média Trianual'!$B$3)</f>
        <v>0.83206642942046838</v>
      </c>
      <c r="CP44" s="21">
        <f>('Média Trianual'!CQ45/'Média Trianual'!CQ$3)/('Média Trianual'!$B45/'Média Trianual'!$B$3)</f>
        <v>0.10490843245099982</v>
      </c>
      <c r="CQ44" s="21">
        <f>('Média Trianual'!CR45/'Média Trianual'!CR$3)/('Média Trianual'!$B45/'Média Trianual'!$B$3)</f>
        <v>0.15215284683072106</v>
      </c>
      <c r="CR44" s="21">
        <f>('Média Trianual'!CS45/'Média Trianual'!CS$3)/('Média Trianual'!$B45/'Média Trianual'!$B$3)</f>
        <v>9.9112427187580912E-2</v>
      </c>
      <c r="CS44" s="21">
        <f>('Média Trianual'!CT45/'Média Trianual'!CT$3)/('Média Trianual'!$B45/'Média Trianual'!$B$3)</f>
        <v>0.43318260694181399</v>
      </c>
      <c r="CT44" s="21">
        <f>('Média Trianual'!CU45/'Média Trianual'!CU$3)/('Média Trianual'!$B45/'Média Trianual'!$B$3)</f>
        <v>0.49020144961336209</v>
      </c>
      <c r="CU44" s="21">
        <f>('Média Trianual'!CV45/'Média Trianual'!CV$3)/('Média Trianual'!$B45/'Média Trianual'!$B$3)</f>
        <v>1.2011320772322713</v>
      </c>
      <c r="CV44" s="21">
        <f>('Média Trianual'!CW45/'Média Trianual'!CW$3)/('Média Trianual'!$B45/'Média Trianual'!$B$3)</f>
        <v>2.6781923411888489</v>
      </c>
      <c r="CW44" s="21">
        <f>('Média Trianual'!CX45/'Média Trianual'!CX$3)/('Média Trianual'!$B45/'Média Trianual'!$B$3)</f>
        <v>0.37863565817831957</v>
      </c>
      <c r="CX44" s="21">
        <f>('Média Trianual'!CY45/'Média Trianual'!CY$3)/('Média Trianual'!$B45/'Média Trianual'!$B$3)</f>
        <v>0.63884247919678272</v>
      </c>
      <c r="CY44" s="21">
        <f>('Média Trianual'!CZ45/'Média Trianual'!CZ$3)/('Média Trianual'!$B45/'Média Trianual'!$B$3)</f>
        <v>1.1706407871260454</v>
      </c>
      <c r="CZ44" s="21">
        <f>('Média Trianual'!DA45/'Média Trianual'!DA$3)/('Média Trianual'!$B45/'Média Trianual'!$B$3)</f>
        <v>0.2214817920151203</v>
      </c>
      <c r="DA44" s="21">
        <f>('Média Trianual'!DB45/'Média Trianual'!DB$3)/('Média Trianual'!$B45/'Média Trianual'!$B$3)</f>
        <v>0.50906650107130413</v>
      </c>
      <c r="DB44" s="21">
        <f>('Média Trianual'!DC45/'Média Trianual'!DC$3)/('Média Trianual'!$B45/'Média Trianual'!$B$3)</f>
        <v>0.4658744010356255</v>
      </c>
      <c r="DC44" s="21">
        <f>('Média Trianual'!DD45/'Média Trianual'!DD$3)/('Média Trianual'!$B45/'Média Trianual'!$B$3)</f>
        <v>6.4060492272404401E-2</v>
      </c>
      <c r="DD44" s="21">
        <f>('Média Trianual'!DE45/'Média Trianual'!DE$3)/('Média Trianual'!$B45/'Média Trianual'!$B$3)</f>
        <v>1.1262839203664932</v>
      </c>
      <c r="DE44" s="21">
        <f>('Média Trianual'!DF45/'Média Trianual'!DF$3)/('Média Trianual'!$B45/'Média Trianual'!$B$3)</f>
        <v>3.0023158016566578</v>
      </c>
      <c r="DF44" s="21">
        <f>('Média Trianual'!DG45/'Média Trianual'!DG$3)/('Média Trianual'!$B45/'Média Trianual'!$B$3)</f>
        <v>0.21228123039750368</v>
      </c>
      <c r="DG44" s="21">
        <f>('Média Trianual'!DH45/'Média Trianual'!DH$3)/('Média Trianual'!$B45/'Média Trianual'!$B$3)</f>
        <v>0.44931067002690789</v>
      </c>
      <c r="DH44" s="21">
        <f>('Média Trianual'!DI45/'Média Trianual'!DI$3)/('Média Trianual'!$B45/'Média Trianual'!$B$3)</f>
        <v>0.40274850160378745</v>
      </c>
      <c r="DI44" s="21">
        <f>('Média Trianual'!DJ45/'Média Trianual'!DJ$3)/('Média Trianual'!$B45/'Média Trianual'!$B$3)</f>
        <v>0.25426555870989836</v>
      </c>
      <c r="DJ44" s="21">
        <f>('Média Trianual'!DK45/'Média Trianual'!DK$3)/('Média Trianual'!$B45/'Média Trianual'!$B$3)</f>
        <v>0.23882148635547842</v>
      </c>
      <c r="DK44" s="21">
        <f>('Média Trianual'!DL45/'Média Trianual'!DL$3)/('Média Trianual'!$B45/'Média Trianual'!$B$3)</f>
        <v>0.99366496620432554</v>
      </c>
      <c r="DL44" s="21">
        <f>('Média Trianual'!DM45/'Média Trianual'!DM$3)/('Média Trianual'!$B45/'Média Trianual'!$B$3)</f>
        <v>1.8282206772939247</v>
      </c>
      <c r="DM44" s="21">
        <f>('Média Trianual'!DN45/'Média Trianual'!DN$3)/('Média Trianual'!$B45/'Média Trianual'!$B$3)</f>
        <v>0.42169866914120541</v>
      </c>
      <c r="DN44" s="21">
        <f>('Média Trianual'!DO45/'Média Trianual'!DO$3)/('Média Trianual'!$B45/'Média Trianual'!$B$3)</f>
        <v>0.73035448386959489</v>
      </c>
      <c r="DO44" s="21">
        <f>('Média Trianual'!DP45/'Média Trianual'!DP$3)/('Média Trianual'!$B45/'Média Trianual'!$B$3)</f>
        <v>0.16350827835960419</v>
      </c>
      <c r="DP44" s="21">
        <f>('Média Trianual'!DQ45/'Média Trianual'!DQ$3)/('Média Trianual'!$B45/'Média Trianual'!$B$3)</f>
        <v>4.2799717654172786</v>
      </c>
      <c r="DQ44" s="21">
        <f>('Média Trianual'!DR45/'Média Trianual'!DR$3)/('Média Trianual'!$B45/'Média Trianual'!$B$3)</f>
        <v>0.67736931321333238</v>
      </c>
      <c r="DR44" s="21">
        <f>('Média Trianual'!DS45/'Média Trianual'!DS$3)/('Média Trianual'!$B45/'Média Trianual'!$B$3)</f>
        <v>5.6184053680469297E-2</v>
      </c>
      <c r="DS44" s="21">
        <f>('Média Trianual'!DT45/'Média Trianual'!DT$3)/('Média Trianual'!$B45/'Média Trianual'!$B$3)</f>
        <v>0.90829841473404926</v>
      </c>
      <c r="DT44" s="21">
        <f>('Média Trianual'!DU45/'Média Trianual'!DU$3)/('Média Trianual'!$B45/'Média Trianual'!$B$3)</f>
        <v>0.26785435453652917</v>
      </c>
      <c r="DU44" s="21">
        <f>('Média Trianual'!DV45/'Média Trianual'!DV$3)/('Média Trianual'!$B45/'Média Trianual'!$B$3)</f>
        <v>1.8194967460765812</v>
      </c>
      <c r="DV44" s="21">
        <f>('Média Trianual'!DW45/'Média Trianual'!DW$3)/('Média Trianual'!$B45/'Média Trianual'!$B$3)</f>
        <v>4.8356797420681913E-2</v>
      </c>
      <c r="DW44" s="21">
        <f>('Média Trianual'!DX45/'Média Trianual'!DX$3)/('Média Trianual'!$B45/'Média Trianual'!$B$3)</f>
        <v>0.17234009837116412</v>
      </c>
      <c r="DX44" s="21">
        <f>('Média Trianual'!DY45/'Média Trianual'!DY$3)/('Média Trianual'!$B45/'Média Trianual'!$B$3)</f>
        <v>1.5105343056055223</v>
      </c>
      <c r="DY44" s="21">
        <f>('Média Trianual'!DZ45/'Média Trianual'!DZ$3)/('Média Trianual'!$B45/'Média Trianual'!$B$3)</f>
        <v>0.42403851565135448</v>
      </c>
      <c r="DZ44" s="21">
        <f>('Média Trianual'!EA45/'Média Trianual'!EA$3)/('Média Trianual'!$B45/'Média Trianual'!$B$3)</f>
        <v>0.99845175475207104</v>
      </c>
      <c r="EA44" s="21">
        <f>('Média Trianual'!EB45/'Média Trianual'!EB$3)/('Média Trianual'!$B45/'Média Trianual'!$B$3)</f>
        <v>1.6113872520363399</v>
      </c>
      <c r="EB44" s="21">
        <f>('Média Trianual'!EC45/'Média Trianual'!EC$3)/('Média Trianual'!$B45/'Média Trianual'!$B$3)</f>
        <v>1.811491054408046</v>
      </c>
      <c r="EC44" s="21">
        <f>('Média Trianual'!ED45/'Média Trianual'!ED$3)/('Média Trianual'!$B45/'Média Trianual'!$B$3)</f>
        <v>3.9216353039346457</v>
      </c>
      <c r="ED44" s="21">
        <f>('Média Trianual'!EE45/'Média Trianual'!EE$3)/('Média Trianual'!$B45/'Média Trianual'!$B$3)</f>
        <v>0.12147576361743644</v>
      </c>
      <c r="EE44" s="21">
        <f>('Média Trianual'!EF45/'Média Trianual'!EF$3)/('Média Trianual'!$B45/'Média Trianual'!$B$3)</f>
        <v>0.79590405086620586</v>
      </c>
      <c r="EF44" s="21">
        <f>('Média Trianual'!EG45/'Média Trianual'!EG$3)/('Média Trianual'!$B45/'Média Trianual'!$B$3)</f>
        <v>1.7062289686891423</v>
      </c>
      <c r="EG44" s="21">
        <f>('Média Trianual'!EH45/'Média Trianual'!EH$3)/('Média Trianual'!$B45/'Média Trianual'!$B$3)</f>
        <v>0</v>
      </c>
      <c r="EH44" s="21">
        <f>('Média Trianual'!EI45/'Média Trianual'!EI$3)/('Média Trianual'!$B45/'Média Trianual'!$B$3)</f>
        <v>0</v>
      </c>
      <c r="EI44" s="21">
        <f>('Média Trianual'!EJ45/'Média Trianual'!EJ$3)/('Média Trianual'!$B45/'Média Trianual'!$B$3)</f>
        <v>2.519705031503662</v>
      </c>
      <c r="EJ44" s="21">
        <f>('Média Trianual'!EK45/'Média Trianual'!EK$3)/('Média Trianual'!$B45/'Média Trianual'!$B$3)</f>
        <v>0.22332590518851006</v>
      </c>
      <c r="EK44" s="21">
        <f>('Média Trianual'!EL45/'Média Trianual'!EL$3)/('Média Trianual'!$B45/'Média Trianual'!$B$3)</f>
        <v>0.72443855395199919</v>
      </c>
      <c r="EL44" s="21">
        <f>('Média Trianual'!EM45/'Média Trianual'!EM$3)/('Média Trianual'!$B45/'Média Trianual'!$B$3)</f>
        <v>2.5542851850570893</v>
      </c>
      <c r="EM44" s="21">
        <f>('Média Trianual'!EN45/'Média Trianual'!EN$3)/('Média Trianual'!$B45/'Média Trianual'!$B$3)</f>
        <v>4.028279593279561</v>
      </c>
      <c r="EN44" s="21">
        <f>('Média Trianual'!EO45/'Média Trianual'!EO$3)/('Média Trianual'!$B45/'Média Trianual'!$B$3)</f>
        <v>2.7449109746870657</v>
      </c>
      <c r="EO44" s="21">
        <f>('Média Trianual'!EP45/'Média Trianual'!EP$3)/('Média Trianual'!$B45/'Média Trianual'!$B$3)</f>
        <v>2.4567586864570403</v>
      </c>
      <c r="EP44" s="21">
        <f>('Média Trianual'!EQ45/'Média Trianual'!EQ$3)/('Média Trianual'!$B45/'Média Trianual'!$B$3)</f>
        <v>2.7152070129659336</v>
      </c>
      <c r="EQ44" s="21">
        <f>('Média Trianual'!ER45/'Média Trianual'!ER$3)/('Média Trianual'!$B45/'Média Trianual'!$B$3)</f>
        <v>0.17793008508521335</v>
      </c>
      <c r="ER44" s="21">
        <f>('Média Trianual'!ES45/'Média Trianual'!ES$3)/('Média Trianual'!$B45/'Média Trianual'!$B$3)</f>
        <v>0.18560009901426419</v>
      </c>
      <c r="ES44" s="21">
        <f>('Média Trianual'!ET45/'Média Trianual'!ET$3)/('Média Trianual'!$B45/'Média Trianual'!$B$3)</f>
        <v>0.66846205248006896</v>
      </c>
      <c r="ET44" s="21">
        <f>('Média Trianual'!EU45/'Média Trianual'!EU$3)/('Média Trianual'!$B45/'Média Trianual'!$B$3)</f>
        <v>3.460572548719329E-2</v>
      </c>
      <c r="EU44" s="21">
        <f>('Média Trianual'!EV45/'Média Trianual'!EV$3)/('Média Trianual'!$B45/'Média Trianual'!$B$3)</f>
        <v>0.94102689088948666</v>
      </c>
      <c r="EV44" s="21">
        <f>('Média Trianual'!EW45/'Média Trianual'!EW$3)/('Média Trianual'!$B45/'Média Trianual'!$B$3)</f>
        <v>1.1924706258916913</v>
      </c>
      <c r="EW44" s="21">
        <f>('Média Trianual'!EX45/'Média Trianual'!EX$3)/('Média Trianual'!$B45/'Média Trianual'!$B$3)</f>
        <v>0.28049160570464765</v>
      </c>
      <c r="EX44" s="21">
        <f>('Média Trianual'!EY45/'Média Trianual'!EY$3)/('Média Trianual'!$B45/'Média Trianual'!$B$3)</f>
        <v>0.16053124452361131</v>
      </c>
      <c r="EY44" s="21">
        <f>('Média Trianual'!EZ45/'Média Trianual'!EZ$3)/('Média Trianual'!$B45/'Média Trianual'!$B$3)</f>
        <v>1.0811490492492493</v>
      </c>
      <c r="EZ44" s="21">
        <f>('Média Trianual'!FA45/'Média Trianual'!FA$3)/('Média Trianual'!$B45/'Média Trianual'!$B$3)</f>
        <v>0.52504820974470812</v>
      </c>
      <c r="FA44" s="21">
        <f>('Média Trianual'!FB45/'Média Trianual'!FB$3)/('Média Trianual'!$B45/'Média Trianual'!$B$3)</f>
        <v>0.34704011836717735</v>
      </c>
      <c r="FB44" s="21">
        <f>('Média Trianual'!FC45/'Média Trianual'!FC$3)/('Média Trianual'!$B45/'Média Trianual'!$B$3)</f>
        <v>2.5224266068010306</v>
      </c>
      <c r="FC44" s="21">
        <f>('Média Trianual'!FD45/'Média Trianual'!FD$3)/('Média Trianual'!$B45/'Média Trianual'!$B$3)</f>
        <v>0</v>
      </c>
      <c r="FD44" s="21">
        <f>('Média Trianual'!FE45/'Média Trianual'!FE$3)/('Média Trianual'!$B45/'Média Trianual'!$B$3)</f>
        <v>0.18167751926875503</v>
      </c>
      <c r="FE44" s="21">
        <f>('Média Trianual'!FF45/'Média Trianual'!FF$3)/('Média Trianual'!$B45/'Média Trianual'!$B$3)</f>
        <v>0.71972498953023578</v>
      </c>
      <c r="FF44" s="21">
        <f>('Média Trianual'!FG45/'Média Trianual'!FG$3)/('Média Trianual'!$B45/'Média Trianual'!$B$3)</f>
        <v>0.21234171565213003</v>
      </c>
      <c r="FG44" s="21">
        <f>('Média Trianual'!FH45/'Média Trianual'!FH$3)/('Média Trianual'!$B45/'Média Trianual'!$B$3)</f>
        <v>1.5525835154762335</v>
      </c>
      <c r="FH44" s="21">
        <f>('Média Trianual'!FI45/'Média Trianual'!FI$3)/('Média Trianual'!$B45/'Média Trianual'!$B$3)</f>
        <v>8.0789647029416767E-2</v>
      </c>
      <c r="FI44" s="21">
        <f>('Média Trianual'!FJ45/'Média Trianual'!FJ$3)/('Média Trianual'!$B45/'Média Trianual'!$B$3)</f>
        <v>2.5312893933195166</v>
      </c>
      <c r="FJ44" s="21">
        <f>('Média Trianual'!FK45/'Média Trianual'!FK$3)/('Média Trianual'!$B45/'Média Trianual'!$B$3)</f>
        <v>0.18697331540302811</v>
      </c>
      <c r="FK44" s="21">
        <f>('Média Trianual'!FL45/'Média Trianual'!FL$3)/('Média Trianual'!$B45/'Média Trianual'!$B$3)</f>
        <v>0.13586345884261364</v>
      </c>
      <c r="FL44" s="21">
        <f>('Média Trianual'!FM45/'Média Trianual'!FM$3)/('Média Trianual'!$B45/'Média Trianual'!$B$3)</f>
        <v>2.8998734187196433</v>
      </c>
      <c r="FM44" s="21">
        <f>('Média Trianual'!FN45/'Média Trianual'!FN$3)/('Média Trianual'!$B45/'Média Trianual'!$B$3)</f>
        <v>0.1562941358539558</v>
      </c>
      <c r="FN44" s="21">
        <f>('Média Trianual'!FO45/'Média Trianual'!FO$3)/('Média Trianual'!$B45/'Média Trianual'!$B$3)</f>
        <v>0.54523169484538159</v>
      </c>
      <c r="FO44" s="21">
        <f>('Média Trianual'!FP45/'Média Trianual'!FP$3)/('Média Trianual'!$B45/'Média Trianual'!$B$3)</f>
        <v>0.25049009289124946</v>
      </c>
      <c r="FP44" s="21">
        <f>('Média Trianual'!FQ45/'Média Trianual'!FQ$3)/('Média Trianual'!$B45/'Média Trianual'!$B$3)</f>
        <v>0.57748736414604829</v>
      </c>
      <c r="FQ44" s="21">
        <f>('Média Trianual'!FR45/'Média Trianual'!FR$3)/('Média Trianual'!$B45/'Média Trianual'!$B$3)</f>
        <v>4.3540099788307201</v>
      </c>
      <c r="FR44" s="21">
        <f>('Média Trianual'!FS45/'Média Trianual'!FS$3)/('Média Trianual'!$B45/'Média Trianual'!$B$3)</f>
        <v>0.24415371392515869</v>
      </c>
      <c r="FS44" s="21">
        <f>('Média Trianual'!FT45/'Média Trianual'!FT$3)/('Média Trianual'!$B45/'Média Trianual'!$B$3)</f>
        <v>5.9138455993888712</v>
      </c>
      <c r="FT44" s="21">
        <f>('Média Trianual'!FU45/'Média Trianual'!FU$3)/('Média Trianual'!$B45/'Média Trianual'!$B$3)</f>
        <v>0.33523256073890528</v>
      </c>
      <c r="FU44" s="21">
        <f>('Média Trianual'!FV45/'Média Trianual'!FV$3)/('Média Trianual'!$B45/'Média Trianual'!$B$3)</f>
        <v>0.26218842107228923</v>
      </c>
      <c r="FV44" s="21">
        <f>('Média Trianual'!FW45/'Média Trianual'!FW$3)/('Média Trianual'!$B45/'Média Trianual'!$B$3)</f>
        <v>0.38237024109128098</v>
      </c>
      <c r="FW44" s="21">
        <f>('Média Trianual'!FX45/'Média Trianual'!FX$3)/('Média Trianual'!$B45/'Média Trianual'!$B$3)</f>
        <v>0.78890407297607834</v>
      </c>
      <c r="FX44" s="21">
        <f>('Média Trianual'!FY45/'Média Trianual'!FY$3)/('Média Trianual'!$B45/'Média Trianual'!$B$3)</f>
        <v>0.375067185658506</v>
      </c>
      <c r="FY44" s="21">
        <f>('Média Trianual'!FZ45/'Média Trianual'!FZ$3)/('Média Trianual'!$B45/'Média Trianual'!$B$3)</f>
        <v>2.342024735011047</v>
      </c>
      <c r="FZ44" s="21">
        <f>('Média Trianual'!GA45/'Média Trianual'!GA$3)/('Média Trianual'!$B45/'Média Trianual'!$B$3)</f>
        <v>0.53995114335831296</v>
      </c>
      <c r="GA44" s="21">
        <f>('Média Trianual'!GB45/'Média Trianual'!GB$3)/('Média Trianual'!$B45/'Média Trianual'!$B$3)</f>
        <v>0.17577650069996076</v>
      </c>
      <c r="GB44" s="21">
        <f>('Média Trianual'!GC45/'Média Trianual'!GC$3)/('Média Trianual'!$B45/'Média Trianual'!$B$3)</f>
        <v>4.4480040000112009</v>
      </c>
      <c r="GC44" s="21">
        <f>('Média Trianual'!GD45/'Média Trianual'!GD$3)/('Média Trianual'!$B45/'Média Trianual'!$B$3)</f>
        <v>0.44450467168378616</v>
      </c>
      <c r="GD44" s="21">
        <f>('Média Trianual'!GE45/'Média Trianual'!GE$3)/('Média Trianual'!$B45/'Média Trianual'!$B$3)</f>
        <v>4.0869719842759595</v>
      </c>
      <c r="GE44" s="21">
        <f>('Média Trianual'!GF45/'Média Trianual'!GF$3)/('Média Trianual'!$B45/'Média Trianual'!$B$3)</f>
        <v>0</v>
      </c>
      <c r="GF44" s="21">
        <f>('Média Trianual'!GG45/'Média Trianual'!GG$3)/('Média Trianual'!$B45/'Média Trianual'!$B$3)</f>
        <v>2.0508411109490181</v>
      </c>
      <c r="GG44" s="21">
        <f>('Média Trianual'!GH45/'Média Trianual'!GH$3)/('Média Trianual'!$B45/'Média Trianual'!$B$3)</f>
        <v>21.963012307336459</v>
      </c>
      <c r="GH44" s="21">
        <f>('Média Trianual'!GI45/'Média Trianual'!GI$3)/('Média Trianual'!$B45/'Média Trianual'!$B$3)</f>
        <v>1.2277729161675783</v>
      </c>
      <c r="GI44" s="21">
        <f>('Média Trianual'!GJ45/'Média Trianual'!GJ$3)/('Média Trianual'!$B45/'Média Trianual'!$B$3)</f>
        <v>0.68821516041184749</v>
      </c>
      <c r="GJ44" s="21">
        <f>('Média Trianual'!GK45/'Média Trianual'!GK$3)/('Média Trianual'!$B45/'Média Trianual'!$B$3)</f>
        <v>0.23752823243916205</v>
      </c>
      <c r="GK44" s="21">
        <f>('Média Trianual'!GL45/'Média Trianual'!GL$3)/('Média Trianual'!$B45/'Média Trianual'!$B$3)</f>
        <v>4.6966331651512059</v>
      </c>
      <c r="GL44" s="21">
        <f>('Média Trianual'!GM45/'Média Trianual'!GM$3)/('Média Trianual'!$B45/'Média Trianual'!$B$3)</f>
        <v>1.132795793280396</v>
      </c>
      <c r="GM44" s="21">
        <f>('Média Trianual'!GN45/'Média Trianual'!GN$3)/('Média Trianual'!$B45/'Média Trianual'!$B$3)</f>
        <v>0</v>
      </c>
      <c r="GN44" s="21">
        <f>('Média Trianual'!GO45/'Média Trianual'!GO$3)/('Média Trianual'!$B45/'Média Trianual'!$B$3)</f>
        <v>0.40706524918139503</v>
      </c>
      <c r="GO44" s="21">
        <f>('Média Trianual'!GP45/'Média Trianual'!GP$3)/('Média Trianual'!$B45/'Média Trianual'!$B$3)</f>
        <v>3.4318661695863382</v>
      </c>
      <c r="GP44" s="21">
        <f>('Média Trianual'!GQ45/'Média Trianual'!GQ$3)/('Média Trianual'!$B45/'Média Trianual'!$B$3)</f>
        <v>0.11396624668000886</v>
      </c>
      <c r="GQ44" s="21">
        <f>('Média Trianual'!GR45/'Média Trianual'!GR$3)/('Média Trianual'!$B45/'Média Trianual'!$B$3)</f>
        <v>0.56086614093846476</v>
      </c>
      <c r="GR44" s="21">
        <f>('Média Trianual'!GS45/'Média Trianual'!GS$3)/('Média Trianual'!$B45/'Média Trianual'!$B$3)</f>
        <v>0.38191841741013738</v>
      </c>
      <c r="GS44" s="21">
        <f>('Média Trianual'!GT45/'Média Trianual'!GT$3)/('Média Trianual'!$B45/'Média Trianual'!$B$3)</f>
        <v>0.23413606489367639</v>
      </c>
      <c r="GT44" s="21">
        <f>('Média Trianual'!GU45/'Média Trianual'!GU$3)/('Média Trianual'!$B45/'Média Trianual'!$B$3)</f>
        <v>8.7736507389955083</v>
      </c>
      <c r="GU44" s="21">
        <f>('Média Trianual'!GV45/'Média Trianual'!GV$3)/('Média Trianual'!$B45/'Média Trianual'!$B$3)</f>
        <v>0.20018368359970051</v>
      </c>
      <c r="GV44" s="21">
        <f>('Média Trianual'!GW45/'Média Trianual'!GW$3)/('Média Trianual'!$B45/'Média Trianual'!$B$3)</f>
        <v>1.3130964604231805</v>
      </c>
      <c r="GW44" s="21">
        <f>('Média Trianual'!GX45/'Média Trianual'!GX$3)/('Média Trianual'!$B45/'Média Trianual'!$B$3)</f>
        <v>0</v>
      </c>
      <c r="GX44" s="21">
        <f>('Média Trianual'!GY45/'Média Trianual'!GY$3)/('Média Trianual'!$B45/'Média Trianual'!$B$3)</f>
        <v>1.3084159939932019</v>
      </c>
      <c r="GY44" s="21">
        <f>('Média Trianual'!GZ45/'Média Trianual'!GZ$3)/('Média Trianual'!$B45/'Média Trianual'!$B$3)</f>
        <v>0.29078598797981647</v>
      </c>
      <c r="GZ44" s="21">
        <f>('Média Trianual'!HA45/'Média Trianual'!HA$3)/('Média Trianual'!$B45/'Média Trianual'!$B$3)</f>
        <v>0.3711517749971297</v>
      </c>
      <c r="HA44" s="21">
        <f>('Média Trianual'!HB45/'Média Trianual'!HB$3)/('Média Trianual'!$B45/'Média Trianual'!$B$3)</f>
        <v>0.2145370415402657</v>
      </c>
      <c r="HB44" s="21">
        <f>('Média Trianual'!HC45/'Média Trianual'!HC$3)/('Média Trianual'!$B45/'Média Trianual'!$B$3)</f>
        <v>0.12897287637565272</v>
      </c>
      <c r="HC44" s="21">
        <f>('Média Trianual'!HD45/'Média Trianual'!HD$3)/('Média Trianual'!$B45/'Média Trianual'!$B$3)</f>
        <v>1.2223938313895626</v>
      </c>
      <c r="HD44" s="21">
        <f>('Média Trianual'!HE45/'Média Trianual'!HE$3)/('Média Trianual'!$B45/'Média Trianual'!$B$3)</f>
        <v>0.50160164867659007</v>
      </c>
      <c r="HE44" s="21">
        <f>('Média Trianual'!HF45/'Média Trianual'!HF$3)/('Média Trianual'!$B45/'Média Trianual'!$B$3)</f>
        <v>0.1962014069010567</v>
      </c>
      <c r="HF44" s="21">
        <f>('Média Trianual'!HG45/'Média Trianual'!HG$3)/('Média Trianual'!$B45/'Média Trianual'!$B$3)</f>
        <v>0.47270533448547997</v>
      </c>
      <c r="HG44" s="21">
        <f>('Média Trianual'!HH45/'Média Trianual'!HH$3)/('Média Trianual'!$B45/'Média Trianual'!$B$3)</f>
        <v>0.22748478357329949</v>
      </c>
      <c r="HH44" s="21">
        <f>('Média Trianual'!HI45/'Média Trianual'!HI$3)/('Média Trianual'!$B45/'Média Trianual'!$B$3)</f>
        <v>0.46023373799557288</v>
      </c>
      <c r="HI44" s="21">
        <f>('Média Trianual'!HJ45/'Média Trianual'!HJ$3)/('Média Trianual'!$B45/'Média Trianual'!$B$3)</f>
        <v>4.0399330732221106</v>
      </c>
      <c r="HJ44" s="21">
        <f>('Média Trianual'!HK45/'Média Trianual'!HK$3)/('Média Trianual'!$B45/'Média Trianual'!$B$3)</f>
        <v>1.5828901297501765</v>
      </c>
      <c r="HK44" s="21">
        <f>('Média Trianual'!HL45/'Média Trianual'!HL$3)/('Média Trianual'!$B45/'Média Trianual'!$B$3)</f>
        <v>4.1012656339320399</v>
      </c>
      <c r="HL44" s="21">
        <f>('Média Trianual'!HM45/'Média Trianual'!HM$3)/('Média Trianual'!$B45/'Média Trianual'!$B$3)</f>
        <v>0.32629241273708653</v>
      </c>
      <c r="HM44" s="21">
        <f>('Média Trianual'!HN45/'Média Trianual'!HN$3)/('Média Trianual'!$B45/'Média Trianual'!$B$3)</f>
        <v>0.73812624517155456</v>
      </c>
      <c r="HN44" s="21">
        <f>('Média Trianual'!HO45/'Média Trianual'!HO$3)/('Média Trianual'!$B45/'Média Trianual'!$B$3)</f>
        <v>0.22848348687734929</v>
      </c>
      <c r="HO44" s="21">
        <f>('Média Trianual'!HP45/'Média Trianual'!HP$3)/('Média Trianual'!$B45/'Média Trianual'!$B$3)</f>
        <v>0.23933702045805788</v>
      </c>
      <c r="HP44" s="21">
        <f>('Média Trianual'!HQ45/'Média Trianual'!HQ$3)/('Média Trianual'!$B45/'Média Trianual'!$B$3)</f>
        <v>0.73013221145544127</v>
      </c>
      <c r="HQ44" s="21">
        <f>('Média Trianual'!HR45/'Média Trianual'!HR$3)/('Média Trianual'!$B45/'Média Trianual'!$B$3)</f>
        <v>0.43029776911199519</v>
      </c>
      <c r="HR44" s="21">
        <f>('Média Trianual'!HS45/'Média Trianual'!HS$3)/('Média Trianual'!$B45/'Média Trianual'!$B$3)</f>
        <v>0.89502207236226783</v>
      </c>
      <c r="HS44" s="21">
        <f>('Média Trianual'!HT45/'Média Trianual'!HT$3)/('Média Trianual'!$B45/'Média Trianual'!$B$3)</f>
        <v>0.20231337903687471</v>
      </c>
      <c r="HT44" s="21">
        <f>('Média Trianual'!HU45/'Média Trianual'!HU$3)/('Média Trianual'!$B45/'Média Trianual'!$B$3)</f>
        <v>8.0029949247408277E-2</v>
      </c>
      <c r="HU44" s="21">
        <f>('Média Trianual'!HV45/'Média Trianual'!HV$3)/('Média Trianual'!$B45/'Média Trianual'!$B$3)</f>
        <v>2.2618819706322375</v>
      </c>
      <c r="HV44" s="21">
        <f>('Média Trianual'!HW45/'Média Trianual'!HW$3)/('Média Trianual'!$B45/'Média Trianual'!$B$3)</f>
        <v>3.4202912923910849</v>
      </c>
      <c r="HW44" s="21">
        <f>('Média Trianual'!HX45/'Média Trianual'!HX$3)/('Média Trianual'!$B45/'Média Trianual'!$B$3)</f>
        <v>0.23760554704088921</v>
      </c>
      <c r="HX44" s="21">
        <f>('Média Trianual'!HY45/'Média Trianual'!HY$3)/('Média Trianual'!$B45/'Média Trianual'!$B$3)</f>
        <v>0</v>
      </c>
      <c r="HY44" s="21">
        <f>('Média Trianual'!HZ45/'Média Trianual'!HZ$3)/('Média Trianual'!$B45/'Média Trianual'!$B$3)</f>
        <v>5.5277330333677579</v>
      </c>
      <c r="HZ44" s="21">
        <f>('Média Trianual'!IA45/'Média Trianual'!IA$3)/('Média Trianual'!$B45/'Média Trianual'!$B$3)</f>
        <v>1.6722985662148266</v>
      </c>
      <c r="IA44" s="21">
        <f>('Média Trianual'!IB45/'Média Trianual'!IB$3)/('Média Trianual'!$B45/'Média Trianual'!$B$3)</f>
        <v>1.6589899556804164E-2</v>
      </c>
      <c r="IB44" s="21">
        <f>('Média Trianual'!IC45/'Média Trianual'!IC$3)/('Média Trianual'!$B45/'Média Trianual'!$B$3)</f>
        <v>0.34963998799757789</v>
      </c>
      <c r="IC44" s="21">
        <f>('Média Trianual'!ID45/'Média Trianual'!ID$3)/('Média Trianual'!$B45/'Média Trianual'!$B$3)</f>
        <v>4.5342397464121618</v>
      </c>
      <c r="ID44" s="21">
        <f>('Média Trianual'!IE45/'Média Trianual'!IE$3)/('Média Trianual'!$B45/'Média Trianual'!$B$3)</f>
        <v>3.3727342587914118</v>
      </c>
      <c r="IE44" s="21">
        <f>('Média Trianual'!IF45/'Média Trianual'!IF$3)/('Média Trianual'!$B45/'Média Trianual'!$B$3)</f>
        <v>0</v>
      </c>
      <c r="IF44" s="21">
        <f>('Média Trianual'!IG45/'Média Trianual'!IG$3)/('Média Trianual'!$B45/'Média Trianual'!$B$3)</f>
        <v>8.1941176544875205E-2</v>
      </c>
      <c r="IG44" s="21">
        <f>('Média Trianual'!IH45/'Média Trianual'!IH$3)/('Média Trianual'!$B45/'Média Trianual'!$B$3)</f>
        <v>0.46005245159106684</v>
      </c>
      <c r="IH44" s="21">
        <f>('Média Trianual'!II45/'Média Trianual'!II$3)/('Média Trianual'!$B45/'Média Trianual'!$B$3)</f>
        <v>0.29736671026886863</v>
      </c>
      <c r="II44" s="21">
        <f>('Média Trianual'!IJ45/'Média Trianual'!IJ$3)/('Média Trianual'!$B45/'Média Trianual'!$B$3)</f>
        <v>2.0446283447523252</v>
      </c>
      <c r="IJ44" s="21">
        <f>('Média Trianual'!IK45/'Média Trianual'!IK$3)/('Média Trianual'!$B45/'Média Trianual'!$B$3)</f>
        <v>1.2439274751120455</v>
      </c>
      <c r="IK44" s="21">
        <f>('Média Trianual'!IL45/'Média Trianual'!IL$3)/('Média Trianual'!$B45/'Média Trianual'!$B$3)</f>
        <v>0.43864633384129587</v>
      </c>
      <c r="IL44" s="21">
        <f>('Média Trianual'!IM45/'Média Trianual'!IM$3)/('Média Trianual'!$B45/'Média Trianual'!$B$3)</f>
        <v>0.60531015298995627</v>
      </c>
      <c r="IM44" s="21">
        <f>('Média Trianual'!IN45/'Média Trianual'!IN$3)/('Média Trianual'!$B45/'Média Trianual'!$B$3)</f>
        <v>58.117341235965554</v>
      </c>
      <c r="IN44" s="21">
        <f>('Média Trianual'!IO45/'Média Trianual'!IO$3)/('Média Trianual'!$B45/'Média Trianual'!$B$3)</f>
        <v>0.2663426833500675</v>
      </c>
      <c r="IO44" s="21">
        <f>('Média Trianual'!IP45/'Média Trianual'!IP$3)/('Média Trianual'!$B45/'Média Trianual'!$B$3)</f>
        <v>2.1117954682486695</v>
      </c>
      <c r="IP44" s="21">
        <f>('Média Trianual'!IQ45/'Média Trianual'!IQ$3)/('Média Trianual'!$B45/'Média Trianual'!$B$3)</f>
        <v>0.73006273743918126</v>
      </c>
      <c r="IQ44" s="21">
        <f>('Média Trianual'!IR45/'Média Trianual'!IR$3)/('Média Trianual'!$B45/'Média Trianual'!$B$3)</f>
        <v>0.14604742488736491</v>
      </c>
      <c r="IR44" s="21">
        <f>('Média Trianual'!IS45/'Média Trianual'!IS$3)/('Média Trianual'!$B45/'Média Trianual'!$B$3)</f>
        <v>2.4230711617700438</v>
      </c>
      <c r="IS44" s="21">
        <f>('Média Trianual'!IT45/'Média Trianual'!IT$3)/('Média Trianual'!$B45/'Média Trianual'!$B$3)</f>
        <v>0.19503425738532981</v>
      </c>
      <c r="IT44" s="21">
        <f>('Média Trianual'!IU45/'Média Trianual'!IU$3)/('Média Trianual'!$B45/'Média Trianual'!$B$3)</f>
        <v>0.34462202099923345</v>
      </c>
      <c r="IU44" s="21">
        <f>('Média Trianual'!IV45/'Média Trianual'!IV$3)/('Média Trianual'!$B45/'Média Trianual'!$B$3)</f>
        <v>0.17192360396863948</v>
      </c>
      <c r="IV44" s="21">
        <f>('Média Trianual'!IW45/'Média Trianual'!IW$3)/('Média Trianual'!$B45/'Média Trianual'!$B$3)</f>
        <v>0.44185777901425888</v>
      </c>
      <c r="IW44" s="21">
        <f>('Média Trianual'!IX45/'Média Trianual'!IX$3)/('Média Trianual'!$B45/'Média Trianual'!$B$3)</f>
        <v>0.58691172393730784</v>
      </c>
      <c r="IX44" s="21">
        <f>('Média Trianual'!IY45/'Média Trianual'!IY$3)/('Média Trianual'!$B45/'Média Trianual'!$B$3)</f>
        <v>0.33298967796016909</v>
      </c>
      <c r="IY44" s="21">
        <f>('Média Trianual'!IZ45/'Média Trianual'!IZ$3)/('Média Trianual'!$B45/'Média Trianual'!$B$3)</f>
        <v>2.9807649935172358</v>
      </c>
      <c r="IZ44" s="21">
        <f>('Média Trianual'!JA45/'Média Trianual'!JA$3)/('Média Trianual'!$B45/'Média Trianual'!$B$3)</f>
        <v>0.46127291065111919</v>
      </c>
      <c r="JA44" s="21">
        <f>('Média Trianual'!JB45/'Média Trianual'!JB$3)/('Média Trianual'!$B45/'Média Trianual'!$B$3)</f>
        <v>0.35139548146023158</v>
      </c>
      <c r="JB44" s="21">
        <f>('Média Trianual'!JC45/'Média Trianual'!JC$3)/('Média Trianual'!$B45/'Média Trianual'!$B$3)</f>
        <v>0.2740160962076631</v>
      </c>
      <c r="JC44" s="21">
        <f>('Média Trianual'!JD45/'Média Trianual'!JD$3)/('Média Trianual'!$B45/'Média Trianual'!$B$3)</f>
        <v>5.4339576411910127</v>
      </c>
      <c r="JD44" s="21">
        <f>('Média Trianual'!JE45/'Média Trianual'!JE$3)/('Média Trianual'!$B45/'Média Trianual'!$B$3)</f>
        <v>0.97575325197622809</v>
      </c>
      <c r="JE44" s="21">
        <f>('Média Trianual'!JF45/'Média Trianual'!JF$3)/('Média Trianual'!$B45/'Média Trianual'!$B$3)</f>
        <v>0.30265337196934899</v>
      </c>
      <c r="JF44" s="21">
        <f>('Média Trianual'!JG45/'Média Trianual'!JG$3)/('Média Trianual'!$B45/'Média Trianual'!$B$3)</f>
        <v>6.7256167076009241</v>
      </c>
      <c r="JG44" s="21">
        <f>('Média Trianual'!JH45/'Média Trianual'!JH$3)/('Média Trianual'!$B45/'Média Trianual'!$B$3)</f>
        <v>0</v>
      </c>
      <c r="JH44" s="21">
        <f>('Média Trianual'!JI45/'Média Trianual'!JI$3)/('Média Trianual'!$B45/'Média Trianual'!$B$3)</f>
        <v>1.9922174278177092</v>
      </c>
      <c r="JI44" s="21">
        <f>('Média Trianual'!JJ45/'Média Trianual'!JJ$3)/('Média Trianual'!$B45/'Média Trianual'!$B$3)</f>
        <v>0.17457908339194356</v>
      </c>
      <c r="JJ44" s="21">
        <f>('Média Trianual'!JK45/'Média Trianual'!JK$3)/('Média Trianual'!$B45/'Média Trianual'!$B$3)</f>
        <v>0.15758717416232745</v>
      </c>
      <c r="JK44" s="21">
        <f>('Média Trianual'!JL45/'Média Trianual'!JL$3)/('Média Trianual'!$B45/'Média Trianual'!$B$3)</f>
        <v>0.35307923517048917</v>
      </c>
      <c r="JL44" s="21">
        <f>('Média Trianual'!JM45/'Média Trianual'!JM$3)/('Média Trianual'!$B45/'Média Trianual'!$B$3)</f>
        <v>0.85808019309028527</v>
      </c>
      <c r="JM44" s="21">
        <f>('Média Trianual'!JN45/'Média Trianual'!JN$3)/('Média Trianual'!$B45/'Média Trianual'!$B$3)</f>
        <v>0.58211129122307803</v>
      </c>
      <c r="JN44" s="21">
        <f>('Média Trianual'!JO45/'Média Trianual'!JO$3)/('Média Trianual'!$B45/'Média Trianual'!$B$3)</f>
        <v>0.1985790969258838</v>
      </c>
      <c r="JO44" s="21">
        <f>('Média Trianual'!JP45/'Média Trianual'!JP$3)/('Média Trianual'!$B45/'Média Trianual'!$B$3)</f>
        <v>1.2595849916287973</v>
      </c>
      <c r="JP44" s="21">
        <f>('Média Trianual'!JQ45/'Média Trianual'!JQ$3)/('Média Trianual'!$B45/'Média Trianual'!$B$3)</f>
        <v>0.24752577538231618</v>
      </c>
      <c r="JQ44" s="21">
        <f>('Média Trianual'!JR45/'Média Trianual'!JR$3)/('Média Trianual'!$B45/'Média Trianual'!$B$3)</f>
        <v>1.0305702669999679</v>
      </c>
      <c r="JR44" s="21">
        <f>('Média Trianual'!JS45/'Média Trianual'!JS$3)/('Média Trianual'!$B45/'Média Trianual'!$B$3)</f>
        <v>1.1127025803614778</v>
      </c>
      <c r="JS44" s="21">
        <f>('Média Trianual'!JT45/'Média Trianual'!JT$3)/('Média Trianual'!$B45/'Média Trianual'!$B$3)</f>
        <v>14.219358096087729</v>
      </c>
      <c r="JT44" s="21">
        <f>('Média Trianual'!JU45/'Média Trianual'!JU$3)/('Média Trianual'!$B45/'Média Trianual'!$B$3)</f>
        <v>0.31048222672188402</v>
      </c>
      <c r="JU44" s="21">
        <f>('Média Trianual'!JV45/'Média Trianual'!JV$3)/('Média Trianual'!$B45/'Média Trianual'!$B$3)</f>
        <v>1.3044587033853507</v>
      </c>
      <c r="JV44" s="21">
        <f>('Média Trianual'!JW45/'Média Trianual'!JW$3)/('Média Trianual'!$B45/'Média Trianual'!$B$3)</f>
        <v>2.0804618589273405</v>
      </c>
      <c r="JW44" s="21">
        <f>('Média Trianual'!JX45/'Média Trianual'!JX$3)/('Média Trianual'!$B45/'Média Trianual'!$B$3)</f>
        <v>0.65991025609295129</v>
      </c>
      <c r="JX44" s="21">
        <f>('Média Trianual'!JY45/'Média Trianual'!JY$3)/('Média Trianual'!$B45/'Média Trianual'!$B$3)</f>
        <v>0.2782261234372273</v>
      </c>
      <c r="JY44" s="21">
        <f>('Média Trianual'!JZ45/'Média Trianual'!JZ$3)/('Média Trianual'!$B45/'Média Trianual'!$B$3)</f>
        <v>0.95435218295060886</v>
      </c>
      <c r="JZ44" s="21">
        <f>('Média Trianual'!KA45/'Média Trianual'!KA$3)/('Média Trianual'!$B45/'Média Trianual'!$B$3)</f>
        <v>0</v>
      </c>
      <c r="KA44" s="21">
        <f>('Média Trianual'!KB45/'Média Trianual'!KB$3)/('Média Trianual'!$B45/'Média Trianual'!$B$3)</f>
        <v>1.7063067981706264</v>
      </c>
      <c r="KB44" s="21">
        <f>('Média Trianual'!KC45/'Média Trianual'!KC$3)/('Média Trianual'!$B45/'Média Trianual'!$B$3)</f>
        <v>31.29815460551054</v>
      </c>
      <c r="KC44" s="21">
        <f>('Média Trianual'!KD45/'Média Trianual'!KD$3)/('Média Trianual'!$B45/'Média Trianual'!$B$3)</f>
        <v>0.63856556085389349</v>
      </c>
      <c r="KD44" s="21">
        <f>('Média Trianual'!KE45/'Média Trianual'!KE$3)/('Média Trianual'!$B45/'Média Trianual'!$B$3)</f>
        <v>0.59244146317841795</v>
      </c>
      <c r="KE44" s="21">
        <f>('Média Trianual'!KF45/'Média Trianual'!KF$3)/('Média Trianual'!$B45/'Média Trianual'!$B$3)</f>
        <v>0.96809703947642889</v>
      </c>
      <c r="KF44" s="21">
        <f>('Média Trianual'!KG45/'Média Trianual'!KG$3)/('Média Trianual'!$B45/'Média Trianual'!$B$3)</f>
        <v>0.59870582590216403</v>
      </c>
      <c r="KG44" s="21">
        <f>('Média Trianual'!KH45/'Média Trianual'!KH$3)/('Média Trianual'!$B45/'Média Trianual'!$B$3)</f>
        <v>0.85978094209733102</v>
      </c>
      <c r="KH44" s="21">
        <f>('Média Trianual'!KI45/'Média Trianual'!KI$3)/('Média Trianual'!$B45/'Média Trianual'!$B$3)</f>
        <v>0.39930791641078794</v>
      </c>
      <c r="KI44" s="21">
        <f>('Média Trianual'!KJ45/'Média Trianual'!KJ$3)/('Média Trianual'!$B45/'Média Trianual'!$B$3)</f>
        <v>0.19960999768946566</v>
      </c>
      <c r="KJ44" s="21">
        <f>('Média Trianual'!KK45/'Média Trianual'!KK$3)/('Média Trianual'!$B45/'Média Trianual'!$B$3)</f>
        <v>0.18660173064091437</v>
      </c>
      <c r="KK44" s="21">
        <f>('Média Trianual'!KL45/'Média Trianual'!KL$3)/('Média Trianual'!$B45/'Média Trianual'!$B$3)</f>
        <v>2.0599867776631089</v>
      </c>
      <c r="KL44" s="21">
        <f>('Média Trianual'!KM45/'Média Trianual'!KM$3)/('Média Trianual'!$B45/'Média Trianual'!$B$3)</f>
        <v>1.2788155158460686</v>
      </c>
      <c r="KM44" s="21">
        <f>('Média Trianual'!KN45/'Média Trianual'!KN$3)/('Média Trianual'!$B45/'Média Trianual'!$B$3)</f>
        <v>0.21211152899387142</v>
      </c>
      <c r="KN44" s="21">
        <f>('Média Trianual'!KO45/'Média Trianual'!KO$3)/('Média Trianual'!$B45/'Média Trianual'!$B$3)</f>
        <v>0.84584414859737589</v>
      </c>
      <c r="KO44" s="21">
        <f>('Média Trianual'!KP45/'Média Trianual'!KP$3)/('Média Trianual'!$B45/'Média Trianual'!$B$3)</f>
        <v>1.3769681229378945</v>
      </c>
      <c r="KP44" s="21">
        <f>('Média Trianual'!KQ45/'Média Trianual'!KQ$3)/('Média Trianual'!$B45/'Média Trianual'!$B$3)</f>
        <v>0.1878070580655973</v>
      </c>
      <c r="KQ44" s="21">
        <f>('Média Trianual'!KR45/'Média Trianual'!KR$3)/('Média Trianual'!$B45/'Média Trianual'!$B$3)</f>
        <v>4.3159617178751084</v>
      </c>
      <c r="KR44" s="21">
        <f>('Média Trianual'!KS45/'Média Trianual'!KS$3)/('Média Trianual'!$B45/'Média Trianual'!$B$3)</f>
        <v>1.0024527446216731</v>
      </c>
      <c r="KS44" s="21">
        <f>('Média Trianual'!KT45/'Média Trianual'!KT$3)/('Média Trianual'!$B45/'Média Trianual'!$B$3)</f>
        <v>1.3138022281010462</v>
      </c>
      <c r="KT44" s="21">
        <f>('Média Trianual'!KU45/'Média Trianual'!KU$3)/('Média Trianual'!$B45/'Média Trianual'!$B$3)</f>
        <v>0.27040185918214943</v>
      </c>
      <c r="KU44" s="21">
        <f>('Média Trianual'!KV45/'Média Trianual'!KV$3)/('Média Trianual'!$B45/'Média Trianual'!$B$3)</f>
        <v>0.29213102750812237</v>
      </c>
      <c r="KV44" s="21">
        <f>('Média Trianual'!KW45/'Média Trianual'!KW$3)/('Média Trianual'!$B45/'Média Trianual'!$B$3)</f>
        <v>0.16730787665046648</v>
      </c>
      <c r="KW44" s="21">
        <f>('Média Trianual'!KX45/'Média Trianual'!KX$3)/('Média Trianual'!$B45/'Média Trianual'!$B$3)</f>
        <v>0</v>
      </c>
      <c r="KX44" s="21">
        <f>('Média Trianual'!KY45/'Média Trianual'!KY$3)/('Média Trianual'!$B45/'Média Trianual'!$B$3)</f>
        <v>0</v>
      </c>
      <c r="KY44" s="21">
        <f>('Média Trianual'!KZ45/'Média Trianual'!KZ$3)/('Média Trianual'!$B45/'Média Trianual'!$B$3)</f>
        <v>0.17054648769093148</v>
      </c>
      <c r="KZ44" s="21">
        <f>('Média Trianual'!LA45/'Média Trianual'!LA$3)/('Média Trianual'!$B45/'Média Trianual'!$B$3)</f>
        <v>2.9548707069486539</v>
      </c>
      <c r="LA44" s="21">
        <f>('Média Trianual'!LB45/'Média Trianual'!LB$3)/('Média Trianual'!$B45/'Média Trianual'!$B$3)</f>
        <v>10.774197019006818</v>
      </c>
      <c r="LB44" s="21">
        <f>('Média Trianual'!LC45/'Média Trianual'!LC$3)/('Média Trianual'!$B45/'Média Trianual'!$B$3)</f>
        <v>0.65895692834352249</v>
      </c>
      <c r="LC44" s="21">
        <f>('Média Trianual'!LD45/'Média Trianual'!LD$3)/('Média Trianual'!$B45/'Média Trianual'!$B$3)</f>
        <v>0.666513500590311</v>
      </c>
      <c r="LD44" s="21">
        <f>('Média Trianual'!LE45/'Média Trianual'!LE$3)/('Média Trianual'!$B45/'Média Trianual'!$B$3)</f>
        <v>0.98616779188878079</v>
      </c>
      <c r="LE44" s="21">
        <f>('Média Trianual'!LF45/'Média Trianual'!LF$3)/('Média Trianual'!$B45/'Média Trianual'!$B$3)</f>
        <v>1.9712851203376114</v>
      </c>
      <c r="LF44" s="21">
        <f>('Média Trianual'!LG45/'Média Trianual'!LG$3)/('Média Trianual'!$B45/'Média Trianual'!$B$3)</f>
        <v>7.7912310564498224E-2</v>
      </c>
      <c r="LG44" s="21">
        <f>('Média Trianual'!LH45/'Média Trianual'!LH$3)/('Média Trianual'!$B45/'Média Trianual'!$B$3)</f>
        <v>2.3548246150960508</v>
      </c>
      <c r="LH44" s="21">
        <f>('Média Trianual'!LI45/'Média Trianual'!LI$3)/('Média Trianual'!$B45/'Média Trianual'!$B$3)</f>
        <v>1.2673517801576091</v>
      </c>
      <c r="LI44" s="21">
        <f>('Média Trianual'!LJ45/'Média Trianual'!LJ$3)/('Média Trianual'!$B45/'Média Trianual'!$B$3)</f>
        <v>1.058478974251196</v>
      </c>
      <c r="LJ44" s="21">
        <f>('Média Trianual'!LK45/'Média Trianual'!LK$3)/('Média Trianual'!$B45/'Média Trianual'!$B$3)</f>
        <v>3.342610332944481</v>
      </c>
      <c r="LK44" s="21">
        <f>('Média Trianual'!LL45/'Média Trianual'!LL$3)/('Média Trianual'!$B45/'Média Trianual'!$B$3)</f>
        <v>1.0095709791294722</v>
      </c>
      <c r="LL44" s="21">
        <f>('Média Trianual'!LM45/'Média Trianual'!LM$3)/('Média Trianual'!$B45/'Média Trianual'!$B$3)</f>
        <v>0.30069254426440245</v>
      </c>
      <c r="LM44" s="21">
        <f>('Média Trianual'!LN45/'Média Trianual'!LN$3)/('Média Trianual'!$B45/'Média Trianual'!$B$3)</f>
        <v>0.57415862345021762</v>
      </c>
      <c r="LN44" s="21">
        <f>('Média Trianual'!LO45/'Média Trianual'!LO$3)/('Média Trianual'!$B45/'Média Trianual'!$B$3)</f>
        <v>0.3107229716637967</v>
      </c>
      <c r="LO44" s="21">
        <f>('Média Trianual'!LP45/'Média Trianual'!LP$3)/('Média Trianual'!$B45/'Média Trianual'!$B$3)</f>
        <v>2.1042076598728658</v>
      </c>
      <c r="LP44" s="21">
        <f>('Média Trianual'!LQ45/'Média Trianual'!LQ$3)/('Média Trianual'!$B45/'Média Trianual'!$B$3)</f>
        <v>8.532378317630462</v>
      </c>
      <c r="LQ44" s="21">
        <f>('Média Trianual'!LR45/'Média Trianual'!LR$3)/('Média Trianual'!$B45/'Média Trianual'!$B$3)</f>
        <v>1.7523982168448602</v>
      </c>
      <c r="LR44" s="21">
        <f>('Média Trianual'!LS45/'Média Trianual'!LS$3)/('Média Trianual'!$B45/'Média Trianual'!$B$3)</f>
        <v>2.967820073597597</v>
      </c>
      <c r="LS44" s="21">
        <f>('Média Trianual'!LT45/'Média Trianual'!LT$3)/('Média Trianual'!$B45/'Média Trianual'!$B$3)</f>
        <v>6.9404571953560055</v>
      </c>
      <c r="LT44" s="21">
        <f>('Média Trianual'!LU45/'Média Trianual'!LU$3)/('Média Trianual'!$B45/'Média Trianual'!$B$3)</f>
        <v>4.0993933899035575</v>
      </c>
      <c r="LU44" s="21">
        <f>('Média Trianual'!LV45/'Média Trianual'!LV$3)/('Média Trianual'!$B45/'Média Trianual'!$B$3)</f>
        <v>13.879435766283764</v>
      </c>
      <c r="LV44" s="21">
        <f>('Média Trianual'!LW45/'Média Trianual'!LW$3)/('Média Trianual'!$B45/'Média Trianual'!$B$3)</f>
        <v>2.7733393948882932</v>
      </c>
      <c r="LW44" s="21">
        <f>('Média Trianual'!LX45/'Média Trianual'!LX$3)/('Média Trianual'!$B45/'Média Trianual'!$B$3)</f>
        <v>1.1609107009616815</v>
      </c>
      <c r="LX44" s="21">
        <f>('Média Trianual'!LY45/'Média Trianual'!LY$3)/('Média Trianual'!$B45/'Média Trianual'!$B$3)</f>
        <v>1.8303079568524296</v>
      </c>
      <c r="LY44" s="21">
        <f>('Média Trianual'!LZ45/'Média Trianual'!LZ$3)/('Média Trianual'!$B45/'Média Trianual'!$B$3)</f>
        <v>1.4378312413078274</v>
      </c>
      <c r="LZ44" s="21">
        <f>('Média Trianual'!MA45/'Média Trianual'!MA$3)/('Média Trianual'!$B45/'Média Trianual'!$B$3)</f>
        <v>0.11525677752508799</v>
      </c>
      <c r="MA44" s="21">
        <f>('Média Trianual'!MB45/'Média Trianual'!MB$3)/('Média Trianual'!$B45/'Média Trianual'!$B$3)</f>
        <v>0.12213872818743086</v>
      </c>
      <c r="MB44" s="21">
        <f>('Média Trianual'!MC45/'Média Trianual'!MC$3)/('Média Trianual'!$B45/'Média Trianual'!$B$3)</f>
        <v>0.35348085942858209</v>
      </c>
      <c r="MC44" s="21">
        <f>('Média Trianual'!MD45/'Média Trianual'!MD$3)/('Média Trianual'!$B45/'Média Trianual'!$B$3)</f>
        <v>0.40748513186552077</v>
      </c>
      <c r="MD44" s="21">
        <f>('Média Trianual'!ME45/'Média Trianual'!ME$3)/('Média Trianual'!$B45/'Média Trianual'!$B$3)</f>
        <v>1.4099453118092431</v>
      </c>
      <c r="ME44" s="21">
        <f>('Média Trianual'!MF45/'Média Trianual'!MF$3)/('Média Trianual'!$B45/'Média Trianual'!$B$3)</f>
        <v>0.22192188681563382</v>
      </c>
      <c r="MF44" s="21">
        <f>('Média Trianual'!MG45/'Média Trianual'!MG$3)/('Média Trianual'!$B45/'Média Trianual'!$B$3)</f>
        <v>0.49381347923220043</v>
      </c>
      <c r="MG44" s="21">
        <f>('Média Trianual'!MH45/'Média Trianual'!MH$3)/('Média Trianual'!$B45/'Média Trianual'!$B$3)</f>
        <v>0.20383835689534446</v>
      </c>
      <c r="MH44" s="21">
        <f>('Média Trianual'!MI45/'Média Trianual'!MI$3)/('Média Trianual'!$B45/'Média Trianual'!$B$3)</f>
        <v>1.5042274257397421</v>
      </c>
      <c r="MI44" s="21">
        <f>('Média Trianual'!MJ45/'Média Trianual'!MJ$3)/('Média Trianual'!$B45/'Média Trianual'!$B$3)</f>
        <v>4.6596064704078852</v>
      </c>
      <c r="MJ44" s="21">
        <f>('Média Trianual'!MK45/'Média Trianual'!MK$3)/('Média Trianual'!$B45/'Média Trianual'!$B$3)</f>
        <v>2.7776853705409374</v>
      </c>
      <c r="MK44" s="21">
        <f>('Média Trianual'!ML45/'Média Trianual'!ML$3)/('Média Trianual'!$B45/'Média Trianual'!$B$3)</f>
        <v>1.1785881772008913</v>
      </c>
      <c r="ML44" s="21">
        <f>('Média Trianual'!MM45/'Média Trianual'!MM$3)/('Média Trianual'!$B45/'Média Trianual'!$B$3)</f>
        <v>0.24691513963001743</v>
      </c>
      <c r="MM44" s="21">
        <f>('Média Trianual'!MN45/'Média Trianual'!MN$3)/('Média Trianual'!$B45/'Média Trianual'!$B$3)</f>
        <v>4.1561026727533319</v>
      </c>
      <c r="MN44" s="21">
        <f>('Média Trianual'!MO45/'Média Trianual'!MO$3)/('Média Trianual'!$B45/'Média Trianual'!$B$3)</f>
        <v>0.51234266785689608</v>
      </c>
      <c r="MO44" s="21">
        <f>('Média Trianual'!MP45/'Média Trianual'!MP$3)/('Média Trianual'!$B45/'Média Trianual'!$B$3)</f>
        <v>0.44258992914883127</v>
      </c>
      <c r="MP44" s="21">
        <f>('Média Trianual'!MQ45/'Média Trianual'!MQ$3)/('Média Trianual'!$B45/'Média Trianual'!$B$3)</f>
        <v>2.6479224624365481</v>
      </c>
      <c r="MQ44" s="21">
        <f>('Média Trianual'!MR45/'Média Trianual'!MR$3)/('Média Trianual'!$B45/'Média Trianual'!$B$3)</f>
        <v>0</v>
      </c>
      <c r="MR44" s="21">
        <f>('Média Trianual'!MS45/'Média Trianual'!MS$3)/('Média Trianual'!$B45/'Média Trianual'!$B$3)</f>
        <v>0.96085910569052368</v>
      </c>
      <c r="MS44" s="21">
        <f>('Média Trianual'!MT45/'Média Trianual'!MT$3)/('Média Trianual'!$B45/'Média Trianual'!$B$3)</f>
        <v>0.19222533651889054</v>
      </c>
      <c r="MT44" s="21">
        <f>('Média Trianual'!MU45/'Média Trianual'!MU$3)/('Média Trianual'!$B45/'Média Trianual'!$B$3)</f>
        <v>0.43257567727511859</v>
      </c>
      <c r="MU44" s="21">
        <f>('Média Trianual'!MV45/'Média Trianual'!MV$3)/('Média Trianual'!$B45/'Média Trianual'!$B$3)</f>
        <v>0.76172007331362424</v>
      </c>
      <c r="MV44" s="21">
        <f>('Média Trianual'!MW45/'Média Trianual'!MW$3)/('Média Trianual'!$B45/'Média Trianual'!$B$3)</f>
        <v>0.66282528985988609</v>
      </c>
      <c r="MW44" s="21">
        <f>('Média Trianual'!MX45/'Média Trianual'!MX$3)/('Média Trianual'!$B45/'Média Trianual'!$B$3)</f>
        <v>0.20277499461387183</v>
      </c>
      <c r="MX44" s="21">
        <f>('Média Trianual'!MY45/'Média Trianual'!MY$3)/('Média Trianual'!$B45/'Média Trianual'!$B$3)</f>
        <v>0.11109003542236007</v>
      </c>
      <c r="MY44" s="21">
        <f>('Média Trianual'!MZ45/'Média Trianual'!MZ$3)/('Média Trianual'!$B45/'Média Trianual'!$B$3)</f>
        <v>0.30749641672038364</v>
      </c>
      <c r="MZ44" s="21">
        <f>('Média Trianual'!NA45/'Média Trianual'!NA$3)/('Média Trianual'!$B45/'Média Trianual'!$B$3)</f>
        <v>9.4333388708978934</v>
      </c>
      <c r="NA44" s="21">
        <f>('Média Trianual'!NB45/'Média Trianual'!NB$3)/('Média Trianual'!$B45/'Média Trianual'!$B$3)</f>
        <v>3.6459999839411754</v>
      </c>
      <c r="NB44" s="21">
        <f>('Média Trianual'!NC45/'Média Trianual'!NC$3)/('Média Trianual'!$B45/'Média Trianual'!$B$3)</f>
        <v>1.4421869570864119</v>
      </c>
      <c r="NC44" s="21">
        <f>('Média Trianual'!ND45/'Média Trianual'!ND$3)/('Média Trianual'!$B45/'Média Trianual'!$B$3)</f>
        <v>3.0087492167466108</v>
      </c>
      <c r="ND44" s="21">
        <f>('Média Trianual'!NE45/'Média Trianual'!NE$3)/('Média Trianual'!$B45/'Média Trianual'!$B$3)</f>
        <v>0.63390898879794033</v>
      </c>
      <c r="NE44" s="21">
        <f>('Média Trianual'!NF45/'Média Trianual'!NF$3)/('Média Trianual'!$B45/'Média Trianual'!$B$3)</f>
        <v>6.9903335177847845E-2</v>
      </c>
      <c r="NF44" s="21">
        <f>('Média Trianual'!NG45/'Média Trianual'!NG$3)/('Média Trianual'!$B45/'Média Trianual'!$B$3)</f>
        <v>3.0554603202476414E-2</v>
      </c>
      <c r="NG44" s="21">
        <f>('Média Trianual'!NH45/'Média Trianual'!NH$3)/('Média Trianual'!$B45/'Média Trianual'!$B$3)</f>
        <v>0.16539980616049837</v>
      </c>
      <c r="NH44" s="21">
        <f>('Média Trianual'!NI45/'Média Trianual'!NI$3)/('Média Trianual'!$B45/'Média Trianual'!$B$3)</f>
        <v>3.3059750498628109</v>
      </c>
      <c r="NI44" s="21">
        <f>('Média Trianual'!NJ45/'Média Trianual'!NJ$3)/('Média Trianual'!$B45/'Média Trianual'!$B$3)</f>
        <v>4.6779396362377774E-2</v>
      </c>
      <c r="NJ44" s="21">
        <f>('Média Trianual'!NK45/'Média Trianual'!NK$3)/('Média Trianual'!$B45/'Média Trianual'!$B$3)</f>
        <v>0.75538377855406702</v>
      </c>
      <c r="NK44" s="21">
        <f>('Média Trianual'!NL45/'Média Trianual'!NL$3)/('Média Trianual'!$B45/'Média Trianual'!$B$3)</f>
        <v>0.73771542471858464</v>
      </c>
      <c r="NL44" s="21">
        <f>('Média Trianual'!NM45/'Média Trianual'!NM$3)/('Média Trianual'!$B45/'Média Trianual'!$B$3)</f>
        <v>0.55031605984597387</v>
      </c>
      <c r="NM44" s="21">
        <f>('Média Trianual'!NN45/'Média Trianual'!NN$3)/('Média Trianual'!$B45/'Média Trianual'!$B$3)</f>
        <v>1.1476900604654205</v>
      </c>
      <c r="NN44" s="21">
        <f>('Média Trianual'!NO45/'Média Trianual'!NO$3)/('Média Trianual'!$B45/'Média Trianual'!$B$3)</f>
        <v>0.10994246473633476</v>
      </c>
      <c r="NO44" s="21">
        <f>('Média Trianual'!NP45/'Média Trianual'!NP$3)/('Média Trianual'!$B45/'Média Trianual'!$B$3)</f>
        <v>0.39373936156791212</v>
      </c>
      <c r="NP44" s="21">
        <f>('Média Trianual'!NQ45/'Média Trianual'!NQ$3)/('Média Trianual'!$B45/'Média Trianual'!$B$3)</f>
        <v>0.59726810105840533</v>
      </c>
      <c r="NQ44" s="21">
        <f>('Média Trianual'!NR45/'Média Trianual'!NR$3)/('Média Trianual'!$B45/'Média Trianual'!$B$3)</f>
        <v>0.25423883179438628</v>
      </c>
      <c r="NR44" s="21">
        <f>('Média Trianual'!NS45/'Média Trianual'!NS$3)/('Média Trianual'!$B45/'Média Trianual'!$B$3)</f>
        <v>0</v>
      </c>
      <c r="NS44" s="21">
        <f>('Média Trianual'!NT45/'Média Trianual'!NT$3)/('Média Trianual'!$B45/'Média Trianual'!$B$3)</f>
        <v>2.4376986667620254E-2</v>
      </c>
      <c r="NT44" s="21">
        <f>('Média Trianual'!NU45/'Média Trianual'!NU$3)/('Média Trianual'!$B45/'Média Trianual'!$B$3)</f>
        <v>0.61102183030140966</v>
      </c>
      <c r="NU44" s="21">
        <f>('Média Trianual'!NV45/'Média Trianual'!NV$3)/('Média Trianual'!$B45/'Média Trianual'!$B$3)</f>
        <v>2.6407575587581809</v>
      </c>
      <c r="NV44" s="21">
        <f>('Média Trianual'!NW45/'Média Trianual'!NW$3)/('Média Trianual'!$B45/'Média Trianual'!$B$3)</f>
        <v>0</v>
      </c>
      <c r="NW44" s="21">
        <f>('Média Trianual'!NX45/'Média Trianual'!NX$3)/('Média Trianual'!$B45/'Média Trianual'!$B$3)</f>
        <v>0.28835362700915185</v>
      </c>
      <c r="NX44" s="21">
        <f>('Média Trianual'!NY45/'Média Trianual'!NY$3)/('Média Trianual'!$B45/'Média Trianual'!$B$3)</f>
        <v>0.50291602939150093</v>
      </c>
      <c r="NY44" s="21">
        <f>('Média Trianual'!NZ45/'Média Trianual'!NZ$3)/('Média Trianual'!$B45/'Média Trianual'!$B$3)</f>
        <v>0.52301150360076654</v>
      </c>
      <c r="NZ44" s="21">
        <f>('Média Trianual'!OA45/'Média Trianual'!OA$3)/('Média Trianual'!$B45/'Média Trianual'!$B$3)</f>
        <v>2.6066159398659221</v>
      </c>
      <c r="OA44" s="21">
        <f>('Média Trianual'!OB45/'Média Trianual'!OB$3)/('Média Trianual'!$B45/'Média Trianual'!$B$3)</f>
        <v>0.80963752142547085</v>
      </c>
      <c r="OB44" s="21">
        <f>('Média Trianual'!OC45/'Média Trianual'!OC$3)/('Média Trianual'!$B45/'Média Trianual'!$B$3)</f>
        <v>1.6158350725448252</v>
      </c>
      <c r="OC44" s="21">
        <f>('Média Trianual'!OD45/'Média Trianual'!OD$3)/('Média Trianual'!$B45/'Média Trianual'!$B$3)</f>
        <v>2.01944746014341</v>
      </c>
      <c r="OD44" s="21">
        <f>('Média Trianual'!OE45/'Média Trianual'!OE$3)/('Média Trianual'!$B45/'Média Trianual'!$B$3)</f>
        <v>5.1529121073680795</v>
      </c>
      <c r="OE44" s="21">
        <f>('Média Trianual'!OF45/'Média Trianual'!OF$3)/('Média Trianual'!$B45/'Média Trianual'!$B$3)</f>
        <v>0.53842407034900508</v>
      </c>
      <c r="OF44" s="21">
        <f>('Média Trianual'!OG45/'Média Trianual'!OG$3)/('Média Trianual'!$B45/'Média Trianual'!$B$3)</f>
        <v>0.91674399319693511</v>
      </c>
      <c r="OG44" s="21">
        <f>('Média Trianual'!OH45/'Média Trianual'!OH$3)/('Média Trianual'!$B45/'Média Trianual'!$B$3)</f>
        <v>0.21946481772663443</v>
      </c>
      <c r="OH44" s="21">
        <f>('Média Trianual'!OI45/'Média Trianual'!OI$3)/('Média Trianual'!$B45/'Média Trianual'!$B$3)</f>
        <v>9.9842723646631534E-2</v>
      </c>
      <c r="OI44" s="21">
        <f>('Média Trianual'!OJ45/'Média Trianual'!OJ$3)/('Média Trianual'!$B45/'Média Trianual'!$B$3)</f>
        <v>0</v>
      </c>
      <c r="OJ44" s="21">
        <f>('Média Trianual'!OK45/'Média Trianual'!OK$3)/('Média Trianual'!$B45/'Média Trianual'!$B$3)</f>
        <v>0.81418104162657257</v>
      </c>
      <c r="OK44" s="21">
        <f>('Média Trianual'!OL45/'Média Trianual'!OL$3)/('Média Trianual'!$B45/'Média Trianual'!$B$3)</f>
        <v>2.3525259482102565</v>
      </c>
      <c r="OL44" s="21">
        <f>('Média Trianual'!OM45/'Média Trianual'!OM$3)/('Média Trianual'!$B45/'Média Trianual'!$B$3)</f>
        <v>0.3025402067843343</v>
      </c>
      <c r="OM44" s="21">
        <f>('Média Trianual'!ON45/'Média Trianual'!ON$3)/('Média Trianual'!$B45/'Média Trianual'!$B$3)</f>
        <v>2.7826860493331687</v>
      </c>
      <c r="ON44" s="21">
        <f>('Média Trianual'!OO45/'Média Trianual'!OO$3)/('Média Trianual'!$B45/'Média Trianual'!$B$3)</f>
        <v>0.41966371162134763</v>
      </c>
      <c r="OO44" s="21">
        <f>('Média Trianual'!OP45/'Média Trianual'!OP$3)/('Média Trianual'!$B45/'Média Trianual'!$B$3)</f>
        <v>0.20127422416167898</v>
      </c>
      <c r="OP44" s="21">
        <f>('Média Trianual'!OQ45/'Média Trianual'!OQ$3)/('Média Trianual'!$B45/'Média Trianual'!$B$3)</f>
        <v>0.27322506316871831</v>
      </c>
      <c r="OQ44" s="21">
        <f>('Média Trianual'!OR45/'Média Trianual'!OR$3)/('Média Trianual'!$B45/'Média Trianual'!$B$3)</f>
        <v>0.70253019161825692</v>
      </c>
      <c r="OR44" s="21">
        <f>('Média Trianual'!OS45/'Média Trianual'!OS$3)/('Média Trianual'!$B45/'Média Trianual'!$B$3)</f>
        <v>3.899081557052761</v>
      </c>
      <c r="OS44" s="21">
        <f>('Média Trianual'!OT45/'Média Trianual'!OT$3)/('Média Trianual'!$B45/'Média Trianual'!$B$3)</f>
        <v>0.33881793572007007</v>
      </c>
      <c r="OT44" s="21">
        <f>('Média Trianual'!OU45/'Média Trianual'!OU$3)/('Média Trianual'!$B45/'Média Trianual'!$B$3)</f>
        <v>0.59131251178227129</v>
      </c>
      <c r="OU44" s="21">
        <f>('Média Trianual'!OV45/'Média Trianual'!OV$3)/('Média Trianual'!$B45/'Média Trianual'!$B$3)</f>
        <v>0.81373073374234939</v>
      </c>
      <c r="OV44" s="21">
        <f>('Média Trianual'!OW45/'Média Trianual'!OW$3)/('Média Trianual'!$B45/'Média Trianual'!$B$3)</f>
        <v>3.050616715563041</v>
      </c>
      <c r="OW44" s="21">
        <f>('Média Trianual'!OX45/'Média Trianual'!OX$3)/('Média Trianual'!$B45/'Média Trianual'!$B$3)</f>
        <v>0.89213444104880191</v>
      </c>
      <c r="OX44" s="21">
        <f>('Média Trianual'!OY45/'Média Trianual'!OY$3)/('Média Trianual'!$B45/'Média Trianual'!$B$3)</f>
        <v>7.8719406992211943E-2</v>
      </c>
      <c r="OY44" s="21">
        <f>('Média Trianual'!OZ45/'Média Trianual'!OZ$3)/('Média Trianual'!$B45/'Média Trianual'!$B$3)</f>
        <v>0.95977695465470669</v>
      </c>
      <c r="OZ44" s="21">
        <f>('Média Trianual'!PA45/'Média Trianual'!PA$3)/('Média Trianual'!$B45/'Média Trianual'!$B$3)</f>
        <v>0.85047995241263563</v>
      </c>
      <c r="PA44" s="21">
        <f>('Média Trianual'!PB45/'Média Trianual'!PB$3)/('Média Trianual'!$B45/'Média Trianual'!$B$3)</f>
        <v>0.48593072835915435</v>
      </c>
      <c r="PB44" s="21">
        <f>('Média Trianual'!PC45/'Média Trianual'!PC$3)/('Média Trianual'!$B45/'Média Trianual'!$B$3)</f>
        <v>1.3104789643712658</v>
      </c>
      <c r="PC44" s="21">
        <f>('Média Trianual'!PD45/'Média Trianual'!PD$3)/('Média Trianual'!$B45/'Média Trianual'!$B$3)</f>
        <v>2.2632179580527017</v>
      </c>
      <c r="PD44" s="21">
        <f>('Média Trianual'!PE45/'Média Trianual'!PE$3)/('Média Trianual'!$B45/'Média Trianual'!$B$3)</f>
        <v>5.0796166633711195</v>
      </c>
      <c r="PE44" s="21">
        <f>('Média Trianual'!PF45/'Média Trianual'!PF$3)/('Média Trianual'!$B45/'Média Trianual'!$B$3)</f>
        <v>0.69423309985386494</v>
      </c>
      <c r="PF44" s="21">
        <f>('Média Trianual'!PG45/'Média Trianual'!PG$3)/('Média Trianual'!$B45/'Média Trianual'!$B$3)</f>
        <v>0.79767812230581525</v>
      </c>
      <c r="PG44" s="21">
        <f>('Média Trianual'!PH45/'Média Trianual'!PH$3)/('Média Trianual'!$B45/'Média Trianual'!$B$3)</f>
        <v>0.67602333346727639</v>
      </c>
      <c r="PH44" s="21">
        <f>('Média Trianual'!PI45/'Média Trianual'!PI$3)/('Média Trianual'!$B45/'Média Trianual'!$B$3)</f>
        <v>0.21190309079009853</v>
      </c>
      <c r="PI44" s="21">
        <f>('Média Trianual'!PJ45/'Média Trianual'!PJ$3)/('Média Trianual'!$B45/'Média Trianual'!$B$3)</f>
        <v>3.3156003568527708</v>
      </c>
      <c r="PJ44" s="21">
        <f>('Média Trianual'!PK45/'Média Trianual'!PK$3)/('Média Trianual'!$B45/'Média Trianual'!$B$3)</f>
        <v>0.2963974801205187</v>
      </c>
      <c r="PK44" s="21">
        <f>('Média Trianual'!PL45/'Média Trianual'!PL$3)/('Média Trianual'!$B45/'Média Trianual'!$B$3)</f>
        <v>0.59905118719634343</v>
      </c>
      <c r="PL44" s="21">
        <f>('Média Trianual'!PM45/'Média Trianual'!PM$3)/('Média Trianual'!$B45/'Média Trianual'!$B$3)</f>
        <v>4.2752115114067717</v>
      </c>
      <c r="PM44" s="21">
        <f>('Média Trianual'!PN45/'Média Trianual'!PN$3)/('Média Trianual'!$B45/'Média Trianual'!$B$3)</f>
        <v>0.1815806375977487</v>
      </c>
      <c r="PN44" s="21">
        <f>('Média Trianual'!PO45/'Média Trianual'!PO$3)/('Média Trianual'!$B45/'Média Trianual'!$B$3)</f>
        <v>1.5708978823589967</v>
      </c>
      <c r="PO44" s="21">
        <f>('Média Trianual'!PP45/'Média Trianual'!PP$3)/('Média Trianual'!$B45/'Média Trianual'!$B$3)</f>
        <v>0.26537029442931676</v>
      </c>
      <c r="PP44" s="21">
        <f>('Média Trianual'!PQ45/'Média Trianual'!PQ$3)/('Média Trianual'!$B45/'Média Trianual'!$B$3)</f>
        <v>2.3367169820370388</v>
      </c>
      <c r="PQ44" s="21">
        <f>('Média Trianual'!PR45/'Média Trianual'!PR$3)/('Média Trianual'!$B45/'Média Trianual'!$B$3)</f>
        <v>0.89610018976360806</v>
      </c>
      <c r="PR44" s="21">
        <f>('Média Trianual'!PS45/'Média Trianual'!PS$3)/('Média Trianual'!$B45/'Média Trianual'!$B$3)</f>
        <v>2.2698643263374918</v>
      </c>
      <c r="PS44" s="21">
        <f>('Média Trianual'!PT45/'Média Trianual'!PT$3)/('Média Trianual'!$B45/'Média Trianual'!$B$3)</f>
        <v>1.5952904410575797</v>
      </c>
      <c r="PT44" s="21">
        <f>('Média Trianual'!PU45/'Média Trianual'!PU$3)/('Média Trianual'!$B45/'Média Trianual'!$B$3)</f>
        <v>4.2060459974767852</v>
      </c>
      <c r="PU44" s="21">
        <f>('Média Trianual'!PV45/'Média Trianual'!PV$3)/('Média Trianual'!$B45/'Média Trianual'!$B$3)</f>
        <v>1.8346510910638756</v>
      </c>
      <c r="PV44" s="21">
        <f>('Média Trianual'!PW45/'Média Trianual'!PW$3)/('Média Trianual'!$B45/'Média Trianual'!$B$3)</f>
        <v>0.43752494526395747</v>
      </c>
      <c r="PW44" s="21">
        <f>('Média Trianual'!PX45/'Média Trianual'!PX$3)/('Média Trianual'!$B45/'Média Trianual'!$B$3)</f>
        <v>5.3443681770152338E-2</v>
      </c>
      <c r="PX44" s="21">
        <f>('Média Trianual'!PY45/'Média Trianual'!PY$3)/('Média Trianual'!$B45/'Média Trianual'!$B$3)</f>
        <v>4.1334215815228392E-2</v>
      </c>
      <c r="PY44" s="21">
        <f>('Média Trianual'!PZ45/'Média Trianual'!PZ$3)/('Média Trianual'!$B45/'Média Trianual'!$B$3)</f>
        <v>6.3599332491305519E-2</v>
      </c>
      <c r="PZ44" s="21">
        <f>('Média Trianual'!QA45/'Média Trianual'!QA$3)/('Média Trianual'!$B45/'Média Trianual'!$B$3)</f>
        <v>0.32372386943199316</v>
      </c>
      <c r="QA44" s="21">
        <f>('Média Trianual'!QB45/'Média Trianual'!QB$3)/('Média Trianual'!$B45/'Média Trianual'!$B$3)</f>
        <v>1.3794977964832427</v>
      </c>
      <c r="QB44" s="21">
        <f>('Média Trianual'!QC45/'Média Trianual'!QC$3)/('Média Trianual'!$B45/'Média Trianual'!$B$3)</f>
        <v>7.3951556950955968E-2</v>
      </c>
      <c r="QC44" s="21">
        <f>('Média Trianual'!QD45/'Média Trianual'!QD$3)/('Média Trianual'!$B45/'Média Trianual'!$B$3)</f>
        <v>1.5624973398929167</v>
      </c>
      <c r="QD44" s="21">
        <f>('Média Trianual'!QE45/'Média Trianual'!QE$3)/('Média Trianual'!$B45/'Média Trianual'!$B$3)</f>
        <v>0.74501961172171516</v>
      </c>
      <c r="QE44" s="21">
        <f>('Média Trianual'!QF45/'Média Trianual'!QF$3)/('Média Trianual'!$B45/'Média Trianual'!$B$3)</f>
        <v>0.45036390323298298</v>
      </c>
      <c r="QF44" s="21">
        <f>('Média Trianual'!QG45/'Média Trianual'!QG$3)/('Média Trianual'!$B45/'Média Trianual'!$B$3)</f>
        <v>0.32735631340957566</v>
      </c>
      <c r="QG44" s="21">
        <f>('Média Trianual'!QH45/'Média Trianual'!QH$3)/('Média Trianual'!$B45/'Média Trianual'!$B$3)</f>
        <v>0.53237504793139034</v>
      </c>
      <c r="QH44" s="21">
        <f>('Média Trianual'!QI45/'Média Trianual'!QI$3)/('Média Trianual'!$B45/'Média Trianual'!$B$3)</f>
        <v>0.26336296003385956</v>
      </c>
      <c r="QI44" s="21">
        <f>('Média Trianual'!QJ45/'Média Trianual'!QJ$3)/('Média Trianual'!$B45/'Média Trianual'!$B$3)</f>
        <v>1.0880183470832312</v>
      </c>
      <c r="QJ44" s="21">
        <f>('Média Trianual'!QK45/'Média Trianual'!QK$3)/('Média Trianual'!$B45/'Média Trianual'!$B$3)</f>
        <v>0.97714154588235314</v>
      </c>
      <c r="QK44" s="21">
        <f>('Média Trianual'!QL45/'Média Trianual'!QL$3)/('Média Trianual'!$B45/'Média Trianual'!$B$3)</f>
        <v>0.87395981563624858</v>
      </c>
      <c r="QL44" s="21">
        <f>('Média Trianual'!QM45/'Média Trianual'!QM$3)/('Média Trianual'!$B45/'Média Trianual'!$B$3)</f>
        <v>0.48675512318399461</v>
      </c>
      <c r="QM44" s="21">
        <f>('Média Trianual'!QN45/'Média Trianual'!QN$3)/('Média Trianual'!$B45/'Média Trianual'!$B$3)</f>
        <v>1.3518964781632765</v>
      </c>
      <c r="QN44" s="21">
        <f>('Média Trianual'!QO45/'Média Trianual'!QO$3)/('Média Trianual'!$B45/'Média Trianual'!$B$3)</f>
        <v>0.34965260677530602</v>
      </c>
      <c r="QO44" s="21">
        <f>('Média Trianual'!QP45/'Média Trianual'!QP$3)/('Média Trianual'!$B45/'Média Trianual'!$B$3)</f>
        <v>0</v>
      </c>
      <c r="QP44" s="21">
        <f>('Média Trianual'!QQ45/'Média Trianual'!QQ$3)/('Média Trianual'!$B45/'Média Trianual'!$B$3)</f>
        <v>5.5915142615148756</v>
      </c>
      <c r="QQ44" s="21">
        <f>('Média Trianual'!QR45/'Média Trianual'!QR$3)/('Média Trianual'!$B45/'Média Trianual'!$B$3)</f>
        <v>0.35955459880442681</v>
      </c>
      <c r="QR44" s="21">
        <f>('Média Trianual'!QS45/'Média Trianual'!QS$3)/('Média Trianual'!$B45/'Média Trianual'!$B$3)</f>
        <v>0.72821883974155033</v>
      </c>
      <c r="QS44" s="21">
        <f>('Média Trianual'!QT45/'Média Trianual'!QT$3)/('Média Trianual'!$B45/'Média Trianual'!$B$3)</f>
        <v>0.51188120070326204</v>
      </c>
      <c r="QT44" s="21">
        <f>('Média Trianual'!QU45/'Média Trianual'!QU$3)/('Média Trianual'!$B45/'Média Trianual'!$B$3)</f>
        <v>0.39587331280817895</v>
      </c>
      <c r="QU44" s="21">
        <f>('Média Trianual'!QV45/'Média Trianual'!QV$3)/('Média Trianual'!$B45/'Média Trianual'!$B$3)</f>
        <v>0.23527677373162101</v>
      </c>
      <c r="QV44" s="21">
        <f>('Média Trianual'!QW45/'Média Trianual'!QW$3)/('Média Trianual'!$B45/'Média Trianual'!$B$3)</f>
        <v>8.8424842039848045E-2</v>
      </c>
      <c r="QW44" s="21">
        <f>('Média Trianual'!QX45/'Média Trianual'!QX$3)/('Média Trianual'!$B45/'Média Trianual'!$B$3)</f>
        <v>0.47106464730214609</v>
      </c>
      <c r="QX44" s="21">
        <f>('Média Trianual'!QY45/'Média Trianual'!QY$3)/('Média Trianual'!$B45/'Média Trianual'!$B$3)</f>
        <v>0.95521224946132532</v>
      </c>
      <c r="QY44" s="21">
        <f>('Média Trianual'!QZ45/'Média Trianual'!QZ$3)/('Média Trianual'!$B45/'Média Trianual'!$B$3)</f>
        <v>0.18932866277337068</v>
      </c>
      <c r="QZ44" s="21">
        <f>('Média Trianual'!RA45/'Média Trianual'!RA$3)/('Média Trianual'!$B45/'Média Trianual'!$B$3)</f>
        <v>6.1069841273417205E-2</v>
      </c>
      <c r="RA44" s="21">
        <f>('Média Trianual'!RB45/'Média Trianual'!RB$3)/('Média Trianual'!$B45/'Média Trianual'!$B$3)</f>
        <v>0.48656301905463428</v>
      </c>
      <c r="RB44" s="21">
        <f>('Média Trianual'!RC45/'Média Trianual'!RC$3)/('Média Trianual'!$B45/'Média Trianual'!$B$3)</f>
        <v>0.27603798071885588</v>
      </c>
      <c r="RC44" s="21">
        <f>('Média Trianual'!RD45/'Média Trianual'!RD$3)/('Média Trianual'!$B45/'Média Trianual'!$B$3)</f>
        <v>2.8180043716180165</v>
      </c>
      <c r="RD44" s="21">
        <f>('Média Trianual'!RE45/'Média Trianual'!RE$3)/('Média Trianual'!$B45/'Média Trianual'!$B$3)</f>
        <v>1.252339522462248</v>
      </c>
      <c r="RE44" s="21">
        <f>('Média Trianual'!RF45/'Média Trianual'!RF$3)/('Média Trianual'!$B45/'Média Trianual'!$B$3)</f>
        <v>0.88241011705193739</v>
      </c>
      <c r="RF44" s="21">
        <f>('Média Trianual'!RG45/'Média Trianual'!RG$3)/('Média Trianual'!$B45/'Média Trianual'!$B$3)</f>
        <v>0.34352986875095443</v>
      </c>
      <c r="RG44" s="21">
        <f>('Média Trianual'!RH45/'Média Trianual'!RH$3)/('Média Trianual'!$B45/'Média Trianual'!$B$3)</f>
        <v>0.3507378321760769</v>
      </c>
      <c r="RH44" s="21">
        <f>('Média Trianual'!RI45/'Média Trianual'!RI$3)/('Média Trianual'!$B45/'Média Trianual'!$B$3)</f>
        <v>2.4977451624299228E-2</v>
      </c>
      <c r="RI44" s="21">
        <f>('Média Trianual'!RJ45/'Média Trianual'!RJ$3)/('Média Trianual'!$B45/'Média Trianual'!$B$3)</f>
        <v>0.26457391822556697</v>
      </c>
      <c r="RJ44" s="21">
        <f>('Média Trianual'!RK45/'Média Trianual'!RK$3)/('Média Trianual'!$B45/'Média Trianual'!$B$3)</f>
        <v>17.138598197268646</v>
      </c>
      <c r="RK44" s="21">
        <f>('Média Trianual'!RL45/'Média Trianual'!RL$3)/('Média Trianual'!$B45/'Média Trianual'!$B$3)</f>
        <v>2.6730988585708322</v>
      </c>
      <c r="RL44" s="21">
        <f>('Média Trianual'!RM45/'Média Trianual'!RM$3)/('Média Trianual'!$B45/'Média Trianual'!$B$3)</f>
        <v>0.91860708241737954</v>
      </c>
      <c r="RM44" s="21">
        <f>('Média Trianual'!RN45/'Média Trianual'!RN$3)/('Média Trianual'!$B45/'Média Trianual'!$B$3)</f>
        <v>2.1215178915525534</v>
      </c>
      <c r="RN44" s="21">
        <f>('Média Trianual'!RO45/'Média Trianual'!RO$3)/('Média Trianual'!$B45/'Média Trianual'!$B$3)</f>
        <v>1.5377853576513529</v>
      </c>
      <c r="RO44" s="21">
        <f>('Média Trianual'!RP45/'Média Trianual'!RP$3)/('Média Trianual'!$B45/'Média Trianual'!$B$3)</f>
        <v>2.49045944086699</v>
      </c>
      <c r="RP44" s="21">
        <f>('Média Trianual'!RQ45/'Média Trianual'!RQ$3)/('Média Trianual'!$B45/'Média Trianual'!$B$3)</f>
        <v>0.55398975965317732</v>
      </c>
      <c r="RQ44" s="21">
        <f>('Média Trianual'!RR45/'Média Trianual'!RR$3)/('Média Trianual'!$B45/'Média Trianual'!$B$3)</f>
        <v>0.31573091578604545</v>
      </c>
      <c r="RR44" s="21">
        <f>('Média Trianual'!RS45/'Média Trianual'!RS$3)/('Média Trianual'!$B45/'Média Trianual'!$B$3)</f>
        <v>2.5576826387553053</v>
      </c>
      <c r="RS44" s="21">
        <f>('Média Trianual'!RT45/'Média Trianual'!RT$3)/('Média Trianual'!$B45/'Média Trianual'!$B$3)</f>
        <v>1.6638266374963431</v>
      </c>
      <c r="RT44" s="21">
        <f>('Média Trianual'!RU45/'Média Trianual'!RU$3)/('Média Trianual'!$B45/'Média Trianual'!$B$3)</f>
        <v>5.0268164467142482E-2</v>
      </c>
      <c r="RU44" s="21">
        <f>('Média Trianual'!RV45/'Média Trianual'!RV$3)/('Média Trianual'!$B45/'Média Trianual'!$B$3)</f>
        <v>0</v>
      </c>
      <c r="RV44" s="21">
        <f>('Média Trianual'!RW45/'Média Trianual'!RW$3)/('Média Trianual'!$B45/'Média Trianual'!$B$3)</f>
        <v>5.3864850477047387E-2</v>
      </c>
      <c r="RW44" s="21">
        <f>('Média Trianual'!RX45/'Média Trianual'!RX$3)/('Média Trianual'!$B45/'Média Trianual'!$B$3)</f>
        <v>0.17101477965275122</v>
      </c>
      <c r="RX44" s="21">
        <f>('Média Trianual'!RY45/'Média Trianual'!RY$3)/('Média Trianual'!$B45/'Média Trianual'!$B$3)</f>
        <v>0.34239946515517172</v>
      </c>
      <c r="RY44" s="21">
        <f>('Média Trianual'!RZ45/'Média Trianual'!RZ$3)/('Média Trianual'!$B45/'Média Trianual'!$B$3)</f>
        <v>1.4974322046648081</v>
      </c>
      <c r="RZ44" s="21">
        <f>('Média Trianual'!SA45/'Média Trianual'!SA$3)/('Média Trianual'!$B45/'Média Trianual'!$B$3)</f>
        <v>0.39459055845826896</v>
      </c>
      <c r="SA44" s="21">
        <f>('Média Trianual'!SB45/'Média Trianual'!SB$3)/('Média Trianual'!$B45/'Média Trianual'!$B$3)</f>
        <v>0.70066261465350455</v>
      </c>
      <c r="SB44" s="21">
        <f>('Média Trianual'!SC45/'Média Trianual'!SC$3)/('Média Trianual'!$B45/'Média Trianual'!$B$3)</f>
        <v>1.0603032616077808</v>
      </c>
      <c r="SC44" s="21">
        <f>('Média Trianual'!SD45/'Média Trianual'!SD$3)/('Média Trianual'!$B45/'Média Trianual'!$B$3)</f>
        <v>0.85259089698554991</v>
      </c>
      <c r="SD44" s="22">
        <f>('Média Trianual'!SE45/'Média Trianual'!SE$3)/('Média Trianual'!$B45/'Média Trianual'!$B$3)</f>
        <v>0</v>
      </c>
    </row>
    <row r="45" spans="1:498" x14ac:dyDescent="0.25">
      <c r="A45" s="13" t="s">
        <v>44</v>
      </c>
      <c r="B45" s="21">
        <f>('Média Trianual'!C46/'Média Trianual'!C$3)/('Média Trianual'!$B46/'Média Trianual'!$B$3)</f>
        <v>0</v>
      </c>
      <c r="C45" s="21">
        <f>('Média Trianual'!D46/'Média Trianual'!D$3)/('Média Trianual'!$B46/'Média Trianual'!$B$3)</f>
        <v>3.0861760180120362E-2</v>
      </c>
      <c r="D45" s="21">
        <f>('Média Trianual'!E46/'Média Trianual'!E$3)/('Média Trianual'!$B46/'Média Trianual'!$B$3)</f>
        <v>2.5424507065088675</v>
      </c>
      <c r="E45" s="21">
        <f>('Média Trianual'!F46/'Média Trianual'!F$3)/('Média Trianual'!$B46/'Média Trianual'!$B$3)</f>
        <v>3.6616336524533978E-2</v>
      </c>
      <c r="F45" s="21">
        <f>('Média Trianual'!G46/'Média Trianual'!G$3)/('Média Trianual'!$B46/'Média Trianual'!$B$3)</f>
        <v>0.25620058307692023</v>
      </c>
      <c r="G45" s="21">
        <f>('Média Trianual'!H46/'Média Trianual'!H$3)/('Média Trianual'!$B46/'Média Trianual'!$B$3)</f>
        <v>0</v>
      </c>
      <c r="H45" s="21">
        <f>('Média Trianual'!I46/'Média Trianual'!I$3)/('Média Trianual'!$B46/'Média Trianual'!$B$3)</f>
        <v>0.19966588288691323</v>
      </c>
      <c r="I45" s="21">
        <f>('Média Trianual'!J46/'Média Trianual'!J$3)/('Média Trianual'!$B46/'Média Trianual'!$B$3)</f>
        <v>0</v>
      </c>
      <c r="J45" s="21">
        <f>('Média Trianual'!K46/'Média Trianual'!K$3)/('Média Trianual'!$B46/'Média Trianual'!$B$3)</f>
        <v>4.4749696414891564E-2</v>
      </c>
      <c r="K45" s="21">
        <f>('Média Trianual'!L46/'Média Trianual'!L$3)/('Média Trianual'!$B46/'Média Trianual'!$B$3)</f>
        <v>4.4932969504770104E-2</v>
      </c>
      <c r="L45" s="21">
        <f>('Média Trianual'!M46/'Média Trianual'!M$3)/('Média Trianual'!$B46/'Média Trianual'!$B$3)</f>
        <v>1.2067013346223276</v>
      </c>
      <c r="M45" s="21">
        <f>('Média Trianual'!N46/'Média Trianual'!N$3)/('Média Trianual'!$B46/'Média Trianual'!$B$3)</f>
        <v>0</v>
      </c>
      <c r="N45" s="21">
        <f>('Média Trianual'!O46/'Média Trianual'!O$3)/('Média Trianual'!$B46/'Média Trianual'!$B$3)</f>
        <v>8.660153984965566E-3</v>
      </c>
      <c r="O45" s="21">
        <f>('Média Trianual'!P46/'Média Trianual'!P$3)/('Média Trianual'!$B46/'Média Trianual'!$B$3)</f>
        <v>5.2778958623618234E-2</v>
      </c>
      <c r="P45" s="21">
        <f>('Média Trianual'!Q46/'Média Trianual'!Q$3)/('Média Trianual'!$B46/'Média Trianual'!$B$3)</f>
        <v>1.1280076165461022</v>
      </c>
      <c r="Q45" s="21">
        <f>('Média Trianual'!R46/'Média Trianual'!R$3)/('Média Trianual'!$B46/'Média Trianual'!$B$3)</f>
        <v>0.11185702579709519</v>
      </c>
      <c r="R45" s="21">
        <f>('Média Trianual'!S46/'Média Trianual'!S$3)/('Média Trianual'!$B46/'Média Trianual'!$B$3)</f>
        <v>0.17302052289489811</v>
      </c>
      <c r="S45" s="21">
        <f>('Média Trianual'!T46/'Média Trianual'!T$3)/('Média Trianual'!$B46/'Média Trianual'!$B$3)</f>
        <v>0</v>
      </c>
      <c r="T45" s="21">
        <f>('Média Trianual'!U46/'Média Trianual'!U$3)/('Média Trianual'!$B46/'Média Trianual'!$B$3)</f>
        <v>0.96635313282449808</v>
      </c>
      <c r="U45" s="21">
        <f>('Média Trianual'!V46/'Média Trianual'!V$3)/('Média Trianual'!$B46/'Média Trianual'!$B$3)</f>
        <v>0.4669967634650431</v>
      </c>
      <c r="V45" s="21">
        <f>('Média Trianual'!W46/'Média Trianual'!W$3)/('Média Trianual'!$B46/'Média Trianual'!$B$3)</f>
        <v>0.17664681737780957</v>
      </c>
      <c r="W45" s="21">
        <f>('Média Trianual'!X46/'Média Trianual'!X$3)/('Média Trianual'!$B46/'Média Trianual'!$B$3)</f>
        <v>0</v>
      </c>
      <c r="X45" s="21">
        <f>('Média Trianual'!Y46/'Média Trianual'!Y$3)/('Média Trianual'!$B46/'Média Trianual'!$B$3)</f>
        <v>0.81460911259847035</v>
      </c>
      <c r="Y45" s="21">
        <f>('Média Trianual'!Z46/'Média Trianual'!Z$3)/('Média Trianual'!$B46/'Média Trianual'!$B$3)</f>
        <v>0</v>
      </c>
      <c r="Z45" s="21">
        <f>('Média Trianual'!AA46/'Média Trianual'!AA$3)/('Média Trianual'!$B46/'Média Trianual'!$B$3)</f>
        <v>0.4449281846121711</v>
      </c>
      <c r="AA45" s="21">
        <f>('Média Trianual'!AB46/'Média Trianual'!AB$3)/('Média Trianual'!$B46/'Média Trianual'!$B$3)</f>
        <v>0</v>
      </c>
      <c r="AB45" s="21">
        <f>('Média Trianual'!AC46/'Média Trianual'!AC$3)/('Média Trianual'!$B46/'Média Trianual'!$B$3)</f>
        <v>5.3035811911254505E-2</v>
      </c>
      <c r="AC45" s="21">
        <f>('Média Trianual'!AD46/'Média Trianual'!AD$3)/('Média Trianual'!$B46/'Média Trianual'!$B$3)</f>
        <v>0.17882937743235841</v>
      </c>
      <c r="AD45" s="21">
        <f>('Média Trianual'!AE46/'Média Trianual'!AE$3)/('Média Trianual'!$B46/'Média Trianual'!$B$3)</f>
        <v>0.3914876604885964</v>
      </c>
      <c r="AE45" s="21">
        <f>('Média Trianual'!AF46/'Média Trianual'!AF$3)/('Média Trianual'!$B46/'Média Trianual'!$B$3)</f>
        <v>0</v>
      </c>
      <c r="AF45" s="21">
        <f>('Média Trianual'!AG46/'Média Trianual'!AG$3)/('Média Trianual'!$B46/'Média Trianual'!$B$3)</f>
        <v>0</v>
      </c>
      <c r="AG45" s="21">
        <f>('Média Trianual'!AH46/'Média Trianual'!AH$3)/('Média Trianual'!$B46/'Média Trianual'!$B$3)</f>
        <v>1.6483635705314428</v>
      </c>
      <c r="AH45" s="21">
        <f>('Média Trianual'!AI46/'Média Trianual'!AI$3)/('Média Trianual'!$B46/'Média Trianual'!$B$3)</f>
        <v>0.60756844365733598</v>
      </c>
      <c r="AI45" s="21">
        <f>('Média Trianual'!AJ46/'Média Trianual'!AJ$3)/('Média Trianual'!$B46/'Média Trianual'!$B$3)</f>
        <v>2.9795713708473628E-2</v>
      </c>
      <c r="AJ45" s="21">
        <f>('Média Trianual'!AK46/'Média Trianual'!AK$3)/('Média Trianual'!$B46/'Média Trianual'!$B$3)</f>
        <v>2.9496423290666905E-2</v>
      </c>
      <c r="AK45" s="21">
        <f>('Média Trianual'!AL46/'Média Trianual'!AL$3)/('Média Trianual'!$B46/'Média Trianual'!$B$3)</f>
        <v>0</v>
      </c>
      <c r="AL45" s="21">
        <f>('Média Trianual'!AM46/'Média Trianual'!AM$3)/('Média Trianual'!$B46/'Média Trianual'!$B$3)</f>
        <v>0</v>
      </c>
      <c r="AM45" s="21">
        <f>('Média Trianual'!AN46/'Média Trianual'!AN$3)/('Média Trianual'!$B46/'Média Trianual'!$B$3)</f>
        <v>0</v>
      </c>
      <c r="AN45" s="21">
        <f>('Média Trianual'!AO46/'Média Trianual'!AO$3)/('Média Trianual'!$B46/'Média Trianual'!$B$3)</f>
        <v>7.8618138944123117E-2</v>
      </c>
      <c r="AO45" s="21">
        <f>('Média Trianual'!AP46/'Média Trianual'!AP$3)/('Média Trianual'!$B46/'Média Trianual'!$B$3)</f>
        <v>0</v>
      </c>
      <c r="AP45" s="21">
        <f>('Média Trianual'!AQ46/'Média Trianual'!AQ$3)/('Média Trianual'!$B46/'Média Trianual'!$B$3)</f>
        <v>0.45983666453876104</v>
      </c>
      <c r="AQ45" s="21">
        <f>('Média Trianual'!AR46/'Média Trianual'!AR$3)/('Média Trianual'!$B46/'Média Trianual'!$B$3)</f>
        <v>0.20792607988999315</v>
      </c>
      <c r="AR45" s="21">
        <f>('Média Trianual'!AS46/'Média Trianual'!AS$3)/('Média Trianual'!$B46/'Média Trianual'!$B$3)</f>
        <v>0.16769064817148072</v>
      </c>
      <c r="AS45" s="21">
        <f>('Média Trianual'!AT46/'Média Trianual'!AT$3)/('Média Trianual'!$B46/'Média Trianual'!$B$3)</f>
        <v>2.6847914127177564E-2</v>
      </c>
      <c r="AT45" s="21">
        <f>('Média Trianual'!AU46/'Média Trianual'!AU$3)/('Média Trianual'!$B46/'Média Trianual'!$B$3)</f>
        <v>0.55546599976570232</v>
      </c>
      <c r="AU45" s="21">
        <f>('Média Trianual'!AV46/'Média Trianual'!AV$3)/('Média Trianual'!$B46/'Média Trianual'!$B$3)</f>
        <v>8.2505183421938189E-2</v>
      </c>
      <c r="AV45" s="21">
        <f>('Média Trianual'!AW46/'Média Trianual'!AW$3)/('Média Trianual'!$B46/'Média Trianual'!$B$3)</f>
        <v>0.18691464285639428</v>
      </c>
      <c r="AW45" s="21">
        <f>('Média Trianual'!AX46/'Média Trianual'!AX$3)/('Média Trianual'!$B46/'Média Trianual'!$B$3)</f>
        <v>3.9192900384569649</v>
      </c>
      <c r="AX45" s="21">
        <f>('Média Trianual'!AY46/'Média Trianual'!AY$3)/('Média Trianual'!$B46/'Média Trianual'!$B$3)</f>
        <v>37.224578324509579</v>
      </c>
      <c r="AY45" s="21">
        <f>('Média Trianual'!AZ46/'Média Trianual'!AZ$3)/('Média Trianual'!$B46/'Média Trianual'!$B$3)</f>
        <v>1.0110769141783591</v>
      </c>
      <c r="AZ45" s="21">
        <f>('Média Trianual'!BA46/'Média Trianual'!BA$3)/('Média Trianual'!$B46/'Média Trianual'!$B$3)</f>
        <v>0</v>
      </c>
      <c r="BA45" s="21">
        <f>('Média Trianual'!BB46/'Média Trianual'!BB$3)/('Média Trianual'!$B46/'Média Trianual'!$B$3)</f>
        <v>0.18010253404523482</v>
      </c>
      <c r="BB45" s="21">
        <f>('Média Trianual'!BC46/'Média Trianual'!BC$3)/('Média Trianual'!$B46/'Média Trianual'!$B$3)</f>
        <v>0.3475974991718182</v>
      </c>
      <c r="BC45" s="21">
        <f>('Média Trianual'!BD46/'Média Trianual'!BD$3)/('Média Trianual'!$B46/'Média Trianual'!$B$3)</f>
        <v>0</v>
      </c>
      <c r="BD45" s="21">
        <f>('Média Trianual'!BE46/'Média Trianual'!BE$3)/('Média Trianual'!$B46/'Média Trianual'!$B$3)</f>
        <v>0</v>
      </c>
      <c r="BE45" s="21">
        <f>('Média Trianual'!BF46/'Média Trianual'!BF$3)/('Média Trianual'!$B46/'Média Trianual'!$B$3)</f>
        <v>0</v>
      </c>
      <c r="BF45" s="21">
        <f>('Média Trianual'!BG46/'Média Trianual'!BG$3)/('Média Trianual'!$B46/'Média Trianual'!$B$3)</f>
        <v>0.36292689385682425</v>
      </c>
      <c r="BG45" s="21">
        <f>('Média Trianual'!BH46/'Média Trianual'!BH$3)/('Média Trianual'!$B46/'Média Trianual'!$B$3)</f>
        <v>0</v>
      </c>
      <c r="BH45" s="21">
        <f>('Média Trianual'!BI46/'Média Trianual'!BI$3)/('Média Trianual'!$B46/'Média Trianual'!$B$3)</f>
        <v>6.0534512373850033E-2</v>
      </c>
      <c r="BI45" s="21">
        <f>('Média Trianual'!BJ46/'Média Trianual'!BJ$3)/('Média Trianual'!$B46/'Média Trianual'!$B$3)</f>
        <v>0</v>
      </c>
      <c r="BJ45" s="21">
        <f>('Média Trianual'!BK46/'Média Trianual'!BK$3)/('Média Trianual'!$B46/'Média Trianual'!$B$3)</f>
        <v>9.8598906331335608E-3</v>
      </c>
      <c r="BK45" s="21">
        <f>('Média Trianual'!BL46/'Média Trianual'!BL$3)/('Média Trianual'!$B46/'Média Trianual'!$B$3)</f>
        <v>0</v>
      </c>
      <c r="BL45" s="21">
        <f>('Média Trianual'!BM46/'Média Trianual'!BM$3)/('Média Trianual'!$B46/'Média Trianual'!$B$3)</f>
        <v>0.26768865942291592</v>
      </c>
      <c r="BM45" s="21">
        <f>('Média Trianual'!BN46/'Média Trianual'!BN$3)/('Média Trianual'!$B46/'Média Trianual'!$B$3)</f>
        <v>5.7060019838265107E-2</v>
      </c>
      <c r="BN45" s="21">
        <f>('Média Trianual'!BO46/'Média Trianual'!BO$3)/('Média Trianual'!$B46/'Média Trianual'!$B$3)</f>
        <v>5.5734427836457101E-2</v>
      </c>
      <c r="BO45" s="21">
        <f>('Média Trianual'!BP46/'Média Trianual'!BP$3)/('Média Trianual'!$B46/'Média Trianual'!$B$3)</f>
        <v>2.6734720526822027E-2</v>
      </c>
      <c r="BP45" s="21">
        <f>('Média Trianual'!BQ46/'Média Trianual'!BQ$3)/('Média Trianual'!$B46/'Média Trianual'!$B$3)</f>
        <v>2.5534572839088689E-2</v>
      </c>
      <c r="BQ45" s="21">
        <f>('Média Trianual'!BR46/'Média Trianual'!BR$3)/('Média Trianual'!$B46/'Média Trianual'!$B$3)</f>
        <v>12.460884831325023</v>
      </c>
      <c r="BR45" s="21">
        <f>('Média Trianual'!BS46/'Média Trianual'!BS$3)/('Média Trianual'!$B46/'Média Trianual'!$B$3)</f>
        <v>0</v>
      </c>
      <c r="BS45" s="21">
        <f>('Média Trianual'!BT46/'Média Trianual'!BT$3)/('Média Trianual'!$B46/'Média Trianual'!$B$3)</f>
        <v>2.3305344029051409</v>
      </c>
      <c r="BT45" s="21">
        <f>('Média Trianual'!BU46/'Média Trianual'!BU$3)/('Média Trianual'!$B46/'Média Trianual'!$B$3)</f>
        <v>4.0699048044721665E-2</v>
      </c>
      <c r="BU45" s="21">
        <f>('Média Trianual'!BV46/'Média Trianual'!BV$3)/('Média Trianual'!$B46/'Média Trianual'!$B$3)</f>
        <v>0</v>
      </c>
      <c r="BV45" s="21">
        <f>('Média Trianual'!BW46/'Média Trianual'!BW$3)/('Média Trianual'!$B46/'Média Trianual'!$B$3)</f>
        <v>0</v>
      </c>
      <c r="BW45" s="21">
        <f>('Média Trianual'!BX46/'Média Trianual'!BX$3)/('Média Trianual'!$B46/'Média Trianual'!$B$3)</f>
        <v>3.7871272855918792E-2</v>
      </c>
      <c r="BX45" s="21">
        <f>('Média Trianual'!BY46/'Média Trianual'!BY$3)/('Média Trianual'!$B46/'Média Trianual'!$B$3)</f>
        <v>0.42393516239305062</v>
      </c>
      <c r="BY45" s="21">
        <f>('Média Trianual'!BZ46/'Média Trianual'!BZ$3)/('Média Trianual'!$B46/'Média Trianual'!$B$3)</f>
        <v>1.5488818782373961</v>
      </c>
      <c r="BZ45" s="21">
        <f>('Média Trianual'!CA46/'Média Trianual'!CA$3)/('Média Trianual'!$B46/'Média Trianual'!$B$3)</f>
        <v>0</v>
      </c>
      <c r="CA45" s="21">
        <f>('Média Trianual'!CB46/'Média Trianual'!CB$3)/('Média Trianual'!$B46/'Média Trianual'!$B$3)</f>
        <v>1.6817556855801927</v>
      </c>
      <c r="CB45" s="21">
        <f>('Média Trianual'!CC46/'Média Trianual'!CC$3)/('Média Trianual'!$B46/'Média Trianual'!$B$3)</f>
        <v>2.196507752097574</v>
      </c>
      <c r="CC45" s="21">
        <f>('Média Trianual'!CD46/'Média Trianual'!CD$3)/('Média Trianual'!$B46/'Média Trianual'!$B$3)</f>
        <v>0</v>
      </c>
      <c r="CD45" s="21">
        <f>('Média Trianual'!CE46/'Média Trianual'!CE$3)/('Média Trianual'!$B46/'Média Trianual'!$B$3)</f>
        <v>8.780110710328945E-2</v>
      </c>
      <c r="CE45" s="21">
        <f>('Média Trianual'!CF46/'Média Trianual'!CF$3)/('Média Trianual'!$B46/'Média Trianual'!$B$3)</f>
        <v>3.250870554777602</v>
      </c>
      <c r="CF45" s="21">
        <f>('Média Trianual'!CG46/'Média Trianual'!CG$3)/('Média Trianual'!$B46/'Média Trianual'!$B$3)</f>
        <v>0</v>
      </c>
      <c r="CG45" s="21">
        <f>('Média Trianual'!CH46/'Média Trianual'!CH$3)/('Média Trianual'!$B46/'Média Trianual'!$B$3)</f>
        <v>0</v>
      </c>
      <c r="CH45" s="21">
        <f>('Média Trianual'!CI46/'Média Trianual'!CI$3)/('Média Trianual'!$B46/'Média Trianual'!$B$3)</f>
        <v>7.575881664306644E-2</v>
      </c>
      <c r="CI45" s="21">
        <f>('Média Trianual'!CJ46/'Média Trianual'!CJ$3)/('Média Trianual'!$B46/'Média Trianual'!$B$3)</f>
        <v>0</v>
      </c>
      <c r="CJ45" s="21">
        <f>('Média Trianual'!CK46/'Média Trianual'!CK$3)/('Média Trianual'!$B46/'Média Trianual'!$B$3)</f>
        <v>0</v>
      </c>
      <c r="CK45" s="21">
        <f>('Média Trianual'!CL46/'Média Trianual'!CL$3)/('Média Trianual'!$B46/'Média Trianual'!$B$3)</f>
        <v>4.3671730669497498E-2</v>
      </c>
      <c r="CL45" s="21">
        <f>('Média Trianual'!CM46/'Média Trianual'!CM$3)/('Média Trianual'!$B46/'Média Trianual'!$B$3)</f>
        <v>0</v>
      </c>
      <c r="CM45" s="21">
        <f>('Média Trianual'!CN46/'Média Trianual'!CN$3)/('Média Trianual'!$B46/'Média Trianual'!$B$3)</f>
        <v>0.95895995973607251</v>
      </c>
      <c r="CN45" s="21">
        <f>('Média Trianual'!CO46/'Média Trianual'!CO$3)/('Média Trianual'!$B46/'Média Trianual'!$B$3)</f>
        <v>3.9917405472020353</v>
      </c>
      <c r="CO45" s="21">
        <f>('Média Trianual'!CP46/'Média Trianual'!CP$3)/('Média Trianual'!$B46/'Média Trianual'!$B$3)</f>
        <v>1.8198408983030847</v>
      </c>
      <c r="CP45" s="21">
        <f>('Média Trianual'!CQ46/'Média Trianual'!CQ$3)/('Média Trianual'!$B46/'Média Trianual'!$B$3)</f>
        <v>1.7560410461807417E-2</v>
      </c>
      <c r="CQ45" s="21">
        <f>('Média Trianual'!CR46/'Média Trianual'!CR$3)/('Média Trianual'!$B46/'Média Trianual'!$B$3)</f>
        <v>14.74722782867811</v>
      </c>
      <c r="CR45" s="21">
        <f>('Média Trianual'!CS46/'Média Trianual'!CS$3)/('Média Trianual'!$B46/'Média Trianual'!$B$3)</f>
        <v>0</v>
      </c>
      <c r="CS45" s="21">
        <f>('Média Trianual'!CT46/'Média Trianual'!CT$3)/('Média Trianual'!$B46/'Média Trianual'!$B$3)</f>
        <v>1.9940129276556785E-2</v>
      </c>
      <c r="CT45" s="21">
        <f>('Média Trianual'!CU46/'Média Trianual'!CU$3)/('Média Trianual'!$B46/'Média Trianual'!$B$3)</f>
        <v>0.75896832498912614</v>
      </c>
      <c r="CU45" s="21">
        <f>('Média Trianual'!CV46/'Média Trianual'!CV$3)/('Média Trianual'!$B46/'Média Trianual'!$B$3)</f>
        <v>0.27532772575237974</v>
      </c>
      <c r="CV45" s="21">
        <f>('Média Trianual'!CW46/'Média Trianual'!CW$3)/('Média Trianual'!$B46/'Média Trianual'!$B$3)</f>
        <v>0.27282733800403386</v>
      </c>
      <c r="CW45" s="21">
        <f>('Média Trianual'!CX46/'Média Trianual'!CX$3)/('Média Trianual'!$B46/'Média Trianual'!$B$3)</f>
        <v>0.1005684218263664</v>
      </c>
      <c r="CX45" s="21">
        <f>('Média Trianual'!CY46/'Média Trianual'!CY$3)/('Média Trianual'!$B46/'Média Trianual'!$B$3)</f>
        <v>0.12582169286644676</v>
      </c>
      <c r="CY45" s="21">
        <f>('Média Trianual'!CZ46/'Média Trianual'!CZ$3)/('Média Trianual'!$B46/'Média Trianual'!$B$3)</f>
        <v>0.72667045226377047</v>
      </c>
      <c r="CZ45" s="21">
        <f>('Média Trianual'!DA46/'Média Trianual'!DA$3)/('Média Trianual'!$B46/'Média Trianual'!$B$3)</f>
        <v>0.10065379703282058</v>
      </c>
      <c r="DA45" s="21">
        <f>('Média Trianual'!DB46/'Média Trianual'!DB$3)/('Média Trianual'!$B46/'Média Trianual'!$B$3)</f>
        <v>0</v>
      </c>
      <c r="DB45" s="21">
        <f>('Média Trianual'!DC46/'Média Trianual'!DC$3)/('Média Trianual'!$B46/'Média Trianual'!$B$3)</f>
        <v>0.22910054448296396</v>
      </c>
      <c r="DC45" s="21">
        <f>('Média Trianual'!DD46/'Média Trianual'!DD$3)/('Média Trianual'!$B46/'Média Trianual'!$B$3)</f>
        <v>0</v>
      </c>
      <c r="DD45" s="21">
        <f>('Média Trianual'!DE46/'Média Trianual'!DE$3)/('Média Trianual'!$B46/'Média Trianual'!$B$3)</f>
        <v>0.13692381014098529</v>
      </c>
      <c r="DE45" s="21">
        <f>('Média Trianual'!DF46/'Média Trianual'!DF$3)/('Média Trianual'!$B46/'Média Trianual'!$B$3)</f>
        <v>0.14582256631363832</v>
      </c>
      <c r="DF45" s="21">
        <f>('Média Trianual'!DG46/'Média Trianual'!DG$3)/('Média Trianual'!$B46/'Média Trianual'!$B$3)</f>
        <v>0</v>
      </c>
      <c r="DG45" s="21">
        <f>('Média Trianual'!DH46/'Média Trianual'!DH$3)/('Média Trianual'!$B46/'Média Trianual'!$B$3)</f>
        <v>0.26183945404974179</v>
      </c>
      <c r="DH45" s="21">
        <f>('Média Trianual'!DI46/'Média Trianual'!DI$3)/('Média Trianual'!$B46/'Média Trianual'!$B$3)</f>
        <v>0.1270304028032925</v>
      </c>
      <c r="DI45" s="21">
        <f>('Média Trianual'!DJ46/'Média Trianual'!DJ$3)/('Média Trianual'!$B46/'Média Trianual'!$B$3)</f>
        <v>9.043629353790196E-2</v>
      </c>
      <c r="DJ45" s="21">
        <f>('Média Trianual'!DK46/'Média Trianual'!DK$3)/('Média Trianual'!$B46/'Média Trianual'!$B$3)</f>
        <v>1.9482136700303392E-2</v>
      </c>
      <c r="DK45" s="21">
        <f>('Média Trianual'!DL46/'Média Trianual'!DL$3)/('Média Trianual'!$B46/'Média Trianual'!$B$3)</f>
        <v>0</v>
      </c>
      <c r="DL45" s="21">
        <f>('Média Trianual'!DM46/'Média Trianual'!DM$3)/('Média Trianual'!$B46/'Média Trianual'!$B$3)</f>
        <v>2.5497125300233726E-2</v>
      </c>
      <c r="DM45" s="21">
        <f>('Média Trianual'!DN46/'Média Trianual'!DN$3)/('Média Trianual'!$B46/'Média Trianual'!$B$3)</f>
        <v>0</v>
      </c>
      <c r="DN45" s="21">
        <f>('Média Trianual'!DO46/'Média Trianual'!DO$3)/('Média Trianual'!$B46/'Média Trianual'!$B$3)</f>
        <v>0</v>
      </c>
      <c r="DO45" s="21">
        <f>('Média Trianual'!DP46/'Média Trianual'!DP$3)/('Média Trianual'!$B46/'Média Trianual'!$B$3)</f>
        <v>5.5814584239594893E-2</v>
      </c>
      <c r="DP45" s="21">
        <f>('Média Trianual'!DQ46/'Média Trianual'!DQ$3)/('Média Trianual'!$B46/'Média Trianual'!$B$3)</f>
        <v>6.6587063994777536</v>
      </c>
      <c r="DQ45" s="21">
        <f>('Média Trianual'!DR46/'Média Trianual'!DR$3)/('Média Trianual'!$B46/'Média Trianual'!$B$3)</f>
        <v>0.31178327389500293</v>
      </c>
      <c r="DR45" s="21">
        <f>('Média Trianual'!DS46/'Média Trianual'!DS$3)/('Média Trianual'!$B46/'Média Trianual'!$B$3)</f>
        <v>1.1969408415436446E-2</v>
      </c>
      <c r="DS45" s="21">
        <f>('Média Trianual'!DT46/'Média Trianual'!DT$3)/('Média Trianual'!$B46/'Média Trianual'!$B$3)</f>
        <v>0.25602210310835088</v>
      </c>
      <c r="DT45" s="21">
        <f>('Média Trianual'!DU46/'Média Trianual'!DU$3)/('Média Trianual'!$B46/'Média Trianual'!$B$3)</f>
        <v>2.1094560152412405</v>
      </c>
      <c r="DU45" s="21">
        <f>('Média Trianual'!DV46/'Média Trianual'!DV$3)/('Média Trianual'!$B46/'Média Trianual'!$B$3)</f>
        <v>3.5741106556253822E-2</v>
      </c>
      <c r="DV45" s="21">
        <f>('Média Trianual'!DW46/'Média Trianual'!DW$3)/('Média Trianual'!$B46/'Média Trianual'!$B$3)</f>
        <v>2.5110870637350971E-2</v>
      </c>
      <c r="DW45" s="21">
        <f>('Média Trianual'!DX46/'Média Trianual'!DX$3)/('Média Trianual'!$B46/'Média Trianual'!$B$3)</f>
        <v>6.1986708993571435E-2</v>
      </c>
      <c r="DX45" s="21">
        <f>('Média Trianual'!DY46/'Média Trianual'!DY$3)/('Média Trianual'!$B46/'Média Trianual'!$B$3)</f>
        <v>1.0152295555788615</v>
      </c>
      <c r="DY45" s="21">
        <f>('Média Trianual'!DZ46/'Média Trianual'!DZ$3)/('Média Trianual'!$B46/'Média Trianual'!$B$3)</f>
        <v>1.3274860594241686</v>
      </c>
      <c r="DZ45" s="21">
        <f>('Média Trianual'!EA46/'Média Trianual'!EA$3)/('Média Trianual'!$B46/'Média Trianual'!$B$3)</f>
        <v>3.0143474748825078E-2</v>
      </c>
      <c r="EA45" s="21">
        <f>('Média Trianual'!EB46/'Média Trianual'!EB$3)/('Média Trianual'!$B46/'Média Trianual'!$B$3)</f>
        <v>3.0369579181619127E-2</v>
      </c>
      <c r="EB45" s="21">
        <f>('Média Trianual'!EC46/'Média Trianual'!EC$3)/('Média Trianual'!$B46/'Média Trianual'!$B$3)</f>
        <v>0</v>
      </c>
      <c r="EC45" s="21">
        <f>('Média Trianual'!ED46/'Média Trianual'!ED$3)/('Média Trianual'!$B46/'Média Trianual'!$B$3)</f>
        <v>1.1399789374209428</v>
      </c>
      <c r="ED45" s="21">
        <f>('Média Trianual'!EE46/'Média Trianual'!EE$3)/('Média Trianual'!$B46/'Média Trianual'!$B$3)</f>
        <v>0</v>
      </c>
      <c r="EE45" s="21">
        <f>('Média Trianual'!EF46/'Média Trianual'!EF$3)/('Média Trianual'!$B46/'Média Trianual'!$B$3)</f>
        <v>9.6890742075242953E-2</v>
      </c>
      <c r="EF45" s="21">
        <f>('Média Trianual'!EG46/'Média Trianual'!EG$3)/('Média Trianual'!$B46/'Média Trianual'!$B$3)</f>
        <v>0.13852297677379152</v>
      </c>
      <c r="EG45" s="21">
        <f>('Média Trianual'!EH46/'Média Trianual'!EH$3)/('Média Trianual'!$B46/'Média Trianual'!$B$3)</f>
        <v>0</v>
      </c>
      <c r="EH45" s="21">
        <f>('Média Trianual'!EI46/'Média Trianual'!EI$3)/('Média Trianual'!$B46/'Média Trianual'!$B$3)</f>
        <v>0</v>
      </c>
      <c r="EI45" s="21">
        <f>('Média Trianual'!EJ46/'Média Trianual'!EJ$3)/('Média Trianual'!$B46/'Média Trianual'!$B$3)</f>
        <v>0</v>
      </c>
      <c r="EJ45" s="21">
        <f>('Média Trianual'!EK46/'Média Trianual'!EK$3)/('Média Trianual'!$B46/'Média Trianual'!$B$3)</f>
        <v>4.7577182382579318E-2</v>
      </c>
      <c r="EK45" s="21">
        <f>('Média Trianual'!EL46/'Média Trianual'!EL$3)/('Média Trianual'!$B46/'Média Trianual'!$B$3)</f>
        <v>3.9237417731388079E-2</v>
      </c>
      <c r="EL45" s="21">
        <f>('Média Trianual'!EM46/'Média Trianual'!EM$3)/('Média Trianual'!$B46/'Média Trianual'!$B$3)</f>
        <v>0</v>
      </c>
      <c r="EM45" s="21">
        <f>('Média Trianual'!EN46/'Média Trianual'!EN$3)/('Média Trianual'!$B46/'Média Trianual'!$B$3)</f>
        <v>4.2316992687772712E-2</v>
      </c>
      <c r="EN45" s="21">
        <f>('Média Trianual'!EO46/'Média Trianual'!EO$3)/('Média Trianual'!$B46/'Média Trianual'!$B$3)</f>
        <v>5.4012355004113152E-2</v>
      </c>
      <c r="EO45" s="21">
        <f>('Média Trianual'!EP46/'Média Trianual'!EP$3)/('Média Trianual'!$B46/'Média Trianual'!$B$3)</f>
        <v>0</v>
      </c>
      <c r="EP45" s="21">
        <f>('Média Trianual'!EQ46/'Média Trianual'!EQ$3)/('Média Trianual'!$B46/'Média Trianual'!$B$3)</f>
        <v>8.5612934620234258E-3</v>
      </c>
      <c r="EQ45" s="21">
        <f>('Média Trianual'!ER46/'Média Trianual'!ER$3)/('Média Trianual'!$B46/'Média Trianual'!$B$3)</f>
        <v>0.1657700777434262</v>
      </c>
      <c r="ER45" s="21">
        <f>('Média Trianual'!ES46/'Média Trianual'!ES$3)/('Média Trianual'!$B46/'Média Trianual'!$B$3)</f>
        <v>0.25065602335410048</v>
      </c>
      <c r="ES45" s="21">
        <f>('Média Trianual'!ET46/'Média Trianual'!ET$3)/('Média Trianual'!$B46/'Média Trianual'!$B$3)</f>
        <v>0.22059859945709653</v>
      </c>
      <c r="ET45" s="21">
        <f>('Média Trianual'!EU46/'Média Trianual'!EU$3)/('Média Trianual'!$B46/'Média Trianual'!$B$3)</f>
        <v>3.510656025745362E-3</v>
      </c>
      <c r="EU45" s="21">
        <f>('Média Trianual'!EV46/'Média Trianual'!EV$3)/('Média Trianual'!$B46/'Média Trianual'!$B$3)</f>
        <v>0.23782826664581772</v>
      </c>
      <c r="EV45" s="21">
        <f>('Média Trianual'!EW46/'Média Trianual'!EW$3)/('Média Trianual'!$B46/'Média Trianual'!$B$3)</f>
        <v>9.2055561230199617E-2</v>
      </c>
      <c r="EW45" s="21">
        <f>('Média Trianual'!EX46/'Média Trianual'!EX$3)/('Média Trianual'!$B46/'Média Trianual'!$B$3)</f>
        <v>0</v>
      </c>
      <c r="EX45" s="21">
        <f>('Média Trianual'!EY46/'Média Trianual'!EY$3)/('Média Trianual'!$B46/'Média Trianual'!$B$3)</f>
        <v>8.4455971785857994E-2</v>
      </c>
      <c r="EY45" s="21">
        <f>('Média Trianual'!EZ46/'Média Trianual'!EZ$3)/('Média Trianual'!$B46/'Média Trianual'!$B$3)</f>
        <v>0.22852099821077856</v>
      </c>
      <c r="EZ45" s="21">
        <f>('Média Trianual'!FA46/'Média Trianual'!FA$3)/('Média Trianual'!$B46/'Média Trianual'!$B$3)</f>
        <v>4.2505785250021209E-2</v>
      </c>
      <c r="FA45" s="21">
        <f>('Média Trianual'!FB46/'Média Trianual'!FB$3)/('Média Trianual'!$B46/'Média Trianual'!$B$3)</f>
        <v>0.10891939492247744</v>
      </c>
      <c r="FB45" s="21">
        <f>('Média Trianual'!FC46/'Média Trianual'!FC$3)/('Média Trianual'!$B46/'Média Trianual'!$B$3)</f>
        <v>0</v>
      </c>
      <c r="FC45" s="21">
        <f>('Média Trianual'!FD46/'Média Trianual'!FD$3)/('Média Trianual'!$B46/'Média Trianual'!$B$3)</f>
        <v>0</v>
      </c>
      <c r="FD45" s="21">
        <f>('Média Trianual'!FE46/'Média Trianual'!FE$3)/('Média Trianual'!$B46/'Média Trianual'!$B$3)</f>
        <v>6.9283647749273022E-2</v>
      </c>
      <c r="FE45" s="21">
        <f>('Média Trianual'!FF46/'Média Trianual'!FF$3)/('Média Trianual'!$B46/'Média Trianual'!$B$3)</f>
        <v>0.15312302510932568</v>
      </c>
      <c r="FF45" s="21">
        <f>('Média Trianual'!FG46/'Média Trianual'!FG$3)/('Média Trianual'!$B46/'Média Trianual'!$B$3)</f>
        <v>6.8265270014067868E-3</v>
      </c>
      <c r="FG45" s="21">
        <f>('Média Trianual'!FH46/'Média Trianual'!FH$3)/('Média Trianual'!$B46/'Média Trianual'!$B$3)</f>
        <v>0.64224161547909031</v>
      </c>
      <c r="FH45" s="21">
        <f>('Média Trianual'!FI46/'Média Trianual'!FI$3)/('Média Trianual'!$B46/'Média Trianual'!$B$3)</f>
        <v>0.13484797493705034</v>
      </c>
      <c r="FI45" s="21">
        <f>('Média Trianual'!FJ46/'Média Trianual'!FJ$3)/('Média Trianual'!$B46/'Média Trianual'!$B$3)</f>
        <v>0</v>
      </c>
      <c r="FJ45" s="21">
        <f>('Média Trianual'!FK46/'Média Trianual'!FK$3)/('Média Trianual'!$B46/'Média Trianual'!$B$3)</f>
        <v>4.6861945971880072E-2</v>
      </c>
      <c r="FK45" s="21">
        <f>('Média Trianual'!FL46/'Média Trianual'!FL$3)/('Média Trianual'!$B46/'Média Trianual'!$B$3)</f>
        <v>3.1011695129527686E-2</v>
      </c>
      <c r="FL45" s="21">
        <f>('Média Trianual'!FM46/'Média Trianual'!FM$3)/('Média Trianual'!$B46/'Média Trianual'!$B$3)</f>
        <v>0.10738079901857507</v>
      </c>
      <c r="FM45" s="21">
        <f>('Média Trianual'!FN46/'Média Trianual'!FN$3)/('Média Trianual'!$B46/'Média Trianual'!$B$3)</f>
        <v>3.8182027365355621E-2</v>
      </c>
      <c r="FN45" s="21">
        <f>('Média Trianual'!FO46/'Média Trianual'!FO$3)/('Média Trianual'!$B46/'Média Trianual'!$B$3)</f>
        <v>0.49647215294841013</v>
      </c>
      <c r="FO45" s="21">
        <f>('Média Trianual'!FP46/'Média Trianual'!FP$3)/('Média Trianual'!$B46/'Média Trianual'!$B$3)</f>
        <v>0.10377600259040508</v>
      </c>
      <c r="FP45" s="21">
        <f>('Média Trianual'!FQ46/'Média Trianual'!FQ$3)/('Média Trianual'!$B46/'Média Trianual'!$B$3)</f>
        <v>0</v>
      </c>
      <c r="FQ45" s="21">
        <f>('Média Trianual'!FR46/'Média Trianual'!FR$3)/('Média Trianual'!$B46/'Média Trianual'!$B$3)</f>
        <v>0.26951331765076952</v>
      </c>
      <c r="FR45" s="21">
        <f>('Média Trianual'!FS46/'Média Trianual'!FS$3)/('Média Trianual'!$B46/'Média Trianual'!$B$3)</f>
        <v>1.2774700706927804E-2</v>
      </c>
      <c r="FS45" s="21">
        <f>('Média Trianual'!FT46/'Média Trianual'!FT$3)/('Média Trianual'!$B46/'Média Trianual'!$B$3)</f>
        <v>0.14945959163854516</v>
      </c>
      <c r="FT45" s="21">
        <f>('Média Trianual'!FU46/'Média Trianual'!FU$3)/('Média Trianual'!$B46/'Média Trianual'!$B$3)</f>
        <v>0.44929311881700601</v>
      </c>
      <c r="FU45" s="21">
        <f>('Média Trianual'!FV46/'Média Trianual'!FV$3)/('Média Trianual'!$B46/'Média Trianual'!$B$3)</f>
        <v>0</v>
      </c>
      <c r="FV45" s="21">
        <f>('Média Trianual'!FW46/'Média Trianual'!FW$3)/('Média Trianual'!$B46/'Média Trianual'!$B$3)</f>
        <v>0.37002836560870367</v>
      </c>
      <c r="FW45" s="21">
        <f>('Média Trianual'!FX46/'Média Trianual'!FX$3)/('Média Trianual'!$B46/'Média Trianual'!$B$3)</f>
        <v>2.6406081518561848</v>
      </c>
      <c r="FX45" s="21">
        <f>('Média Trianual'!FY46/'Média Trianual'!FY$3)/('Média Trianual'!$B46/'Média Trianual'!$B$3)</f>
        <v>8.1025132778829334E-2</v>
      </c>
      <c r="FY45" s="21">
        <f>('Média Trianual'!FZ46/'Média Trianual'!FZ$3)/('Média Trianual'!$B46/'Média Trianual'!$B$3)</f>
        <v>0.50816734259916041</v>
      </c>
      <c r="FZ45" s="21">
        <f>('Média Trianual'!GA46/'Média Trianual'!GA$3)/('Média Trianual'!$B46/'Média Trianual'!$B$3)</f>
        <v>1.4597815264735301E-2</v>
      </c>
      <c r="GA45" s="21">
        <f>('Média Trianual'!GB46/'Média Trianual'!GB$3)/('Média Trianual'!$B46/'Média Trianual'!$B$3)</f>
        <v>0.13504511629559968</v>
      </c>
      <c r="GB45" s="21">
        <f>('Média Trianual'!GC46/'Média Trianual'!GC$3)/('Média Trianual'!$B46/'Média Trianual'!$B$3)</f>
        <v>1.2726968696514556</v>
      </c>
      <c r="GC45" s="21">
        <f>('Média Trianual'!GD46/'Média Trianual'!GD$3)/('Média Trianual'!$B46/'Média Trianual'!$B$3)</f>
        <v>7.5665835801454348E-2</v>
      </c>
      <c r="GD45" s="21">
        <f>('Média Trianual'!GE46/'Média Trianual'!GE$3)/('Média Trianual'!$B46/'Média Trianual'!$B$3)</f>
        <v>0.50031923885287488</v>
      </c>
      <c r="GE45" s="21">
        <f>('Média Trianual'!GF46/'Média Trianual'!GF$3)/('Média Trianual'!$B46/'Média Trianual'!$B$3)</f>
        <v>0</v>
      </c>
      <c r="GF45" s="21">
        <f>('Média Trianual'!GG46/'Média Trianual'!GG$3)/('Média Trianual'!$B46/'Média Trianual'!$B$3)</f>
        <v>1.4244464977122344</v>
      </c>
      <c r="GG45" s="21">
        <f>('Média Trianual'!GH46/'Média Trianual'!GH$3)/('Média Trianual'!$B46/'Média Trianual'!$B$3)</f>
        <v>0</v>
      </c>
      <c r="GH45" s="21">
        <f>('Média Trianual'!GI46/'Média Trianual'!GI$3)/('Média Trianual'!$B46/'Média Trianual'!$B$3)</f>
        <v>0.14048002109597985</v>
      </c>
      <c r="GI45" s="21">
        <f>('Média Trianual'!GJ46/'Média Trianual'!GJ$3)/('Média Trianual'!$B46/'Média Trianual'!$B$3)</f>
        <v>7.4271194058273426E-2</v>
      </c>
      <c r="GJ45" s="21">
        <f>('Média Trianual'!GK46/'Média Trianual'!GK$3)/('Média Trianual'!$B46/'Média Trianual'!$B$3)</f>
        <v>8.2804639855066642E-2</v>
      </c>
      <c r="GK45" s="21">
        <f>('Média Trianual'!GL46/'Média Trianual'!GL$3)/('Média Trianual'!$B46/'Média Trianual'!$B$3)</f>
        <v>0.70055055391320065</v>
      </c>
      <c r="GL45" s="21">
        <f>('Média Trianual'!GM46/'Média Trianual'!GM$3)/('Média Trianual'!$B46/'Média Trianual'!$B$3)</f>
        <v>1.9128741466971303E-2</v>
      </c>
      <c r="GM45" s="21">
        <f>('Média Trianual'!GN46/'Média Trianual'!GN$3)/('Média Trianual'!$B46/'Média Trianual'!$B$3)</f>
        <v>0</v>
      </c>
      <c r="GN45" s="21">
        <f>('Média Trianual'!GO46/'Média Trianual'!GO$3)/('Média Trianual'!$B46/'Média Trianual'!$B$3)</f>
        <v>0.1377830284435326</v>
      </c>
      <c r="GO45" s="21">
        <f>('Média Trianual'!GP46/'Média Trianual'!GP$3)/('Média Trianual'!$B46/'Média Trianual'!$B$3)</f>
        <v>1.3731823923278725</v>
      </c>
      <c r="GP45" s="21">
        <f>('Média Trianual'!GQ46/'Média Trianual'!GQ$3)/('Média Trianual'!$B46/'Média Trianual'!$B$3)</f>
        <v>1.6110593979385253</v>
      </c>
      <c r="GQ45" s="21">
        <f>('Média Trianual'!GR46/'Média Trianual'!GR$3)/('Média Trianual'!$B46/'Média Trianual'!$B$3)</f>
        <v>33.771908649459697</v>
      </c>
      <c r="GR45" s="21">
        <f>('Média Trianual'!GS46/'Média Trianual'!GS$3)/('Média Trianual'!$B46/'Média Trianual'!$B$3)</f>
        <v>3.7309592601123896E-2</v>
      </c>
      <c r="GS45" s="21">
        <f>('Média Trianual'!GT46/'Média Trianual'!GT$3)/('Média Trianual'!$B46/'Média Trianual'!$B$3)</f>
        <v>5.1387538446293006E-2</v>
      </c>
      <c r="GT45" s="21">
        <f>('Média Trianual'!GU46/'Média Trianual'!GU$3)/('Média Trianual'!$B46/'Média Trianual'!$B$3)</f>
        <v>6.9086335886521635</v>
      </c>
      <c r="GU45" s="21">
        <f>('Média Trianual'!GV46/'Média Trianual'!GV$3)/('Média Trianual'!$B46/'Média Trianual'!$B$3)</f>
        <v>0</v>
      </c>
      <c r="GV45" s="21">
        <f>('Média Trianual'!GW46/'Média Trianual'!GW$3)/('Média Trianual'!$B46/'Média Trianual'!$B$3)</f>
        <v>5.1926460605059045E-2</v>
      </c>
      <c r="GW45" s="21">
        <f>('Média Trianual'!GX46/'Média Trianual'!GX$3)/('Média Trianual'!$B46/'Média Trianual'!$B$3)</f>
        <v>0</v>
      </c>
      <c r="GX45" s="21">
        <f>('Média Trianual'!GY46/'Média Trianual'!GY$3)/('Média Trianual'!$B46/'Média Trianual'!$B$3)</f>
        <v>1.5575385628771135</v>
      </c>
      <c r="GY45" s="21">
        <f>('Média Trianual'!GZ46/'Média Trianual'!GZ$3)/('Média Trianual'!$B46/'Média Trianual'!$B$3)</f>
        <v>5.0335478559285766E-2</v>
      </c>
      <c r="GZ45" s="21">
        <f>('Média Trianual'!HA46/'Média Trianual'!HA$3)/('Média Trianual'!$B46/'Média Trianual'!$B$3)</f>
        <v>0</v>
      </c>
      <c r="HA45" s="21">
        <f>('Média Trianual'!HB46/'Média Trianual'!HB$3)/('Média Trianual'!$B46/'Média Trianual'!$B$3)</f>
        <v>0.47576342648208703</v>
      </c>
      <c r="HB45" s="21">
        <f>('Média Trianual'!HC46/'Média Trianual'!HC$3)/('Média Trianual'!$B46/'Média Trianual'!$B$3)</f>
        <v>3.7907593794569178E-2</v>
      </c>
      <c r="HC45" s="21">
        <f>('Média Trianual'!HD46/'Média Trianual'!HD$3)/('Média Trianual'!$B46/'Média Trianual'!$B$3)</f>
        <v>8.0615480551085097E-3</v>
      </c>
      <c r="HD45" s="21">
        <f>('Média Trianual'!HE46/'Média Trianual'!HE$3)/('Média Trianual'!$B46/'Média Trianual'!$B$3)</f>
        <v>18.313854819056878</v>
      </c>
      <c r="HE45" s="21">
        <f>('Média Trianual'!HF46/'Média Trianual'!HF$3)/('Média Trianual'!$B46/'Média Trianual'!$B$3)</f>
        <v>0</v>
      </c>
      <c r="HF45" s="21">
        <f>('Média Trianual'!HG46/'Média Trianual'!HG$3)/('Média Trianual'!$B46/'Média Trianual'!$B$3)</f>
        <v>3.2485415447928753E-2</v>
      </c>
      <c r="HG45" s="21">
        <f>('Média Trianual'!HH46/'Média Trianual'!HH$3)/('Média Trianual'!$B46/'Média Trianual'!$B$3)</f>
        <v>0</v>
      </c>
      <c r="HH45" s="21">
        <f>('Média Trianual'!HI46/'Média Trianual'!HI$3)/('Média Trianual'!$B46/'Média Trianual'!$B$3)</f>
        <v>0</v>
      </c>
      <c r="HI45" s="21">
        <f>('Média Trianual'!HJ46/'Média Trianual'!HJ$3)/('Média Trianual'!$B46/'Média Trianual'!$B$3)</f>
        <v>0.35479512141300329</v>
      </c>
      <c r="HJ45" s="21">
        <f>('Média Trianual'!HK46/'Média Trianual'!HK$3)/('Média Trianual'!$B46/'Média Trianual'!$B$3)</f>
        <v>1.8044106029468268</v>
      </c>
      <c r="HK45" s="21">
        <f>('Média Trianual'!HL46/'Média Trianual'!HL$3)/('Média Trianual'!$B46/'Média Trianual'!$B$3)</f>
        <v>0.11211255821135507</v>
      </c>
      <c r="HL45" s="21">
        <f>('Média Trianual'!HM46/'Média Trianual'!HM$3)/('Média Trianual'!$B46/'Média Trianual'!$B$3)</f>
        <v>0.1648453264840451</v>
      </c>
      <c r="HM45" s="21">
        <f>('Média Trianual'!HN46/'Média Trianual'!HN$3)/('Média Trianual'!$B46/'Média Trianual'!$B$3)</f>
        <v>3.4267523641743368E-2</v>
      </c>
      <c r="HN45" s="21">
        <f>('Média Trianual'!HO46/'Média Trianual'!HO$3)/('Média Trianual'!$B46/'Média Trianual'!$B$3)</f>
        <v>1.3410720834367649E-2</v>
      </c>
      <c r="HO45" s="21">
        <f>('Média Trianual'!HP46/'Média Trianual'!HP$3)/('Média Trianual'!$B46/'Média Trianual'!$B$3)</f>
        <v>1.1698586363691966E-2</v>
      </c>
      <c r="HP45" s="21">
        <f>('Média Trianual'!HQ46/'Média Trianual'!HQ$3)/('Média Trianual'!$B46/'Média Trianual'!$B$3)</f>
        <v>0</v>
      </c>
      <c r="HQ45" s="21">
        <f>('Média Trianual'!HR46/'Média Trianual'!HR$3)/('Média Trianual'!$B46/'Média Trianual'!$B$3)</f>
        <v>0</v>
      </c>
      <c r="HR45" s="21">
        <f>('Média Trianual'!HS46/'Média Trianual'!HS$3)/('Média Trianual'!$B46/'Média Trianual'!$B$3)</f>
        <v>4.8458924261134455E-2</v>
      </c>
      <c r="HS45" s="21">
        <f>('Média Trianual'!HT46/'Média Trianual'!HT$3)/('Média Trianual'!$B46/'Média Trianual'!$B$3)</f>
        <v>0</v>
      </c>
      <c r="HT45" s="21">
        <f>('Média Trianual'!HU46/'Média Trianual'!HU$3)/('Média Trianual'!$B46/'Média Trianual'!$B$3)</f>
        <v>3.7908676487333919</v>
      </c>
      <c r="HU45" s="21">
        <f>('Média Trianual'!HV46/'Média Trianual'!HV$3)/('Média Trianual'!$B46/'Média Trianual'!$B$3)</f>
        <v>8.9599341417871903E-2</v>
      </c>
      <c r="HV45" s="21">
        <f>('Média Trianual'!HW46/'Média Trianual'!HW$3)/('Média Trianual'!$B46/'Média Trianual'!$B$3)</f>
        <v>0.36043678318754352</v>
      </c>
      <c r="HW45" s="21">
        <f>('Média Trianual'!HX46/'Média Trianual'!HX$3)/('Média Trianual'!$B46/'Média Trianual'!$B$3)</f>
        <v>5.8831155267506804E-2</v>
      </c>
      <c r="HX45" s="21">
        <f>('Média Trianual'!HY46/'Média Trianual'!HY$3)/('Média Trianual'!$B46/'Média Trianual'!$B$3)</f>
        <v>6.668515635668931</v>
      </c>
      <c r="HY45" s="21">
        <f>('Média Trianual'!HZ46/'Média Trianual'!HZ$3)/('Média Trianual'!$B46/'Média Trianual'!$B$3)</f>
        <v>0.17183230677422864</v>
      </c>
      <c r="HZ45" s="21">
        <f>('Média Trianual'!IA46/'Média Trianual'!IA$3)/('Média Trianual'!$B46/'Média Trianual'!$B$3)</f>
        <v>0.24165986491966707</v>
      </c>
      <c r="IA45" s="21">
        <f>('Média Trianual'!IB46/'Média Trianual'!IB$3)/('Média Trianual'!$B46/'Média Trianual'!$B$3)</f>
        <v>4.3277139030850082E-3</v>
      </c>
      <c r="IB45" s="21">
        <f>('Média Trianual'!IC46/'Média Trianual'!IC$3)/('Média Trianual'!$B46/'Média Trianual'!$B$3)</f>
        <v>7.0940037431637556E-2</v>
      </c>
      <c r="IC45" s="21">
        <f>('Média Trianual'!ID46/'Média Trianual'!ID$3)/('Média Trianual'!$B46/'Média Trianual'!$B$3)</f>
        <v>0</v>
      </c>
      <c r="ID45" s="21">
        <f>('Média Trianual'!IE46/'Média Trianual'!IE$3)/('Média Trianual'!$B46/'Média Trianual'!$B$3)</f>
        <v>0.63023014329316607</v>
      </c>
      <c r="IE45" s="21">
        <f>('Média Trianual'!IF46/'Média Trianual'!IF$3)/('Média Trianual'!$B46/'Média Trianual'!$B$3)</f>
        <v>0</v>
      </c>
      <c r="IF45" s="21">
        <f>('Média Trianual'!IG46/'Média Trianual'!IG$3)/('Média Trianual'!$B46/'Média Trianual'!$B$3)</f>
        <v>0</v>
      </c>
      <c r="IG45" s="21">
        <f>('Média Trianual'!IH46/'Média Trianual'!IH$3)/('Média Trianual'!$B46/'Média Trianual'!$B$3)</f>
        <v>0.13207429004987181</v>
      </c>
      <c r="IH45" s="21">
        <f>('Média Trianual'!II46/'Média Trianual'!II$3)/('Média Trianual'!$B46/'Média Trianual'!$B$3)</f>
        <v>0</v>
      </c>
      <c r="II45" s="21">
        <f>('Média Trianual'!IJ46/'Média Trianual'!IJ$3)/('Média Trianual'!$B46/'Média Trianual'!$B$3)</f>
        <v>0</v>
      </c>
      <c r="IJ45" s="21">
        <f>('Média Trianual'!IK46/'Média Trianual'!IK$3)/('Média Trianual'!$B46/'Média Trianual'!$B$3)</f>
        <v>0.3033249629519072</v>
      </c>
      <c r="IK45" s="21">
        <f>('Média Trianual'!IL46/'Média Trianual'!IL$3)/('Média Trianual'!$B46/'Média Trianual'!$B$3)</f>
        <v>6.5706246620623188E-2</v>
      </c>
      <c r="IL45" s="21">
        <f>('Média Trianual'!IM46/'Média Trianual'!IM$3)/('Média Trianual'!$B46/'Média Trianual'!$B$3)</f>
        <v>0.27126144629943327</v>
      </c>
      <c r="IM45" s="21">
        <f>('Média Trianual'!IN46/'Média Trianual'!IN$3)/('Média Trianual'!$B46/'Média Trianual'!$B$3)</f>
        <v>2.8027668669734853E-2</v>
      </c>
      <c r="IN45" s="21">
        <f>('Média Trianual'!IO46/'Média Trianual'!IO$3)/('Média Trianual'!$B46/'Média Trianual'!$B$3)</f>
        <v>9.41332717389924E-2</v>
      </c>
      <c r="IO45" s="21">
        <f>('Média Trianual'!IP46/'Média Trianual'!IP$3)/('Média Trianual'!$B46/'Média Trianual'!$B$3)</f>
        <v>0.61724374017564776</v>
      </c>
      <c r="IP45" s="21">
        <f>('Média Trianual'!IQ46/'Média Trianual'!IQ$3)/('Média Trianual'!$B46/'Média Trianual'!$B$3)</f>
        <v>0</v>
      </c>
      <c r="IQ45" s="21">
        <f>('Média Trianual'!IR46/'Média Trianual'!IR$3)/('Média Trianual'!$B46/'Média Trianual'!$B$3)</f>
        <v>8.1488610845145124E-2</v>
      </c>
      <c r="IR45" s="21">
        <f>('Média Trianual'!IS46/'Média Trianual'!IS$3)/('Média Trianual'!$B46/'Média Trianual'!$B$3)</f>
        <v>0.6805356047489729</v>
      </c>
      <c r="IS45" s="21">
        <f>('Média Trianual'!IT46/'Média Trianual'!IT$3)/('Média Trianual'!$B46/'Média Trianual'!$B$3)</f>
        <v>3.9571381976659881E-2</v>
      </c>
      <c r="IT45" s="21">
        <f>('Média Trianual'!IU46/'Média Trianual'!IU$3)/('Média Trianual'!$B46/'Média Trianual'!$B$3)</f>
        <v>0.4512148863065733</v>
      </c>
      <c r="IU45" s="21">
        <f>('Média Trianual'!IV46/'Média Trianual'!IV$3)/('Média Trianual'!$B46/'Média Trianual'!$B$3)</f>
        <v>6.2654243394802833</v>
      </c>
      <c r="IV45" s="21">
        <f>('Média Trianual'!IW46/'Média Trianual'!IW$3)/('Média Trianual'!$B46/'Média Trianual'!$B$3)</f>
        <v>4.6462138429385534E-2</v>
      </c>
      <c r="IW45" s="21">
        <f>('Média Trianual'!IX46/'Média Trianual'!IX$3)/('Média Trianual'!$B46/'Média Trianual'!$B$3)</f>
        <v>0.21761664943917589</v>
      </c>
      <c r="IX45" s="21">
        <f>('Média Trianual'!IY46/'Média Trianual'!IY$3)/('Média Trianual'!$B46/'Média Trianual'!$B$3)</f>
        <v>1.1182732517172587</v>
      </c>
      <c r="IY45" s="21">
        <f>('Média Trianual'!IZ46/'Média Trianual'!IZ$3)/('Média Trianual'!$B46/'Média Trianual'!$B$3)</f>
        <v>9.3691464458431517E-2</v>
      </c>
      <c r="IZ45" s="21">
        <f>('Média Trianual'!JA46/'Média Trianual'!JA$3)/('Média Trianual'!$B46/'Média Trianual'!$B$3)</f>
        <v>2.2561813684880718E-2</v>
      </c>
      <c r="JA45" s="21">
        <f>('Média Trianual'!JB46/'Média Trianual'!JB$3)/('Média Trianual'!$B46/'Média Trianual'!$B$3)</f>
        <v>0</v>
      </c>
      <c r="JB45" s="21">
        <f>('Média Trianual'!JC46/'Média Trianual'!JC$3)/('Média Trianual'!$B46/'Média Trianual'!$B$3)</f>
        <v>0</v>
      </c>
      <c r="JC45" s="21">
        <f>('Média Trianual'!JD46/'Média Trianual'!JD$3)/('Média Trianual'!$B46/'Média Trianual'!$B$3)</f>
        <v>2.8882240865502178</v>
      </c>
      <c r="JD45" s="21">
        <f>('Média Trianual'!JE46/'Média Trianual'!JE$3)/('Média Trianual'!$B46/'Média Trianual'!$B$3)</f>
        <v>2.5788847043222249</v>
      </c>
      <c r="JE45" s="21">
        <f>('Média Trianual'!JF46/'Média Trianual'!JF$3)/('Média Trianual'!$B46/'Média Trianual'!$B$3)</f>
        <v>1.1311762467968814E-2</v>
      </c>
      <c r="JF45" s="21">
        <f>('Média Trianual'!JG46/'Média Trianual'!JG$3)/('Média Trianual'!$B46/'Média Trianual'!$B$3)</f>
        <v>6.4244029349576237E-2</v>
      </c>
      <c r="JG45" s="21">
        <f>('Média Trianual'!JH46/'Média Trianual'!JH$3)/('Média Trianual'!$B46/'Média Trianual'!$B$3)</f>
        <v>2.4901799997756005</v>
      </c>
      <c r="JH45" s="21">
        <f>('Média Trianual'!JI46/'Média Trianual'!JI$3)/('Média Trianual'!$B46/'Média Trianual'!$B$3)</f>
        <v>15.100107911170376</v>
      </c>
      <c r="JI45" s="21">
        <f>('Média Trianual'!JJ46/'Média Trianual'!JJ$3)/('Média Trianual'!$B46/'Média Trianual'!$B$3)</f>
        <v>0</v>
      </c>
      <c r="JJ45" s="21">
        <f>('Média Trianual'!JK46/'Média Trianual'!JK$3)/('Média Trianual'!$B46/'Média Trianual'!$B$3)</f>
        <v>5.5774127700838318E-2</v>
      </c>
      <c r="JK45" s="21">
        <f>('Média Trianual'!JL46/'Média Trianual'!JL$3)/('Média Trianual'!$B46/'Média Trianual'!$B$3)</f>
        <v>2.3703697665961112E-2</v>
      </c>
      <c r="JL45" s="21">
        <f>('Média Trianual'!JM46/'Média Trianual'!JM$3)/('Média Trianual'!$B46/'Média Trianual'!$B$3)</f>
        <v>5.0221087107280564E-2</v>
      </c>
      <c r="JM45" s="21">
        <f>('Média Trianual'!JN46/'Média Trianual'!JN$3)/('Média Trianual'!$B46/'Média Trianual'!$B$3)</f>
        <v>0.29398420329377462</v>
      </c>
      <c r="JN45" s="21">
        <f>('Média Trianual'!JO46/'Média Trianual'!JO$3)/('Média Trianual'!$B46/'Média Trianual'!$B$3)</f>
        <v>0.10422481277138934</v>
      </c>
      <c r="JO45" s="21">
        <f>('Média Trianual'!JP46/'Média Trianual'!JP$3)/('Média Trianual'!$B46/'Média Trianual'!$B$3)</f>
        <v>0</v>
      </c>
      <c r="JP45" s="21">
        <f>('Média Trianual'!JQ46/'Média Trianual'!JQ$3)/('Média Trianual'!$B46/'Média Trianual'!$B$3)</f>
        <v>1.4819495402604242E-2</v>
      </c>
      <c r="JQ45" s="21">
        <f>('Média Trianual'!JR46/'Média Trianual'!JR$3)/('Média Trianual'!$B46/'Média Trianual'!$B$3)</f>
        <v>1.2937880546475622</v>
      </c>
      <c r="JR45" s="21">
        <f>('Média Trianual'!JS46/'Média Trianual'!JS$3)/('Média Trianual'!$B46/'Média Trianual'!$B$3)</f>
        <v>0</v>
      </c>
      <c r="JS45" s="21">
        <f>('Média Trianual'!JT46/'Média Trianual'!JT$3)/('Média Trianual'!$B46/'Média Trianual'!$B$3)</f>
        <v>15.000660288679306</v>
      </c>
      <c r="JT45" s="21">
        <f>('Média Trianual'!JU46/'Média Trianual'!JU$3)/('Média Trianual'!$B46/'Média Trianual'!$B$3)</f>
        <v>0.32052357896865041</v>
      </c>
      <c r="JU45" s="21">
        <f>('Média Trianual'!JV46/'Média Trianual'!JV$3)/('Média Trianual'!$B46/'Média Trianual'!$B$3)</f>
        <v>0.36164788419609967</v>
      </c>
      <c r="JV45" s="21">
        <f>('Média Trianual'!JW46/'Média Trianual'!JW$3)/('Média Trianual'!$B46/'Média Trianual'!$B$3)</f>
        <v>1.6256102076029604</v>
      </c>
      <c r="JW45" s="21">
        <f>('Média Trianual'!JX46/'Média Trianual'!JX$3)/('Média Trianual'!$B46/'Média Trianual'!$B$3)</f>
        <v>0.51633950254524363</v>
      </c>
      <c r="JX45" s="21">
        <f>('Média Trianual'!JY46/'Média Trianual'!JY$3)/('Média Trianual'!$B46/'Média Trianual'!$B$3)</f>
        <v>0</v>
      </c>
      <c r="JY45" s="21">
        <f>('Média Trianual'!JZ46/'Média Trianual'!JZ$3)/('Média Trianual'!$B46/'Média Trianual'!$B$3)</f>
        <v>0.75516802834807839</v>
      </c>
      <c r="JZ45" s="21">
        <f>('Média Trianual'!KA46/'Média Trianual'!KA$3)/('Média Trianual'!$B46/'Média Trianual'!$B$3)</f>
        <v>0</v>
      </c>
      <c r="KA45" s="21">
        <f>('Média Trianual'!KB46/'Média Trianual'!KB$3)/('Média Trianual'!$B46/'Média Trianual'!$B$3)</f>
        <v>0.1211055147868151</v>
      </c>
      <c r="KB45" s="21">
        <f>('Média Trianual'!KC46/'Média Trianual'!KC$3)/('Média Trianual'!$B46/'Média Trianual'!$B$3)</f>
        <v>0.10087232266495104</v>
      </c>
      <c r="KC45" s="21">
        <f>('Média Trianual'!KD46/'Média Trianual'!KD$3)/('Média Trianual'!$B46/'Média Trianual'!$B$3)</f>
        <v>3.9061331292524065E-2</v>
      </c>
      <c r="KD45" s="21">
        <f>('Média Trianual'!KE46/'Média Trianual'!KE$3)/('Média Trianual'!$B46/'Média Trianual'!$B$3)</f>
        <v>0</v>
      </c>
      <c r="KE45" s="21">
        <f>('Média Trianual'!KF46/'Média Trianual'!KF$3)/('Média Trianual'!$B46/'Média Trianual'!$B$3)</f>
        <v>0</v>
      </c>
      <c r="KF45" s="21">
        <f>('Média Trianual'!KG46/'Média Trianual'!KG$3)/('Média Trianual'!$B46/'Média Trianual'!$B$3)</f>
        <v>0.64815125604791513</v>
      </c>
      <c r="KG45" s="21">
        <f>('Média Trianual'!KH46/'Média Trianual'!KH$3)/('Média Trianual'!$B46/'Média Trianual'!$B$3)</f>
        <v>0</v>
      </c>
      <c r="KH45" s="21">
        <f>('Média Trianual'!KI46/'Média Trianual'!KI$3)/('Média Trianual'!$B46/'Média Trianual'!$B$3)</f>
        <v>0.17952716639453831</v>
      </c>
      <c r="KI45" s="21">
        <f>('Média Trianual'!KJ46/'Média Trianual'!KJ$3)/('Média Trianual'!$B46/'Média Trianual'!$B$3)</f>
        <v>1.7085842412718689E-2</v>
      </c>
      <c r="KJ45" s="21">
        <f>('Média Trianual'!KK46/'Média Trianual'!KK$3)/('Média Trianual'!$B46/'Média Trianual'!$B$3)</f>
        <v>9.3575589790701616E-2</v>
      </c>
      <c r="KK45" s="21">
        <f>('Média Trianual'!KL46/'Média Trianual'!KL$3)/('Média Trianual'!$B46/'Média Trianual'!$B$3)</f>
        <v>6.1569448046715609E-2</v>
      </c>
      <c r="KL45" s="21">
        <f>('Média Trianual'!KM46/'Média Trianual'!KM$3)/('Média Trianual'!$B46/'Média Trianual'!$B$3)</f>
        <v>4.1887408159722E-2</v>
      </c>
      <c r="KM45" s="21">
        <f>('Média Trianual'!KN46/'Média Trianual'!KN$3)/('Média Trianual'!$B46/'Média Trianual'!$B$3)</f>
        <v>0</v>
      </c>
      <c r="KN45" s="21">
        <f>('Média Trianual'!KO46/'Média Trianual'!KO$3)/('Média Trianual'!$B46/'Média Trianual'!$B$3)</f>
        <v>0.6628451567767436</v>
      </c>
      <c r="KO45" s="21">
        <f>('Média Trianual'!KP46/'Média Trianual'!KP$3)/('Média Trianual'!$B46/'Média Trianual'!$B$3)</f>
        <v>0.9531606156644119</v>
      </c>
      <c r="KP45" s="21">
        <f>('Média Trianual'!KQ46/'Média Trianual'!KQ$3)/('Média Trianual'!$B46/'Média Trianual'!$B$3)</f>
        <v>0</v>
      </c>
      <c r="KQ45" s="21">
        <f>('Média Trianual'!KR46/'Média Trianual'!KR$3)/('Média Trianual'!$B46/'Média Trianual'!$B$3)</f>
        <v>2.7315400789695983</v>
      </c>
      <c r="KR45" s="21">
        <f>('Média Trianual'!KS46/'Média Trianual'!KS$3)/('Média Trianual'!$B46/'Média Trianual'!$B$3)</f>
        <v>0.30485248076161042</v>
      </c>
      <c r="KS45" s="21">
        <f>('Média Trianual'!KT46/'Média Trianual'!KT$3)/('Média Trianual'!$B46/'Média Trianual'!$B$3)</f>
        <v>8.0502108158322594E-2</v>
      </c>
      <c r="KT45" s="21">
        <f>('Média Trianual'!KU46/'Média Trianual'!KU$3)/('Média Trianual'!$B46/'Média Trianual'!$B$3)</f>
        <v>1.2529814331370041E-2</v>
      </c>
      <c r="KU45" s="21">
        <f>('Média Trianual'!KV46/'Média Trianual'!KV$3)/('Média Trianual'!$B46/'Média Trianual'!$B$3)</f>
        <v>0.27905056533149192</v>
      </c>
      <c r="KV45" s="21">
        <f>('Média Trianual'!KW46/'Média Trianual'!KW$3)/('Média Trianual'!$B46/'Média Trianual'!$B$3)</f>
        <v>3.9505947603971081E-2</v>
      </c>
      <c r="KW45" s="21">
        <f>('Média Trianual'!KX46/'Média Trianual'!KX$3)/('Média Trianual'!$B46/'Média Trianual'!$B$3)</f>
        <v>0</v>
      </c>
      <c r="KX45" s="21">
        <f>('Média Trianual'!KY46/'Média Trianual'!KY$3)/('Média Trianual'!$B46/'Média Trianual'!$B$3)</f>
        <v>8.5688094474026227E-2</v>
      </c>
      <c r="KY45" s="21">
        <f>('Média Trianual'!KZ46/'Média Trianual'!KZ$3)/('Média Trianual'!$B46/'Média Trianual'!$B$3)</f>
        <v>8.3604437410624167E-3</v>
      </c>
      <c r="KZ45" s="21">
        <f>('Média Trianual'!LA46/'Média Trianual'!LA$3)/('Média Trianual'!$B46/'Média Trianual'!$B$3)</f>
        <v>1.1205128431318616</v>
      </c>
      <c r="LA45" s="21">
        <f>('Média Trianual'!LB46/'Média Trianual'!LB$3)/('Média Trianual'!$B46/'Média Trianual'!$B$3)</f>
        <v>0.93804980457273301</v>
      </c>
      <c r="LB45" s="21">
        <f>('Média Trianual'!LC46/'Média Trianual'!LC$3)/('Média Trianual'!$B46/'Média Trianual'!$B$3)</f>
        <v>0.28395365251132015</v>
      </c>
      <c r="LC45" s="21">
        <f>('Média Trianual'!LD46/'Média Trianual'!LD$3)/('Média Trianual'!$B46/'Média Trianual'!$B$3)</f>
        <v>0.15080529370115389</v>
      </c>
      <c r="LD45" s="21">
        <f>('Média Trianual'!LE46/'Média Trianual'!LE$3)/('Média Trianual'!$B46/'Média Trianual'!$B$3)</f>
        <v>0.25936020893840328</v>
      </c>
      <c r="LE45" s="21">
        <f>('Média Trianual'!LF46/'Média Trianual'!LF$3)/('Média Trianual'!$B46/'Média Trianual'!$B$3)</f>
        <v>0.15420848043841034</v>
      </c>
      <c r="LF45" s="21">
        <f>('Média Trianual'!LG46/'Média Trianual'!LG$3)/('Média Trianual'!$B46/'Média Trianual'!$B$3)</f>
        <v>0.48778912276873576</v>
      </c>
      <c r="LG45" s="21">
        <f>('Média Trianual'!LH46/'Média Trianual'!LH$3)/('Média Trianual'!$B46/'Média Trianual'!$B$3)</f>
        <v>0.17916787846898027</v>
      </c>
      <c r="LH45" s="21">
        <f>('Média Trianual'!LI46/'Média Trianual'!LI$3)/('Média Trianual'!$B46/'Média Trianual'!$B$3)</f>
        <v>0.34643386745479915</v>
      </c>
      <c r="LI45" s="21">
        <f>('Média Trianual'!LJ46/'Média Trianual'!LJ$3)/('Média Trianual'!$B46/'Média Trianual'!$B$3)</f>
        <v>0.83705506794953299</v>
      </c>
      <c r="LJ45" s="21">
        <f>('Média Trianual'!LK46/'Média Trianual'!LK$3)/('Média Trianual'!$B46/'Média Trianual'!$B$3)</f>
        <v>6.5793347986573589E-2</v>
      </c>
      <c r="LK45" s="21">
        <f>('Média Trianual'!LL46/'Média Trianual'!LL$3)/('Média Trianual'!$B46/'Média Trianual'!$B$3)</f>
        <v>0.6621404327445839</v>
      </c>
      <c r="LL45" s="21">
        <f>('Média Trianual'!LM46/'Média Trianual'!LM$3)/('Média Trianual'!$B46/'Média Trianual'!$B$3)</f>
        <v>3.0240897439907422E-2</v>
      </c>
      <c r="LM45" s="21">
        <f>('Média Trianual'!LN46/'Média Trianual'!LN$3)/('Média Trianual'!$B46/'Média Trianual'!$B$3)</f>
        <v>0.14401686033151986</v>
      </c>
      <c r="LN45" s="21">
        <f>('Média Trianual'!LO46/'Média Trianual'!LO$3)/('Média Trianual'!$B46/'Média Trianual'!$B$3)</f>
        <v>4.4327804128983465E-3</v>
      </c>
      <c r="LO45" s="21">
        <f>('Média Trianual'!LP46/'Média Trianual'!LP$3)/('Média Trianual'!$B46/'Média Trianual'!$B$3)</f>
        <v>0</v>
      </c>
      <c r="LP45" s="21">
        <f>('Média Trianual'!LQ46/'Média Trianual'!LQ$3)/('Média Trianual'!$B46/'Média Trianual'!$B$3)</f>
        <v>0.59686360730272137</v>
      </c>
      <c r="LQ45" s="21">
        <f>('Média Trianual'!LR46/'Média Trianual'!LR$3)/('Média Trianual'!$B46/'Média Trianual'!$B$3)</f>
        <v>0.10212663672516198</v>
      </c>
      <c r="LR45" s="21">
        <f>('Média Trianual'!LS46/'Média Trianual'!LS$3)/('Média Trianual'!$B46/'Média Trianual'!$B$3)</f>
        <v>0.66667097427756361</v>
      </c>
      <c r="LS45" s="21">
        <f>('Média Trianual'!LT46/'Média Trianual'!LT$3)/('Média Trianual'!$B46/'Média Trianual'!$B$3)</f>
        <v>0.55200866988703734</v>
      </c>
      <c r="LT45" s="21">
        <f>('Média Trianual'!LU46/'Média Trianual'!LU$3)/('Média Trianual'!$B46/'Média Trianual'!$B$3)</f>
        <v>0.12507435381858459</v>
      </c>
      <c r="LU45" s="21">
        <f>('Média Trianual'!LV46/'Média Trianual'!LV$3)/('Média Trianual'!$B46/'Média Trianual'!$B$3)</f>
        <v>0.29624652066291002</v>
      </c>
      <c r="LV45" s="21">
        <f>('Média Trianual'!LW46/'Média Trianual'!LW$3)/('Média Trianual'!$B46/'Média Trianual'!$B$3)</f>
        <v>0.14954584178995381</v>
      </c>
      <c r="LW45" s="21">
        <f>('Média Trianual'!LX46/'Média Trianual'!LX$3)/('Média Trianual'!$B46/'Média Trianual'!$B$3)</f>
        <v>0.15859464626518768</v>
      </c>
      <c r="LX45" s="21">
        <f>('Média Trianual'!LY46/'Média Trianual'!LY$3)/('Média Trianual'!$B46/'Média Trianual'!$B$3)</f>
        <v>0.12595471920394916</v>
      </c>
      <c r="LY45" s="21">
        <f>('Média Trianual'!LZ46/'Média Trianual'!LZ$3)/('Média Trianual'!$B46/'Média Trianual'!$B$3)</f>
        <v>0</v>
      </c>
      <c r="LZ45" s="21">
        <f>('Média Trianual'!MA46/'Média Trianual'!MA$3)/('Média Trianual'!$B46/'Média Trianual'!$B$3)</f>
        <v>4.7894214368141647E-2</v>
      </c>
      <c r="MA45" s="21">
        <f>('Média Trianual'!MB46/'Média Trianual'!MB$3)/('Média Trianual'!$B46/'Média Trianual'!$B$3)</f>
        <v>3.7007440375210296E-2</v>
      </c>
      <c r="MB45" s="21">
        <f>('Média Trianual'!MC46/'Média Trianual'!MC$3)/('Média Trianual'!$B46/'Média Trianual'!$B$3)</f>
        <v>0.15558467382002758</v>
      </c>
      <c r="MC45" s="21">
        <f>('Média Trianual'!MD46/'Média Trianual'!MD$3)/('Média Trianual'!$B46/'Média Trianual'!$B$3)</f>
        <v>0.15283145560405351</v>
      </c>
      <c r="MD45" s="21">
        <f>('Média Trianual'!ME46/'Média Trianual'!ME$3)/('Média Trianual'!$B46/'Média Trianual'!$B$3)</f>
        <v>4.5306017084266965E-2</v>
      </c>
      <c r="ME45" s="21">
        <f>('Média Trianual'!MF46/'Média Trianual'!MF$3)/('Média Trianual'!$B46/'Média Trianual'!$B$3)</f>
        <v>1.9508026861675247</v>
      </c>
      <c r="MF45" s="21">
        <f>('Média Trianual'!MG46/'Média Trianual'!MG$3)/('Média Trianual'!$B46/'Média Trianual'!$B$3)</f>
        <v>2.0390844079866684E-2</v>
      </c>
      <c r="MG45" s="21">
        <f>('Média Trianual'!MH46/'Média Trianual'!MH$3)/('Média Trianual'!$B46/'Média Trianual'!$B$3)</f>
        <v>8.3644757227636177E-3</v>
      </c>
      <c r="MH45" s="21">
        <f>('Média Trianual'!MI46/'Média Trianual'!MI$3)/('Média Trianual'!$B46/'Média Trianual'!$B$3)</f>
        <v>2.5573613364727802E-2</v>
      </c>
      <c r="MI45" s="21">
        <f>('Média Trianual'!MJ46/'Média Trianual'!MJ$3)/('Média Trianual'!$B46/'Média Trianual'!$B$3)</f>
        <v>6.5784682918338726</v>
      </c>
      <c r="MJ45" s="21">
        <f>('Média Trianual'!MK46/'Média Trianual'!MK$3)/('Média Trianual'!$B46/'Média Trianual'!$B$3)</f>
        <v>0.12423728573141443</v>
      </c>
      <c r="MK45" s="21">
        <f>('Média Trianual'!ML46/'Média Trianual'!ML$3)/('Média Trianual'!$B46/'Média Trianual'!$B$3)</f>
        <v>5.6249681820098374E-2</v>
      </c>
      <c r="ML45" s="21">
        <f>('Média Trianual'!MM46/'Média Trianual'!MM$3)/('Média Trianual'!$B46/'Média Trianual'!$B$3)</f>
        <v>1.1271988948759425E-2</v>
      </c>
      <c r="MM45" s="21">
        <f>('Média Trianual'!MN46/'Média Trianual'!MN$3)/('Média Trianual'!$B46/'Média Trianual'!$B$3)</f>
        <v>9.0221348293671948</v>
      </c>
      <c r="MN45" s="21">
        <f>('Média Trianual'!MO46/'Média Trianual'!MO$3)/('Média Trianual'!$B46/'Média Trianual'!$B$3)</f>
        <v>0</v>
      </c>
      <c r="MO45" s="21">
        <f>('Média Trianual'!MP46/'Média Trianual'!MP$3)/('Média Trianual'!$B46/'Média Trianual'!$B$3)</f>
        <v>0</v>
      </c>
      <c r="MP45" s="21">
        <f>('Média Trianual'!MQ46/'Média Trianual'!MQ$3)/('Média Trianual'!$B46/'Média Trianual'!$B$3)</f>
        <v>0.82436889018604731</v>
      </c>
      <c r="MQ45" s="21">
        <f>('Média Trianual'!MR46/'Média Trianual'!MR$3)/('Média Trianual'!$B46/'Média Trianual'!$B$3)</f>
        <v>0</v>
      </c>
      <c r="MR45" s="21">
        <f>('Média Trianual'!MS46/'Média Trianual'!MS$3)/('Média Trianual'!$B46/'Média Trianual'!$B$3)</f>
        <v>0.42574305061350742</v>
      </c>
      <c r="MS45" s="21">
        <f>('Média Trianual'!MT46/'Média Trianual'!MT$3)/('Média Trianual'!$B46/'Média Trianual'!$B$3)</f>
        <v>6.6368043139797023E-2</v>
      </c>
      <c r="MT45" s="21">
        <f>('Média Trianual'!MU46/'Média Trianual'!MU$3)/('Média Trianual'!$B46/'Média Trianual'!$B$3)</f>
        <v>9.3823570575012234E-3</v>
      </c>
      <c r="MU45" s="21">
        <f>('Média Trianual'!MV46/'Média Trianual'!MV$3)/('Média Trianual'!$B46/'Média Trianual'!$B$3)</f>
        <v>1.1376977613745274</v>
      </c>
      <c r="MV45" s="21">
        <f>('Média Trianual'!MW46/'Média Trianual'!MW$3)/('Média Trianual'!$B46/'Média Trianual'!$B$3)</f>
        <v>0.18761426951126051</v>
      </c>
      <c r="MW45" s="21">
        <f>('Média Trianual'!MX46/'Média Trianual'!MX$3)/('Média Trianual'!$B46/'Média Trianual'!$B$3)</f>
        <v>0.22614663044505978</v>
      </c>
      <c r="MX45" s="21">
        <f>('Média Trianual'!MY46/'Média Trianual'!MY$3)/('Média Trianual'!$B46/'Média Trianual'!$B$3)</f>
        <v>6.079281788650766E-3</v>
      </c>
      <c r="MY45" s="21">
        <f>('Média Trianual'!MZ46/'Média Trianual'!MZ$3)/('Média Trianual'!$B46/'Média Trianual'!$B$3)</f>
        <v>3.097953324200331E-2</v>
      </c>
      <c r="MZ45" s="21">
        <f>('Média Trianual'!NA46/'Média Trianual'!NA$3)/('Média Trianual'!$B46/'Média Trianual'!$B$3)</f>
        <v>1.1673786593653519</v>
      </c>
      <c r="NA45" s="21">
        <f>('Média Trianual'!NB46/'Média Trianual'!NB$3)/('Média Trianual'!$B46/'Média Trianual'!$B$3)</f>
        <v>0.60236699595136101</v>
      </c>
      <c r="NB45" s="21">
        <f>('Média Trianual'!NC46/'Média Trianual'!NC$3)/('Média Trianual'!$B46/'Média Trianual'!$B$3)</f>
        <v>0.72482242726907498</v>
      </c>
      <c r="NC45" s="21">
        <f>('Média Trianual'!ND46/'Média Trianual'!ND$3)/('Média Trianual'!$B46/'Média Trianual'!$B$3)</f>
        <v>26.165703545544037</v>
      </c>
      <c r="ND45" s="21">
        <f>('Média Trianual'!NE46/'Média Trianual'!NE$3)/('Média Trianual'!$B46/'Média Trianual'!$B$3)</f>
        <v>0</v>
      </c>
      <c r="NE45" s="21">
        <f>('Média Trianual'!NF46/'Média Trianual'!NF$3)/('Média Trianual'!$B46/'Média Trianual'!$B$3)</f>
        <v>9.9724244175904732E-3</v>
      </c>
      <c r="NF45" s="21">
        <f>('Média Trianual'!NG46/'Média Trianual'!NG$3)/('Média Trianual'!$B46/'Média Trianual'!$B$3)</f>
        <v>0</v>
      </c>
      <c r="NG45" s="21">
        <f>('Média Trianual'!NH46/'Média Trianual'!NH$3)/('Média Trianual'!$B46/'Média Trianual'!$B$3)</f>
        <v>8.7200685535085254E-2</v>
      </c>
      <c r="NH45" s="21">
        <f>('Média Trianual'!NI46/'Média Trianual'!NI$3)/('Média Trianual'!$B46/'Média Trianual'!$B$3)</f>
        <v>0.46929014945074649</v>
      </c>
      <c r="NI45" s="21">
        <f>('Média Trianual'!NJ46/'Média Trianual'!NJ$3)/('Média Trianual'!$B46/'Média Trianual'!$B$3)</f>
        <v>2.6364675435168838E-3</v>
      </c>
      <c r="NJ45" s="21">
        <f>('Média Trianual'!NK46/'Média Trianual'!NK$3)/('Média Trianual'!$B46/'Média Trianual'!$B$3)</f>
        <v>1.0928099950587985E-2</v>
      </c>
      <c r="NK45" s="21">
        <f>('Média Trianual'!NL46/'Média Trianual'!NL$3)/('Média Trianual'!$B46/'Média Trianual'!$B$3)</f>
        <v>1.6744297625985512E-2</v>
      </c>
      <c r="NL45" s="21">
        <f>('Média Trianual'!NM46/'Média Trianual'!NM$3)/('Média Trianual'!$B46/'Média Trianual'!$B$3)</f>
        <v>0.11564383095271523</v>
      </c>
      <c r="NM45" s="21">
        <f>('Média Trianual'!NN46/'Média Trianual'!NN$3)/('Média Trianual'!$B46/'Média Trianual'!$B$3)</f>
        <v>0</v>
      </c>
      <c r="NN45" s="21">
        <f>('Média Trianual'!NO46/'Média Trianual'!NO$3)/('Média Trianual'!$B46/'Média Trianual'!$B$3)</f>
        <v>0</v>
      </c>
      <c r="NO45" s="21">
        <f>('Média Trianual'!NP46/'Média Trianual'!NP$3)/('Média Trianual'!$B46/'Média Trianual'!$B$3)</f>
        <v>0</v>
      </c>
      <c r="NP45" s="21">
        <f>('Média Trianual'!NQ46/'Média Trianual'!NQ$3)/('Média Trianual'!$B46/'Média Trianual'!$B$3)</f>
        <v>1.8003417610320888E-2</v>
      </c>
      <c r="NQ45" s="21">
        <f>('Média Trianual'!NR46/'Média Trianual'!NR$3)/('Média Trianual'!$B46/'Média Trianual'!$B$3)</f>
        <v>0.15975764689855798</v>
      </c>
      <c r="NR45" s="21">
        <f>('Média Trianual'!NS46/'Média Trianual'!NS$3)/('Média Trianual'!$B46/'Média Trianual'!$B$3)</f>
        <v>6.317794851148574E-2</v>
      </c>
      <c r="NS45" s="21">
        <f>('Média Trianual'!NT46/'Média Trianual'!NT$3)/('Média Trianual'!$B46/'Média Trianual'!$B$3)</f>
        <v>0</v>
      </c>
      <c r="NT45" s="21">
        <f>('Média Trianual'!NU46/'Média Trianual'!NU$3)/('Média Trianual'!$B46/'Média Trianual'!$B$3)</f>
        <v>7.9182742564877201E-2</v>
      </c>
      <c r="NU45" s="21">
        <f>('Média Trianual'!NV46/'Média Trianual'!NV$3)/('Média Trianual'!$B46/'Média Trianual'!$B$3)</f>
        <v>0</v>
      </c>
      <c r="NV45" s="21">
        <f>('Média Trianual'!NW46/'Média Trianual'!NW$3)/('Média Trianual'!$B46/'Média Trianual'!$B$3)</f>
        <v>25.246072132233348</v>
      </c>
      <c r="NW45" s="21">
        <f>('Média Trianual'!NX46/'Média Trianual'!NX$3)/('Média Trianual'!$B46/'Média Trianual'!$B$3)</f>
        <v>0</v>
      </c>
      <c r="NX45" s="21">
        <f>('Média Trianual'!NY46/'Média Trianual'!NY$3)/('Média Trianual'!$B46/'Média Trianual'!$B$3)</f>
        <v>3.0753065272948847E-2</v>
      </c>
      <c r="NY45" s="21">
        <f>('Média Trianual'!NZ46/'Média Trianual'!NZ$3)/('Média Trianual'!$B46/'Média Trianual'!$B$3)</f>
        <v>0.2395193502202306</v>
      </c>
      <c r="NZ45" s="21">
        <f>('Média Trianual'!OA46/'Média Trianual'!OA$3)/('Média Trianual'!$B46/'Média Trianual'!$B$3)</f>
        <v>0.37478840963646004</v>
      </c>
      <c r="OA45" s="21">
        <f>('Média Trianual'!OB46/'Média Trianual'!OB$3)/('Média Trianual'!$B46/'Média Trianual'!$B$3)</f>
        <v>0.86597336048432372</v>
      </c>
      <c r="OB45" s="21">
        <f>('Média Trianual'!OC46/'Média Trianual'!OC$3)/('Média Trianual'!$B46/'Média Trianual'!$B$3)</f>
        <v>0</v>
      </c>
      <c r="OC45" s="21">
        <f>('Média Trianual'!OD46/'Média Trianual'!OD$3)/('Média Trianual'!$B46/'Média Trianual'!$B$3)</f>
        <v>7.0605289431581786E-2</v>
      </c>
      <c r="OD45" s="21">
        <f>('Média Trianual'!OE46/'Média Trianual'!OE$3)/('Média Trianual'!$B46/'Média Trianual'!$B$3)</f>
        <v>0.13141729949145636</v>
      </c>
      <c r="OE45" s="21">
        <f>('Média Trianual'!OF46/'Média Trianual'!OF$3)/('Média Trianual'!$B46/'Média Trianual'!$B$3)</f>
        <v>0.37234657094827817</v>
      </c>
      <c r="OF45" s="21">
        <f>('Média Trianual'!OG46/'Média Trianual'!OG$3)/('Média Trianual'!$B46/'Média Trianual'!$B$3)</f>
        <v>1.1056941807551623E-2</v>
      </c>
      <c r="OG45" s="21">
        <f>('Média Trianual'!OH46/'Média Trianual'!OH$3)/('Média Trianual'!$B46/'Média Trianual'!$B$3)</f>
        <v>8.404435615092315E-2</v>
      </c>
      <c r="OH45" s="21">
        <f>('Média Trianual'!OI46/'Média Trianual'!OI$3)/('Média Trianual'!$B46/'Média Trianual'!$B$3)</f>
        <v>2.734768097035847E-2</v>
      </c>
      <c r="OI45" s="21">
        <f>('Média Trianual'!OJ46/'Média Trianual'!OJ$3)/('Média Trianual'!$B46/'Média Trianual'!$B$3)</f>
        <v>147.10129407054322</v>
      </c>
      <c r="OJ45" s="21">
        <f>('Média Trianual'!OK46/'Média Trianual'!OK$3)/('Média Trianual'!$B46/'Média Trianual'!$B$3)</f>
        <v>0</v>
      </c>
      <c r="OK45" s="21">
        <f>('Média Trianual'!OL46/'Média Trianual'!OL$3)/('Média Trianual'!$B46/'Média Trianual'!$B$3)</f>
        <v>1.0830452363370802</v>
      </c>
      <c r="OL45" s="21">
        <f>('Média Trianual'!OM46/'Média Trianual'!OM$3)/('Média Trianual'!$B46/'Média Trianual'!$B$3)</f>
        <v>5.3188743533460793E-3</v>
      </c>
      <c r="OM45" s="21">
        <f>('Média Trianual'!ON46/'Média Trianual'!ON$3)/('Média Trianual'!$B46/'Média Trianual'!$B$3)</f>
        <v>1.6874864788546708</v>
      </c>
      <c r="ON45" s="21">
        <f>('Média Trianual'!OO46/'Média Trianual'!OO$3)/('Média Trianual'!$B46/'Média Trianual'!$B$3)</f>
        <v>0.23454256875195109</v>
      </c>
      <c r="OO45" s="21">
        <f>('Média Trianual'!OP46/'Média Trianual'!OP$3)/('Média Trianual'!$B46/'Média Trianual'!$B$3)</f>
        <v>1.7537738586101825</v>
      </c>
      <c r="OP45" s="21">
        <f>('Média Trianual'!OQ46/'Média Trianual'!OQ$3)/('Média Trianual'!$B46/'Média Trianual'!$B$3)</f>
        <v>1.6906269972985801E-3</v>
      </c>
      <c r="OQ45" s="21">
        <f>('Média Trianual'!OR46/'Média Trianual'!OR$3)/('Média Trianual'!$B46/'Média Trianual'!$B$3)</f>
        <v>0</v>
      </c>
      <c r="OR45" s="21">
        <f>('Média Trianual'!OS46/'Média Trianual'!OS$3)/('Média Trianual'!$B46/'Média Trianual'!$B$3)</f>
        <v>4.0916819827906474</v>
      </c>
      <c r="OS45" s="21">
        <f>('Média Trianual'!OT46/'Média Trianual'!OT$3)/('Média Trianual'!$B46/'Média Trianual'!$B$3)</f>
        <v>0.59169203079179478</v>
      </c>
      <c r="OT45" s="21">
        <f>('Média Trianual'!OU46/'Média Trianual'!OU$3)/('Média Trianual'!$B46/'Média Trianual'!$B$3)</f>
        <v>0.25994381414927814</v>
      </c>
      <c r="OU45" s="21">
        <f>('Média Trianual'!OV46/'Média Trianual'!OV$3)/('Média Trianual'!$B46/'Média Trianual'!$B$3)</f>
        <v>1.0403202583003963</v>
      </c>
      <c r="OV45" s="21">
        <f>('Média Trianual'!OW46/'Média Trianual'!OW$3)/('Média Trianual'!$B46/'Média Trianual'!$B$3)</f>
        <v>3.5790981123137993</v>
      </c>
      <c r="OW45" s="21">
        <f>('Média Trianual'!OX46/'Média Trianual'!OX$3)/('Média Trianual'!$B46/'Média Trianual'!$B$3)</f>
        <v>2.9836679492597606E-2</v>
      </c>
      <c r="OX45" s="21">
        <f>('Média Trianual'!OY46/'Média Trianual'!OY$3)/('Média Trianual'!$B46/'Média Trianual'!$B$3)</f>
        <v>9.536197285616807E-2</v>
      </c>
      <c r="OY45" s="21">
        <f>('Média Trianual'!OZ46/'Média Trianual'!OZ$3)/('Média Trianual'!$B46/'Média Trianual'!$B$3)</f>
        <v>0.26819166689455132</v>
      </c>
      <c r="OZ45" s="21">
        <f>('Média Trianual'!PA46/'Média Trianual'!PA$3)/('Média Trianual'!$B46/'Média Trianual'!$B$3)</f>
        <v>0.53730058292441407</v>
      </c>
      <c r="PA45" s="21">
        <f>('Média Trianual'!PB46/'Média Trianual'!PB$3)/('Média Trianual'!$B46/'Média Trianual'!$B$3)</f>
        <v>0</v>
      </c>
      <c r="PB45" s="21">
        <f>('Média Trianual'!PC46/'Média Trianual'!PC$3)/('Média Trianual'!$B46/'Média Trianual'!$B$3)</f>
        <v>0.47984655477619226</v>
      </c>
      <c r="PC45" s="21">
        <f>('Média Trianual'!PD46/'Média Trianual'!PD$3)/('Média Trianual'!$B46/'Média Trianual'!$B$3)</f>
        <v>0</v>
      </c>
      <c r="PD45" s="21">
        <f>('Média Trianual'!PE46/'Média Trianual'!PE$3)/('Média Trianual'!$B46/'Média Trianual'!$B$3)</f>
        <v>13.641642621052352</v>
      </c>
      <c r="PE45" s="21">
        <f>('Média Trianual'!PF46/'Média Trianual'!PF$3)/('Média Trianual'!$B46/'Média Trianual'!$B$3)</f>
        <v>0</v>
      </c>
      <c r="PF45" s="21">
        <f>('Média Trianual'!PG46/'Média Trianual'!PG$3)/('Média Trianual'!$B46/'Média Trianual'!$B$3)</f>
        <v>0</v>
      </c>
      <c r="PG45" s="21">
        <f>('Média Trianual'!PH46/'Média Trianual'!PH$3)/('Média Trianual'!$B46/'Média Trianual'!$B$3)</f>
        <v>4.2960362521723604E-2</v>
      </c>
      <c r="PH45" s="21">
        <f>('Média Trianual'!PI46/'Média Trianual'!PI$3)/('Média Trianual'!$B46/'Média Trianual'!$B$3)</f>
        <v>5.1213412383554646E-2</v>
      </c>
      <c r="PI45" s="21">
        <f>('Média Trianual'!PJ46/'Média Trianual'!PJ$3)/('Média Trianual'!$B46/'Média Trianual'!$B$3)</f>
        <v>0.64563088361474008</v>
      </c>
      <c r="PJ45" s="21">
        <f>('Média Trianual'!PK46/'Média Trianual'!PK$3)/('Média Trianual'!$B46/'Média Trianual'!$B$3)</f>
        <v>6.5209255339291006E-2</v>
      </c>
      <c r="PK45" s="21">
        <f>('Média Trianual'!PL46/'Média Trianual'!PL$3)/('Média Trianual'!$B46/'Média Trianual'!$B$3)</f>
        <v>3.9901966966322776E-2</v>
      </c>
      <c r="PL45" s="21">
        <f>('Média Trianual'!PM46/'Média Trianual'!PM$3)/('Média Trianual'!$B46/'Média Trianual'!$B$3)</f>
        <v>0</v>
      </c>
      <c r="PM45" s="21">
        <f>('Média Trianual'!PN46/'Média Trianual'!PN$3)/('Média Trianual'!$B46/'Média Trianual'!$B$3)</f>
        <v>3.3858056132698919E-2</v>
      </c>
      <c r="PN45" s="21">
        <f>('Média Trianual'!PO46/'Média Trianual'!PO$3)/('Média Trianual'!$B46/'Média Trianual'!$B$3)</f>
        <v>0.20054104739992554</v>
      </c>
      <c r="PO45" s="21">
        <f>('Média Trianual'!PP46/'Média Trianual'!PP$3)/('Média Trianual'!$B46/'Média Trianual'!$B$3)</f>
        <v>2.7936432019492176E-2</v>
      </c>
      <c r="PP45" s="21">
        <f>('Média Trianual'!PQ46/'Média Trianual'!PQ$3)/('Média Trianual'!$B46/'Média Trianual'!$B$3)</f>
        <v>2.5909117504540377E-2</v>
      </c>
      <c r="PQ45" s="21">
        <f>('Média Trianual'!PR46/'Média Trianual'!PR$3)/('Média Trianual'!$B46/'Média Trianual'!$B$3)</f>
        <v>4.2382275049228722E-2</v>
      </c>
      <c r="PR45" s="21">
        <f>('Média Trianual'!PS46/'Média Trianual'!PS$3)/('Média Trianual'!$B46/'Média Trianual'!$B$3)</f>
        <v>0.59641752936780867</v>
      </c>
      <c r="PS45" s="21">
        <f>('Média Trianual'!PT46/'Média Trianual'!PT$3)/('Média Trianual'!$B46/'Média Trianual'!$B$3)</f>
        <v>42.52105442036796</v>
      </c>
      <c r="PT45" s="21">
        <f>('Média Trianual'!PU46/'Média Trianual'!PU$3)/('Média Trianual'!$B46/'Média Trianual'!$B$3)</f>
        <v>2.0603747254851239</v>
      </c>
      <c r="PU45" s="21">
        <f>('Média Trianual'!PV46/'Média Trianual'!PV$3)/('Média Trianual'!$B46/'Média Trianual'!$B$3)</f>
        <v>0.23861124007751339</v>
      </c>
      <c r="PV45" s="21">
        <f>('Média Trianual'!PW46/'Média Trianual'!PW$3)/('Média Trianual'!$B46/'Média Trianual'!$B$3)</f>
        <v>7.5455701581073245E-2</v>
      </c>
      <c r="PW45" s="21">
        <f>('Média Trianual'!PX46/'Média Trianual'!PX$3)/('Média Trianual'!$B46/'Média Trianual'!$B$3)</f>
        <v>0</v>
      </c>
      <c r="PX45" s="21">
        <f>('Média Trianual'!PY46/'Média Trianual'!PY$3)/('Média Trianual'!$B46/'Média Trianual'!$B$3)</f>
        <v>5.1217467246252181E-2</v>
      </c>
      <c r="PY45" s="21">
        <f>('Média Trianual'!PZ46/'Média Trianual'!PZ$3)/('Média Trianual'!$B46/'Média Trianual'!$B$3)</f>
        <v>3.3452103375015738E-2</v>
      </c>
      <c r="PZ45" s="21">
        <f>('Média Trianual'!QA46/'Média Trianual'!QA$3)/('Média Trianual'!$B46/'Média Trianual'!$B$3)</f>
        <v>8.581009224567511E-3</v>
      </c>
      <c r="QA45" s="21">
        <f>('Média Trianual'!QB46/'Média Trianual'!QB$3)/('Média Trianual'!$B46/'Média Trianual'!$B$3)</f>
        <v>0.44616099697310835</v>
      </c>
      <c r="QB45" s="21">
        <f>('Média Trianual'!QC46/'Média Trianual'!QC$3)/('Média Trianual'!$B46/'Média Trianual'!$B$3)</f>
        <v>0</v>
      </c>
      <c r="QC45" s="21">
        <f>('Média Trianual'!QD46/'Média Trianual'!QD$3)/('Média Trianual'!$B46/'Média Trianual'!$B$3)</f>
        <v>5.0537437450005614E-2</v>
      </c>
      <c r="QD45" s="21">
        <f>('Média Trianual'!QE46/'Média Trianual'!QE$3)/('Média Trianual'!$B46/'Média Trianual'!$B$3)</f>
        <v>3.2251894897043179E-2</v>
      </c>
      <c r="QE45" s="21">
        <f>('Média Trianual'!QF46/'Média Trianual'!QF$3)/('Média Trianual'!$B46/'Média Trianual'!$B$3)</f>
        <v>7.3672196567232881E-2</v>
      </c>
      <c r="QF45" s="21">
        <f>('Média Trianual'!QG46/'Média Trianual'!QG$3)/('Média Trianual'!$B46/'Média Trianual'!$B$3)</f>
        <v>0</v>
      </c>
      <c r="QG45" s="21">
        <f>('Média Trianual'!QH46/'Média Trianual'!QH$3)/('Média Trianual'!$B46/'Média Trianual'!$B$3)</f>
        <v>0.32173331081080975</v>
      </c>
      <c r="QH45" s="21">
        <f>('Média Trianual'!QI46/'Média Trianual'!QI$3)/('Média Trianual'!$B46/'Média Trianual'!$B$3)</f>
        <v>0</v>
      </c>
      <c r="QI45" s="21">
        <f>('Média Trianual'!QJ46/'Média Trianual'!QJ$3)/('Média Trianual'!$B46/'Média Trianual'!$B$3)</f>
        <v>0.35243689954233715</v>
      </c>
      <c r="QJ45" s="21">
        <f>('Média Trianual'!QK46/'Média Trianual'!QK$3)/('Média Trianual'!$B46/'Média Trianual'!$B$3)</f>
        <v>4.0827431783520649E-2</v>
      </c>
      <c r="QK45" s="21">
        <f>('Média Trianual'!QL46/'Média Trianual'!QL$3)/('Média Trianual'!$B46/'Média Trianual'!$B$3)</f>
        <v>0</v>
      </c>
      <c r="QL45" s="21">
        <f>('Média Trianual'!QM46/'Média Trianual'!QM$3)/('Média Trianual'!$B46/'Média Trianual'!$B$3)</f>
        <v>0</v>
      </c>
      <c r="QM45" s="21">
        <f>('Média Trianual'!QN46/'Média Trianual'!QN$3)/('Média Trianual'!$B46/'Média Trianual'!$B$3)</f>
        <v>4.9960398990957194E-2</v>
      </c>
      <c r="QN45" s="21">
        <f>('Média Trianual'!QO46/'Média Trianual'!QO$3)/('Média Trianual'!$B46/'Média Trianual'!$B$3)</f>
        <v>0.31572581206624151</v>
      </c>
      <c r="QO45" s="21">
        <f>('Média Trianual'!QP46/'Média Trianual'!QP$3)/('Média Trianual'!$B46/'Média Trianual'!$B$3)</f>
        <v>0</v>
      </c>
      <c r="QP45" s="21">
        <f>('Média Trianual'!QQ46/'Média Trianual'!QQ$3)/('Média Trianual'!$B46/'Média Trianual'!$B$3)</f>
        <v>7.0647636938300096</v>
      </c>
      <c r="QQ45" s="21">
        <f>('Média Trianual'!QR46/'Média Trianual'!QR$3)/('Média Trianual'!$B46/'Média Trianual'!$B$3)</f>
        <v>7.2077985082817569E-2</v>
      </c>
      <c r="QR45" s="21">
        <f>('Média Trianual'!QS46/'Média Trianual'!QS$3)/('Média Trianual'!$B46/'Média Trianual'!$B$3)</f>
        <v>0</v>
      </c>
      <c r="QS45" s="21">
        <f>('Média Trianual'!QT46/'Média Trianual'!QT$3)/('Média Trianual'!$B46/'Média Trianual'!$B$3)</f>
        <v>0</v>
      </c>
      <c r="QT45" s="21">
        <f>('Média Trianual'!QU46/'Média Trianual'!QU$3)/('Média Trianual'!$B46/'Média Trianual'!$B$3)</f>
        <v>0.11362415825508933</v>
      </c>
      <c r="QU45" s="21">
        <f>('Média Trianual'!QV46/'Média Trianual'!QV$3)/('Média Trianual'!$B46/'Média Trianual'!$B$3)</f>
        <v>4.8900669660728563E-2</v>
      </c>
      <c r="QV45" s="21">
        <f>('Média Trianual'!QW46/'Média Trianual'!QW$3)/('Média Trianual'!$B46/'Média Trianual'!$B$3)</f>
        <v>1.2110118202097399E-2</v>
      </c>
      <c r="QW45" s="21">
        <f>('Média Trianual'!QX46/'Média Trianual'!QX$3)/('Média Trianual'!$B46/'Média Trianual'!$B$3)</f>
        <v>2.1584641071216104E-2</v>
      </c>
      <c r="QX45" s="21">
        <f>('Média Trianual'!QY46/'Média Trianual'!QY$3)/('Média Trianual'!$B46/'Média Trianual'!$B$3)</f>
        <v>0.21743589552222778</v>
      </c>
      <c r="QY45" s="21">
        <f>('Média Trianual'!QZ46/'Média Trianual'!QZ$3)/('Média Trianual'!$B46/'Média Trianual'!$B$3)</f>
        <v>0.1694046291134173</v>
      </c>
      <c r="QZ45" s="21">
        <f>('Média Trianual'!RA46/'Média Trianual'!RA$3)/('Média Trianual'!$B46/'Média Trianual'!$B$3)</f>
        <v>5.0770348450816481E-3</v>
      </c>
      <c r="RA45" s="21">
        <f>('Média Trianual'!RB46/'Média Trianual'!RB$3)/('Média Trianual'!$B46/'Média Trianual'!$B$3)</f>
        <v>0.13656982252972852</v>
      </c>
      <c r="RB45" s="21">
        <f>('Média Trianual'!RC46/'Média Trianual'!RC$3)/('Média Trianual'!$B46/'Média Trianual'!$B$3)</f>
        <v>0.19194664803139352</v>
      </c>
      <c r="RC45" s="21">
        <f>('Média Trianual'!RD46/'Média Trianual'!RD$3)/('Média Trianual'!$B46/'Média Trianual'!$B$3)</f>
        <v>0.43598226036511628</v>
      </c>
      <c r="RD45" s="21">
        <f>('Média Trianual'!RE46/'Média Trianual'!RE$3)/('Média Trianual'!$B46/'Média Trianual'!$B$3)</f>
        <v>0.27335806065875118</v>
      </c>
      <c r="RE45" s="21">
        <f>('Média Trianual'!RF46/'Média Trianual'!RF$3)/('Média Trianual'!$B46/'Média Trianual'!$B$3)</f>
        <v>3.2884195752557792E-2</v>
      </c>
      <c r="RF45" s="21">
        <f>('Média Trianual'!RG46/'Média Trianual'!RG$3)/('Média Trianual'!$B46/'Média Trianual'!$B$3)</f>
        <v>0</v>
      </c>
      <c r="RG45" s="21">
        <f>('Média Trianual'!RH46/'Média Trianual'!RH$3)/('Média Trianual'!$B46/'Média Trianual'!$B$3)</f>
        <v>0</v>
      </c>
      <c r="RH45" s="21">
        <f>('Média Trianual'!RI46/'Média Trianual'!RI$3)/('Média Trianual'!$B46/'Média Trianual'!$B$3)</f>
        <v>0.58931852132589868</v>
      </c>
      <c r="RI45" s="21">
        <f>('Média Trianual'!RJ46/'Média Trianual'!RJ$3)/('Média Trianual'!$B46/'Média Trianual'!$B$3)</f>
        <v>10.380142799845903</v>
      </c>
      <c r="RJ45" s="21">
        <f>('Média Trianual'!RK46/'Média Trianual'!RK$3)/('Média Trianual'!$B46/'Média Trianual'!$B$3)</f>
        <v>0.39487514253352252</v>
      </c>
      <c r="RK45" s="21">
        <f>('Média Trianual'!RL46/'Média Trianual'!RL$3)/('Média Trianual'!$B46/'Média Trianual'!$B$3)</f>
        <v>0.67586039738463277</v>
      </c>
      <c r="RL45" s="21">
        <f>('Média Trianual'!RM46/'Média Trianual'!RM$3)/('Média Trianual'!$B46/'Média Trianual'!$B$3)</f>
        <v>0.17700081254017588</v>
      </c>
      <c r="RM45" s="21">
        <f>('Média Trianual'!RN46/'Média Trianual'!RN$3)/('Média Trianual'!$B46/'Média Trianual'!$B$3)</f>
        <v>0.47519383289690609</v>
      </c>
      <c r="RN45" s="21">
        <f>('Média Trianual'!RO46/'Média Trianual'!RO$3)/('Média Trianual'!$B46/'Média Trianual'!$B$3)</f>
        <v>0.6217453403512686</v>
      </c>
      <c r="RO45" s="21">
        <f>('Média Trianual'!RP46/'Média Trianual'!RP$3)/('Média Trianual'!$B46/'Média Trianual'!$B$3)</f>
        <v>0.16332036347572676</v>
      </c>
      <c r="RP45" s="21">
        <f>('Média Trianual'!RQ46/'Média Trianual'!RQ$3)/('Média Trianual'!$B46/'Média Trianual'!$B$3)</f>
        <v>0.10902944161583764</v>
      </c>
      <c r="RQ45" s="21">
        <f>('Média Trianual'!RR46/'Média Trianual'!RR$3)/('Média Trianual'!$B46/'Média Trianual'!$B$3)</f>
        <v>0.15339154977621863</v>
      </c>
      <c r="RR45" s="21">
        <f>('Média Trianual'!RS46/'Média Trianual'!RS$3)/('Média Trianual'!$B46/'Média Trianual'!$B$3)</f>
        <v>0.15078746271317139</v>
      </c>
      <c r="RS45" s="21">
        <f>('Média Trianual'!RT46/'Média Trianual'!RT$3)/('Média Trianual'!$B46/'Média Trianual'!$B$3)</f>
        <v>0.11776092086299353</v>
      </c>
      <c r="RT45" s="21">
        <f>('Média Trianual'!RU46/'Média Trianual'!RU$3)/('Média Trianual'!$B46/'Média Trianual'!$B$3)</f>
        <v>1.673295599983099E-2</v>
      </c>
      <c r="RU45" s="21">
        <f>('Média Trianual'!RV46/'Média Trianual'!RV$3)/('Média Trianual'!$B46/'Média Trianual'!$B$3)</f>
        <v>0.17622566602379211</v>
      </c>
      <c r="RV45" s="21">
        <f>('Média Trianual'!RW46/'Média Trianual'!RW$3)/('Média Trianual'!$B46/'Média Trianual'!$B$3)</f>
        <v>8.4698842987212156E-2</v>
      </c>
      <c r="RW45" s="21">
        <f>('Média Trianual'!RX46/'Média Trianual'!RX$3)/('Média Trianual'!$B46/'Média Trianual'!$B$3)</f>
        <v>3.0360716381393368E-2</v>
      </c>
      <c r="RX45" s="21">
        <f>('Média Trianual'!RY46/'Média Trianual'!RY$3)/('Média Trianual'!$B46/'Média Trianual'!$B$3)</f>
        <v>0</v>
      </c>
      <c r="RY45" s="21">
        <f>('Média Trianual'!RZ46/'Média Trianual'!RZ$3)/('Média Trianual'!$B46/'Média Trianual'!$B$3)</f>
        <v>0.11757864493444559</v>
      </c>
      <c r="RZ45" s="21">
        <f>('Média Trianual'!SA46/'Média Trianual'!SA$3)/('Média Trianual'!$B46/'Média Trianual'!$B$3)</f>
        <v>0.16181671565876973</v>
      </c>
      <c r="SA45" s="21">
        <f>('Média Trianual'!SB46/'Média Trianual'!SB$3)/('Média Trianual'!$B46/'Média Trianual'!$B$3)</f>
        <v>2.3323224203635012E-2</v>
      </c>
      <c r="SB45" s="21">
        <f>('Média Trianual'!SC46/'Média Trianual'!SC$3)/('Média Trianual'!$B46/'Média Trianual'!$B$3)</f>
        <v>0</v>
      </c>
      <c r="SC45" s="21">
        <f>('Média Trianual'!SD46/'Média Trianual'!SD$3)/('Média Trianual'!$B46/'Média Trianual'!$B$3)</f>
        <v>6.5033984937914582E-2</v>
      </c>
      <c r="SD45" s="22">
        <f>('Média Trianual'!SE46/'Média Trianual'!SE$3)/('Média Trianual'!$B46/'Média Trianual'!$B$3)</f>
        <v>0</v>
      </c>
    </row>
    <row r="46" spans="1:498" x14ac:dyDescent="0.25">
      <c r="A46" s="13" t="s">
        <v>45</v>
      </c>
      <c r="B46" s="21">
        <f>('Média Trianual'!C47/'Média Trianual'!C$3)/('Média Trianual'!$B47/'Média Trianual'!$B$3)</f>
        <v>0</v>
      </c>
      <c r="C46" s="21">
        <f>('Média Trianual'!D47/'Média Trianual'!D$3)/('Média Trianual'!$B47/'Média Trianual'!$B$3)</f>
        <v>9.2269679598846938E-2</v>
      </c>
      <c r="D46" s="21">
        <f>('Média Trianual'!E47/'Média Trianual'!E$3)/('Média Trianual'!$B47/'Média Trianual'!$B$3)</f>
        <v>0.27822976543246186</v>
      </c>
      <c r="E46" s="21">
        <f>('Média Trianual'!F47/'Média Trianual'!F$3)/('Média Trianual'!$B47/'Média Trianual'!$B$3)</f>
        <v>0.62289525406231938</v>
      </c>
      <c r="F46" s="21">
        <f>('Média Trianual'!G47/'Média Trianual'!G$3)/('Média Trianual'!$B47/'Média Trianual'!$B$3)</f>
        <v>0.49238547855071479</v>
      </c>
      <c r="G46" s="21">
        <f>('Média Trianual'!H47/'Média Trianual'!H$3)/('Média Trianual'!$B47/'Média Trianual'!$B$3)</f>
        <v>0</v>
      </c>
      <c r="H46" s="21">
        <f>('Média Trianual'!I47/'Média Trianual'!I$3)/('Média Trianual'!$B47/'Média Trianual'!$B$3)</f>
        <v>1.8857728893227821</v>
      </c>
      <c r="I46" s="21">
        <f>('Média Trianual'!J47/'Média Trianual'!J$3)/('Média Trianual'!$B47/'Média Trianual'!$B$3)</f>
        <v>0.56530062347659871</v>
      </c>
      <c r="J46" s="21">
        <f>('Média Trianual'!K47/'Média Trianual'!K$3)/('Média Trianual'!$B47/'Média Trianual'!$B$3)</f>
        <v>11.576573458987596</v>
      </c>
      <c r="K46" s="21">
        <f>('Média Trianual'!L47/'Média Trianual'!L$3)/('Média Trianual'!$B47/'Média Trianual'!$B$3)</f>
        <v>0.17794348985495759</v>
      </c>
      <c r="L46" s="21">
        <f>('Média Trianual'!M47/'Média Trianual'!M$3)/('Média Trianual'!$B47/'Média Trianual'!$B$3)</f>
        <v>0.51969821071383016</v>
      </c>
      <c r="M46" s="21">
        <f>('Média Trianual'!N47/'Média Trianual'!N$3)/('Média Trianual'!$B47/'Média Trianual'!$B$3)</f>
        <v>0</v>
      </c>
      <c r="N46" s="21">
        <f>('Média Trianual'!O47/'Média Trianual'!O$3)/('Média Trianual'!$B47/'Média Trianual'!$B$3)</f>
        <v>0</v>
      </c>
      <c r="O46" s="21">
        <f>('Média Trianual'!P47/'Média Trianual'!P$3)/('Média Trianual'!$B47/'Média Trianual'!$B$3)</f>
        <v>6.7912215861691871</v>
      </c>
      <c r="P46" s="21">
        <f>('Média Trianual'!Q47/'Média Trianual'!Q$3)/('Média Trianual'!$B47/'Média Trianual'!$B$3)</f>
        <v>3.1364323886423844E-2</v>
      </c>
      <c r="Q46" s="21">
        <f>('Média Trianual'!R47/'Média Trianual'!R$3)/('Média Trianual'!$B47/'Média Trianual'!$B$3)</f>
        <v>0.72588317951687575</v>
      </c>
      <c r="R46" s="21">
        <f>('Média Trianual'!S47/'Média Trianual'!S$3)/('Média Trianual'!$B47/'Média Trianual'!$B$3)</f>
        <v>0.55368078005530419</v>
      </c>
      <c r="S46" s="21">
        <f>('Média Trianual'!T47/'Média Trianual'!T$3)/('Média Trianual'!$B47/'Média Trianual'!$B$3)</f>
        <v>0</v>
      </c>
      <c r="T46" s="21">
        <f>('Média Trianual'!U47/'Média Trianual'!U$3)/('Média Trianual'!$B47/'Média Trianual'!$B$3)</f>
        <v>2.6888897004021923</v>
      </c>
      <c r="U46" s="21">
        <f>('Média Trianual'!V47/'Média Trianual'!V$3)/('Média Trianual'!$B47/'Média Trianual'!$B$3)</f>
        <v>4.9822840858695336</v>
      </c>
      <c r="V46" s="21">
        <f>('Média Trianual'!W47/'Média Trianual'!W$3)/('Média Trianual'!$B47/'Média Trianual'!$B$3)</f>
        <v>5.2088544055304302</v>
      </c>
      <c r="W46" s="21">
        <f>('Média Trianual'!X47/'Média Trianual'!X$3)/('Média Trianual'!$B47/'Média Trianual'!$B$3)</f>
        <v>0</v>
      </c>
      <c r="X46" s="21">
        <f>('Média Trianual'!Y47/'Média Trianual'!Y$3)/('Média Trianual'!$B47/'Média Trianual'!$B$3)</f>
        <v>0</v>
      </c>
      <c r="Y46" s="21">
        <f>('Média Trianual'!Z47/'Média Trianual'!Z$3)/('Média Trianual'!$B47/'Média Trianual'!$B$3)</f>
        <v>0.21093593616725931</v>
      </c>
      <c r="Z46" s="21">
        <f>('Média Trianual'!AA47/'Média Trianual'!AA$3)/('Média Trianual'!$B47/'Média Trianual'!$B$3)</f>
        <v>0.29955664532562809</v>
      </c>
      <c r="AA46" s="21">
        <f>('Média Trianual'!AB47/'Média Trianual'!AB$3)/('Média Trianual'!$B47/'Média Trianual'!$B$3)</f>
        <v>0</v>
      </c>
      <c r="AB46" s="21">
        <f>('Média Trianual'!AC47/'Média Trianual'!AC$3)/('Média Trianual'!$B47/'Média Trianual'!$B$3)</f>
        <v>0.7537056395758529</v>
      </c>
      <c r="AC46" s="21">
        <f>('Média Trianual'!AD47/'Média Trianual'!AD$3)/('Média Trianual'!$B47/'Média Trianual'!$B$3)</f>
        <v>1.0720740037553063</v>
      </c>
      <c r="AD46" s="21">
        <f>('Média Trianual'!AE47/'Média Trianual'!AE$3)/('Média Trianual'!$B47/'Média Trianual'!$B$3)</f>
        <v>0.51003560771016543</v>
      </c>
      <c r="AE46" s="21">
        <f>('Média Trianual'!AF47/'Média Trianual'!AF$3)/('Média Trianual'!$B47/'Média Trianual'!$B$3)</f>
        <v>0</v>
      </c>
      <c r="AF46" s="21">
        <f>('Média Trianual'!AG47/'Média Trianual'!AG$3)/('Média Trianual'!$B47/'Média Trianual'!$B$3)</f>
        <v>0</v>
      </c>
      <c r="AG46" s="21">
        <f>('Média Trianual'!AH47/'Média Trianual'!AH$3)/('Média Trianual'!$B47/'Média Trianual'!$B$3)</f>
        <v>0.93108517583921013</v>
      </c>
      <c r="AH46" s="21">
        <f>('Média Trianual'!AI47/'Média Trianual'!AI$3)/('Média Trianual'!$B47/'Média Trianual'!$B$3)</f>
        <v>0.6540383833097726</v>
      </c>
      <c r="AI46" s="21">
        <f>('Média Trianual'!AJ47/'Média Trianual'!AJ$3)/('Média Trianual'!$B47/'Média Trianual'!$B$3)</f>
        <v>0.151996069007652</v>
      </c>
      <c r="AJ46" s="21">
        <f>('Média Trianual'!AK47/'Média Trianual'!AK$3)/('Média Trianual'!$B47/'Média Trianual'!$B$3)</f>
        <v>0.39226488962688927</v>
      </c>
      <c r="AK46" s="21">
        <f>('Média Trianual'!AL47/'Média Trianual'!AL$3)/('Média Trianual'!$B47/'Média Trianual'!$B$3)</f>
        <v>1.8288438722408535</v>
      </c>
      <c r="AL46" s="21">
        <f>('Média Trianual'!AM47/'Média Trianual'!AM$3)/('Média Trianual'!$B47/'Média Trianual'!$B$3)</f>
        <v>0</v>
      </c>
      <c r="AM46" s="21">
        <f>('Média Trianual'!AN47/'Média Trianual'!AN$3)/('Média Trianual'!$B47/'Média Trianual'!$B$3)</f>
        <v>0</v>
      </c>
      <c r="AN46" s="21">
        <f>('Média Trianual'!AO47/'Média Trianual'!AO$3)/('Média Trianual'!$B47/'Média Trianual'!$B$3)</f>
        <v>9.2523535483170587</v>
      </c>
      <c r="AO46" s="21">
        <f>('Média Trianual'!AP47/'Média Trianual'!AP$3)/('Média Trianual'!$B47/'Média Trianual'!$B$3)</f>
        <v>4.9951205901620259</v>
      </c>
      <c r="AP46" s="21">
        <f>('Média Trianual'!AQ47/'Média Trianual'!AQ$3)/('Média Trianual'!$B47/'Média Trianual'!$B$3)</f>
        <v>1.6508452615321561E-2</v>
      </c>
      <c r="AQ46" s="21">
        <f>('Média Trianual'!AR47/'Média Trianual'!AR$3)/('Média Trianual'!$B47/'Média Trianual'!$B$3)</f>
        <v>1.6329007880966593</v>
      </c>
      <c r="AR46" s="21">
        <f>('Média Trianual'!AS47/'Média Trianual'!AS$3)/('Média Trianual'!$B47/'Média Trianual'!$B$3)</f>
        <v>0.63919885638219009</v>
      </c>
      <c r="AS46" s="21">
        <f>('Média Trianual'!AT47/'Média Trianual'!AT$3)/('Média Trianual'!$B47/'Média Trianual'!$B$3)</f>
        <v>4.1284152807298601E-2</v>
      </c>
      <c r="AT46" s="21">
        <f>('Média Trianual'!AU47/'Média Trianual'!AU$3)/('Média Trianual'!$B47/'Média Trianual'!$B$3)</f>
        <v>1.004058590421159</v>
      </c>
      <c r="AU46" s="21">
        <f>('Média Trianual'!AV47/'Média Trianual'!AV$3)/('Média Trianual'!$B47/'Média Trianual'!$B$3)</f>
        <v>0.12183410747870389</v>
      </c>
      <c r="AV46" s="21">
        <f>('Média Trianual'!AW47/'Média Trianual'!AW$3)/('Média Trianual'!$B47/'Média Trianual'!$B$3)</f>
        <v>4.3992772762636773E-2</v>
      </c>
      <c r="AW46" s="21">
        <f>('Média Trianual'!AX47/'Média Trianual'!AX$3)/('Média Trianual'!$B47/'Média Trianual'!$B$3)</f>
        <v>0.12476875838289546</v>
      </c>
      <c r="AX46" s="21">
        <f>('Média Trianual'!AY47/'Média Trianual'!AY$3)/('Média Trianual'!$B47/'Média Trianual'!$B$3)</f>
        <v>0</v>
      </c>
      <c r="AY46" s="21">
        <f>('Média Trianual'!AZ47/'Média Trianual'!AZ$3)/('Média Trianual'!$B47/'Média Trianual'!$B$3)</f>
        <v>15.099636971475588</v>
      </c>
      <c r="AZ46" s="21">
        <f>('Média Trianual'!BA47/'Média Trianual'!BA$3)/('Média Trianual'!$B47/'Média Trianual'!$B$3)</f>
        <v>0.44177408127974144</v>
      </c>
      <c r="BA46" s="21">
        <f>('Média Trianual'!BB47/'Média Trianual'!BB$3)/('Média Trianual'!$B47/'Média Trianual'!$B$3)</f>
        <v>0</v>
      </c>
      <c r="BB46" s="21">
        <f>('Média Trianual'!BC47/'Média Trianual'!BC$3)/('Média Trianual'!$B47/'Média Trianual'!$B$3)</f>
        <v>0.1099387403374371</v>
      </c>
      <c r="BC46" s="21">
        <f>('Média Trianual'!BD47/'Média Trianual'!BD$3)/('Média Trianual'!$B47/'Média Trianual'!$B$3)</f>
        <v>0.62172981691314366</v>
      </c>
      <c r="BD46" s="21">
        <f>('Média Trianual'!BE47/'Média Trianual'!BE$3)/('Média Trianual'!$B47/'Média Trianual'!$B$3)</f>
        <v>0.37702484771615435</v>
      </c>
      <c r="BE46" s="21">
        <f>('Média Trianual'!BF47/'Média Trianual'!BF$3)/('Média Trianual'!$B47/'Média Trianual'!$B$3)</f>
        <v>0.68100133819895459</v>
      </c>
      <c r="BF46" s="21">
        <f>('Média Trianual'!BG47/'Média Trianual'!BG$3)/('Média Trianual'!$B47/'Média Trianual'!$B$3)</f>
        <v>5.0230240987488992</v>
      </c>
      <c r="BG46" s="21">
        <f>('Média Trianual'!BH47/'Média Trianual'!BH$3)/('Média Trianual'!$B47/'Média Trianual'!$B$3)</f>
        <v>0</v>
      </c>
      <c r="BH46" s="21">
        <f>('Média Trianual'!BI47/'Média Trianual'!BI$3)/('Média Trianual'!$B47/'Média Trianual'!$B$3)</f>
        <v>0</v>
      </c>
      <c r="BI46" s="21">
        <f>('Média Trianual'!BJ47/'Média Trianual'!BJ$3)/('Média Trianual'!$B47/'Média Trianual'!$B$3)</f>
        <v>0.96099263300016069</v>
      </c>
      <c r="BJ46" s="21">
        <f>('Média Trianual'!BK47/'Média Trianual'!BK$3)/('Média Trianual'!$B47/'Média Trianual'!$B$3)</f>
        <v>7.6597436375226674E-2</v>
      </c>
      <c r="BK46" s="21">
        <f>('Média Trianual'!BL47/'Média Trianual'!BL$3)/('Média Trianual'!$B47/'Média Trianual'!$B$3)</f>
        <v>0</v>
      </c>
      <c r="BL46" s="21">
        <f>('Média Trianual'!BM47/'Média Trianual'!BM$3)/('Média Trianual'!$B47/'Média Trianual'!$B$3)</f>
        <v>0.50553100926117622</v>
      </c>
      <c r="BM46" s="21">
        <f>('Média Trianual'!BN47/'Média Trianual'!BN$3)/('Média Trianual'!$B47/'Média Trianual'!$B$3)</f>
        <v>0.57201319360226033</v>
      </c>
      <c r="BN46" s="21">
        <f>('Média Trianual'!BO47/'Média Trianual'!BO$3)/('Média Trianual'!$B47/'Média Trianual'!$B$3)</f>
        <v>9.9046460622787826</v>
      </c>
      <c r="BO46" s="21">
        <f>('Média Trianual'!BP47/'Média Trianual'!BP$3)/('Média Trianual'!$B47/'Média Trianual'!$B$3)</f>
        <v>0</v>
      </c>
      <c r="BP46" s="21">
        <f>('Média Trianual'!BQ47/'Média Trianual'!BQ$3)/('Média Trianual'!$B47/'Média Trianual'!$B$3)</f>
        <v>0.14336536450916207</v>
      </c>
      <c r="BQ46" s="21">
        <f>('Média Trianual'!BR47/'Média Trianual'!BR$3)/('Média Trianual'!$B47/'Média Trianual'!$B$3)</f>
        <v>0</v>
      </c>
      <c r="BR46" s="21">
        <f>('Média Trianual'!BS47/'Média Trianual'!BS$3)/('Média Trianual'!$B47/'Média Trianual'!$B$3)</f>
        <v>0</v>
      </c>
      <c r="BS46" s="21">
        <f>('Média Trianual'!BT47/'Média Trianual'!BT$3)/('Média Trianual'!$B47/'Média Trianual'!$B$3)</f>
        <v>2.6719727500229746</v>
      </c>
      <c r="BT46" s="21">
        <f>('Média Trianual'!BU47/'Média Trianual'!BU$3)/('Média Trianual'!$B47/'Média Trianual'!$B$3)</f>
        <v>0.24793989066091082</v>
      </c>
      <c r="BU46" s="21">
        <f>('Média Trianual'!BV47/'Média Trianual'!BV$3)/('Média Trianual'!$B47/'Média Trianual'!$B$3)</f>
        <v>22.231819280134257</v>
      </c>
      <c r="BV46" s="21">
        <f>('Média Trianual'!BW47/'Média Trianual'!BW$3)/('Média Trianual'!$B47/'Média Trianual'!$B$3)</f>
        <v>0.24198864953201185</v>
      </c>
      <c r="BW46" s="21">
        <f>('Média Trianual'!BX47/'Média Trianual'!BX$3)/('Média Trianual'!$B47/'Média Trianual'!$B$3)</f>
        <v>0.28368676037864388</v>
      </c>
      <c r="BX46" s="21">
        <f>('Média Trianual'!BY47/'Média Trianual'!BY$3)/('Média Trianual'!$B47/'Média Trianual'!$B$3)</f>
        <v>1.3661434545572444</v>
      </c>
      <c r="BY46" s="21">
        <f>('Média Trianual'!BZ47/'Média Trianual'!BZ$3)/('Média Trianual'!$B47/'Média Trianual'!$B$3)</f>
        <v>0.91485075228878132</v>
      </c>
      <c r="BZ46" s="21">
        <f>('Média Trianual'!CA47/'Média Trianual'!CA$3)/('Média Trianual'!$B47/'Média Trianual'!$B$3)</f>
        <v>0</v>
      </c>
      <c r="CA46" s="21">
        <f>('Média Trianual'!CB47/'Média Trianual'!CB$3)/('Média Trianual'!$B47/'Média Trianual'!$B$3)</f>
        <v>2.8961340586663451</v>
      </c>
      <c r="CB46" s="21">
        <f>('Média Trianual'!CC47/'Média Trianual'!CC$3)/('Média Trianual'!$B47/'Média Trianual'!$B$3)</f>
        <v>0</v>
      </c>
      <c r="CC46" s="21">
        <f>('Média Trianual'!CD47/'Média Trianual'!CD$3)/('Média Trianual'!$B47/'Média Trianual'!$B$3)</f>
        <v>0</v>
      </c>
      <c r="CD46" s="21">
        <f>('Média Trianual'!CE47/'Média Trianual'!CE$3)/('Média Trianual'!$B47/'Média Trianual'!$B$3)</f>
        <v>2.2527739816177679</v>
      </c>
      <c r="CE46" s="21">
        <f>('Média Trianual'!CF47/'Média Trianual'!CF$3)/('Média Trianual'!$B47/'Média Trianual'!$B$3)</f>
        <v>0</v>
      </c>
      <c r="CF46" s="21">
        <f>('Média Trianual'!CG47/'Média Trianual'!CG$3)/('Média Trianual'!$B47/'Média Trianual'!$B$3)</f>
        <v>0</v>
      </c>
      <c r="CG46" s="21">
        <f>('Média Trianual'!CH47/'Média Trianual'!CH$3)/('Média Trianual'!$B47/'Média Trianual'!$B$3)</f>
        <v>0.30909065538094038</v>
      </c>
      <c r="CH46" s="21">
        <f>('Média Trianual'!CI47/'Média Trianual'!CI$3)/('Média Trianual'!$B47/'Média Trianual'!$B$3)</f>
        <v>0</v>
      </c>
      <c r="CI46" s="21">
        <f>('Média Trianual'!CJ47/'Média Trianual'!CJ$3)/('Média Trianual'!$B47/'Média Trianual'!$B$3)</f>
        <v>0</v>
      </c>
      <c r="CJ46" s="21">
        <f>('Média Trianual'!CK47/'Média Trianual'!CK$3)/('Média Trianual'!$B47/'Média Trianual'!$B$3)</f>
        <v>1.951544500975007</v>
      </c>
      <c r="CK46" s="21">
        <f>('Média Trianual'!CL47/'Média Trianual'!CL$3)/('Média Trianual'!$B47/'Média Trianual'!$B$3)</f>
        <v>0.22999701181041368</v>
      </c>
      <c r="CL46" s="21">
        <f>('Média Trianual'!CM47/'Média Trianual'!CM$3)/('Média Trianual'!$B47/'Média Trianual'!$B$3)</f>
        <v>7.1747809575144247E-2</v>
      </c>
      <c r="CM46" s="21">
        <f>('Média Trianual'!CN47/'Média Trianual'!CN$3)/('Média Trianual'!$B47/'Média Trianual'!$B$3)</f>
        <v>3.3615686635918522</v>
      </c>
      <c r="CN46" s="21">
        <f>('Média Trianual'!CO47/'Média Trianual'!CO$3)/('Média Trianual'!$B47/'Média Trianual'!$B$3)</f>
        <v>0.68360951851720975</v>
      </c>
      <c r="CO46" s="21">
        <f>('Média Trianual'!CP47/'Média Trianual'!CP$3)/('Média Trianual'!$B47/'Média Trianual'!$B$3)</f>
        <v>2.1157541612755635</v>
      </c>
      <c r="CP46" s="21">
        <f>('Média Trianual'!CQ47/'Média Trianual'!CQ$3)/('Média Trianual'!$B47/'Média Trianual'!$B$3)</f>
        <v>3.7610929410661235E-2</v>
      </c>
      <c r="CQ46" s="21">
        <f>('Média Trianual'!CR47/'Média Trianual'!CR$3)/('Média Trianual'!$B47/'Média Trianual'!$B$3)</f>
        <v>0</v>
      </c>
      <c r="CR46" s="21">
        <f>('Média Trianual'!CS47/'Média Trianual'!CS$3)/('Média Trianual'!$B47/'Média Trianual'!$B$3)</f>
        <v>0.38183471709152916</v>
      </c>
      <c r="CS46" s="21">
        <f>('Média Trianual'!CT47/'Média Trianual'!CT$3)/('Média Trianual'!$B47/'Média Trianual'!$B$3)</f>
        <v>8.5614737837875446E-2</v>
      </c>
      <c r="CT46" s="21">
        <f>('Média Trianual'!CU47/'Média Trianual'!CU$3)/('Média Trianual'!$B47/'Média Trianual'!$B$3)</f>
        <v>0.8583301113992805</v>
      </c>
      <c r="CU46" s="21">
        <f>('Média Trianual'!CV47/'Média Trianual'!CV$3)/('Média Trianual'!$B47/'Média Trianual'!$B$3)</f>
        <v>0</v>
      </c>
      <c r="CV46" s="21">
        <f>('Média Trianual'!CW47/'Média Trianual'!CW$3)/('Média Trianual'!$B47/'Média Trianual'!$B$3)</f>
        <v>16.700288866278306</v>
      </c>
      <c r="CW46" s="21">
        <f>('Média Trianual'!CX47/'Média Trianual'!CX$3)/('Média Trianual'!$B47/'Média Trianual'!$B$3)</f>
        <v>0.18225958217546881</v>
      </c>
      <c r="CX46" s="21">
        <f>('Média Trianual'!CY47/'Média Trianual'!CY$3)/('Média Trianual'!$B47/'Média Trianual'!$B$3)</f>
        <v>0.48524725948889774</v>
      </c>
      <c r="CY46" s="21">
        <f>('Média Trianual'!CZ47/'Média Trianual'!CZ$3)/('Média Trianual'!$B47/'Média Trianual'!$B$3)</f>
        <v>1.1240256637656252</v>
      </c>
      <c r="CZ46" s="21">
        <f>('Média Trianual'!DA47/'Média Trianual'!DA$3)/('Média Trianual'!$B47/'Média Trianual'!$B$3)</f>
        <v>0.23386449638377019</v>
      </c>
      <c r="DA46" s="21">
        <f>('Média Trianual'!DB47/'Média Trianual'!DB$3)/('Média Trianual'!$B47/'Média Trianual'!$B$3)</f>
        <v>0</v>
      </c>
      <c r="DB46" s="21">
        <f>('Média Trianual'!DC47/'Média Trianual'!DC$3)/('Média Trianual'!$B47/'Média Trianual'!$B$3)</f>
        <v>0.42462265684220057</v>
      </c>
      <c r="DC46" s="21">
        <f>('Média Trianual'!DD47/'Média Trianual'!DD$3)/('Média Trianual'!$B47/'Média Trianual'!$B$3)</f>
        <v>0.17205637527694043</v>
      </c>
      <c r="DD46" s="21">
        <f>('Média Trianual'!DE47/'Média Trianual'!DE$3)/('Média Trianual'!$B47/'Média Trianual'!$B$3)</f>
        <v>0</v>
      </c>
      <c r="DE46" s="21">
        <f>('Média Trianual'!DF47/'Média Trianual'!DF$3)/('Média Trianual'!$B47/'Média Trianual'!$B$3)</f>
        <v>0.35732743074774226</v>
      </c>
      <c r="DF46" s="21">
        <f>('Média Trianual'!DG47/'Média Trianual'!DG$3)/('Média Trianual'!$B47/'Média Trianual'!$B$3)</f>
        <v>0</v>
      </c>
      <c r="DG46" s="21">
        <f>('Média Trianual'!DH47/'Média Trianual'!DH$3)/('Média Trianual'!$B47/'Média Trianual'!$B$3)</f>
        <v>0.11259000617818671</v>
      </c>
      <c r="DH46" s="21">
        <f>('Média Trianual'!DI47/'Média Trianual'!DI$3)/('Média Trianual'!$B47/'Média Trianual'!$B$3)</f>
        <v>0.92490480827013566</v>
      </c>
      <c r="DI46" s="21">
        <f>('Média Trianual'!DJ47/'Média Trianual'!DJ$3)/('Média Trianual'!$B47/'Média Trianual'!$B$3)</f>
        <v>0.12052920014449967</v>
      </c>
      <c r="DJ46" s="21">
        <f>('Média Trianual'!DK47/'Média Trianual'!DK$3)/('Média Trianual'!$B47/'Média Trianual'!$B$3)</f>
        <v>0.18830595292364344</v>
      </c>
      <c r="DK46" s="21">
        <f>('Média Trianual'!DL47/'Média Trianual'!DL$3)/('Média Trianual'!$B47/'Média Trianual'!$B$3)</f>
        <v>1.9178230687312117</v>
      </c>
      <c r="DL46" s="21">
        <f>('Média Trianual'!DM47/'Média Trianual'!DM$3)/('Média Trianual'!$B47/'Média Trianual'!$B$3)</f>
        <v>1.4827728760539738</v>
      </c>
      <c r="DM46" s="21">
        <f>('Média Trianual'!DN47/'Média Trianual'!DN$3)/('Média Trianual'!$B47/'Média Trianual'!$B$3)</f>
        <v>0.99681773488760883</v>
      </c>
      <c r="DN46" s="21">
        <f>('Média Trianual'!DO47/'Média Trianual'!DO$3)/('Média Trianual'!$B47/'Média Trianual'!$B$3)</f>
        <v>0.19058720401172635</v>
      </c>
      <c r="DO46" s="21">
        <f>('Média Trianual'!DP47/'Média Trianual'!DP$3)/('Média Trianual'!$B47/'Média Trianual'!$B$3)</f>
        <v>0.17549341658665574</v>
      </c>
      <c r="DP46" s="21">
        <f>('Média Trianual'!DQ47/'Média Trianual'!DQ$3)/('Média Trianual'!$B47/'Média Trianual'!$B$3)</f>
        <v>0.61669173282625855</v>
      </c>
      <c r="DQ46" s="21">
        <f>('Média Trianual'!DR47/'Média Trianual'!DR$3)/('Média Trianual'!$B47/'Média Trianual'!$B$3)</f>
        <v>15.018412372756158</v>
      </c>
      <c r="DR46" s="21">
        <f>('Média Trianual'!DS47/'Média Trianual'!DS$3)/('Média Trianual'!$B47/'Média Trianual'!$B$3)</f>
        <v>5.3713749603313689E-2</v>
      </c>
      <c r="DS46" s="21">
        <f>('Média Trianual'!DT47/'Média Trianual'!DT$3)/('Média Trianual'!$B47/'Média Trianual'!$B$3)</f>
        <v>1.9689610103768573</v>
      </c>
      <c r="DT46" s="21">
        <f>('Média Trianual'!DU47/'Média Trianual'!DU$3)/('Média Trianual'!$B47/'Média Trianual'!$B$3)</f>
        <v>0.10782694175679652</v>
      </c>
      <c r="DU46" s="21">
        <f>('Média Trianual'!DV47/'Média Trianual'!DV$3)/('Média Trianual'!$B47/'Média Trianual'!$B$3)</f>
        <v>5.5031485143649874</v>
      </c>
      <c r="DV46" s="21">
        <f>('Média Trianual'!DW47/'Média Trianual'!DW$3)/('Média Trianual'!$B47/'Média Trianual'!$B$3)</f>
        <v>1.1668792014765634E-2</v>
      </c>
      <c r="DW46" s="21">
        <f>('Média Trianual'!DX47/'Média Trianual'!DX$3)/('Média Trianual'!$B47/'Média Trianual'!$B$3)</f>
        <v>0.47239637430724718</v>
      </c>
      <c r="DX46" s="21">
        <f>('Média Trianual'!DY47/'Média Trianual'!DY$3)/('Média Trianual'!$B47/'Média Trianual'!$B$3)</f>
        <v>1.1977889396364536</v>
      </c>
      <c r="DY46" s="21">
        <f>('Média Trianual'!DZ47/'Média Trianual'!DZ$3)/('Média Trianual'!$B47/'Média Trianual'!$B$3)</f>
        <v>6.5131518883117717E-2</v>
      </c>
      <c r="DZ46" s="21">
        <f>('Média Trianual'!EA47/'Média Trianual'!EA$3)/('Média Trianual'!$B47/'Média Trianual'!$B$3)</f>
        <v>0.80122311617528896</v>
      </c>
      <c r="EA46" s="21">
        <f>('Média Trianual'!EB47/'Média Trianual'!EB$3)/('Média Trianual'!$B47/'Média Trianual'!$B$3)</f>
        <v>5.5120155306378464</v>
      </c>
      <c r="EB46" s="21">
        <f>('Média Trianual'!EC47/'Média Trianual'!EC$3)/('Média Trianual'!$B47/'Média Trianual'!$B$3)</f>
        <v>0.13100892622883209</v>
      </c>
      <c r="EC46" s="21">
        <f>('Média Trianual'!ED47/'Média Trianual'!ED$3)/('Média Trianual'!$B47/'Média Trianual'!$B$3)</f>
        <v>7.1847735754220903</v>
      </c>
      <c r="ED46" s="21">
        <f>('Média Trianual'!EE47/'Média Trianual'!EE$3)/('Média Trianual'!$B47/'Média Trianual'!$B$3)</f>
        <v>5.9735647584706661E-2</v>
      </c>
      <c r="EE46" s="21">
        <f>('Média Trianual'!EF47/'Média Trianual'!EF$3)/('Média Trianual'!$B47/'Média Trianual'!$B$3)</f>
        <v>1.6897793795501332</v>
      </c>
      <c r="EF46" s="21">
        <f>('Média Trianual'!EG47/'Média Trianual'!EG$3)/('Média Trianual'!$B47/'Média Trianual'!$B$3)</f>
        <v>4.1707058111519112E-2</v>
      </c>
      <c r="EG46" s="21">
        <f>('Média Trianual'!EH47/'Média Trianual'!EH$3)/('Média Trianual'!$B47/'Média Trianual'!$B$3)</f>
        <v>3.6295484205092219</v>
      </c>
      <c r="EH46" s="21">
        <f>('Média Trianual'!EI47/'Média Trianual'!EI$3)/('Média Trianual'!$B47/'Média Trianual'!$B$3)</f>
        <v>0</v>
      </c>
      <c r="EI46" s="21">
        <f>('Média Trianual'!EJ47/'Média Trianual'!EJ$3)/('Média Trianual'!$B47/'Média Trianual'!$B$3)</f>
        <v>3.9707447456157468</v>
      </c>
      <c r="EJ46" s="21">
        <f>('Média Trianual'!EK47/'Média Trianual'!EK$3)/('Média Trianual'!$B47/'Média Trianual'!$B$3)</f>
        <v>0.87045038195206426</v>
      </c>
      <c r="EK46" s="21">
        <f>('Média Trianual'!EL47/'Média Trianual'!EL$3)/('Média Trianual'!$B47/'Média Trianual'!$B$3)</f>
        <v>1.453799338903381</v>
      </c>
      <c r="EL46" s="21">
        <f>('Média Trianual'!EM47/'Média Trianual'!EM$3)/('Média Trianual'!$B47/'Média Trianual'!$B$3)</f>
        <v>0.39386745325001821</v>
      </c>
      <c r="EM46" s="21">
        <f>('Média Trianual'!EN47/'Média Trianual'!EN$3)/('Média Trianual'!$B47/'Média Trianual'!$B$3)</f>
        <v>1.9339979739365534</v>
      </c>
      <c r="EN46" s="21">
        <f>('Média Trianual'!EO47/'Média Trianual'!EO$3)/('Média Trianual'!$B47/'Média Trianual'!$B$3)</f>
        <v>5.7426620851066014E-2</v>
      </c>
      <c r="EO46" s="21">
        <f>('Média Trianual'!EP47/'Média Trianual'!EP$3)/('Média Trianual'!$B47/'Média Trianual'!$B$3)</f>
        <v>6.4990403549202238</v>
      </c>
      <c r="EP46" s="21">
        <f>('Média Trianual'!EQ47/'Média Trianual'!EQ$3)/('Média Trianual'!$B47/'Média Trianual'!$B$3)</f>
        <v>0.79062017954640784</v>
      </c>
      <c r="EQ46" s="21">
        <f>('Média Trianual'!ER47/'Média Trianual'!ER$3)/('Média Trianual'!$B47/'Média Trianual'!$B$3)</f>
        <v>2.1390201223520644</v>
      </c>
      <c r="ER46" s="21">
        <f>('Média Trianual'!ES47/'Média Trianual'!ES$3)/('Média Trianual'!$B47/'Média Trianual'!$B$3)</f>
        <v>0.33696466668799879</v>
      </c>
      <c r="ES46" s="21">
        <f>('Média Trianual'!ET47/'Média Trianual'!ET$3)/('Média Trianual'!$B47/'Média Trianual'!$B$3)</f>
        <v>0.59820368931122514</v>
      </c>
      <c r="ET46" s="21">
        <f>('Média Trianual'!EU47/'Média Trianual'!EU$3)/('Média Trianual'!$B47/'Média Trianual'!$B$3)</f>
        <v>1.6966245501829798E-2</v>
      </c>
      <c r="EU46" s="21">
        <f>('Média Trianual'!EV47/'Média Trianual'!EV$3)/('Média Trianual'!$B47/'Média Trianual'!$B$3)</f>
        <v>0</v>
      </c>
      <c r="EV46" s="21">
        <f>('Média Trianual'!EW47/'Média Trianual'!EW$3)/('Média Trianual'!$B47/'Média Trianual'!$B$3)</f>
        <v>0.83759161781241742</v>
      </c>
      <c r="EW46" s="21">
        <f>('Média Trianual'!EX47/'Média Trianual'!EX$3)/('Média Trianual'!$B47/'Média Trianual'!$B$3)</f>
        <v>0.99201484237437332</v>
      </c>
      <c r="EX46" s="21">
        <f>('Média Trianual'!EY47/'Média Trianual'!EY$3)/('Média Trianual'!$B47/'Média Trianual'!$B$3)</f>
        <v>1.1877600570638048E-2</v>
      </c>
      <c r="EY46" s="21">
        <f>('Média Trianual'!EZ47/'Média Trianual'!EZ$3)/('Média Trianual'!$B47/'Média Trianual'!$B$3)</f>
        <v>1.3036389640118584</v>
      </c>
      <c r="EZ46" s="21">
        <f>('Média Trianual'!FA47/'Média Trianual'!FA$3)/('Média Trianual'!$B47/'Média Trianual'!$B$3)</f>
        <v>4.258734641148431E-2</v>
      </c>
      <c r="FA46" s="21">
        <f>('Média Trianual'!FB47/'Média Trianual'!FB$3)/('Média Trianual'!$B47/'Média Trianual'!$B$3)</f>
        <v>0.12860518409454844</v>
      </c>
      <c r="FB46" s="21">
        <f>('Média Trianual'!FC47/'Média Trianual'!FC$3)/('Média Trianual'!$B47/'Média Trianual'!$B$3)</f>
        <v>9.8988890151116031</v>
      </c>
      <c r="FC46" s="21">
        <f>('Média Trianual'!FD47/'Média Trianual'!FD$3)/('Média Trianual'!$B47/'Média Trianual'!$B$3)</f>
        <v>0</v>
      </c>
      <c r="FD46" s="21">
        <f>('Média Trianual'!FE47/'Média Trianual'!FE$3)/('Média Trianual'!$B47/'Média Trianual'!$B$3)</f>
        <v>3.7112690658082355</v>
      </c>
      <c r="FE46" s="21">
        <f>('Média Trianual'!FF47/'Média Trianual'!FF$3)/('Média Trianual'!$B47/'Média Trianual'!$B$3)</f>
        <v>0.19773563839210651</v>
      </c>
      <c r="FF46" s="21">
        <f>('Média Trianual'!FG47/'Média Trianual'!FG$3)/('Média Trianual'!$B47/'Média Trianual'!$B$3)</f>
        <v>0.41238920938625429</v>
      </c>
      <c r="FG46" s="21">
        <f>('Média Trianual'!FH47/'Média Trianual'!FH$3)/('Média Trianual'!$B47/'Média Trianual'!$B$3)</f>
        <v>0.36418977906121397</v>
      </c>
      <c r="FH46" s="21">
        <f>('Média Trianual'!FI47/'Média Trianual'!FI$3)/('Média Trianual'!$B47/'Média Trianual'!$B$3)</f>
        <v>0</v>
      </c>
      <c r="FI46" s="21">
        <f>('Média Trianual'!FJ47/'Média Trianual'!FJ$3)/('Média Trianual'!$B47/'Média Trianual'!$B$3)</f>
        <v>5.2794309622021478</v>
      </c>
      <c r="FJ46" s="21">
        <f>('Média Trianual'!FK47/'Média Trianual'!FK$3)/('Média Trianual'!$B47/'Média Trianual'!$B$3)</f>
        <v>0.34779890538503561</v>
      </c>
      <c r="FK46" s="21">
        <f>('Média Trianual'!FL47/'Média Trianual'!FL$3)/('Média Trianual'!$B47/'Média Trianual'!$B$3)</f>
        <v>0.10169943567732244</v>
      </c>
      <c r="FL46" s="21">
        <f>('Média Trianual'!FM47/'Média Trianual'!FM$3)/('Média Trianual'!$B47/'Média Trianual'!$B$3)</f>
        <v>2.2616851555285837</v>
      </c>
      <c r="FM46" s="21">
        <f>('Média Trianual'!FN47/'Média Trianual'!FN$3)/('Média Trianual'!$B47/'Média Trianual'!$B$3)</f>
        <v>0</v>
      </c>
      <c r="FN46" s="21">
        <f>('Média Trianual'!FO47/'Média Trianual'!FO$3)/('Média Trianual'!$B47/'Média Trianual'!$B$3)</f>
        <v>1.3678196034321914</v>
      </c>
      <c r="FO46" s="21">
        <f>('Média Trianual'!FP47/'Média Trianual'!FP$3)/('Média Trianual'!$B47/'Média Trianual'!$B$3)</f>
        <v>5.7499922340599981E-2</v>
      </c>
      <c r="FP46" s="21">
        <f>('Média Trianual'!FQ47/'Média Trianual'!FQ$3)/('Média Trianual'!$B47/'Média Trianual'!$B$3)</f>
        <v>0.45292031530403409</v>
      </c>
      <c r="FQ46" s="21">
        <f>('Média Trianual'!FR47/'Média Trianual'!FR$3)/('Média Trianual'!$B47/'Média Trianual'!$B$3)</f>
        <v>2.4370994173664404</v>
      </c>
      <c r="FR46" s="21">
        <f>('Média Trianual'!FS47/'Média Trianual'!FS$3)/('Média Trianual'!$B47/'Média Trianual'!$B$3)</f>
        <v>0.10572526485750022</v>
      </c>
      <c r="FS46" s="21">
        <f>('Média Trianual'!FT47/'Média Trianual'!FT$3)/('Média Trianual'!$B47/'Média Trianual'!$B$3)</f>
        <v>7.9351933426320844</v>
      </c>
      <c r="FT46" s="21">
        <f>('Média Trianual'!FU47/'Média Trianual'!FU$3)/('Média Trianual'!$B47/'Média Trianual'!$B$3)</f>
        <v>0</v>
      </c>
      <c r="FU46" s="21">
        <f>('Média Trianual'!FV47/'Média Trianual'!FV$3)/('Média Trianual'!$B47/'Média Trianual'!$B$3)</f>
        <v>1.403147918804083</v>
      </c>
      <c r="FV46" s="21">
        <f>('Média Trianual'!FW47/'Média Trianual'!FW$3)/('Média Trianual'!$B47/'Média Trianual'!$B$3)</f>
        <v>1.5900030646044185</v>
      </c>
      <c r="FW46" s="21">
        <f>('Média Trianual'!FX47/'Média Trianual'!FX$3)/('Média Trianual'!$B47/'Média Trianual'!$B$3)</f>
        <v>8.0457163096756726E-2</v>
      </c>
      <c r="FX46" s="21">
        <f>('Média Trianual'!FY47/'Média Trianual'!FY$3)/('Média Trianual'!$B47/'Média Trianual'!$B$3)</f>
        <v>0.14222373617721459</v>
      </c>
      <c r="FY46" s="21">
        <f>('Média Trianual'!FZ47/'Média Trianual'!FZ$3)/('Média Trianual'!$B47/'Média Trianual'!$B$3)</f>
        <v>0.20668157918685634</v>
      </c>
      <c r="FZ46" s="21">
        <f>('Média Trianual'!GA47/'Média Trianual'!GA$3)/('Média Trianual'!$B47/'Média Trianual'!$B$3)</f>
        <v>0.73823549050562443</v>
      </c>
      <c r="GA46" s="21">
        <f>('Média Trianual'!GB47/'Média Trianual'!GB$3)/('Média Trianual'!$B47/'Média Trianual'!$B$3)</f>
        <v>4.9515816643361541</v>
      </c>
      <c r="GB46" s="21">
        <f>('Média Trianual'!GC47/'Média Trianual'!GC$3)/('Média Trianual'!$B47/'Média Trianual'!$B$3)</f>
        <v>0.64603394012357651</v>
      </c>
      <c r="GC46" s="21">
        <f>('Média Trianual'!GD47/'Média Trianual'!GD$3)/('Média Trianual'!$B47/'Média Trianual'!$B$3)</f>
        <v>2.5472707202537155</v>
      </c>
      <c r="GD46" s="21">
        <f>('Média Trianual'!GE47/'Média Trianual'!GE$3)/('Média Trianual'!$B47/'Média Trianual'!$B$3)</f>
        <v>0</v>
      </c>
      <c r="GE46" s="21">
        <f>('Média Trianual'!GF47/'Média Trianual'!GF$3)/('Média Trianual'!$B47/'Média Trianual'!$B$3)</f>
        <v>3.8568288705469613</v>
      </c>
      <c r="GF46" s="21">
        <f>('Média Trianual'!GG47/'Média Trianual'!GG$3)/('Média Trianual'!$B47/'Média Trianual'!$B$3)</f>
        <v>0.97110332266713995</v>
      </c>
      <c r="GG46" s="21">
        <f>('Média Trianual'!GH47/'Média Trianual'!GH$3)/('Média Trianual'!$B47/'Média Trianual'!$B$3)</f>
        <v>0</v>
      </c>
      <c r="GH46" s="21">
        <f>('Média Trianual'!GI47/'Média Trianual'!GI$3)/('Média Trianual'!$B47/'Média Trianual'!$B$3)</f>
        <v>2.147008935398989</v>
      </c>
      <c r="GI46" s="21">
        <f>('Média Trianual'!GJ47/'Média Trianual'!GJ$3)/('Média Trianual'!$B47/'Média Trianual'!$B$3)</f>
        <v>2.4256714739945617</v>
      </c>
      <c r="GJ46" s="21">
        <f>('Média Trianual'!GK47/'Média Trianual'!GK$3)/('Média Trianual'!$B47/'Média Trianual'!$B$3)</f>
        <v>3.0299116836997668</v>
      </c>
      <c r="GK46" s="21">
        <f>('Média Trianual'!GL47/'Média Trianual'!GL$3)/('Média Trianual'!$B47/'Média Trianual'!$B$3)</f>
        <v>0.44809546141440976</v>
      </c>
      <c r="GL46" s="21">
        <f>('Média Trianual'!GM47/'Média Trianual'!GM$3)/('Média Trianual'!$B47/'Média Trianual'!$B$3)</f>
        <v>0.91010600480062254</v>
      </c>
      <c r="GM46" s="21">
        <f>('Média Trianual'!GN47/'Média Trianual'!GN$3)/('Média Trianual'!$B47/'Média Trianual'!$B$3)</f>
        <v>0</v>
      </c>
      <c r="GN46" s="21">
        <f>('Média Trianual'!GO47/'Média Trianual'!GO$3)/('Média Trianual'!$B47/'Média Trianual'!$B$3)</f>
        <v>0.19634797524784794</v>
      </c>
      <c r="GO46" s="21">
        <f>('Média Trianual'!GP47/'Média Trianual'!GP$3)/('Média Trianual'!$B47/'Média Trianual'!$B$3)</f>
        <v>3.6232071155817409</v>
      </c>
      <c r="GP46" s="21">
        <f>('Média Trianual'!GQ47/'Média Trianual'!GQ$3)/('Média Trianual'!$B47/'Média Trianual'!$B$3)</f>
        <v>4.5129443789054938E-2</v>
      </c>
      <c r="GQ46" s="21">
        <f>('Média Trianual'!GR47/'Média Trianual'!GR$3)/('Média Trianual'!$B47/'Média Trianual'!$B$3)</f>
        <v>4.9214706257886258E-2</v>
      </c>
      <c r="GR46" s="21">
        <f>('Média Trianual'!GS47/'Média Trianual'!GS$3)/('Média Trianual'!$B47/'Média Trianual'!$B$3)</f>
        <v>8.3219647619019704E-2</v>
      </c>
      <c r="GS46" s="21">
        <f>('Média Trianual'!GT47/'Média Trianual'!GT$3)/('Média Trianual'!$B47/'Média Trianual'!$B$3)</f>
        <v>4.1225256869101355E-2</v>
      </c>
      <c r="GT46" s="21">
        <f>('Média Trianual'!GU47/'Média Trianual'!GU$3)/('Média Trianual'!$B47/'Média Trianual'!$B$3)</f>
        <v>5.3948613543907573</v>
      </c>
      <c r="GU46" s="21">
        <f>('Média Trianual'!GV47/'Média Trianual'!GV$3)/('Média Trianual'!$B47/'Média Trianual'!$B$3)</f>
        <v>0.57651726289487581</v>
      </c>
      <c r="GV46" s="21">
        <f>('Média Trianual'!GW47/'Média Trianual'!GW$3)/('Média Trianual'!$B47/'Média Trianual'!$B$3)</f>
        <v>0.14577208710769687</v>
      </c>
      <c r="GW46" s="21">
        <f>('Média Trianual'!GX47/'Média Trianual'!GX$3)/('Média Trianual'!$B47/'Média Trianual'!$B$3)</f>
        <v>0</v>
      </c>
      <c r="GX46" s="21">
        <f>('Média Trianual'!GY47/'Média Trianual'!GY$3)/('Média Trianual'!$B47/'Média Trianual'!$B$3)</f>
        <v>2.4710204149552579</v>
      </c>
      <c r="GY46" s="21">
        <f>('Média Trianual'!GZ47/'Média Trianual'!GZ$3)/('Média Trianual'!$B47/'Média Trianual'!$B$3)</f>
        <v>0.38754743169513417</v>
      </c>
      <c r="GZ46" s="21">
        <f>('Média Trianual'!HA47/'Média Trianual'!HA$3)/('Média Trianual'!$B47/'Média Trianual'!$B$3)</f>
        <v>0.17025495693992507</v>
      </c>
      <c r="HA46" s="21">
        <f>('Média Trianual'!HB47/'Média Trianual'!HB$3)/('Média Trianual'!$B47/'Média Trianual'!$B$3)</f>
        <v>0</v>
      </c>
      <c r="HB46" s="21">
        <f>('Média Trianual'!HC47/'Média Trianual'!HC$3)/('Média Trianual'!$B47/'Média Trianual'!$B$3)</f>
        <v>0.1032931928284028</v>
      </c>
      <c r="HC46" s="21">
        <f>('Média Trianual'!HD47/'Média Trianual'!HD$3)/('Média Trianual'!$B47/'Média Trianual'!$B$3)</f>
        <v>14.380468444738185</v>
      </c>
      <c r="HD46" s="21">
        <f>('Média Trianual'!HE47/'Média Trianual'!HE$3)/('Média Trianual'!$B47/'Média Trianual'!$B$3)</f>
        <v>0.50980384624038411</v>
      </c>
      <c r="HE46" s="21">
        <f>('Média Trianual'!HF47/'Média Trianual'!HF$3)/('Média Trianual'!$B47/'Média Trianual'!$B$3)</f>
        <v>1.3202380917770966</v>
      </c>
      <c r="HF46" s="21">
        <f>('Média Trianual'!HG47/'Média Trianual'!HG$3)/('Média Trianual'!$B47/'Média Trianual'!$B$3)</f>
        <v>0.70647761658923536</v>
      </c>
      <c r="HG46" s="21">
        <f>('Média Trianual'!HH47/'Média Trianual'!HH$3)/('Média Trianual'!$B47/'Média Trianual'!$B$3)</f>
        <v>0</v>
      </c>
      <c r="HH46" s="21">
        <f>('Média Trianual'!HI47/'Média Trianual'!HI$3)/('Média Trianual'!$B47/'Média Trianual'!$B$3)</f>
        <v>4.2684603281527105</v>
      </c>
      <c r="HI46" s="21">
        <f>('Média Trianual'!HJ47/'Média Trianual'!HJ$3)/('Média Trianual'!$B47/'Média Trianual'!$B$3)</f>
        <v>7.9885237153189159</v>
      </c>
      <c r="HJ46" s="21">
        <f>('Média Trianual'!HK47/'Média Trianual'!HK$3)/('Média Trianual'!$B47/'Média Trianual'!$B$3)</f>
        <v>1.8686417897309899</v>
      </c>
      <c r="HK46" s="21">
        <f>('Média Trianual'!HL47/'Média Trianual'!HL$3)/('Média Trianual'!$B47/'Média Trianual'!$B$3)</f>
        <v>19.816915836894726</v>
      </c>
      <c r="HL46" s="21">
        <f>('Média Trianual'!HM47/'Média Trianual'!HM$3)/('Média Trianual'!$B47/'Média Trianual'!$B$3)</f>
        <v>3.3114264189017342</v>
      </c>
      <c r="HM46" s="21">
        <f>('Média Trianual'!HN47/'Média Trianual'!HN$3)/('Média Trianual'!$B47/'Média Trianual'!$B$3)</f>
        <v>0.10867996880622974</v>
      </c>
      <c r="HN46" s="21">
        <f>('Média Trianual'!HO47/'Média Trianual'!HO$3)/('Média Trianual'!$B47/'Média Trianual'!$B$3)</f>
        <v>0.33845812030251027</v>
      </c>
      <c r="HO46" s="21">
        <f>('Média Trianual'!HP47/'Média Trianual'!HP$3)/('Média Trianual'!$B47/'Média Trianual'!$B$3)</f>
        <v>0</v>
      </c>
      <c r="HP46" s="21">
        <f>('Média Trianual'!HQ47/'Média Trianual'!HQ$3)/('Média Trianual'!$B47/'Média Trianual'!$B$3)</f>
        <v>13.187231806319652</v>
      </c>
      <c r="HQ46" s="21">
        <f>('Média Trianual'!HR47/'Média Trianual'!HR$3)/('Média Trianual'!$B47/'Média Trianual'!$B$3)</f>
        <v>0</v>
      </c>
      <c r="HR46" s="21">
        <f>('Média Trianual'!HS47/'Média Trianual'!HS$3)/('Média Trianual'!$B47/'Média Trianual'!$B$3)</f>
        <v>0.17522246098104105</v>
      </c>
      <c r="HS46" s="21">
        <f>('Média Trianual'!HT47/'Média Trianual'!HT$3)/('Média Trianual'!$B47/'Média Trianual'!$B$3)</f>
        <v>8.8594861411960116E-2</v>
      </c>
      <c r="HT46" s="21">
        <f>('Média Trianual'!HU47/'Média Trianual'!HU$3)/('Média Trianual'!$B47/'Média Trianual'!$B$3)</f>
        <v>2.492672165558334E-2</v>
      </c>
      <c r="HU46" s="21">
        <f>('Média Trianual'!HV47/'Média Trianual'!HV$3)/('Média Trianual'!$B47/'Média Trianual'!$B$3)</f>
        <v>1.2066314399895859</v>
      </c>
      <c r="HV46" s="21">
        <f>('Média Trianual'!HW47/'Média Trianual'!HW$3)/('Média Trianual'!$B47/'Média Trianual'!$B$3)</f>
        <v>9.520579587947553E-2</v>
      </c>
      <c r="HW46" s="21">
        <f>('Média Trianual'!HX47/'Média Trianual'!HX$3)/('Média Trianual'!$B47/'Média Trianual'!$B$3)</f>
        <v>0.12661050188603429</v>
      </c>
      <c r="HX46" s="21">
        <f>('Média Trianual'!HY47/'Média Trianual'!HY$3)/('Média Trianual'!$B47/'Média Trianual'!$B$3)</f>
        <v>0</v>
      </c>
      <c r="HY46" s="21">
        <f>('Média Trianual'!HZ47/'Média Trianual'!HZ$3)/('Média Trianual'!$B47/'Média Trianual'!$B$3)</f>
        <v>6.8035827315683592</v>
      </c>
      <c r="HZ46" s="21">
        <f>('Média Trianual'!IA47/'Média Trianual'!IA$3)/('Média Trianual'!$B47/'Média Trianual'!$B$3)</f>
        <v>0.95554648721661062</v>
      </c>
      <c r="IA46" s="21">
        <f>('Média Trianual'!IB47/'Média Trianual'!IB$3)/('Média Trianual'!$B47/'Média Trianual'!$B$3)</f>
        <v>0</v>
      </c>
      <c r="IB46" s="21">
        <f>('Média Trianual'!IC47/'Média Trianual'!IC$3)/('Média Trianual'!$B47/'Média Trianual'!$B$3)</f>
        <v>0.89994960076909747</v>
      </c>
      <c r="IC46" s="21">
        <f>('Média Trianual'!ID47/'Média Trianual'!ID$3)/('Média Trianual'!$B47/'Média Trianual'!$B$3)</f>
        <v>13.97501724167957</v>
      </c>
      <c r="ID46" s="21">
        <f>('Média Trianual'!IE47/'Média Trianual'!IE$3)/('Média Trianual'!$B47/'Média Trianual'!$B$3)</f>
        <v>1.9111432346103312</v>
      </c>
      <c r="IE46" s="21">
        <f>('Média Trianual'!IF47/'Média Trianual'!IF$3)/('Média Trianual'!$B47/'Média Trianual'!$B$3)</f>
        <v>0.99300249199521584</v>
      </c>
      <c r="IF46" s="21">
        <f>('Média Trianual'!IG47/'Média Trianual'!IG$3)/('Média Trianual'!$B47/'Média Trianual'!$B$3)</f>
        <v>9.1131345599117883E-2</v>
      </c>
      <c r="IG46" s="21">
        <f>('Média Trianual'!IH47/'Média Trianual'!IH$3)/('Média Trianual'!$B47/'Média Trianual'!$B$3)</f>
        <v>8.2977262851814739</v>
      </c>
      <c r="IH46" s="21">
        <f>('Média Trianual'!II47/'Média Trianual'!II$3)/('Média Trianual'!$B47/'Média Trianual'!$B$3)</f>
        <v>0.57961521760190315</v>
      </c>
      <c r="II46" s="21">
        <f>('Média Trianual'!IJ47/'Média Trianual'!IJ$3)/('Média Trianual'!$B47/'Média Trianual'!$B$3)</f>
        <v>1.9676183241350094</v>
      </c>
      <c r="IJ46" s="21">
        <f>('Média Trianual'!IK47/'Média Trianual'!IK$3)/('Média Trianual'!$B47/'Média Trianual'!$B$3)</f>
        <v>5.328127069922445</v>
      </c>
      <c r="IK46" s="21">
        <f>('Média Trianual'!IL47/'Média Trianual'!IL$3)/('Média Trianual'!$B47/'Média Trianual'!$B$3)</f>
        <v>8.467844209127702E-2</v>
      </c>
      <c r="IL46" s="21">
        <f>('Média Trianual'!IM47/'Média Trianual'!IM$3)/('Média Trianual'!$B47/'Média Trianual'!$B$3)</f>
        <v>14.953386086366208</v>
      </c>
      <c r="IM46" s="21">
        <f>('Média Trianual'!IN47/'Média Trianual'!IN$3)/('Média Trianual'!$B47/'Média Trianual'!$B$3)</f>
        <v>0.49289366609807211</v>
      </c>
      <c r="IN46" s="21">
        <f>('Média Trianual'!IO47/'Média Trianual'!IO$3)/('Média Trianual'!$B47/'Média Trianual'!$B$3)</f>
        <v>1.1373146404133379</v>
      </c>
      <c r="IO46" s="21">
        <f>('Média Trianual'!IP47/'Média Trianual'!IP$3)/('Média Trianual'!$B47/'Média Trianual'!$B$3)</f>
        <v>6.6305435724334147</v>
      </c>
      <c r="IP46" s="21">
        <f>('Média Trianual'!IQ47/'Média Trianual'!IQ$3)/('Média Trianual'!$B47/'Média Trianual'!$B$3)</f>
        <v>3.4227046057674566</v>
      </c>
      <c r="IQ46" s="21">
        <f>('Média Trianual'!IR47/'Média Trianual'!IR$3)/('Média Trianual'!$B47/'Média Trianual'!$B$3)</f>
        <v>8.8225221258215289E-2</v>
      </c>
      <c r="IR46" s="21">
        <f>('Média Trianual'!IS47/'Média Trianual'!IS$3)/('Média Trianual'!$B47/'Média Trianual'!$B$3)</f>
        <v>1.6105351020544907</v>
      </c>
      <c r="IS46" s="21">
        <f>('Média Trianual'!IT47/'Média Trianual'!IT$3)/('Média Trianual'!$B47/'Média Trianual'!$B$3)</f>
        <v>0.61555367949334694</v>
      </c>
      <c r="IT46" s="21">
        <f>('Média Trianual'!IU47/'Média Trianual'!IU$3)/('Média Trianual'!$B47/'Média Trianual'!$B$3)</f>
        <v>5.3248421467926788</v>
      </c>
      <c r="IU46" s="21">
        <f>('Média Trianual'!IV47/'Média Trianual'!IV$3)/('Média Trianual'!$B47/'Média Trianual'!$B$3)</f>
        <v>0</v>
      </c>
      <c r="IV46" s="21">
        <f>('Média Trianual'!IW47/'Média Trianual'!IW$3)/('Média Trianual'!$B47/'Média Trianual'!$B$3)</f>
        <v>1.1500907222838204</v>
      </c>
      <c r="IW46" s="21">
        <f>('Média Trianual'!IX47/'Média Trianual'!IX$3)/('Média Trianual'!$B47/'Média Trianual'!$B$3)</f>
        <v>0.25532466703416151</v>
      </c>
      <c r="IX46" s="21">
        <f>('Média Trianual'!IY47/'Média Trianual'!IY$3)/('Média Trianual'!$B47/'Média Trianual'!$B$3)</f>
        <v>0</v>
      </c>
      <c r="IY46" s="21">
        <f>('Média Trianual'!IZ47/'Média Trianual'!IZ$3)/('Média Trianual'!$B47/'Média Trianual'!$B$3)</f>
        <v>0.63246954446011894</v>
      </c>
      <c r="IZ46" s="21">
        <f>('Média Trianual'!JA47/'Média Trianual'!JA$3)/('Média Trianual'!$B47/'Média Trianual'!$B$3)</f>
        <v>3.3913114013174663</v>
      </c>
      <c r="JA46" s="21">
        <f>('Média Trianual'!JB47/'Média Trianual'!JB$3)/('Média Trianual'!$B47/'Média Trianual'!$B$3)</f>
        <v>0.33028759815713754</v>
      </c>
      <c r="JB46" s="21">
        <f>('Média Trianual'!JC47/'Média Trianual'!JC$3)/('Média Trianual'!$B47/'Média Trianual'!$B$3)</f>
        <v>7.136044781790412</v>
      </c>
      <c r="JC46" s="21">
        <f>('Média Trianual'!JD47/'Média Trianual'!JD$3)/('Média Trianual'!$B47/'Média Trianual'!$B$3)</f>
        <v>0</v>
      </c>
      <c r="JD46" s="21">
        <f>('Média Trianual'!JE47/'Média Trianual'!JE$3)/('Média Trianual'!$B47/'Média Trianual'!$B$3)</f>
        <v>2.7541046537716682</v>
      </c>
      <c r="JE46" s="21">
        <f>('Média Trianual'!JF47/'Média Trianual'!JF$3)/('Média Trianual'!$B47/'Média Trianual'!$B$3)</f>
        <v>4.1000486308508978E-2</v>
      </c>
      <c r="JF46" s="21">
        <f>('Média Trianual'!JG47/'Média Trianual'!JG$3)/('Média Trianual'!$B47/'Média Trianual'!$B$3)</f>
        <v>16.086619420202741</v>
      </c>
      <c r="JG46" s="21">
        <f>('Média Trianual'!JH47/'Média Trianual'!JH$3)/('Média Trianual'!$B47/'Média Trianual'!$B$3)</f>
        <v>0</v>
      </c>
      <c r="JH46" s="21">
        <f>('Média Trianual'!JI47/'Média Trianual'!JI$3)/('Média Trianual'!$B47/'Média Trianual'!$B$3)</f>
        <v>0.14535588067822072</v>
      </c>
      <c r="JI46" s="21">
        <f>('Média Trianual'!JJ47/'Média Trianual'!JJ$3)/('Média Trianual'!$B47/'Média Trianual'!$B$3)</f>
        <v>0.3143837001864489</v>
      </c>
      <c r="JJ46" s="21">
        <f>('Média Trianual'!JK47/'Média Trianual'!JK$3)/('Média Trianual'!$B47/'Média Trianual'!$B$3)</f>
        <v>0.28126368344287989</v>
      </c>
      <c r="JK46" s="21">
        <f>('Média Trianual'!JL47/'Média Trianual'!JL$3)/('Média Trianual'!$B47/'Média Trianual'!$B$3)</f>
        <v>1.6667733968694676</v>
      </c>
      <c r="JL46" s="21">
        <f>('Média Trianual'!JM47/'Média Trianual'!JM$3)/('Média Trianual'!$B47/'Média Trianual'!$B$3)</f>
        <v>0.78413260947541397</v>
      </c>
      <c r="JM46" s="21">
        <f>('Média Trianual'!JN47/'Média Trianual'!JN$3)/('Média Trianual'!$B47/'Média Trianual'!$B$3)</f>
        <v>0.92752830770103945</v>
      </c>
      <c r="JN46" s="21">
        <f>('Média Trianual'!JO47/'Média Trianual'!JO$3)/('Média Trianual'!$B47/'Média Trianual'!$B$3)</f>
        <v>0.49844926907864839</v>
      </c>
      <c r="JO46" s="21">
        <f>('Média Trianual'!JP47/'Média Trianual'!JP$3)/('Média Trianual'!$B47/'Média Trianual'!$B$3)</f>
        <v>2.2893099085317732</v>
      </c>
      <c r="JP46" s="21">
        <f>('Média Trianual'!JQ47/'Média Trianual'!JQ$3)/('Média Trianual'!$B47/'Média Trianual'!$B$3)</f>
        <v>0.39838310111995179</v>
      </c>
      <c r="JQ46" s="21">
        <f>('Média Trianual'!JR47/'Média Trianual'!JR$3)/('Média Trianual'!$B47/'Média Trianual'!$B$3)</f>
        <v>0.17095282025033884</v>
      </c>
      <c r="JR46" s="21">
        <f>('Média Trianual'!JS47/'Média Trianual'!JS$3)/('Média Trianual'!$B47/'Média Trianual'!$B$3)</f>
        <v>3.3959105291866871</v>
      </c>
      <c r="JS46" s="21">
        <f>('Média Trianual'!JT47/'Média Trianual'!JT$3)/('Média Trianual'!$B47/'Média Trianual'!$B$3)</f>
        <v>4.9576153084781049</v>
      </c>
      <c r="JT46" s="21">
        <f>('Média Trianual'!JU47/'Média Trianual'!JU$3)/('Média Trianual'!$B47/'Média Trianual'!$B$3)</f>
        <v>0</v>
      </c>
      <c r="JU46" s="21">
        <f>('Média Trianual'!JV47/'Média Trianual'!JV$3)/('Média Trianual'!$B47/'Média Trianual'!$B$3)</f>
        <v>1.0461390477535322</v>
      </c>
      <c r="JV46" s="21">
        <f>('Média Trianual'!JW47/'Média Trianual'!JW$3)/('Média Trianual'!$B47/'Média Trianual'!$B$3)</f>
        <v>0.27442975985129864</v>
      </c>
      <c r="JW46" s="21">
        <f>('Média Trianual'!JX47/'Média Trianual'!JX$3)/('Média Trianual'!$B47/'Média Trianual'!$B$3)</f>
        <v>0.21511704842174367</v>
      </c>
      <c r="JX46" s="21">
        <f>('Média Trianual'!JY47/'Média Trianual'!JY$3)/('Média Trianual'!$B47/'Média Trianual'!$B$3)</f>
        <v>0.11674070091214254</v>
      </c>
      <c r="JY46" s="21">
        <f>('Média Trianual'!JZ47/'Média Trianual'!JZ$3)/('Média Trianual'!$B47/'Média Trianual'!$B$3)</f>
        <v>1.2048242306214305</v>
      </c>
      <c r="JZ46" s="21">
        <f>('Média Trianual'!KA47/'Média Trianual'!KA$3)/('Média Trianual'!$B47/'Média Trianual'!$B$3)</f>
        <v>0</v>
      </c>
      <c r="KA46" s="21">
        <f>('Média Trianual'!KB47/'Média Trianual'!KB$3)/('Média Trianual'!$B47/'Média Trianual'!$B$3)</f>
        <v>1.5474721385000481</v>
      </c>
      <c r="KB46" s="21">
        <f>('Média Trianual'!KC47/'Média Trianual'!KC$3)/('Média Trianual'!$B47/'Média Trianual'!$B$3)</f>
        <v>32.781279329112344</v>
      </c>
      <c r="KC46" s="21">
        <f>('Média Trianual'!KD47/'Média Trianual'!KD$3)/('Média Trianual'!$B47/'Média Trianual'!$B$3)</f>
        <v>1.090700074187269</v>
      </c>
      <c r="KD46" s="21">
        <f>('Média Trianual'!KE47/'Média Trianual'!KE$3)/('Média Trianual'!$B47/'Média Trianual'!$B$3)</f>
        <v>0.27042634643042729</v>
      </c>
      <c r="KE46" s="21">
        <f>('Média Trianual'!KF47/'Média Trianual'!KF$3)/('Média Trianual'!$B47/'Média Trianual'!$B$3)</f>
        <v>2.8096497632838573</v>
      </c>
      <c r="KF46" s="21">
        <f>('Média Trianual'!KG47/'Média Trianual'!KG$3)/('Média Trianual'!$B47/'Média Trianual'!$B$3)</f>
        <v>0.36166987538149109</v>
      </c>
      <c r="KG46" s="21">
        <f>('Média Trianual'!KH47/'Média Trianual'!KH$3)/('Média Trianual'!$B47/'Média Trianual'!$B$3)</f>
        <v>5.1806090450685822</v>
      </c>
      <c r="KH46" s="21">
        <f>('Média Trianual'!KI47/'Média Trianual'!KI$3)/('Média Trianual'!$B47/'Média Trianual'!$B$3)</f>
        <v>1.8219939833515544</v>
      </c>
      <c r="KI46" s="21">
        <f>('Média Trianual'!KJ47/'Média Trianual'!KJ$3)/('Média Trianual'!$B47/'Média Trianual'!$B$3)</f>
        <v>8.5521208762727272E-2</v>
      </c>
      <c r="KJ46" s="21">
        <f>('Média Trianual'!KK47/'Média Trianual'!KK$3)/('Média Trianual'!$B47/'Média Trianual'!$B$3)</f>
        <v>0.59881582246215415</v>
      </c>
      <c r="KK46" s="21">
        <f>('Média Trianual'!KL47/'Média Trianual'!KL$3)/('Média Trianual'!$B47/'Média Trianual'!$B$3)</f>
        <v>10.711868402725139</v>
      </c>
      <c r="KL46" s="21">
        <f>('Média Trianual'!KM47/'Média Trianual'!KM$3)/('Média Trianual'!$B47/'Média Trianual'!$B$3)</f>
        <v>0.28261211405781717</v>
      </c>
      <c r="KM46" s="21">
        <f>('Média Trianual'!KN47/'Média Trianual'!KN$3)/('Média Trianual'!$B47/'Média Trianual'!$B$3)</f>
        <v>0</v>
      </c>
      <c r="KN46" s="21">
        <f>('Média Trianual'!KO47/'Média Trianual'!KO$3)/('Média Trianual'!$B47/'Média Trianual'!$B$3)</f>
        <v>1.8132385348365425</v>
      </c>
      <c r="KO46" s="21">
        <f>('Média Trianual'!KP47/'Média Trianual'!KP$3)/('Média Trianual'!$B47/'Média Trianual'!$B$3)</f>
        <v>1.0189518211397808</v>
      </c>
      <c r="KP46" s="21">
        <f>('Média Trianual'!KQ47/'Média Trianual'!KQ$3)/('Média Trianual'!$B47/'Média Trianual'!$B$3)</f>
        <v>2.8111172176459078</v>
      </c>
      <c r="KQ46" s="21">
        <f>('Média Trianual'!KR47/'Média Trianual'!KR$3)/('Média Trianual'!$B47/'Média Trianual'!$B$3)</f>
        <v>23.891547633027951</v>
      </c>
      <c r="KR46" s="21">
        <f>('Média Trianual'!KS47/'Média Trianual'!KS$3)/('Média Trianual'!$B47/'Média Trianual'!$B$3)</f>
        <v>0.38455853386485117</v>
      </c>
      <c r="KS46" s="21">
        <f>('Média Trianual'!KT47/'Média Trianual'!KT$3)/('Média Trianual'!$B47/'Média Trianual'!$B$3)</f>
        <v>0.59001527635573414</v>
      </c>
      <c r="KT46" s="21">
        <f>('Média Trianual'!KU47/'Média Trianual'!KU$3)/('Média Trianual'!$B47/'Média Trianual'!$B$3)</f>
        <v>3.6444475501107639E-2</v>
      </c>
      <c r="KU46" s="21">
        <f>('Média Trianual'!KV47/'Média Trianual'!KV$3)/('Média Trianual'!$B47/'Média Trianual'!$B$3)</f>
        <v>0.11915265064822234</v>
      </c>
      <c r="KV46" s="21">
        <f>('Média Trianual'!KW47/'Média Trianual'!KW$3)/('Média Trianual'!$B47/'Média Trianual'!$B$3)</f>
        <v>8.2733624066346975E-2</v>
      </c>
      <c r="KW46" s="21">
        <f>('Média Trianual'!KX47/'Média Trianual'!KX$3)/('Média Trianual'!$B47/'Média Trianual'!$B$3)</f>
        <v>0</v>
      </c>
      <c r="KX46" s="21">
        <f>('Média Trianual'!KY47/'Média Trianual'!KY$3)/('Média Trianual'!$B47/'Média Trianual'!$B$3)</f>
        <v>0</v>
      </c>
      <c r="KY46" s="21">
        <f>('Média Trianual'!KZ47/'Média Trianual'!KZ$3)/('Média Trianual'!$B47/'Média Trianual'!$B$3)</f>
        <v>4.882177361428932E-2</v>
      </c>
      <c r="KZ46" s="21">
        <f>('Média Trianual'!LA47/'Média Trianual'!LA$3)/('Média Trianual'!$B47/'Média Trianual'!$B$3)</f>
        <v>0</v>
      </c>
      <c r="LA46" s="21">
        <f>('Média Trianual'!LB47/'Média Trianual'!LB$3)/('Média Trianual'!$B47/'Média Trianual'!$B$3)</f>
        <v>7.9154480081033238</v>
      </c>
      <c r="LB46" s="21">
        <f>('Média Trianual'!LC47/'Média Trianual'!LC$3)/('Média Trianual'!$B47/'Média Trianual'!$B$3)</f>
        <v>1.2228299375710237</v>
      </c>
      <c r="LC46" s="21">
        <f>('Média Trianual'!LD47/'Média Trianual'!LD$3)/('Média Trianual'!$B47/'Média Trianual'!$B$3)</f>
        <v>6.2163167441229919E-2</v>
      </c>
      <c r="LD46" s="21">
        <f>('Média Trianual'!LE47/'Média Trianual'!LE$3)/('Média Trianual'!$B47/'Média Trianual'!$B$3)</f>
        <v>0.21200024520756156</v>
      </c>
      <c r="LE46" s="21">
        <f>('Média Trianual'!LF47/'Média Trianual'!LF$3)/('Média Trianual'!$B47/'Média Trianual'!$B$3)</f>
        <v>5.727827904921746</v>
      </c>
      <c r="LF46" s="21">
        <f>('Média Trianual'!LG47/'Média Trianual'!LG$3)/('Média Trianual'!$B47/'Média Trianual'!$B$3)</f>
        <v>0</v>
      </c>
      <c r="LG46" s="21">
        <f>('Média Trianual'!LH47/'Média Trianual'!LH$3)/('Média Trianual'!$B47/'Média Trianual'!$B$3)</f>
        <v>0.30305793744787796</v>
      </c>
      <c r="LH46" s="21">
        <f>('Média Trianual'!LI47/'Média Trianual'!LI$3)/('Média Trianual'!$B47/'Média Trianual'!$B$3)</f>
        <v>2.0864264516134812</v>
      </c>
      <c r="LI46" s="21">
        <f>('Média Trianual'!LJ47/'Média Trianual'!LJ$3)/('Média Trianual'!$B47/'Média Trianual'!$B$3)</f>
        <v>0</v>
      </c>
      <c r="LJ46" s="21">
        <f>('Média Trianual'!LK47/'Média Trianual'!LK$3)/('Média Trianual'!$B47/'Média Trianual'!$B$3)</f>
        <v>10.660198352973467</v>
      </c>
      <c r="LK46" s="21">
        <f>('Média Trianual'!LL47/'Média Trianual'!LL$3)/('Média Trianual'!$B47/'Média Trianual'!$B$3)</f>
        <v>8.9677315478717485</v>
      </c>
      <c r="LL46" s="21">
        <f>('Média Trianual'!LM47/'Média Trianual'!LM$3)/('Média Trianual'!$B47/'Média Trianual'!$B$3)</f>
        <v>6.5909771017631999E-2</v>
      </c>
      <c r="LM46" s="21">
        <f>('Média Trianual'!LN47/'Média Trianual'!LN$3)/('Média Trianual'!$B47/'Média Trianual'!$B$3)</f>
        <v>0.26796096669236691</v>
      </c>
      <c r="LN46" s="21">
        <f>('Média Trianual'!LO47/'Média Trianual'!LO$3)/('Média Trianual'!$B47/'Média Trianual'!$B$3)</f>
        <v>0.8450054876492048</v>
      </c>
      <c r="LO46" s="21">
        <f>('Média Trianual'!LP47/'Média Trianual'!LP$3)/('Média Trianual'!$B47/'Média Trianual'!$B$3)</f>
        <v>1.6847870770911904</v>
      </c>
      <c r="LP46" s="21">
        <f>('Média Trianual'!LQ47/'Média Trianual'!LQ$3)/('Média Trianual'!$B47/'Média Trianual'!$B$3)</f>
        <v>3.3430343635753998</v>
      </c>
      <c r="LQ46" s="21">
        <f>('Média Trianual'!LR47/'Média Trianual'!LR$3)/('Média Trianual'!$B47/'Média Trianual'!$B$3)</f>
        <v>1.9742242797340501</v>
      </c>
      <c r="LR46" s="21">
        <f>('Média Trianual'!LS47/'Média Trianual'!LS$3)/('Média Trianual'!$B47/'Média Trianual'!$B$3)</f>
        <v>5.1511064577630261</v>
      </c>
      <c r="LS46" s="21">
        <f>('Média Trianual'!LT47/'Média Trianual'!LT$3)/('Média Trianual'!$B47/'Média Trianual'!$B$3)</f>
        <v>22.403058728644176</v>
      </c>
      <c r="LT46" s="21">
        <f>('Média Trianual'!LU47/'Média Trianual'!LU$3)/('Média Trianual'!$B47/'Média Trianual'!$B$3)</f>
        <v>1.2580270700176515</v>
      </c>
      <c r="LU46" s="21">
        <f>('Média Trianual'!LV47/'Média Trianual'!LV$3)/('Média Trianual'!$B47/'Média Trianual'!$B$3)</f>
        <v>49.019551889086358</v>
      </c>
      <c r="LV46" s="21">
        <f>('Média Trianual'!LW47/'Média Trianual'!LW$3)/('Média Trianual'!$B47/'Média Trianual'!$B$3)</f>
        <v>1.0121390686809513</v>
      </c>
      <c r="LW46" s="21">
        <f>('Média Trianual'!LX47/'Média Trianual'!LX$3)/('Média Trianual'!$B47/'Média Trianual'!$B$3)</f>
        <v>0.65148574268360049</v>
      </c>
      <c r="LX46" s="21">
        <f>('Média Trianual'!LY47/'Média Trianual'!LY$3)/('Média Trianual'!$B47/'Média Trianual'!$B$3)</f>
        <v>0.77589355097830437</v>
      </c>
      <c r="LY46" s="21">
        <f>('Média Trianual'!LZ47/'Média Trianual'!LZ$3)/('Média Trianual'!$B47/'Média Trianual'!$B$3)</f>
        <v>0</v>
      </c>
      <c r="LZ46" s="21">
        <f>('Média Trianual'!MA47/'Média Trianual'!MA$3)/('Média Trianual'!$B47/'Média Trianual'!$B$3)</f>
        <v>8.4760892412041502E-2</v>
      </c>
      <c r="MA46" s="21">
        <f>('Média Trianual'!MB47/'Média Trianual'!MB$3)/('Média Trianual'!$B47/'Média Trianual'!$B$3)</f>
        <v>1.4307919982945956E-2</v>
      </c>
      <c r="MB46" s="21">
        <f>('Média Trianual'!MC47/'Média Trianual'!MC$3)/('Média Trianual'!$B47/'Média Trianual'!$B$3)</f>
        <v>0.18867561494341012</v>
      </c>
      <c r="MC46" s="21">
        <f>('Média Trianual'!MD47/'Média Trianual'!MD$3)/('Média Trianual'!$B47/'Média Trianual'!$B$3)</f>
        <v>0.41033419666751875</v>
      </c>
      <c r="MD46" s="21">
        <f>('Média Trianual'!ME47/'Média Trianual'!ME$3)/('Média Trianual'!$B47/'Média Trianual'!$B$3)</f>
        <v>1.7478588162977668</v>
      </c>
      <c r="ME46" s="21">
        <f>('Média Trianual'!MF47/'Média Trianual'!MF$3)/('Média Trianual'!$B47/'Média Trianual'!$B$3)</f>
        <v>0.36931802322582397</v>
      </c>
      <c r="MF46" s="21">
        <f>('Média Trianual'!MG47/'Média Trianual'!MG$3)/('Média Trianual'!$B47/'Média Trianual'!$B$3)</f>
        <v>5.0312474509109641</v>
      </c>
      <c r="MG46" s="21">
        <f>('Média Trianual'!MH47/'Média Trianual'!MH$3)/('Média Trianual'!$B47/'Média Trianual'!$B$3)</f>
        <v>0</v>
      </c>
      <c r="MH46" s="21">
        <f>('Média Trianual'!MI47/'Média Trianual'!MI$3)/('Média Trianual'!$B47/'Média Trianual'!$B$3)</f>
        <v>0.13122089482031946</v>
      </c>
      <c r="MI46" s="21">
        <f>('Média Trianual'!MJ47/'Média Trianual'!MJ$3)/('Média Trianual'!$B47/'Média Trianual'!$B$3)</f>
        <v>16.300704203995675</v>
      </c>
      <c r="MJ46" s="21">
        <f>('Média Trianual'!MK47/'Média Trianual'!MK$3)/('Média Trianual'!$B47/'Média Trianual'!$B$3)</f>
        <v>6.9387622831095284</v>
      </c>
      <c r="MK46" s="21">
        <f>('Média Trianual'!ML47/'Média Trianual'!ML$3)/('Média Trianual'!$B47/'Média Trianual'!$B$3)</f>
        <v>4.488357943273372</v>
      </c>
      <c r="ML46" s="21">
        <f>('Média Trianual'!MM47/'Média Trianual'!MM$3)/('Média Trianual'!$B47/'Média Trianual'!$B$3)</f>
        <v>1.5507244624960452</v>
      </c>
      <c r="MM46" s="21">
        <f>('Média Trianual'!MN47/'Média Trianual'!MN$3)/('Média Trianual'!$B47/'Média Trianual'!$B$3)</f>
        <v>15.348070112176902</v>
      </c>
      <c r="MN46" s="21">
        <f>('Média Trianual'!MO47/'Média Trianual'!MO$3)/('Média Trianual'!$B47/'Média Trianual'!$B$3)</f>
        <v>0.9780590032205646</v>
      </c>
      <c r="MO46" s="21">
        <f>('Média Trianual'!MP47/'Média Trianual'!MP$3)/('Média Trianual'!$B47/'Média Trianual'!$B$3)</f>
        <v>2.2622927035924092</v>
      </c>
      <c r="MP46" s="21">
        <f>('Média Trianual'!MQ47/'Média Trianual'!MQ$3)/('Média Trianual'!$B47/'Média Trianual'!$B$3)</f>
        <v>15.775097956855367</v>
      </c>
      <c r="MQ46" s="21">
        <f>('Média Trianual'!MR47/'Média Trianual'!MR$3)/('Média Trianual'!$B47/'Média Trianual'!$B$3)</f>
        <v>5.1058465631598479E-2</v>
      </c>
      <c r="MR46" s="21">
        <f>('Média Trianual'!MS47/'Média Trianual'!MS$3)/('Média Trianual'!$B47/'Média Trianual'!$B$3)</f>
        <v>0.59677120286645147</v>
      </c>
      <c r="MS46" s="21">
        <f>('Média Trianual'!MT47/'Média Trianual'!MT$3)/('Média Trianual'!$B47/'Média Trianual'!$B$3)</f>
        <v>8.0185619520126428E-2</v>
      </c>
      <c r="MT46" s="21">
        <f>('Média Trianual'!MU47/'Média Trianual'!MU$3)/('Média Trianual'!$B47/'Média Trianual'!$B$3)</f>
        <v>4.9801633552683677</v>
      </c>
      <c r="MU46" s="21">
        <f>('Média Trianual'!MV47/'Média Trianual'!MV$3)/('Média Trianual'!$B47/'Média Trianual'!$B$3)</f>
        <v>0.70630878834192956</v>
      </c>
      <c r="MV46" s="21">
        <f>('Média Trianual'!MW47/'Média Trianual'!MW$3)/('Média Trianual'!$B47/'Média Trianual'!$B$3)</f>
        <v>0.55448156382274338</v>
      </c>
      <c r="MW46" s="21">
        <f>('Média Trianual'!MX47/'Média Trianual'!MX$3)/('Média Trianual'!$B47/'Média Trianual'!$B$3)</f>
        <v>1.2444693249306407</v>
      </c>
      <c r="MX46" s="21">
        <f>('Média Trianual'!MY47/'Média Trianual'!MY$3)/('Média Trianual'!$B47/'Média Trianual'!$B$3)</f>
        <v>8.6206698449169894E-2</v>
      </c>
      <c r="MY46" s="21">
        <f>('Média Trianual'!MZ47/'Média Trianual'!MZ$3)/('Média Trianual'!$B47/'Média Trianual'!$B$3)</f>
        <v>0.48424228384465845</v>
      </c>
      <c r="MZ46" s="21">
        <f>('Média Trianual'!NA47/'Média Trianual'!NA$3)/('Média Trianual'!$B47/'Média Trianual'!$B$3)</f>
        <v>5.3308855820920105</v>
      </c>
      <c r="NA46" s="21">
        <f>('Média Trianual'!NB47/'Média Trianual'!NB$3)/('Média Trianual'!$B47/'Média Trianual'!$B$3)</f>
        <v>0.89412668418707753</v>
      </c>
      <c r="NB46" s="21">
        <f>('Média Trianual'!NC47/'Média Trianual'!NC$3)/('Média Trianual'!$B47/'Média Trianual'!$B$3)</f>
        <v>0.14423110434429071</v>
      </c>
      <c r="NC46" s="21">
        <f>('Média Trianual'!ND47/'Média Trianual'!ND$3)/('Média Trianual'!$B47/'Média Trianual'!$B$3)</f>
        <v>1.9768421793513613</v>
      </c>
      <c r="ND46" s="21">
        <f>('Média Trianual'!NE47/'Média Trianual'!NE$3)/('Média Trianual'!$B47/'Média Trianual'!$B$3)</f>
        <v>0</v>
      </c>
      <c r="NE46" s="21">
        <f>('Média Trianual'!NF47/'Média Trianual'!NF$3)/('Média Trianual'!$B47/'Média Trianual'!$B$3)</f>
        <v>0</v>
      </c>
      <c r="NF46" s="21">
        <f>('Média Trianual'!NG47/'Média Trianual'!NG$3)/('Média Trianual'!$B47/'Média Trianual'!$B$3)</f>
        <v>0</v>
      </c>
      <c r="NG46" s="21">
        <f>('Média Trianual'!NH47/'Média Trianual'!NH$3)/('Média Trianual'!$B47/'Média Trianual'!$B$3)</f>
        <v>0.32292885678155142</v>
      </c>
      <c r="NH46" s="21">
        <f>('Média Trianual'!NI47/'Média Trianual'!NI$3)/('Média Trianual'!$B47/'Média Trianual'!$B$3)</f>
        <v>2.3318650718409697</v>
      </c>
      <c r="NI46" s="21">
        <f>('Média Trianual'!NJ47/'Média Trianual'!NJ$3)/('Média Trianual'!$B47/'Média Trianual'!$B$3)</f>
        <v>0</v>
      </c>
      <c r="NJ46" s="21">
        <f>('Média Trianual'!NK47/'Média Trianual'!NK$3)/('Média Trianual'!$B47/'Média Trianual'!$B$3)</f>
        <v>1.2227712796488992</v>
      </c>
      <c r="NK46" s="21">
        <f>('Média Trianual'!NL47/'Média Trianual'!NL$3)/('Média Trianual'!$B47/'Média Trianual'!$B$3)</f>
        <v>2.2945186061839151</v>
      </c>
      <c r="NL46" s="21">
        <f>('Média Trianual'!NM47/'Média Trianual'!NM$3)/('Média Trianual'!$B47/'Média Trianual'!$B$3)</f>
        <v>0.20958066088580635</v>
      </c>
      <c r="NM46" s="21">
        <f>('Média Trianual'!NN47/'Média Trianual'!NN$3)/('Média Trianual'!$B47/'Média Trianual'!$B$3)</f>
        <v>5.4624332734891592</v>
      </c>
      <c r="NN46" s="21">
        <f>('Média Trianual'!NO47/'Média Trianual'!NO$3)/('Média Trianual'!$B47/'Média Trianual'!$B$3)</f>
        <v>0.59581384159551432</v>
      </c>
      <c r="NO46" s="21">
        <f>('Média Trianual'!NP47/'Média Trianual'!NP$3)/('Média Trianual'!$B47/'Média Trianual'!$B$3)</f>
        <v>0.35789559339385785</v>
      </c>
      <c r="NP46" s="21">
        <f>('Média Trianual'!NQ47/'Média Trianual'!NQ$3)/('Média Trianual'!$B47/'Média Trianual'!$B$3)</f>
        <v>0.16266459743993419</v>
      </c>
      <c r="NQ46" s="21">
        <f>('Média Trianual'!NR47/'Média Trianual'!NR$3)/('Média Trianual'!$B47/'Média Trianual'!$B$3)</f>
        <v>1.4278426222105438</v>
      </c>
      <c r="NR46" s="21">
        <f>('Média Trianual'!NS47/'Média Trianual'!NS$3)/('Média Trianual'!$B47/'Média Trianual'!$B$3)</f>
        <v>1.6654114738158997E-2</v>
      </c>
      <c r="NS46" s="21">
        <f>('Média Trianual'!NT47/'Média Trianual'!NT$3)/('Média Trianual'!$B47/'Média Trianual'!$B$3)</f>
        <v>0</v>
      </c>
      <c r="NT46" s="21">
        <f>('Média Trianual'!NU47/'Média Trianual'!NU$3)/('Média Trianual'!$B47/'Média Trianual'!$B$3)</f>
        <v>0.43050730974875212</v>
      </c>
      <c r="NU46" s="21">
        <f>('Média Trianual'!NV47/'Média Trianual'!NV$3)/('Média Trianual'!$B47/'Média Trianual'!$B$3)</f>
        <v>6.3227259546326247</v>
      </c>
      <c r="NV46" s="21">
        <f>('Média Trianual'!NW47/'Média Trianual'!NW$3)/('Média Trianual'!$B47/'Média Trianual'!$B$3)</f>
        <v>0</v>
      </c>
      <c r="NW46" s="21">
        <f>('Média Trianual'!NX47/'Média Trianual'!NX$3)/('Média Trianual'!$B47/'Média Trianual'!$B$3)</f>
        <v>0</v>
      </c>
      <c r="NX46" s="21">
        <f>('Média Trianual'!NY47/'Média Trianual'!NY$3)/('Média Trianual'!$B47/'Média Trianual'!$B$3)</f>
        <v>0</v>
      </c>
      <c r="NY46" s="21">
        <f>('Média Trianual'!NZ47/'Média Trianual'!NZ$3)/('Média Trianual'!$B47/'Média Trianual'!$B$3)</f>
        <v>2.7693177244754104</v>
      </c>
      <c r="NZ46" s="21">
        <f>('Média Trianual'!OA47/'Média Trianual'!OA$3)/('Média Trianual'!$B47/'Média Trianual'!$B$3)</f>
        <v>3.5168860286668648</v>
      </c>
      <c r="OA46" s="21">
        <f>('Média Trianual'!OB47/'Média Trianual'!OB$3)/('Média Trianual'!$B47/'Média Trianual'!$B$3)</f>
        <v>0.30886073785912571</v>
      </c>
      <c r="OB46" s="21">
        <f>('Média Trianual'!OC47/'Média Trianual'!OC$3)/('Média Trianual'!$B47/'Média Trianual'!$B$3)</f>
        <v>6.2837520291643401</v>
      </c>
      <c r="OC46" s="21">
        <f>('Média Trianual'!OD47/'Média Trianual'!OD$3)/('Média Trianual'!$B47/'Média Trianual'!$B$3)</f>
        <v>0.16086094108700255</v>
      </c>
      <c r="OD46" s="21">
        <f>('Média Trianual'!OE47/'Média Trianual'!OE$3)/('Média Trianual'!$B47/'Média Trianual'!$B$3)</f>
        <v>12.638719710836506</v>
      </c>
      <c r="OE46" s="21">
        <f>('Média Trianual'!OF47/'Média Trianual'!OF$3)/('Média Trianual'!$B47/'Média Trianual'!$B$3)</f>
        <v>0.74095860309490358</v>
      </c>
      <c r="OF46" s="21">
        <f>('Média Trianual'!OG47/'Média Trianual'!OG$3)/('Média Trianual'!$B47/'Média Trianual'!$B$3)</f>
        <v>0</v>
      </c>
      <c r="OG46" s="21">
        <f>('Média Trianual'!OH47/'Média Trianual'!OH$3)/('Média Trianual'!$B47/'Média Trianual'!$B$3)</f>
        <v>0.17325257868449717</v>
      </c>
      <c r="OH46" s="21">
        <f>('Média Trianual'!OI47/'Média Trianual'!OI$3)/('Média Trianual'!$B47/'Média Trianual'!$B$3)</f>
        <v>2.7350907735967849</v>
      </c>
      <c r="OI46" s="21">
        <f>('Média Trianual'!OJ47/'Média Trianual'!OJ$3)/('Média Trianual'!$B47/'Média Trianual'!$B$3)</f>
        <v>0</v>
      </c>
      <c r="OJ46" s="21">
        <f>('Média Trianual'!OK47/'Média Trianual'!OK$3)/('Média Trianual'!$B47/'Média Trianual'!$B$3)</f>
        <v>10.982899684779861</v>
      </c>
      <c r="OK46" s="21">
        <f>('Média Trianual'!OL47/'Média Trianual'!OL$3)/('Média Trianual'!$B47/'Média Trianual'!$B$3)</f>
        <v>0</v>
      </c>
      <c r="OL46" s="21">
        <f>('Média Trianual'!OM47/'Média Trianual'!OM$3)/('Média Trianual'!$B47/'Média Trianual'!$B$3)</f>
        <v>1.7950641411456869</v>
      </c>
      <c r="OM46" s="21">
        <f>('Média Trianual'!ON47/'Média Trianual'!ON$3)/('Média Trianual'!$B47/'Média Trianual'!$B$3)</f>
        <v>0</v>
      </c>
      <c r="ON46" s="21">
        <f>('Média Trianual'!OO47/'Média Trianual'!OO$3)/('Média Trianual'!$B47/'Média Trianual'!$B$3)</f>
        <v>0.40962894371190317</v>
      </c>
      <c r="OO46" s="21">
        <f>('Média Trianual'!OP47/'Média Trianual'!OP$3)/('Média Trianual'!$B47/'Média Trianual'!$B$3)</f>
        <v>2.6606705333546633E-2</v>
      </c>
      <c r="OP46" s="21">
        <f>('Média Trianual'!OQ47/'Média Trianual'!OQ$3)/('Média Trianual'!$B47/'Média Trianual'!$B$3)</f>
        <v>0.53198620909891314</v>
      </c>
      <c r="OQ46" s="21">
        <f>('Média Trianual'!OR47/'Média Trianual'!OR$3)/('Média Trianual'!$B47/'Média Trianual'!$B$3)</f>
        <v>0.38851865915827172</v>
      </c>
      <c r="OR46" s="21">
        <f>('Média Trianual'!OS47/'Média Trianual'!OS$3)/('Média Trianual'!$B47/'Média Trianual'!$B$3)</f>
        <v>1.1439177032454446</v>
      </c>
      <c r="OS46" s="21">
        <f>('Média Trianual'!OT47/'Média Trianual'!OT$3)/('Média Trianual'!$B47/'Média Trianual'!$B$3)</f>
        <v>1.3170404811387888</v>
      </c>
      <c r="OT46" s="21">
        <f>('Média Trianual'!OU47/'Média Trianual'!OU$3)/('Média Trianual'!$B47/'Média Trianual'!$B$3)</f>
        <v>1.7394266009965944</v>
      </c>
      <c r="OU46" s="21">
        <f>('Média Trianual'!OV47/'Média Trianual'!OV$3)/('Média Trianual'!$B47/'Média Trianual'!$B$3)</f>
        <v>0.6967065395646137</v>
      </c>
      <c r="OV46" s="21">
        <f>('Média Trianual'!OW47/'Média Trianual'!OW$3)/('Média Trianual'!$B47/'Média Trianual'!$B$3)</f>
        <v>0.89689290978211567</v>
      </c>
      <c r="OW46" s="21">
        <f>('Média Trianual'!OX47/'Média Trianual'!OX$3)/('Média Trianual'!$B47/'Média Trianual'!$B$3)</f>
        <v>0.74620526820576449</v>
      </c>
      <c r="OX46" s="21">
        <f>('Média Trianual'!OY47/'Média Trianual'!OY$3)/('Média Trianual'!$B47/'Média Trianual'!$B$3)</f>
        <v>5.6759028225620525E-2</v>
      </c>
      <c r="OY46" s="21">
        <f>('Média Trianual'!OZ47/'Média Trianual'!OZ$3)/('Média Trianual'!$B47/'Média Trianual'!$B$3)</f>
        <v>0.65559186039371475</v>
      </c>
      <c r="OZ46" s="21">
        <f>('Média Trianual'!PA47/'Média Trianual'!PA$3)/('Média Trianual'!$B47/'Média Trianual'!$B$3)</f>
        <v>8.4302463383919868</v>
      </c>
      <c r="PA46" s="21">
        <f>('Média Trianual'!PB47/'Média Trianual'!PB$3)/('Média Trianual'!$B47/'Média Trianual'!$B$3)</f>
        <v>0.26801843937457293</v>
      </c>
      <c r="PB46" s="21">
        <f>('Média Trianual'!PC47/'Média Trianual'!PC$3)/('Média Trianual'!$B47/'Média Trianual'!$B$3)</f>
        <v>8.3273009239596849</v>
      </c>
      <c r="PC46" s="21">
        <f>('Média Trianual'!PD47/'Média Trianual'!PD$3)/('Média Trianual'!$B47/'Média Trianual'!$B$3)</f>
        <v>3.7928078454402261</v>
      </c>
      <c r="PD46" s="21">
        <f>('Média Trianual'!PE47/'Média Trianual'!PE$3)/('Média Trianual'!$B47/'Média Trianual'!$B$3)</f>
        <v>2.9351117182375268</v>
      </c>
      <c r="PE46" s="21">
        <f>('Média Trianual'!PF47/'Média Trianual'!PF$3)/('Média Trianual'!$B47/'Média Trianual'!$B$3)</f>
        <v>2.4615581577112207</v>
      </c>
      <c r="PF46" s="21">
        <f>('Média Trianual'!PG47/'Média Trianual'!PG$3)/('Média Trianual'!$B47/'Média Trianual'!$B$3)</f>
        <v>1.5270089612157862</v>
      </c>
      <c r="PG46" s="21">
        <f>('Média Trianual'!PH47/'Média Trianual'!PH$3)/('Média Trianual'!$B47/'Média Trianual'!$B$3)</f>
        <v>6.773013881256329</v>
      </c>
      <c r="PH46" s="21">
        <f>('Média Trianual'!PI47/'Média Trianual'!PI$3)/('Média Trianual'!$B47/'Média Trianual'!$B$3)</f>
        <v>0.17875246067463457</v>
      </c>
      <c r="PI46" s="21">
        <f>('Média Trianual'!PJ47/'Média Trianual'!PJ$3)/('Média Trianual'!$B47/'Média Trianual'!$B$3)</f>
        <v>0.28263651573482906</v>
      </c>
      <c r="PJ46" s="21">
        <f>('Média Trianual'!PK47/'Média Trianual'!PK$3)/('Média Trianual'!$B47/'Média Trianual'!$B$3)</f>
        <v>0.1116128999964435</v>
      </c>
      <c r="PK46" s="21">
        <f>('Média Trianual'!PL47/'Média Trianual'!PL$3)/('Média Trianual'!$B47/'Média Trianual'!$B$3)</f>
        <v>1.5003707837829399</v>
      </c>
      <c r="PL46" s="21">
        <f>('Média Trianual'!PM47/'Média Trianual'!PM$3)/('Média Trianual'!$B47/'Média Trianual'!$B$3)</f>
        <v>2.7893679000297635</v>
      </c>
      <c r="PM46" s="21">
        <f>('Média Trianual'!PN47/'Média Trianual'!PN$3)/('Média Trianual'!$B47/'Média Trianual'!$B$3)</f>
        <v>0.41330353458250702</v>
      </c>
      <c r="PN46" s="21">
        <f>('Média Trianual'!PO47/'Média Trianual'!PO$3)/('Média Trianual'!$B47/'Média Trianual'!$B$3)</f>
        <v>1.5312913646676523</v>
      </c>
      <c r="PO46" s="21">
        <f>('Média Trianual'!PP47/'Média Trianual'!PP$3)/('Média Trianual'!$B47/'Média Trianual'!$B$3)</f>
        <v>0.12113115579163126</v>
      </c>
      <c r="PP46" s="21">
        <f>('Média Trianual'!PQ47/'Média Trianual'!PQ$3)/('Média Trianual'!$B47/'Média Trianual'!$B$3)</f>
        <v>2.1566892962702147</v>
      </c>
      <c r="PQ46" s="21">
        <f>('Média Trianual'!PR47/'Média Trianual'!PR$3)/('Média Trianual'!$B47/'Média Trianual'!$B$3)</f>
        <v>1.4189285889851668</v>
      </c>
      <c r="PR46" s="21">
        <f>('Média Trianual'!PS47/'Média Trianual'!PS$3)/('Média Trianual'!$B47/'Média Trianual'!$B$3)</f>
        <v>2.1125193150820785</v>
      </c>
      <c r="PS46" s="21">
        <f>('Média Trianual'!PT47/'Média Trianual'!PT$3)/('Média Trianual'!$B47/'Média Trianual'!$B$3)</f>
        <v>0.73324452335897727</v>
      </c>
      <c r="PT46" s="21">
        <f>('Média Trianual'!PU47/'Média Trianual'!PU$3)/('Média Trianual'!$B47/'Média Trianual'!$B$3)</f>
        <v>0.80755094819370188</v>
      </c>
      <c r="PU46" s="21">
        <f>('Média Trianual'!PV47/'Média Trianual'!PV$3)/('Média Trianual'!$B47/'Média Trianual'!$B$3)</f>
        <v>0.62881872640131975</v>
      </c>
      <c r="PV46" s="21">
        <f>('Média Trianual'!PW47/'Média Trianual'!PW$3)/('Média Trianual'!$B47/'Média Trianual'!$B$3)</f>
        <v>3.4651062044781147E-2</v>
      </c>
      <c r="PW46" s="21">
        <f>('Média Trianual'!PX47/'Média Trianual'!PX$3)/('Média Trianual'!$B47/'Média Trianual'!$B$3)</f>
        <v>0</v>
      </c>
      <c r="PX46" s="21">
        <f>('Média Trianual'!PY47/'Média Trianual'!PY$3)/('Média Trianual'!$B47/'Média Trianual'!$B$3)</f>
        <v>0.51589004912333014</v>
      </c>
      <c r="PY46" s="21">
        <f>('Média Trianual'!PZ47/'Média Trianual'!PZ$3)/('Média Trianual'!$B47/'Média Trianual'!$B$3)</f>
        <v>2.7452856353000783E-2</v>
      </c>
      <c r="PZ46" s="21">
        <f>('Média Trianual'!QA47/'Média Trianual'!QA$3)/('Média Trianual'!$B47/'Média Trianual'!$B$3)</f>
        <v>0</v>
      </c>
      <c r="QA46" s="21">
        <f>('Média Trianual'!QB47/'Média Trianual'!QB$3)/('Média Trianual'!$B47/'Média Trianual'!$B$3)</f>
        <v>17.483348465950385</v>
      </c>
      <c r="QB46" s="21">
        <f>('Média Trianual'!QC47/'Média Trianual'!QC$3)/('Média Trianual'!$B47/'Média Trianual'!$B$3)</f>
        <v>3.8962140151543756E-2</v>
      </c>
      <c r="QC46" s="21">
        <f>('Média Trianual'!QD47/'Média Trianual'!QD$3)/('Média Trianual'!$B47/'Média Trianual'!$B$3)</f>
        <v>3.4332682938941508</v>
      </c>
      <c r="QD46" s="21">
        <f>('Média Trianual'!QE47/'Média Trianual'!QE$3)/('Média Trianual'!$B47/'Média Trianual'!$B$3)</f>
        <v>0</v>
      </c>
      <c r="QE46" s="21">
        <f>('Média Trianual'!QF47/'Média Trianual'!QF$3)/('Média Trianual'!$B47/'Média Trianual'!$B$3)</f>
        <v>1.2254464728340022</v>
      </c>
      <c r="QF46" s="21">
        <f>('Média Trianual'!QG47/'Média Trianual'!QG$3)/('Média Trianual'!$B47/'Média Trianual'!$B$3)</f>
        <v>4.1873539458144604</v>
      </c>
      <c r="QG46" s="21">
        <f>('Média Trianual'!QH47/'Média Trianual'!QH$3)/('Média Trianual'!$B47/'Média Trianual'!$B$3)</f>
        <v>1.6303740675209664</v>
      </c>
      <c r="QH46" s="21">
        <f>('Média Trianual'!QI47/'Média Trianual'!QI$3)/('Média Trianual'!$B47/'Média Trianual'!$B$3)</f>
        <v>0.12817028306451342</v>
      </c>
      <c r="QI46" s="21">
        <f>('Média Trianual'!QJ47/'Média Trianual'!QJ$3)/('Média Trianual'!$B47/'Média Trianual'!$B$3)</f>
        <v>1.6155843648547865</v>
      </c>
      <c r="QJ46" s="21">
        <f>('Média Trianual'!QK47/'Média Trianual'!QK$3)/('Média Trianual'!$B47/'Média Trianual'!$B$3)</f>
        <v>1.0998216517577082</v>
      </c>
      <c r="QK46" s="21">
        <f>('Média Trianual'!QL47/'Média Trianual'!QL$3)/('Média Trianual'!$B47/'Média Trianual'!$B$3)</f>
        <v>0.86704337392010189</v>
      </c>
      <c r="QL46" s="21">
        <f>('Média Trianual'!QM47/'Média Trianual'!QM$3)/('Média Trianual'!$B47/'Média Trianual'!$B$3)</f>
        <v>0</v>
      </c>
      <c r="QM46" s="21">
        <f>('Média Trianual'!QN47/'Média Trianual'!QN$3)/('Média Trianual'!$B47/'Média Trianual'!$B$3)</f>
        <v>1.5374547737945377</v>
      </c>
      <c r="QN46" s="21">
        <f>('Média Trianual'!QO47/'Média Trianual'!QO$3)/('Média Trianual'!$B47/'Média Trianual'!$B$3)</f>
        <v>0.6371805165056138</v>
      </c>
      <c r="QO46" s="21">
        <f>('Média Trianual'!QP47/'Média Trianual'!QP$3)/('Média Trianual'!$B47/'Média Trianual'!$B$3)</f>
        <v>6.3043170451180535</v>
      </c>
      <c r="QP46" s="21">
        <f>('Média Trianual'!QQ47/'Média Trianual'!QQ$3)/('Média Trianual'!$B47/'Média Trianual'!$B$3)</f>
        <v>2.4090803404383081</v>
      </c>
      <c r="QQ46" s="21">
        <f>('Média Trianual'!QR47/'Média Trianual'!QR$3)/('Média Trianual'!$B47/'Média Trianual'!$B$3)</f>
        <v>1.1590135289091543</v>
      </c>
      <c r="QR46" s="21">
        <f>('Média Trianual'!QS47/'Média Trianual'!QS$3)/('Média Trianual'!$B47/'Média Trianual'!$B$3)</f>
        <v>6.576235181134912</v>
      </c>
      <c r="QS46" s="21">
        <f>('Média Trianual'!QT47/'Média Trianual'!QT$3)/('Média Trianual'!$B47/'Média Trianual'!$B$3)</f>
        <v>3.1612246988464112</v>
      </c>
      <c r="QT46" s="21">
        <f>('Média Trianual'!QU47/'Média Trianual'!QU$3)/('Média Trianual'!$B47/'Média Trianual'!$B$3)</f>
        <v>0.7727932983815774</v>
      </c>
      <c r="QU46" s="21">
        <f>('Média Trianual'!QV47/'Média Trianual'!QV$3)/('Média Trianual'!$B47/'Média Trianual'!$B$3)</f>
        <v>2.7852756517031105</v>
      </c>
      <c r="QV46" s="21">
        <f>('Média Trianual'!QW47/'Média Trianual'!QW$3)/('Média Trianual'!$B47/'Média Trianual'!$B$3)</f>
        <v>9.8239394344892636E-2</v>
      </c>
      <c r="QW46" s="21">
        <f>('Média Trianual'!QX47/'Média Trianual'!QX$3)/('Média Trianual'!$B47/'Média Trianual'!$B$3)</f>
        <v>0.56793138512761099</v>
      </c>
      <c r="QX46" s="21">
        <f>('Média Trianual'!QY47/'Média Trianual'!QY$3)/('Média Trianual'!$B47/'Média Trianual'!$B$3)</f>
        <v>0.13856979125631619</v>
      </c>
      <c r="QY46" s="21">
        <f>('Média Trianual'!QZ47/'Média Trianual'!QZ$3)/('Média Trianual'!$B47/'Média Trianual'!$B$3)</f>
        <v>6.2655316608694125E-2</v>
      </c>
      <c r="QZ46" s="21">
        <f>('Média Trianual'!RA47/'Média Trianual'!RA$3)/('Média Trianual'!$B47/'Média Trianual'!$B$3)</f>
        <v>2.2168687686571077E-2</v>
      </c>
      <c r="RA46" s="21">
        <f>('Média Trianual'!RB47/'Média Trianual'!RB$3)/('Média Trianual'!$B47/'Média Trianual'!$B$3)</f>
        <v>1.3465773879842833</v>
      </c>
      <c r="RB46" s="21">
        <f>('Média Trianual'!RC47/'Média Trianual'!RC$3)/('Média Trianual'!$B47/'Média Trianual'!$B$3)</f>
        <v>1.2257140862606222</v>
      </c>
      <c r="RC46" s="21">
        <f>('Média Trianual'!RD47/'Média Trianual'!RD$3)/('Média Trianual'!$B47/'Média Trianual'!$B$3)</f>
        <v>0</v>
      </c>
      <c r="RD46" s="21">
        <f>('Média Trianual'!RE47/'Média Trianual'!RE$3)/('Média Trianual'!$B47/'Média Trianual'!$B$3)</f>
        <v>4.1255463421735969</v>
      </c>
      <c r="RE46" s="21">
        <f>('Média Trianual'!RF47/'Média Trianual'!RF$3)/('Média Trianual'!$B47/'Média Trianual'!$B$3)</f>
        <v>0.57041734492224383</v>
      </c>
      <c r="RF46" s="21">
        <f>('Média Trianual'!RG47/'Média Trianual'!RG$3)/('Média Trianual'!$B47/'Média Trianual'!$B$3)</f>
        <v>2.9823564060132637</v>
      </c>
      <c r="RG46" s="21">
        <f>('Média Trianual'!RH47/'Média Trianual'!RH$3)/('Média Trianual'!$B47/'Média Trianual'!$B$3)</f>
        <v>0</v>
      </c>
      <c r="RH46" s="21">
        <f>('Média Trianual'!RI47/'Média Trianual'!RI$3)/('Média Trianual'!$B47/'Média Trianual'!$B$3)</f>
        <v>0</v>
      </c>
      <c r="RI46" s="21">
        <f>('Média Trianual'!RJ47/'Média Trianual'!RJ$3)/('Média Trianual'!$B47/'Média Trianual'!$B$3)</f>
        <v>0.16616569612545398</v>
      </c>
      <c r="RJ46" s="21">
        <f>('Média Trianual'!RK47/'Média Trianual'!RK$3)/('Média Trianual'!$B47/'Média Trianual'!$B$3)</f>
        <v>0.1236752532025716</v>
      </c>
      <c r="RK46" s="21">
        <f>('Média Trianual'!RL47/'Média Trianual'!RL$3)/('Média Trianual'!$B47/'Média Trianual'!$B$3)</f>
        <v>1.4199279502842161</v>
      </c>
      <c r="RL46" s="21">
        <f>('Média Trianual'!RM47/'Média Trianual'!RM$3)/('Média Trianual'!$B47/'Média Trianual'!$B$3)</f>
        <v>0.10199081765331455</v>
      </c>
      <c r="RM46" s="21">
        <f>('Média Trianual'!RN47/'Média Trianual'!RN$3)/('Média Trianual'!$B47/'Média Trianual'!$B$3)</f>
        <v>1.2750728515224534</v>
      </c>
      <c r="RN46" s="21">
        <f>('Média Trianual'!RO47/'Média Trianual'!RO$3)/('Média Trianual'!$B47/'Média Trianual'!$B$3)</f>
        <v>1.2841628668198091</v>
      </c>
      <c r="RO46" s="21">
        <f>('Média Trianual'!RP47/'Média Trianual'!RP$3)/('Média Trianual'!$B47/'Média Trianual'!$B$3)</f>
        <v>1.4303195483576292</v>
      </c>
      <c r="RP46" s="21">
        <f>('Média Trianual'!RQ47/'Média Trianual'!RQ$3)/('Média Trianual'!$B47/'Média Trianual'!$B$3)</f>
        <v>1.0918565371629201</v>
      </c>
      <c r="RQ46" s="21">
        <f>('Média Trianual'!RR47/'Média Trianual'!RR$3)/('Média Trianual'!$B47/'Média Trianual'!$B$3)</f>
        <v>0.7461013107095803</v>
      </c>
      <c r="RR46" s="21">
        <f>('Média Trianual'!RS47/'Média Trianual'!RS$3)/('Média Trianual'!$B47/'Média Trianual'!$B$3)</f>
        <v>2.380632826590054</v>
      </c>
      <c r="RS46" s="21">
        <f>('Média Trianual'!RT47/'Média Trianual'!RT$3)/('Média Trianual'!$B47/'Média Trianual'!$B$3)</f>
        <v>18.727889458383594</v>
      </c>
      <c r="RT46" s="21">
        <f>('Média Trianual'!RU47/'Média Trianual'!RU$3)/('Média Trianual'!$B47/'Média Trianual'!$B$3)</f>
        <v>4.274386806972278E-2</v>
      </c>
      <c r="RU46" s="21">
        <f>('Média Trianual'!RV47/'Média Trianual'!RV$3)/('Média Trianual'!$B47/'Média Trianual'!$B$3)</f>
        <v>0.10118741481291324</v>
      </c>
      <c r="RV46" s="21">
        <f>('Média Trianual'!RW47/'Média Trianual'!RW$3)/('Média Trianual'!$B47/'Média Trianual'!$B$3)</f>
        <v>0.46875034955582229</v>
      </c>
      <c r="RW46" s="21">
        <f>('Média Trianual'!RX47/'Média Trianual'!RX$3)/('Média Trianual'!$B47/'Média Trianual'!$B$3)</f>
        <v>0.17292802878172045</v>
      </c>
      <c r="RX46" s="21">
        <f>('Média Trianual'!RY47/'Média Trianual'!RY$3)/('Média Trianual'!$B47/'Média Trianual'!$B$3)</f>
        <v>2.9818860440454738E-2</v>
      </c>
      <c r="RY46" s="21">
        <f>('Média Trianual'!RZ47/'Média Trianual'!RZ$3)/('Média Trianual'!$B47/'Média Trianual'!$B$3)</f>
        <v>8.8307264172790063</v>
      </c>
      <c r="RZ46" s="21">
        <f>('Média Trianual'!SA47/'Média Trianual'!SA$3)/('Média Trianual'!$B47/'Média Trianual'!$B$3)</f>
        <v>0.60127423338599262</v>
      </c>
      <c r="SA46" s="21">
        <f>('Média Trianual'!SB47/'Média Trianual'!SB$3)/('Média Trianual'!$B47/'Média Trianual'!$B$3)</f>
        <v>0.34083209596832748</v>
      </c>
      <c r="SB46" s="21">
        <f>('Média Trianual'!SC47/'Média Trianual'!SC$3)/('Média Trianual'!$B47/'Média Trianual'!$B$3)</f>
        <v>2.3572646476291093</v>
      </c>
      <c r="SC46" s="21">
        <f>('Média Trianual'!SD47/'Média Trianual'!SD$3)/('Média Trianual'!$B47/'Média Trianual'!$B$3)</f>
        <v>0.57858900452917483</v>
      </c>
      <c r="SD46" s="22">
        <f>('Média Trianual'!SE47/'Média Trianual'!SE$3)/('Média Trianual'!$B47/'Média Trianual'!$B$3)</f>
        <v>0</v>
      </c>
    </row>
    <row r="47" spans="1:498" x14ac:dyDescent="0.25">
      <c r="A47" s="13" t="s">
        <v>46</v>
      </c>
      <c r="B47" s="21">
        <f>('Média Trianual'!C48/'Média Trianual'!C$3)/('Média Trianual'!$B48/'Média Trianual'!$B$3)</f>
        <v>0</v>
      </c>
      <c r="C47" s="21">
        <f>('Média Trianual'!D48/'Média Trianual'!D$3)/('Média Trianual'!$B48/'Média Trianual'!$B$3)</f>
        <v>6.5403366378086705E-2</v>
      </c>
      <c r="D47" s="21">
        <f>('Média Trianual'!E48/'Média Trianual'!E$3)/('Média Trianual'!$B48/'Média Trianual'!$B$3)</f>
        <v>0.47513550496991236</v>
      </c>
      <c r="E47" s="21">
        <f>('Média Trianual'!F48/'Média Trianual'!F$3)/('Média Trianual'!$B48/'Média Trianual'!$B$3)</f>
        <v>0.1036333301503819</v>
      </c>
      <c r="F47" s="21">
        <f>('Média Trianual'!G48/'Média Trianual'!G$3)/('Média Trianual'!$B48/'Média Trianual'!$B$3)</f>
        <v>0.41580132252756041</v>
      </c>
      <c r="G47" s="21">
        <f>('Média Trianual'!H48/'Média Trianual'!H$3)/('Média Trianual'!$B48/'Média Trianual'!$B$3)</f>
        <v>0</v>
      </c>
      <c r="H47" s="21">
        <f>('Média Trianual'!I48/'Média Trianual'!I$3)/('Média Trianual'!$B48/'Média Trianual'!$B$3)</f>
        <v>0.19905818091827365</v>
      </c>
      <c r="I47" s="21">
        <f>('Média Trianual'!J48/'Média Trianual'!J$3)/('Média Trianual'!$B48/'Média Trianual'!$B$3)</f>
        <v>0.18246558307463986</v>
      </c>
      <c r="J47" s="21">
        <f>('Média Trianual'!K48/'Média Trianual'!K$3)/('Média Trianual'!$B48/'Média Trianual'!$B$3)</f>
        <v>1.8657298623291911</v>
      </c>
      <c r="K47" s="21">
        <f>('Média Trianual'!L48/'Média Trianual'!L$3)/('Média Trianual'!$B48/'Média Trianual'!$B$3)</f>
        <v>0.35567362585225243</v>
      </c>
      <c r="L47" s="21">
        <f>('Média Trianual'!M48/'Média Trianual'!M$3)/('Média Trianual'!$B48/'Média Trianual'!$B$3)</f>
        <v>0.67312315931787992</v>
      </c>
      <c r="M47" s="21">
        <f>('Média Trianual'!N48/'Média Trianual'!N$3)/('Média Trianual'!$B48/'Média Trianual'!$B$3)</f>
        <v>0</v>
      </c>
      <c r="N47" s="21">
        <f>('Média Trianual'!O48/'Média Trianual'!O$3)/('Média Trianual'!$B48/'Média Trianual'!$B$3)</f>
        <v>5.0363809933210046E-2</v>
      </c>
      <c r="O47" s="21">
        <f>('Média Trianual'!P48/'Média Trianual'!P$3)/('Média Trianual'!$B48/'Média Trianual'!$B$3)</f>
        <v>1.0870798931646393</v>
      </c>
      <c r="P47" s="21">
        <f>('Média Trianual'!Q48/'Média Trianual'!Q$3)/('Média Trianual'!$B48/'Média Trianual'!$B$3)</f>
        <v>3.0553505900249234E-2</v>
      </c>
      <c r="Q47" s="21">
        <f>('Média Trianual'!R48/'Média Trianual'!R$3)/('Média Trianual'!$B48/'Média Trianual'!$B$3)</f>
        <v>0.19783654153586611</v>
      </c>
      <c r="R47" s="21">
        <f>('Média Trianual'!S48/'Média Trianual'!S$3)/('Média Trianual'!$B48/'Média Trianual'!$B$3)</f>
        <v>20.843015163618734</v>
      </c>
      <c r="S47" s="21">
        <f>('Média Trianual'!T48/'Média Trianual'!T$3)/('Média Trianual'!$B48/'Média Trianual'!$B$3)</f>
        <v>0</v>
      </c>
      <c r="T47" s="21">
        <f>('Média Trianual'!U48/'Média Trianual'!U$3)/('Média Trianual'!$B48/'Média Trianual'!$B$3)</f>
        <v>13.283407131675681</v>
      </c>
      <c r="U47" s="21">
        <f>('Média Trianual'!V48/'Média Trianual'!V$3)/('Média Trianual'!$B48/'Média Trianual'!$B$3)</f>
        <v>1.8623515277031608</v>
      </c>
      <c r="V47" s="21">
        <f>('Média Trianual'!W48/'Média Trianual'!W$3)/('Média Trianual'!$B48/'Média Trianual'!$B$3)</f>
        <v>0.50184367712965949</v>
      </c>
      <c r="W47" s="21">
        <f>('Média Trianual'!X48/'Média Trianual'!X$3)/('Média Trianual'!$B48/'Média Trianual'!$B$3)</f>
        <v>0</v>
      </c>
      <c r="X47" s="21">
        <f>('Média Trianual'!Y48/'Média Trianual'!Y$3)/('Média Trianual'!$B48/'Média Trianual'!$B$3)</f>
        <v>3.5353908021740731E-2</v>
      </c>
      <c r="Y47" s="21">
        <f>('Média Trianual'!Z48/'Média Trianual'!Z$3)/('Média Trianual'!$B48/'Média Trianual'!$B$3)</f>
        <v>0.1329595264494256</v>
      </c>
      <c r="Z47" s="21">
        <f>('Média Trianual'!AA48/'Média Trianual'!AA$3)/('Média Trianual'!$B48/'Média Trianual'!$B$3)</f>
        <v>0.54811864002939192</v>
      </c>
      <c r="AA47" s="21">
        <f>('Média Trianual'!AB48/'Média Trianual'!AB$3)/('Média Trianual'!$B48/'Média Trianual'!$B$3)</f>
        <v>0</v>
      </c>
      <c r="AB47" s="21">
        <f>('Média Trianual'!AC48/'Média Trianual'!AC$3)/('Média Trianual'!$B48/'Média Trianual'!$B$3)</f>
        <v>0.35729478039181189</v>
      </c>
      <c r="AC47" s="21">
        <f>('Média Trianual'!AD48/'Média Trianual'!AD$3)/('Média Trianual'!$B48/'Média Trianual'!$B$3)</f>
        <v>0.6054264627855489</v>
      </c>
      <c r="AD47" s="21">
        <f>('Média Trianual'!AE48/'Média Trianual'!AE$3)/('Média Trianual'!$B48/'Média Trianual'!$B$3)</f>
        <v>1.7281184105870229</v>
      </c>
      <c r="AE47" s="21">
        <f>('Média Trianual'!AF48/'Média Trianual'!AF$3)/('Média Trianual'!$B48/'Média Trianual'!$B$3)</f>
        <v>2.5021508805994127E-2</v>
      </c>
      <c r="AF47" s="21">
        <f>('Média Trianual'!AG48/'Média Trianual'!AG$3)/('Média Trianual'!$B48/'Média Trianual'!$B$3)</f>
        <v>0.33831977573896149</v>
      </c>
      <c r="AG47" s="21">
        <f>('Média Trianual'!AH48/'Média Trianual'!AH$3)/('Média Trianual'!$B48/'Média Trianual'!$B$3)</f>
        <v>1.5874891695543787</v>
      </c>
      <c r="AH47" s="21">
        <f>('Média Trianual'!AI48/'Média Trianual'!AI$3)/('Média Trianual'!$B48/'Média Trianual'!$B$3)</f>
        <v>1.0111194008134983</v>
      </c>
      <c r="AI47" s="21">
        <f>('Média Trianual'!AJ48/'Média Trianual'!AJ$3)/('Média Trianual'!$B48/'Média Trianual'!$B$3)</f>
        <v>0.20504720468338383</v>
      </c>
      <c r="AJ47" s="21">
        <f>('Média Trianual'!AK48/'Média Trianual'!AK$3)/('Média Trianual'!$B48/'Média Trianual'!$B$3)</f>
        <v>0.22506861313659357</v>
      </c>
      <c r="AK47" s="21">
        <f>('Média Trianual'!AL48/'Média Trianual'!AL$3)/('Média Trianual'!$B48/'Média Trianual'!$B$3)</f>
        <v>0.11143074291631436</v>
      </c>
      <c r="AL47" s="21">
        <f>('Média Trianual'!AM48/'Média Trianual'!AM$3)/('Média Trianual'!$B48/'Média Trianual'!$B$3)</f>
        <v>5.7502644629961866E-2</v>
      </c>
      <c r="AM47" s="21">
        <f>('Média Trianual'!AN48/'Média Trianual'!AN$3)/('Média Trianual'!$B48/'Média Trianual'!$B$3)</f>
        <v>0</v>
      </c>
      <c r="AN47" s="21">
        <f>('Média Trianual'!AO48/'Média Trianual'!AO$3)/('Média Trianual'!$B48/'Média Trianual'!$B$3)</f>
        <v>0.46144342634761748</v>
      </c>
      <c r="AO47" s="21">
        <f>('Média Trianual'!AP48/'Média Trianual'!AP$3)/('Média Trianual'!$B48/'Média Trianual'!$B$3)</f>
        <v>0.37104489194624812</v>
      </c>
      <c r="AP47" s="21">
        <f>('Média Trianual'!AQ48/'Média Trianual'!AQ$3)/('Média Trianual'!$B48/'Média Trianual'!$B$3)</f>
        <v>0.49511207688702535</v>
      </c>
      <c r="AQ47" s="21">
        <f>('Média Trianual'!AR48/'Média Trianual'!AR$3)/('Média Trianual'!$B48/'Média Trianual'!$B$3)</f>
        <v>3.0462804253452265</v>
      </c>
      <c r="AR47" s="21">
        <f>('Média Trianual'!AS48/'Média Trianual'!AS$3)/('Média Trianual'!$B48/'Média Trianual'!$B$3)</f>
        <v>2.2858107749452197</v>
      </c>
      <c r="AS47" s="21">
        <f>('Média Trianual'!AT48/'Média Trianual'!AT$3)/('Média Trianual'!$B48/'Média Trianual'!$B$3)</f>
        <v>5.2518528719858994E-2</v>
      </c>
      <c r="AT47" s="21">
        <f>('Média Trianual'!AU48/'Média Trianual'!AU$3)/('Média Trianual'!$B48/'Média Trianual'!$B$3)</f>
        <v>0.31399265372332258</v>
      </c>
      <c r="AU47" s="21">
        <f>('Média Trianual'!AV48/'Média Trianual'!AV$3)/('Média Trianual'!$B48/'Média Trianual'!$B$3)</f>
        <v>0.26085203105179794</v>
      </c>
      <c r="AV47" s="21">
        <f>('Média Trianual'!AW48/'Média Trianual'!AW$3)/('Média Trianual'!$B48/'Média Trianual'!$B$3)</f>
        <v>6.1174110009626796E-2</v>
      </c>
      <c r="AW47" s="21">
        <f>('Média Trianual'!AX48/'Média Trianual'!AX$3)/('Média Trianual'!$B48/'Média Trianual'!$B$3)</f>
        <v>1.4906926575388697</v>
      </c>
      <c r="AX47" s="21">
        <f>('Média Trianual'!AY48/'Média Trianual'!AY$3)/('Média Trianual'!$B48/'Média Trianual'!$B$3)</f>
        <v>0</v>
      </c>
      <c r="AY47" s="21">
        <f>('Média Trianual'!AZ48/'Média Trianual'!AZ$3)/('Média Trianual'!$B48/'Média Trianual'!$B$3)</f>
        <v>1.4509085239548036</v>
      </c>
      <c r="AZ47" s="21">
        <f>('Média Trianual'!BA48/'Média Trianual'!BA$3)/('Média Trianual'!$B48/'Média Trianual'!$B$3)</f>
        <v>0.15668598528530686</v>
      </c>
      <c r="BA47" s="21">
        <f>('Média Trianual'!BB48/'Média Trianual'!BB$3)/('Média Trianual'!$B48/'Média Trianual'!$B$3)</f>
        <v>0</v>
      </c>
      <c r="BB47" s="21">
        <f>('Média Trianual'!BC48/'Média Trianual'!BC$3)/('Média Trianual'!$B48/'Média Trianual'!$B$3)</f>
        <v>0.65971535100114331</v>
      </c>
      <c r="BC47" s="21">
        <f>('Média Trianual'!BD48/'Média Trianual'!BD$3)/('Média Trianual'!$B48/'Média Trianual'!$B$3)</f>
        <v>0</v>
      </c>
      <c r="BD47" s="21">
        <f>('Média Trianual'!BE48/'Média Trianual'!BE$3)/('Média Trianual'!$B48/'Média Trianual'!$B$3)</f>
        <v>0.38176904013468249</v>
      </c>
      <c r="BE47" s="21">
        <f>('Média Trianual'!BF48/'Média Trianual'!BF$3)/('Média Trianual'!$B48/'Média Trianual'!$B$3)</f>
        <v>4.6827978588408599E-2</v>
      </c>
      <c r="BF47" s="21">
        <f>('Média Trianual'!BG48/'Média Trianual'!BG$3)/('Média Trianual'!$B48/'Média Trianual'!$B$3)</f>
        <v>0.33449717060580242</v>
      </c>
      <c r="BG47" s="21">
        <f>('Média Trianual'!BH48/'Média Trianual'!BH$3)/('Média Trianual'!$B48/'Média Trianual'!$B$3)</f>
        <v>0</v>
      </c>
      <c r="BH47" s="21">
        <f>('Média Trianual'!BI48/'Média Trianual'!BI$3)/('Média Trianual'!$B48/'Média Trianual'!$B$3)</f>
        <v>2.9890463850351063E-2</v>
      </c>
      <c r="BI47" s="21">
        <f>('Média Trianual'!BJ48/'Média Trianual'!BJ$3)/('Média Trianual'!$B48/'Média Trianual'!$B$3)</f>
        <v>0</v>
      </c>
      <c r="BJ47" s="21">
        <f>('Média Trianual'!BK48/'Média Trianual'!BK$3)/('Média Trianual'!$B48/'Média Trianual'!$B$3)</f>
        <v>3.9388425535685355E-2</v>
      </c>
      <c r="BK47" s="21">
        <f>('Média Trianual'!BL48/'Média Trianual'!BL$3)/('Média Trianual'!$B48/'Média Trianual'!$B$3)</f>
        <v>0</v>
      </c>
      <c r="BL47" s="21">
        <f>('Média Trianual'!BM48/'Média Trianual'!BM$3)/('Média Trianual'!$B48/'Média Trianual'!$B$3)</f>
        <v>0.22752712726611096</v>
      </c>
      <c r="BM47" s="21">
        <f>('Média Trianual'!BN48/'Média Trianual'!BN$3)/('Média Trianual'!$B48/'Média Trianual'!$B$3)</f>
        <v>0.19955066143201622</v>
      </c>
      <c r="BN47" s="21">
        <f>('Média Trianual'!BO48/'Média Trianual'!BO$3)/('Média Trianual'!$B48/'Média Trianual'!$B$3)</f>
        <v>1.04626602053197</v>
      </c>
      <c r="BO47" s="21">
        <f>('Média Trianual'!BP48/'Média Trianual'!BP$3)/('Média Trianual'!$B48/'Média Trianual'!$B$3)</f>
        <v>9.8329253923598509E-2</v>
      </c>
      <c r="BP47" s="21">
        <f>('Média Trianual'!BQ48/'Média Trianual'!BQ$3)/('Média Trianual'!$B48/'Média Trianual'!$B$3)</f>
        <v>0.12229273939393079</v>
      </c>
      <c r="BQ47" s="21">
        <f>('Média Trianual'!BR48/'Média Trianual'!BR$3)/('Média Trianual'!$B48/'Média Trianual'!$B$3)</f>
        <v>0</v>
      </c>
      <c r="BR47" s="21">
        <f>('Média Trianual'!BS48/'Média Trianual'!BS$3)/('Média Trianual'!$B48/'Média Trianual'!$B$3)</f>
        <v>0.86677403665325181</v>
      </c>
      <c r="BS47" s="21">
        <f>('Média Trianual'!BT48/'Média Trianual'!BT$3)/('Média Trianual'!$B48/'Média Trianual'!$B$3)</f>
        <v>0.82619761372516354</v>
      </c>
      <c r="BT47" s="21">
        <f>('Média Trianual'!BU48/'Média Trianual'!BU$3)/('Média Trianual'!$B48/'Média Trianual'!$B$3)</f>
        <v>0.13834611286965645</v>
      </c>
      <c r="BU47" s="21">
        <f>('Média Trianual'!BV48/'Média Trianual'!BV$3)/('Média Trianual'!$B48/'Média Trianual'!$B$3)</f>
        <v>3.0994187132149271</v>
      </c>
      <c r="BV47" s="21">
        <f>('Média Trianual'!BW48/'Média Trianual'!BW$3)/('Média Trianual'!$B48/'Média Trianual'!$B$3)</f>
        <v>7.1080170886960933E-2</v>
      </c>
      <c r="BW47" s="21">
        <f>('Média Trianual'!BX48/'Média Trianual'!BX$3)/('Média Trianual'!$B48/'Média Trianual'!$B$3)</f>
        <v>0.24777380289945175</v>
      </c>
      <c r="BX47" s="21">
        <f>('Média Trianual'!BY48/'Média Trianual'!BY$3)/('Média Trianual'!$B48/'Média Trianual'!$B$3)</f>
        <v>0.16521973480975283</v>
      </c>
      <c r="BY47" s="21">
        <f>('Média Trianual'!BZ48/'Média Trianual'!BZ$3)/('Média Trianual'!$B48/'Média Trianual'!$B$3)</f>
        <v>0.46541885800361482</v>
      </c>
      <c r="BZ47" s="21">
        <f>('Média Trianual'!CA48/'Média Trianual'!CA$3)/('Média Trianual'!$B48/'Média Trianual'!$B$3)</f>
        <v>0</v>
      </c>
      <c r="CA47" s="21">
        <f>('Média Trianual'!CB48/'Média Trianual'!CB$3)/('Média Trianual'!$B48/'Média Trianual'!$B$3)</f>
        <v>4.6467883520338953</v>
      </c>
      <c r="CB47" s="21">
        <f>('Média Trianual'!CC48/'Média Trianual'!CC$3)/('Média Trianual'!$B48/'Média Trianual'!$B$3)</f>
        <v>3.685303654133699</v>
      </c>
      <c r="CC47" s="21">
        <f>('Média Trianual'!CD48/'Média Trianual'!CD$3)/('Média Trianual'!$B48/'Média Trianual'!$B$3)</f>
        <v>0</v>
      </c>
      <c r="CD47" s="21">
        <f>('Média Trianual'!CE48/'Média Trianual'!CE$3)/('Média Trianual'!$B48/'Média Trianual'!$B$3)</f>
        <v>0.14390038729557011</v>
      </c>
      <c r="CE47" s="21">
        <f>('Média Trianual'!CF48/'Média Trianual'!CF$3)/('Média Trianual'!$B48/'Média Trianual'!$B$3)</f>
        <v>2.4279573590425804E-2</v>
      </c>
      <c r="CF47" s="21">
        <f>('Média Trianual'!CG48/'Média Trianual'!CG$3)/('Média Trianual'!$B48/'Média Trianual'!$B$3)</f>
        <v>0</v>
      </c>
      <c r="CG47" s="21">
        <f>('Média Trianual'!CH48/'Média Trianual'!CH$3)/('Média Trianual'!$B48/'Média Trianual'!$B$3)</f>
        <v>0</v>
      </c>
      <c r="CH47" s="21">
        <f>('Média Trianual'!CI48/'Média Trianual'!CI$3)/('Média Trianual'!$B48/'Média Trianual'!$B$3)</f>
        <v>1.515761647694829E-2</v>
      </c>
      <c r="CI47" s="21">
        <f>('Média Trianual'!CJ48/'Média Trianual'!CJ$3)/('Média Trianual'!$B48/'Média Trianual'!$B$3)</f>
        <v>0</v>
      </c>
      <c r="CJ47" s="21">
        <f>('Média Trianual'!CK48/'Média Trianual'!CK$3)/('Média Trianual'!$B48/'Média Trianual'!$B$3)</f>
        <v>0.10574454822025982</v>
      </c>
      <c r="CK47" s="21">
        <f>('Média Trianual'!CL48/'Média Trianual'!CL$3)/('Média Trianual'!$B48/'Média Trianual'!$B$3)</f>
        <v>0.17257370850404535</v>
      </c>
      <c r="CL47" s="21">
        <f>('Média Trianual'!CM48/'Média Trianual'!CM$3)/('Média Trianual'!$B48/'Média Trianual'!$B$3)</f>
        <v>5.7865117207763238E-2</v>
      </c>
      <c r="CM47" s="21">
        <f>('Média Trianual'!CN48/'Média Trianual'!CN$3)/('Média Trianual'!$B48/'Média Trianual'!$B$3)</f>
        <v>0.8410129904620024</v>
      </c>
      <c r="CN47" s="21">
        <f>('Média Trianual'!CO48/'Média Trianual'!CO$3)/('Média Trianual'!$B48/'Média Trianual'!$B$3)</f>
        <v>0.87255650604527557</v>
      </c>
      <c r="CO47" s="21">
        <f>('Média Trianual'!CP48/'Média Trianual'!CP$3)/('Média Trianual'!$B48/'Média Trianual'!$B$3)</f>
        <v>3.5943719673947139</v>
      </c>
      <c r="CP47" s="21">
        <f>('Média Trianual'!CQ48/'Média Trianual'!CQ$3)/('Média Trianual'!$B48/'Média Trianual'!$B$3)</f>
        <v>8.7037461548716596E-2</v>
      </c>
      <c r="CQ47" s="21">
        <f>('Média Trianual'!CR48/'Média Trianual'!CR$3)/('Média Trianual'!$B48/'Média Trianual'!$B$3)</f>
        <v>2.2066434330381735</v>
      </c>
      <c r="CR47" s="21">
        <f>('Média Trianual'!CS48/'Média Trianual'!CS$3)/('Média Trianual'!$B48/'Média Trianual'!$B$3)</f>
        <v>4.3855357763191036E-2</v>
      </c>
      <c r="CS47" s="21">
        <f>('Média Trianual'!CT48/'Média Trianual'!CT$3)/('Média Trianual'!$B48/'Média Trianual'!$B$3)</f>
        <v>5.244229027747239</v>
      </c>
      <c r="CT47" s="21">
        <f>('Média Trianual'!CU48/'Média Trianual'!CU$3)/('Média Trianual'!$B48/'Média Trianual'!$B$3)</f>
        <v>1.5424340438057014</v>
      </c>
      <c r="CU47" s="21">
        <f>('Média Trianual'!CV48/'Média Trianual'!CV$3)/('Média Trianual'!$B48/'Média Trianual'!$B$3)</f>
        <v>0.73641234698644586</v>
      </c>
      <c r="CV47" s="21">
        <f>('Média Trianual'!CW48/'Média Trianual'!CW$3)/('Média Trianual'!$B48/'Média Trianual'!$B$3)</f>
        <v>0.46743599665424873</v>
      </c>
      <c r="CW47" s="21">
        <f>('Média Trianual'!CX48/'Média Trianual'!CX$3)/('Média Trianual'!$B48/'Média Trianual'!$B$3)</f>
        <v>0.20104686432369645</v>
      </c>
      <c r="CX47" s="21">
        <f>('Média Trianual'!CY48/'Média Trianual'!CY$3)/('Média Trianual'!$B48/'Média Trianual'!$B$3)</f>
        <v>0.38040060206056669</v>
      </c>
      <c r="CY47" s="21">
        <f>('Média Trianual'!CZ48/'Média Trianual'!CZ$3)/('Média Trianual'!$B48/'Média Trianual'!$B$3)</f>
        <v>0.69170109761856846</v>
      </c>
      <c r="CZ47" s="21">
        <f>('Média Trianual'!DA48/'Média Trianual'!DA$3)/('Média Trianual'!$B48/'Média Trianual'!$B$3)</f>
        <v>7.8798476556941222E-2</v>
      </c>
      <c r="DA47" s="21">
        <f>('Média Trianual'!DB48/'Média Trianual'!DB$3)/('Média Trianual'!$B48/'Média Trianual'!$B$3)</f>
        <v>0</v>
      </c>
      <c r="DB47" s="21">
        <f>('Média Trianual'!DC48/'Média Trianual'!DC$3)/('Média Trianual'!$B48/'Média Trianual'!$B$3)</f>
        <v>0.70199208407175562</v>
      </c>
      <c r="DC47" s="21">
        <f>('Média Trianual'!DD48/'Média Trianual'!DD$3)/('Média Trianual'!$B48/'Média Trianual'!$B$3)</f>
        <v>0.10352286155456357</v>
      </c>
      <c r="DD47" s="21">
        <f>('Média Trianual'!DE48/'Média Trianual'!DE$3)/('Média Trianual'!$B48/'Média Trianual'!$B$3)</f>
        <v>0.16250841618495684</v>
      </c>
      <c r="DE47" s="21">
        <f>('Média Trianual'!DF48/'Média Trianual'!DF$3)/('Média Trianual'!$B48/'Média Trianual'!$B$3)</f>
        <v>0.18911749440454384</v>
      </c>
      <c r="DF47" s="21">
        <f>('Média Trianual'!DG48/'Média Trianual'!DG$3)/('Média Trianual'!$B48/'Média Trianual'!$B$3)</f>
        <v>0</v>
      </c>
      <c r="DG47" s="21">
        <f>('Média Trianual'!DH48/'Média Trianual'!DH$3)/('Média Trianual'!$B48/'Média Trianual'!$B$3)</f>
        <v>0.10897809949242544</v>
      </c>
      <c r="DH47" s="21">
        <f>('Média Trianual'!DI48/'Média Trianual'!DI$3)/('Média Trianual'!$B48/'Média Trianual'!$B$3)</f>
        <v>0.10206488347169131</v>
      </c>
      <c r="DI47" s="21">
        <f>('Média Trianual'!DJ48/'Média Trianual'!DJ$3)/('Média Trianual'!$B48/'Média Trianual'!$B$3)</f>
        <v>0.16130616001205428</v>
      </c>
      <c r="DJ47" s="21">
        <f>('Média Trianual'!DK48/'Média Trianual'!DK$3)/('Média Trianual'!$B48/'Média Trianual'!$B$3)</f>
        <v>9.8047995319587869E-2</v>
      </c>
      <c r="DK47" s="21">
        <f>('Média Trianual'!DL48/'Média Trianual'!DL$3)/('Média Trianual'!$B48/'Média Trianual'!$B$3)</f>
        <v>0.30160241787144287</v>
      </c>
      <c r="DL47" s="21">
        <f>('Média Trianual'!DM48/'Média Trianual'!DM$3)/('Média Trianual'!$B48/'Média Trianual'!$B$3)</f>
        <v>0.20265008128968065</v>
      </c>
      <c r="DM47" s="21">
        <f>('Média Trianual'!DN48/'Média Trianual'!DN$3)/('Média Trianual'!$B48/'Média Trianual'!$B$3)</f>
        <v>0.1923571235437157</v>
      </c>
      <c r="DN47" s="21">
        <f>('Média Trianual'!DO48/'Média Trianual'!DO$3)/('Média Trianual'!$B48/'Média Trianual'!$B$3)</f>
        <v>7.8185787691626166E-2</v>
      </c>
      <c r="DO47" s="21">
        <f>('Média Trianual'!DP48/'Média Trianual'!DP$3)/('Média Trianual'!$B48/'Média Trianual'!$B$3)</f>
        <v>0.17598476700631147</v>
      </c>
      <c r="DP47" s="21">
        <f>('Média Trianual'!DQ48/'Média Trianual'!DQ$3)/('Média Trianual'!$B48/'Média Trianual'!$B$3)</f>
        <v>9.820804816695258</v>
      </c>
      <c r="DQ47" s="21">
        <f>('Média Trianual'!DR48/'Média Trianual'!DR$3)/('Média Trianual'!$B48/'Média Trianual'!$B$3)</f>
        <v>6.6583091894776016</v>
      </c>
      <c r="DR47" s="21">
        <f>('Média Trianual'!DS48/'Média Trianual'!DS$3)/('Média Trianual'!$B48/'Média Trianual'!$B$3)</f>
        <v>1.6573581098160241E-2</v>
      </c>
      <c r="DS47" s="21">
        <f>('Média Trianual'!DT48/'Média Trianual'!DT$3)/('Média Trianual'!$B48/'Média Trianual'!$B$3)</f>
        <v>0.17244516317079231</v>
      </c>
      <c r="DT47" s="21">
        <f>('Média Trianual'!DU48/'Média Trianual'!DU$3)/('Média Trianual'!$B48/'Média Trianual'!$B$3)</f>
        <v>0.10616285918270388</v>
      </c>
      <c r="DU47" s="21">
        <f>('Média Trianual'!DV48/'Média Trianual'!DV$3)/('Média Trianual'!$B48/'Média Trianual'!$B$3)</f>
        <v>7.067077816157756E-2</v>
      </c>
      <c r="DV47" s="21">
        <f>('Média Trianual'!DW48/'Média Trianual'!DW$3)/('Média Trianual'!$B48/'Média Trianual'!$B$3)</f>
        <v>1.6047720084226908E-2</v>
      </c>
      <c r="DW47" s="21">
        <f>('Média Trianual'!DX48/'Média Trianual'!DX$3)/('Média Trianual'!$B48/'Média Trianual'!$B$3)</f>
        <v>0.44714451980841008</v>
      </c>
      <c r="DX47" s="21">
        <f>('Média Trianual'!DY48/'Média Trianual'!DY$3)/('Média Trianual'!$B48/'Média Trianual'!$B$3)</f>
        <v>0.43970939422155159</v>
      </c>
      <c r="DY47" s="21">
        <f>('Média Trianual'!DZ48/'Média Trianual'!DZ$3)/('Média Trianual'!$B48/'Média Trianual'!$B$3)</f>
        <v>0.38119552836389659</v>
      </c>
      <c r="DZ47" s="21">
        <f>('Média Trianual'!EA48/'Média Trianual'!EA$3)/('Média Trianual'!$B48/'Média Trianual'!$B$3)</f>
        <v>0.51793701734284647</v>
      </c>
      <c r="EA47" s="21">
        <f>('Média Trianual'!EB48/'Média Trianual'!EB$3)/('Média Trianual'!$B48/'Média Trianual'!$B$3)</f>
        <v>0.29436114652425549</v>
      </c>
      <c r="EB47" s="21">
        <f>('Média Trianual'!EC48/'Média Trianual'!EC$3)/('Média Trianual'!$B48/'Média Trianual'!$B$3)</f>
        <v>0.16524850602573057</v>
      </c>
      <c r="EC47" s="21">
        <f>('Média Trianual'!ED48/'Média Trianual'!ED$3)/('Média Trianual'!$B48/'Média Trianual'!$B$3)</f>
        <v>4.8070568208162783</v>
      </c>
      <c r="ED47" s="21">
        <f>('Média Trianual'!EE48/'Média Trianual'!EE$3)/('Média Trianual'!$B48/'Média Trianual'!$B$3)</f>
        <v>0</v>
      </c>
      <c r="EE47" s="21">
        <f>('Média Trianual'!EF48/'Média Trianual'!EF$3)/('Média Trianual'!$B48/'Média Trianual'!$B$3)</f>
        <v>0.29704972555147469</v>
      </c>
      <c r="EF47" s="21">
        <f>('Média Trianual'!EG48/'Média Trianual'!EG$3)/('Média Trianual'!$B48/'Média Trianual'!$B$3)</f>
        <v>0.16214777352226004</v>
      </c>
      <c r="EG47" s="21">
        <f>('Média Trianual'!EH48/'Média Trianual'!EH$3)/('Média Trianual'!$B48/'Média Trianual'!$B$3)</f>
        <v>0</v>
      </c>
      <c r="EH47" s="21">
        <f>('Média Trianual'!EI48/'Média Trianual'!EI$3)/('Média Trianual'!$B48/'Média Trianual'!$B$3)</f>
        <v>2.6808870553243895E-3</v>
      </c>
      <c r="EI47" s="21">
        <f>('Média Trianual'!EJ48/'Média Trianual'!EJ$3)/('Média Trianual'!$B48/'Média Trianual'!$B$3)</f>
        <v>0</v>
      </c>
      <c r="EJ47" s="21">
        <f>('Média Trianual'!EK48/'Média Trianual'!EK$3)/('Média Trianual'!$B48/'Média Trianual'!$B$3)</f>
        <v>5.533777285793659E-2</v>
      </c>
      <c r="EK47" s="21">
        <f>('Média Trianual'!EL48/'Média Trianual'!EL$3)/('Média Trianual'!$B48/'Média Trianual'!$B$3)</f>
        <v>0.1684247004593919</v>
      </c>
      <c r="EL47" s="21">
        <f>('Média Trianual'!EM48/'Média Trianual'!EM$3)/('Média Trianual'!$B48/'Média Trianual'!$B$3)</f>
        <v>2.7778124815123647E-2</v>
      </c>
      <c r="EM47" s="21">
        <f>('Média Trianual'!EN48/'Média Trianual'!EN$3)/('Média Trianual'!$B48/'Média Trianual'!$B$3)</f>
        <v>0.18229467806931784</v>
      </c>
      <c r="EN47" s="21">
        <f>('Média Trianual'!EO48/'Média Trianual'!EO$3)/('Média Trianual'!$B48/'Média Trianual'!$B$3)</f>
        <v>0.24814936421382811</v>
      </c>
      <c r="EO47" s="21">
        <f>('Média Trianual'!EP48/'Média Trianual'!EP$3)/('Média Trianual'!$B48/'Média Trianual'!$B$3)</f>
        <v>0.28574380905320912</v>
      </c>
      <c r="EP47" s="21">
        <f>('Média Trianual'!EQ48/'Média Trianual'!EQ$3)/('Média Trianual'!$B48/'Média Trianual'!$B$3)</f>
        <v>5.8447814183427323E-2</v>
      </c>
      <c r="EQ47" s="21">
        <f>('Média Trianual'!ER48/'Média Trianual'!ER$3)/('Média Trianual'!$B48/'Média Trianual'!$B$3)</f>
        <v>0.51094596382073232</v>
      </c>
      <c r="ER47" s="21">
        <f>('Média Trianual'!ES48/'Média Trianual'!ES$3)/('Média Trianual'!$B48/'Média Trianual'!$B$3)</f>
        <v>0.24380711586253032</v>
      </c>
      <c r="ES47" s="21">
        <f>('Média Trianual'!ET48/'Média Trianual'!ET$3)/('Média Trianual'!$B48/'Média Trianual'!$B$3)</f>
        <v>1.0583995864217672</v>
      </c>
      <c r="ET47" s="21">
        <f>('Média Trianual'!EU48/'Média Trianual'!EU$3)/('Média Trianual'!$B48/'Média Trianual'!$B$3)</f>
        <v>1.276031098353364E-2</v>
      </c>
      <c r="EU47" s="21">
        <f>('Média Trianual'!EV48/'Média Trianual'!EV$3)/('Média Trianual'!$B48/'Média Trianual'!$B$3)</f>
        <v>8.0992874103352612</v>
      </c>
      <c r="EV47" s="21">
        <f>('Média Trianual'!EW48/'Média Trianual'!EW$3)/('Média Trianual'!$B48/'Média Trianual'!$B$3)</f>
        <v>0.74685521313412695</v>
      </c>
      <c r="EW47" s="21">
        <f>('Média Trianual'!EX48/'Média Trianual'!EX$3)/('Média Trianual'!$B48/'Média Trianual'!$B$3)</f>
        <v>0</v>
      </c>
      <c r="EX47" s="21">
        <f>('Média Trianual'!EY48/'Média Trianual'!EY$3)/('Média Trianual'!$B48/'Média Trianual'!$B$3)</f>
        <v>7.6012915749251536E-2</v>
      </c>
      <c r="EY47" s="21">
        <f>('Média Trianual'!EZ48/'Média Trianual'!EZ$3)/('Média Trianual'!$B48/'Média Trianual'!$B$3)</f>
        <v>0.63366406250262464</v>
      </c>
      <c r="EZ47" s="21">
        <f>('Média Trianual'!FA48/'Média Trianual'!FA$3)/('Média Trianual'!$B48/'Média Trianual'!$B$3)</f>
        <v>6.812956131948654E-2</v>
      </c>
      <c r="FA47" s="21">
        <f>('Média Trianual'!FB48/'Média Trianual'!FB$3)/('Média Trianual'!$B48/'Média Trianual'!$B$3)</f>
        <v>0.30591758349001735</v>
      </c>
      <c r="FB47" s="21">
        <f>('Média Trianual'!FC48/'Média Trianual'!FC$3)/('Média Trianual'!$B48/'Média Trianual'!$B$3)</f>
        <v>0.65189639177526226</v>
      </c>
      <c r="FC47" s="21">
        <f>('Média Trianual'!FD48/'Média Trianual'!FD$3)/('Média Trianual'!$B48/'Média Trianual'!$B$3)</f>
        <v>0</v>
      </c>
      <c r="FD47" s="21">
        <f>('Média Trianual'!FE48/'Média Trianual'!FE$3)/('Média Trianual'!$B48/'Média Trianual'!$B$3)</f>
        <v>0.16911066004301739</v>
      </c>
      <c r="FE47" s="21">
        <f>('Média Trianual'!FF48/'Média Trianual'!FF$3)/('Média Trianual'!$B48/'Média Trianual'!$B$3)</f>
        <v>0.49392052804869047</v>
      </c>
      <c r="FF47" s="21">
        <f>('Média Trianual'!FG48/'Média Trianual'!FG$3)/('Média Trianual'!$B48/'Média Trianual'!$B$3)</f>
        <v>2.5143464619656532E-2</v>
      </c>
      <c r="FG47" s="21">
        <f>('Média Trianual'!FH48/'Média Trianual'!FH$3)/('Média Trianual'!$B48/'Média Trianual'!$B$3)</f>
        <v>0.35139071001849248</v>
      </c>
      <c r="FH47" s="21">
        <f>('Média Trianual'!FI48/'Média Trianual'!FI$3)/('Média Trianual'!$B48/'Média Trianual'!$B$3)</f>
        <v>2.7229828320116432</v>
      </c>
      <c r="FI47" s="21">
        <f>('Média Trianual'!FJ48/'Média Trianual'!FJ$3)/('Média Trianual'!$B48/'Média Trianual'!$B$3)</f>
        <v>0.48963814399042127</v>
      </c>
      <c r="FJ47" s="21">
        <f>('Média Trianual'!FK48/'Média Trianual'!FK$3)/('Média Trianual'!$B48/'Média Trianual'!$B$3)</f>
        <v>0.38446104790876245</v>
      </c>
      <c r="FK47" s="21">
        <f>('Média Trianual'!FL48/'Média Trianual'!FL$3)/('Média Trianual'!$B48/'Média Trianual'!$B$3)</f>
        <v>0</v>
      </c>
      <c r="FL47" s="21">
        <f>('Média Trianual'!FM48/'Média Trianual'!FM$3)/('Média Trianual'!$B48/'Média Trianual'!$B$3)</f>
        <v>0.82953515777099707</v>
      </c>
      <c r="FM47" s="21">
        <f>('Média Trianual'!FN48/'Média Trianual'!FN$3)/('Média Trianual'!$B48/'Média Trianual'!$B$3)</f>
        <v>6.0906908912044546</v>
      </c>
      <c r="FN47" s="21">
        <f>('Média Trianual'!FO48/'Média Trianual'!FO$3)/('Média Trianual'!$B48/'Média Trianual'!$B$3)</f>
        <v>1.4708749463872088</v>
      </c>
      <c r="FO47" s="21">
        <f>('Média Trianual'!FP48/'Média Trianual'!FP$3)/('Média Trianual'!$B48/'Média Trianual'!$B$3)</f>
        <v>0.12300994542506004</v>
      </c>
      <c r="FP47" s="21">
        <f>('Média Trianual'!FQ48/'Média Trianual'!FQ$3)/('Média Trianual'!$B48/'Média Trianual'!$B$3)</f>
        <v>0.23263308897177257</v>
      </c>
      <c r="FQ47" s="21">
        <f>('Média Trianual'!FR48/'Média Trianual'!FR$3)/('Média Trianual'!$B48/'Média Trianual'!$B$3)</f>
        <v>0.2449024998609442</v>
      </c>
      <c r="FR47" s="21">
        <f>('Média Trianual'!FS48/'Média Trianual'!FS$3)/('Média Trianual'!$B48/'Média Trianual'!$B$3)</f>
        <v>3.9003447828295741E-2</v>
      </c>
      <c r="FS47" s="21">
        <f>('Média Trianual'!FT48/'Média Trianual'!FT$3)/('Média Trianual'!$B48/'Média Trianual'!$B$3)</f>
        <v>0.27085801042094576</v>
      </c>
      <c r="FT47" s="21">
        <f>('Média Trianual'!FU48/'Média Trianual'!FU$3)/('Média Trianual'!$B48/'Média Trianual'!$B$3)</f>
        <v>0.60206157489407608</v>
      </c>
      <c r="FU47" s="21">
        <f>('Média Trianual'!FV48/'Média Trianual'!FV$3)/('Média Trianual'!$B48/'Média Trianual'!$B$3)</f>
        <v>0</v>
      </c>
      <c r="FV47" s="21">
        <f>('Média Trianual'!FW48/'Média Trianual'!FW$3)/('Média Trianual'!$B48/'Média Trianual'!$B$3)</f>
        <v>0.6830036170693905</v>
      </c>
      <c r="FW47" s="21">
        <f>('Média Trianual'!FX48/'Média Trianual'!FX$3)/('Média Trianual'!$B48/'Média Trianual'!$B$3)</f>
        <v>0.17190297090660911</v>
      </c>
      <c r="FX47" s="21">
        <f>('Média Trianual'!FY48/'Média Trianual'!FY$3)/('Média Trianual'!$B48/'Média Trianual'!$B$3)</f>
        <v>0.20226383848953589</v>
      </c>
      <c r="FY47" s="21">
        <f>('Média Trianual'!FZ48/'Média Trianual'!FZ$3)/('Média Trianual'!$B48/'Média Trianual'!$B$3)</f>
        <v>0.18433970552990395</v>
      </c>
      <c r="FZ47" s="21">
        <f>('Média Trianual'!GA48/'Média Trianual'!GA$3)/('Média Trianual'!$B48/'Média Trianual'!$B$3)</f>
        <v>5.5787977502876035E-2</v>
      </c>
      <c r="GA47" s="21">
        <f>('Média Trianual'!GB48/'Média Trianual'!GB$3)/('Média Trianual'!$B48/'Média Trianual'!$B$3)</f>
        <v>0</v>
      </c>
      <c r="GB47" s="21">
        <f>('Média Trianual'!GC48/'Média Trianual'!GC$3)/('Média Trianual'!$B48/'Média Trianual'!$B$3)</f>
        <v>7.0545253597262949</v>
      </c>
      <c r="GC47" s="21">
        <f>('Média Trianual'!GD48/'Média Trianual'!GD$3)/('Média Trianual'!$B48/'Média Trianual'!$B$3)</f>
        <v>0.50004619109514381</v>
      </c>
      <c r="GD47" s="21">
        <f>('Média Trianual'!GE48/'Média Trianual'!GE$3)/('Média Trianual'!$B48/'Média Trianual'!$B$3)</f>
        <v>0.43995576088123012</v>
      </c>
      <c r="GE47" s="21">
        <f>('Média Trianual'!GF48/'Média Trianual'!GF$3)/('Média Trianual'!$B48/'Média Trianual'!$B$3)</f>
        <v>0</v>
      </c>
      <c r="GF47" s="21">
        <f>('Média Trianual'!GG48/'Média Trianual'!GG$3)/('Média Trianual'!$B48/'Média Trianual'!$B$3)</f>
        <v>2.3804543635106641</v>
      </c>
      <c r="GG47" s="21">
        <f>('Média Trianual'!GH48/'Média Trianual'!GH$3)/('Média Trianual'!$B48/'Média Trianual'!$B$3)</f>
        <v>6.8505129917545621E-2</v>
      </c>
      <c r="GH47" s="21">
        <f>('Média Trianual'!GI48/'Média Trianual'!GI$3)/('Média Trianual'!$B48/'Média Trianual'!$B$3)</f>
        <v>0.44166288751647009</v>
      </c>
      <c r="GI47" s="21">
        <f>('Média Trianual'!GJ48/'Média Trianual'!GJ$3)/('Média Trianual'!$B48/'Média Trianual'!$B$3)</f>
        <v>0.32908952295941379</v>
      </c>
      <c r="GJ47" s="21">
        <f>('Média Trianual'!GK48/'Média Trianual'!GK$3)/('Média Trianual'!$B48/'Média Trianual'!$B$3)</f>
        <v>0.48728974789857177</v>
      </c>
      <c r="GK47" s="21">
        <f>('Média Trianual'!GL48/'Média Trianual'!GL$3)/('Média Trianual'!$B48/'Média Trianual'!$B$3)</f>
        <v>0.59913339890378381</v>
      </c>
      <c r="GL47" s="21">
        <f>('Média Trianual'!GM48/'Média Trianual'!GM$3)/('Média Trianual'!$B48/'Média Trianual'!$B$3)</f>
        <v>7.8638500336772027E-2</v>
      </c>
      <c r="GM47" s="21">
        <f>('Média Trianual'!GN48/'Média Trianual'!GN$3)/('Média Trianual'!$B48/'Média Trianual'!$B$3)</f>
        <v>0.90957102711076787</v>
      </c>
      <c r="GN47" s="21">
        <f>('Média Trianual'!GO48/'Média Trianual'!GO$3)/('Média Trianual'!$B48/'Média Trianual'!$B$3)</f>
        <v>6.3692130330201727E-2</v>
      </c>
      <c r="GO47" s="21">
        <f>('Média Trianual'!GP48/'Média Trianual'!GP$3)/('Média Trianual'!$B48/'Média Trianual'!$B$3)</f>
        <v>0.94783081368368494</v>
      </c>
      <c r="GP47" s="21">
        <f>('Média Trianual'!GQ48/'Média Trianual'!GQ$3)/('Média Trianual'!$B48/'Média Trianual'!$B$3)</f>
        <v>0.28834408581468163</v>
      </c>
      <c r="GQ47" s="21">
        <f>('Média Trianual'!GR48/'Média Trianual'!GR$3)/('Média Trianual'!$B48/'Média Trianual'!$B$3)</f>
        <v>9.1217518312848558</v>
      </c>
      <c r="GR47" s="21">
        <f>('Média Trianual'!GS48/'Média Trianual'!GS$3)/('Média Trianual'!$B48/'Média Trianual'!$B$3)</f>
        <v>0.20863161965606952</v>
      </c>
      <c r="GS47" s="21">
        <f>('Média Trianual'!GT48/'Média Trianual'!GT$3)/('Média Trianual'!$B48/'Média Trianual'!$B$3)</f>
        <v>0.15599880796473689</v>
      </c>
      <c r="GT47" s="21">
        <f>('Média Trianual'!GU48/'Média Trianual'!GU$3)/('Média Trianual'!$B48/'Média Trianual'!$B$3)</f>
        <v>1.3373993223215233</v>
      </c>
      <c r="GU47" s="21">
        <f>('Média Trianual'!GV48/'Média Trianual'!GV$3)/('Média Trianual'!$B48/'Média Trianual'!$B$3)</f>
        <v>0.13435238911430109</v>
      </c>
      <c r="GV47" s="21">
        <f>('Média Trianual'!GW48/'Média Trianual'!GW$3)/('Média Trianual'!$B48/'Média Trianual'!$B$3)</f>
        <v>0.21094361305184825</v>
      </c>
      <c r="GW47" s="21">
        <f>('Média Trianual'!GX48/'Média Trianual'!GX$3)/('Média Trianual'!$B48/'Média Trianual'!$B$3)</f>
        <v>0</v>
      </c>
      <c r="GX47" s="21">
        <f>('Média Trianual'!GY48/'Média Trianual'!GY$3)/('Média Trianual'!$B48/'Média Trianual'!$B$3)</f>
        <v>0.54413887879227141</v>
      </c>
      <c r="GY47" s="21">
        <f>('Média Trianual'!GZ48/'Média Trianual'!GZ$3)/('Média Trianual'!$B48/'Média Trianual'!$B$3)</f>
        <v>0.1463649768501846</v>
      </c>
      <c r="GZ47" s="21">
        <f>('Média Trianual'!HA48/'Média Trianual'!HA$3)/('Média Trianual'!$B48/'Média Trianual'!$B$3)</f>
        <v>5.8536562492216546E-2</v>
      </c>
      <c r="HA47" s="21">
        <f>('Média Trianual'!HB48/'Média Trianual'!HB$3)/('Média Trianual'!$B48/'Média Trianual'!$B$3)</f>
        <v>13.979046906651215</v>
      </c>
      <c r="HB47" s="21">
        <f>('Média Trianual'!HC48/'Média Trianual'!HC$3)/('Média Trianual'!$B48/'Média Trianual'!$B$3)</f>
        <v>7.0357853503507747E-2</v>
      </c>
      <c r="HC47" s="21">
        <f>('Média Trianual'!HD48/'Média Trianual'!HD$3)/('Média Trianual'!$B48/'Média Trianual'!$B$3)</f>
        <v>0.23962202362054152</v>
      </c>
      <c r="HD47" s="21">
        <f>('Média Trianual'!HE48/'Média Trianual'!HE$3)/('Média Trianual'!$B48/'Média Trianual'!$B$3)</f>
        <v>0</v>
      </c>
      <c r="HE47" s="21">
        <f>('Média Trianual'!HF48/'Média Trianual'!HF$3)/('Média Trianual'!$B48/'Média Trianual'!$B$3)</f>
        <v>0</v>
      </c>
      <c r="HF47" s="21">
        <f>('Média Trianual'!HG48/'Média Trianual'!HG$3)/('Média Trianual'!$B48/'Média Trianual'!$B$3)</f>
        <v>0.1113287416260126</v>
      </c>
      <c r="HG47" s="21">
        <f>('Média Trianual'!HH48/'Média Trianual'!HH$3)/('Média Trianual'!$B48/'Média Trianual'!$B$3)</f>
        <v>0</v>
      </c>
      <c r="HH47" s="21">
        <f>('Média Trianual'!HI48/'Média Trianual'!HI$3)/('Média Trianual'!$B48/'Média Trianual'!$B$3)</f>
        <v>7.9687035729540348E-2</v>
      </c>
      <c r="HI47" s="21">
        <f>('Média Trianual'!HJ48/'Média Trianual'!HJ$3)/('Média Trianual'!$B48/'Média Trianual'!$B$3)</f>
        <v>2.4484323052896388</v>
      </c>
      <c r="HJ47" s="21">
        <f>('Média Trianual'!HK48/'Média Trianual'!HK$3)/('Média Trianual'!$B48/'Média Trianual'!$B$3)</f>
        <v>1.0014472320663086</v>
      </c>
      <c r="HK47" s="21">
        <f>('Média Trianual'!HL48/'Média Trianual'!HL$3)/('Média Trianual'!$B48/'Média Trianual'!$B$3)</f>
        <v>0.83129928958809196</v>
      </c>
      <c r="HL47" s="21">
        <f>('Média Trianual'!HM48/'Média Trianual'!HM$3)/('Média Trianual'!$B48/'Média Trianual'!$B$3)</f>
        <v>0.14437816631124506</v>
      </c>
      <c r="HM47" s="21">
        <f>('Média Trianual'!HN48/'Média Trianual'!HN$3)/('Média Trianual'!$B48/'Média Trianual'!$B$3)</f>
        <v>6.4352606787375657E-2</v>
      </c>
      <c r="HN47" s="21">
        <f>('Média Trianual'!HO48/'Média Trianual'!HO$3)/('Média Trianual'!$B48/'Média Trianual'!$B$3)</f>
        <v>0.14298369597434082</v>
      </c>
      <c r="HO47" s="21">
        <f>('Média Trianual'!HP48/'Média Trianual'!HP$3)/('Média Trianual'!$B48/'Média Trianual'!$B$3)</f>
        <v>3.4658857477328844E-2</v>
      </c>
      <c r="HP47" s="21">
        <f>('Média Trianual'!HQ48/'Média Trianual'!HQ$3)/('Média Trianual'!$B48/'Média Trianual'!$B$3)</f>
        <v>0</v>
      </c>
      <c r="HQ47" s="21">
        <f>('Média Trianual'!HR48/'Média Trianual'!HR$3)/('Média Trianual'!$B48/'Média Trianual'!$B$3)</f>
        <v>0</v>
      </c>
      <c r="HR47" s="21">
        <f>('Média Trianual'!HS48/'Média Trianual'!HS$3)/('Média Trianual'!$B48/'Média Trianual'!$B$3)</f>
        <v>0.1703064973031494</v>
      </c>
      <c r="HS47" s="21">
        <f>('Média Trianual'!HT48/'Média Trianual'!HT$3)/('Média Trianual'!$B48/'Média Trianual'!$B$3)</f>
        <v>5.4828768116564584E-2</v>
      </c>
      <c r="HT47" s="21">
        <f>('Média Trianual'!HU48/'Média Trianual'!HU$3)/('Média Trianual'!$B48/'Média Trianual'!$B$3)</f>
        <v>7.2489884951362105E-2</v>
      </c>
      <c r="HU47" s="21">
        <f>('Média Trianual'!HV48/'Média Trianual'!HV$3)/('Média Trianual'!$B48/'Média Trianual'!$B$3)</f>
        <v>0.13344528142429599</v>
      </c>
      <c r="HV47" s="21">
        <f>('Média Trianual'!HW48/'Média Trianual'!HW$3)/('Média Trianual'!$B48/'Média Trianual'!$B$3)</f>
        <v>0.30975475246137119</v>
      </c>
      <c r="HW47" s="21">
        <f>('Média Trianual'!HX48/'Média Trianual'!HX$3)/('Média Trianual'!$B48/'Média Trianual'!$B$3)</f>
        <v>0.3768855457613946</v>
      </c>
      <c r="HX47" s="21">
        <f>('Média Trianual'!HY48/'Média Trianual'!HY$3)/('Média Trianual'!$B48/'Média Trianual'!$B$3)</f>
        <v>5.4599305036825564E-2</v>
      </c>
      <c r="HY47" s="21">
        <f>('Média Trianual'!HZ48/'Média Trianual'!HZ$3)/('Média Trianual'!$B48/'Média Trianual'!$B$3)</f>
        <v>0.29265341982638204</v>
      </c>
      <c r="HZ47" s="21">
        <f>('Média Trianual'!IA48/'Média Trianual'!IA$3)/('Média Trianual'!$B48/'Média Trianual'!$B$3)</f>
        <v>0.21293818839761205</v>
      </c>
      <c r="IA47" s="21">
        <f>('Média Trianual'!IB48/'Média Trianual'!IB$3)/('Média Trianual'!$B48/'Média Trianual'!$B$3)</f>
        <v>7.5504486700354201E-2</v>
      </c>
      <c r="IB47" s="21">
        <f>('Média Trianual'!IC48/'Média Trianual'!IC$3)/('Média Trianual'!$B48/'Média Trianual'!$B$3)</f>
        <v>0.27933573569171888</v>
      </c>
      <c r="IC47" s="21">
        <f>('Média Trianual'!ID48/'Média Trianual'!ID$3)/('Média Trianual'!$B48/'Média Trianual'!$B$3)</f>
        <v>0.56357150709060599</v>
      </c>
      <c r="ID47" s="21">
        <f>('Média Trianual'!IE48/'Média Trianual'!IE$3)/('Média Trianual'!$B48/'Média Trianual'!$B$3)</f>
        <v>0.53979360350425587</v>
      </c>
      <c r="IE47" s="21">
        <f>('Média Trianual'!IF48/'Média Trianual'!IF$3)/('Média Trianual'!$B48/'Média Trianual'!$B$3)</f>
        <v>4.6642610804617561E-2</v>
      </c>
      <c r="IF47" s="21">
        <f>('Média Trianual'!IG48/'Média Trianual'!IG$3)/('Média Trianual'!$B48/'Média Trianual'!$B$3)</f>
        <v>2.2289389559193264E-2</v>
      </c>
      <c r="IG47" s="21">
        <f>('Média Trianual'!IH48/'Média Trianual'!IH$3)/('Média Trianual'!$B48/'Média Trianual'!$B$3)</f>
        <v>0.13850775723629169</v>
      </c>
      <c r="IH47" s="21">
        <f>('Média Trianual'!II48/'Média Trianual'!II$3)/('Média Trianual'!$B48/'Média Trianual'!$B$3)</f>
        <v>0</v>
      </c>
      <c r="II47" s="21">
        <f>('Média Trianual'!IJ48/'Média Trianual'!IJ$3)/('Média Trianual'!$B48/'Média Trianual'!$B$3)</f>
        <v>0.22746969818515289</v>
      </c>
      <c r="IJ47" s="21">
        <f>('Média Trianual'!IK48/'Média Trianual'!IK$3)/('Média Trianual'!$B48/'Média Trianual'!$B$3)</f>
        <v>0.57189374847041408</v>
      </c>
      <c r="IK47" s="21">
        <f>('Média Trianual'!IL48/'Média Trianual'!IL$3)/('Média Trianual'!$B48/'Média Trianual'!$B$3)</f>
        <v>0.28264739601670885</v>
      </c>
      <c r="IL47" s="21">
        <f>('Média Trianual'!IM48/'Média Trianual'!IM$3)/('Média Trianual'!$B48/'Média Trianual'!$B$3)</f>
        <v>1.1720992445262957</v>
      </c>
      <c r="IM47" s="21">
        <f>('Média Trianual'!IN48/'Média Trianual'!IN$3)/('Média Trianual'!$B48/'Média Trianual'!$B$3)</f>
        <v>0.32146654665112639</v>
      </c>
      <c r="IN47" s="21">
        <f>('Média Trianual'!IO48/'Média Trianual'!IO$3)/('Média Trianual'!$B48/'Média Trianual'!$B$3)</f>
        <v>0.61586941655942873</v>
      </c>
      <c r="IO47" s="21">
        <f>('Média Trianual'!IP48/'Média Trianual'!IP$3)/('Média Trianual'!$B48/'Média Trianual'!$B$3)</f>
        <v>0.47980199672942264</v>
      </c>
      <c r="IP47" s="21">
        <f>('Média Trianual'!IQ48/'Média Trianual'!IQ$3)/('Média Trianual'!$B48/'Média Trianual'!$B$3)</f>
        <v>0</v>
      </c>
      <c r="IQ47" s="21">
        <f>('Média Trianual'!IR48/'Média Trianual'!IR$3)/('Média Trianual'!$B48/'Média Trianual'!$B$3)</f>
        <v>8.3086969666931479E-2</v>
      </c>
      <c r="IR47" s="21">
        <f>('Média Trianual'!IS48/'Média Trianual'!IS$3)/('Média Trianual'!$B48/'Média Trianual'!$B$3)</f>
        <v>0.25840709032007958</v>
      </c>
      <c r="IS47" s="21">
        <f>('Média Trianual'!IT48/'Média Trianual'!IT$3)/('Média Trianual'!$B48/'Média Trianual'!$B$3)</f>
        <v>6.8319991982839307E-2</v>
      </c>
      <c r="IT47" s="21">
        <f>('Média Trianual'!IU48/'Média Trianual'!IU$3)/('Média Trianual'!$B48/'Média Trianual'!$B$3)</f>
        <v>0.89587092568043192</v>
      </c>
      <c r="IU47" s="21">
        <f>('Média Trianual'!IV48/'Média Trianual'!IV$3)/('Média Trianual'!$B48/'Média Trianual'!$B$3)</f>
        <v>0</v>
      </c>
      <c r="IV47" s="21">
        <f>('Média Trianual'!IW48/'Média Trianual'!IW$3)/('Média Trianual'!$B48/'Média Trianual'!$B$3)</f>
        <v>0.13510211902758515</v>
      </c>
      <c r="IW47" s="21">
        <f>('Média Trianual'!IX48/'Média Trianual'!IX$3)/('Média Trianual'!$B48/'Média Trianual'!$B$3)</f>
        <v>0.29627431419583261</v>
      </c>
      <c r="IX47" s="21">
        <f>('Média Trianual'!IY48/'Média Trianual'!IY$3)/('Média Trianual'!$B48/'Média Trianual'!$B$3)</f>
        <v>1.1332761826075228</v>
      </c>
      <c r="IY47" s="21">
        <f>('Média Trianual'!IZ48/'Média Trianual'!IZ$3)/('Média Trianual'!$B48/'Média Trianual'!$B$3)</f>
        <v>2.1492099029029692</v>
      </c>
      <c r="IZ47" s="21">
        <f>('Média Trianual'!JA48/'Média Trianual'!JA$3)/('Média Trianual'!$B48/'Média Trianual'!$B$3)</f>
        <v>0.13121001060102375</v>
      </c>
      <c r="JA47" s="21">
        <f>('Média Trianual'!JB48/'Média Trianual'!JB$3)/('Média Trianual'!$B48/'Média Trianual'!$B$3)</f>
        <v>0</v>
      </c>
      <c r="JB47" s="21">
        <f>('Média Trianual'!JC48/'Média Trianual'!JC$3)/('Média Trianual'!$B48/'Média Trianual'!$B$3)</f>
        <v>7.8646633806969943E-2</v>
      </c>
      <c r="JC47" s="21">
        <f>('Média Trianual'!JD48/'Média Trianual'!JD$3)/('Média Trianual'!$B48/'Média Trianual'!$B$3)</f>
        <v>4.2566139629204631</v>
      </c>
      <c r="JD47" s="21">
        <f>('Média Trianual'!JE48/'Média Trianual'!JE$3)/('Média Trianual'!$B48/'Média Trianual'!$B$3)</f>
        <v>4.0221125500372272</v>
      </c>
      <c r="JE47" s="21">
        <f>('Média Trianual'!JF48/'Média Trianual'!JF$3)/('Média Trianual'!$B48/'Média Trianual'!$B$3)</f>
        <v>4.591597884690426</v>
      </c>
      <c r="JF47" s="21">
        <f>('Média Trianual'!JG48/'Média Trianual'!JG$3)/('Média Trianual'!$B48/'Média Trianual'!$B$3)</f>
        <v>0.41253458734563908</v>
      </c>
      <c r="JG47" s="21">
        <f>('Média Trianual'!JH48/'Média Trianual'!JH$3)/('Média Trianual'!$B48/'Média Trianual'!$B$3)</f>
        <v>6.8745510095888515E-2</v>
      </c>
      <c r="JH47" s="21">
        <f>('Média Trianual'!JI48/'Média Trianual'!JI$3)/('Média Trianual'!$B48/'Média Trianual'!$B$3)</f>
        <v>3.8023280936874881</v>
      </c>
      <c r="JI47" s="21">
        <f>('Média Trianual'!JJ48/'Média Trianual'!JJ$3)/('Média Trianual'!$B48/'Média Trianual'!$B$3)</f>
        <v>8.8141849535274944E-2</v>
      </c>
      <c r="JJ47" s="21">
        <f>('Média Trianual'!JK48/'Média Trianual'!JK$3)/('Média Trianual'!$B48/'Média Trianual'!$B$3)</f>
        <v>6.5811940095415813E-2</v>
      </c>
      <c r="JK47" s="21">
        <f>('Média Trianual'!JL48/'Média Trianual'!JL$3)/('Média Trianual'!$B48/'Média Trianual'!$B$3)</f>
        <v>7.5817899926420046E-2</v>
      </c>
      <c r="JL47" s="21">
        <f>('Média Trianual'!JM48/'Média Trianual'!JM$3)/('Média Trianual'!$B48/'Média Trianual'!$B$3)</f>
        <v>0.21118524546181139</v>
      </c>
      <c r="JM47" s="21">
        <f>('Média Trianual'!JN48/'Média Trianual'!JN$3)/('Média Trianual'!$B48/'Média Trianual'!$B$3)</f>
        <v>0.10825537704870289</v>
      </c>
      <c r="JN47" s="21">
        <f>('Média Trianual'!JO48/'Média Trianual'!JO$3)/('Média Trianual'!$B48/'Média Trianual'!$B$3)</f>
        <v>0.21624866173779561</v>
      </c>
      <c r="JO47" s="21">
        <f>('Média Trianual'!JP48/'Média Trianual'!JP$3)/('Média Trianual'!$B48/'Média Trianual'!$B$3)</f>
        <v>0.30653827783940824</v>
      </c>
      <c r="JP47" s="21">
        <f>('Média Trianual'!JQ48/'Média Trianual'!JQ$3)/('Média Trianual'!$B48/'Média Trianual'!$B$3)</f>
        <v>9.6956940077611548E-2</v>
      </c>
      <c r="JQ47" s="21">
        <f>('Média Trianual'!JR48/'Média Trianual'!JR$3)/('Média Trianual'!$B48/'Média Trianual'!$B$3)</f>
        <v>0.53229467648801354</v>
      </c>
      <c r="JR47" s="21">
        <f>('Média Trianual'!JS48/'Média Trianual'!JS$3)/('Média Trianual'!$B48/'Média Trianual'!$B$3)</f>
        <v>0.21540297588891233</v>
      </c>
      <c r="JS47" s="21">
        <f>('Média Trianual'!JT48/'Média Trianual'!JT$3)/('Média Trianual'!$B48/'Média Trianual'!$B$3)</f>
        <v>5.2811954867949371</v>
      </c>
      <c r="JT47" s="21">
        <f>('Média Trianual'!JU48/'Média Trianual'!JU$3)/('Média Trianual'!$B48/'Média Trianual'!$B$3)</f>
        <v>53.265365639616753</v>
      </c>
      <c r="JU47" s="21">
        <f>('Média Trianual'!JV48/'Média Trianual'!JV$3)/('Média Trianual'!$B48/'Média Trianual'!$B$3)</f>
        <v>1.9110733659551893</v>
      </c>
      <c r="JV47" s="21">
        <f>('Média Trianual'!JW48/'Média Trianual'!JW$3)/('Média Trianual'!$B48/'Média Trianual'!$B$3)</f>
        <v>1.1623073305378577</v>
      </c>
      <c r="JW47" s="21">
        <f>('Média Trianual'!JX48/'Média Trianual'!JX$3)/('Média Trianual'!$B48/'Média Trianual'!$B$3)</f>
        <v>1.3999322157425926</v>
      </c>
      <c r="JX47" s="21">
        <f>('Média Trianual'!JY48/'Média Trianual'!JY$3)/('Média Trianual'!$B48/'Média Trianual'!$B$3)</f>
        <v>0.13141777047123859</v>
      </c>
      <c r="JY47" s="21">
        <f>('Média Trianual'!JZ48/'Média Trianual'!JZ$3)/('Média Trianual'!$B48/'Média Trianual'!$B$3)</f>
        <v>10.363519543822198</v>
      </c>
      <c r="JZ47" s="21">
        <f>('Média Trianual'!KA48/'Média Trianual'!KA$3)/('Média Trianual'!$B48/'Média Trianual'!$B$3)</f>
        <v>0</v>
      </c>
      <c r="KA47" s="21">
        <f>('Média Trianual'!KB48/'Média Trianual'!KB$3)/('Média Trianual'!$B48/'Média Trianual'!$B$3)</f>
        <v>0.16339729666339692</v>
      </c>
      <c r="KB47" s="21">
        <f>('Média Trianual'!KC48/'Média Trianual'!KC$3)/('Média Trianual'!$B48/'Média Trianual'!$B$3)</f>
        <v>1.0428994927113451</v>
      </c>
      <c r="KC47" s="21">
        <f>('Média Trianual'!KD48/'Média Trianual'!KD$3)/('Média Trianual'!$B48/'Média Trianual'!$B$3)</f>
        <v>0.16195970335163051</v>
      </c>
      <c r="KD47" s="21">
        <f>('Média Trianual'!KE48/'Média Trianual'!KE$3)/('Média Trianual'!$B48/'Média Trianual'!$B$3)</f>
        <v>6.7795873051208197E-2</v>
      </c>
      <c r="KE47" s="21">
        <f>('Média Trianual'!KF48/'Média Trianual'!KF$3)/('Média Trianual'!$B48/'Média Trianual'!$B$3)</f>
        <v>0.39266742780994446</v>
      </c>
      <c r="KF47" s="21">
        <f>('Média Trianual'!KG48/'Média Trianual'!KG$3)/('Média Trianual'!$B48/'Média Trianual'!$B$3)</f>
        <v>0.44657252293009708</v>
      </c>
      <c r="KG47" s="21">
        <f>('Média Trianual'!KH48/'Média Trianual'!KH$3)/('Média Trianual'!$B48/'Média Trianual'!$B$3)</f>
        <v>0.1938073553509029</v>
      </c>
      <c r="KH47" s="21">
        <f>('Média Trianual'!KI48/'Média Trianual'!KI$3)/('Média Trianual'!$B48/'Média Trianual'!$B$3)</f>
        <v>0.25967507484852087</v>
      </c>
      <c r="KI47" s="21">
        <f>('Média Trianual'!KJ48/'Média Trianual'!KJ$3)/('Média Trianual'!$B48/'Média Trianual'!$B$3)</f>
        <v>0.35250585634094406</v>
      </c>
      <c r="KJ47" s="21">
        <f>('Média Trianual'!KK48/'Média Trianual'!KK$3)/('Média Trianual'!$B48/'Média Trianual'!$B$3)</f>
        <v>5.8172701297127885E-2</v>
      </c>
      <c r="KK47" s="21">
        <f>('Média Trianual'!KL48/'Média Trianual'!KL$3)/('Média Trianual'!$B48/'Média Trianual'!$B$3)</f>
        <v>0.12262396955590441</v>
      </c>
      <c r="KL47" s="21">
        <f>('Média Trianual'!KM48/'Média Trianual'!KM$3)/('Média Trianual'!$B48/'Média Trianual'!$B$3)</f>
        <v>6.1616352368476901E-2</v>
      </c>
      <c r="KM47" s="21">
        <f>('Média Trianual'!KN48/'Média Trianual'!KN$3)/('Média Trianual'!$B48/'Média Trianual'!$B$3)</f>
        <v>1.2241996181618954E-2</v>
      </c>
      <c r="KN47" s="21">
        <f>('Média Trianual'!KO48/'Média Trianual'!KO$3)/('Média Trianual'!$B48/'Média Trianual'!$B$3)</f>
        <v>6.5913928933287819E-2</v>
      </c>
      <c r="KO47" s="21">
        <f>('Média Trianual'!KP48/'Média Trianual'!KP$3)/('Média Trianual'!$B48/'Média Trianual'!$B$3)</f>
        <v>0.63851830517334174</v>
      </c>
      <c r="KP47" s="21">
        <f>('Média Trianual'!KQ48/'Média Trianual'!KQ$3)/('Média Trianual'!$B48/'Média Trianual'!$B$3)</f>
        <v>0</v>
      </c>
      <c r="KQ47" s="21">
        <f>('Média Trianual'!KR48/'Média Trianual'!KR$3)/('Média Trianual'!$B48/'Média Trianual'!$B$3)</f>
        <v>2.7604289249636089</v>
      </c>
      <c r="KR47" s="21">
        <f>('Média Trianual'!KS48/'Média Trianual'!KS$3)/('Média Trianual'!$B48/'Média Trianual'!$B$3)</f>
        <v>0.33935900196682212</v>
      </c>
      <c r="KS47" s="21">
        <f>('Média Trianual'!KT48/'Média Trianual'!KT$3)/('Média Trianual'!$B48/'Média Trianual'!$B$3)</f>
        <v>0.33329725178717673</v>
      </c>
      <c r="KT47" s="21">
        <f>('Média Trianual'!KU48/'Média Trianual'!KU$3)/('Média Trianual'!$B48/'Média Trianual'!$B$3)</f>
        <v>0.14641095587913619</v>
      </c>
      <c r="KU47" s="21">
        <f>('Média Trianual'!KV48/'Média Trianual'!KV$3)/('Média Trianual'!$B48/'Média Trianual'!$B$3)</f>
        <v>0.32587160978912383</v>
      </c>
      <c r="KV47" s="21">
        <f>('Média Trianual'!KW48/'Média Trianual'!KW$3)/('Média Trianual'!$B48/'Média Trianual'!$B$3)</f>
        <v>7.6583320181600884E-2</v>
      </c>
      <c r="KW47" s="21">
        <f>('Média Trianual'!KX48/'Média Trianual'!KX$3)/('Média Trianual'!$B48/'Média Trianual'!$B$3)</f>
        <v>0</v>
      </c>
      <c r="KX47" s="21">
        <f>('Média Trianual'!KY48/'Média Trianual'!KY$3)/('Média Trianual'!$B48/'Média Trianual'!$B$3)</f>
        <v>0</v>
      </c>
      <c r="KY47" s="21">
        <f>('Média Trianual'!KZ48/'Média Trianual'!KZ$3)/('Média Trianual'!$B48/'Média Trianual'!$B$3)</f>
        <v>2.7349211994154111E-2</v>
      </c>
      <c r="KZ47" s="21">
        <f>('Média Trianual'!LA48/'Média Trianual'!LA$3)/('Média Trianual'!$B48/'Média Trianual'!$B$3)</f>
        <v>1.9663999653146123</v>
      </c>
      <c r="LA47" s="21">
        <f>('Média Trianual'!LB48/'Média Trianual'!LB$3)/('Média Trianual'!$B48/'Média Trianual'!$B$3)</f>
        <v>0.73603291407602189</v>
      </c>
      <c r="LB47" s="21">
        <f>('Média Trianual'!LC48/'Média Trianual'!LC$3)/('Média Trianual'!$B48/'Média Trianual'!$B$3)</f>
        <v>0.22072565598603572</v>
      </c>
      <c r="LC47" s="21">
        <f>('Média Trianual'!LD48/'Média Trianual'!LD$3)/('Média Trianual'!$B48/'Média Trianual'!$B$3)</f>
        <v>0.26052656031741861</v>
      </c>
      <c r="LD47" s="21">
        <f>('Média Trianual'!LE48/'Média Trianual'!LE$3)/('Média Trianual'!$B48/'Média Trianual'!$B$3)</f>
        <v>0.78768333632756915</v>
      </c>
      <c r="LE47" s="21">
        <f>('Média Trianual'!LF48/'Média Trianual'!LF$3)/('Média Trianual'!$B48/'Média Trianual'!$B$3)</f>
        <v>3.2028985909704107E-2</v>
      </c>
      <c r="LF47" s="21">
        <f>('Média Trianual'!LG48/'Média Trianual'!LG$3)/('Média Trianual'!$B48/'Média Trianual'!$B$3)</f>
        <v>0</v>
      </c>
      <c r="LG47" s="21">
        <f>('Média Trianual'!LH48/'Média Trianual'!LH$3)/('Média Trianual'!$B48/'Média Trianual'!$B$3)</f>
        <v>3.6121451853835769</v>
      </c>
      <c r="LH47" s="21">
        <f>('Média Trianual'!LI48/'Média Trianual'!LI$3)/('Média Trianual'!$B48/'Média Trianual'!$B$3)</f>
        <v>1.1147399766160595</v>
      </c>
      <c r="LI47" s="21">
        <f>('Média Trianual'!LJ48/'Média Trianual'!LJ$3)/('Média Trianual'!$B48/'Média Trianual'!$B$3)</f>
        <v>0.20744147310585462</v>
      </c>
      <c r="LJ47" s="21">
        <f>('Média Trianual'!LK48/'Média Trianual'!LK$3)/('Média Trianual'!$B48/'Média Trianual'!$B$3)</f>
        <v>2.7287304861269277</v>
      </c>
      <c r="LK47" s="21">
        <f>('Média Trianual'!LL48/'Média Trianual'!LL$3)/('Média Trianual'!$B48/'Média Trianual'!$B$3)</f>
        <v>0.12874781212662001</v>
      </c>
      <c r="LL47" s="21">
        <f>('Média Trianual'!LM48/'Média Trianual'!LM$3)/('Média Trianual'!$B48/'Média Trianual'!$B$3)</f>
        <v>5.3450178444541696E-2</v>
      </c>
      <c r="LM47" s="21">
        <f>('Média Trianual'!LN48/'Média Trianual'!LN$3)/('Média Trianual'!$B48/'Média Trianual'!$B$3)</f>
        <v>0.49414944562980156</v>
      </c>
      <c r="LN47" s="21">
        <f>('Média Trianual'!LO48/'Média Trianual'!LO$3)/('Média Trianual'!$B48/'Média Trianual'!$B$3)</f>
        <v>0.16040381668851608</v>
      </c>
      <c r="LO47" s="21">
        <f>('Média Trianual'!LP48/'Média Trianual'!LP$3)/('Média Trianual'!$B48/'Média Trianual'!$B$3)</f>
        <v>7.9679673206990653E-2</v>
      </c>
      <c r="LP47" s="21">
        <f>('Média Trianual'!LQ48/'Média Trianual'!LQ$3)/('Média Trianual'!$B48/'Média Trianual'!$B$3)</f>
        <v>0.57851791331560065</v>
      </c>
      <c r="LQ47" s="21">
        <f>('Média Trianual'!LR48/'Média Trianual'!LR$3)/('Média Trianual'!$B48/'Média Trianual'!$B$3)</f>
        <v>0.25736772845284256</v>
      </c>
      <c r="LR47" s="21">
        <f>('Média Trianual'!LS48/'Média Trianual'!LS$3)/('Média Trianual'!$B48/'Média Trianual'!$B$3)</f>
        <v>1.289753683531871</v>
      </c>
      <c r="LS47" s="21">
        <f>('Média Trianual'!LT48/'Média Trianual'!LT$3)/('Média Trianual'!$B48/'Média Trianual'!$B$3)</f>
        <v>1.0621273387567707</v>
      </c>
      <c r="LT47" s="21">
        <f>('Média Trianual'!LU48/'Média Trianual'!LU$3)/('Média Trianual'!$B48/'Média Trianual'!$B$3)</f>
        <v>0.43642787374270731</v>
      </c>
      <c r="LU47" s="21">
        <f>('Média Trianual'!LV48/'Média Trianual'!LV$3)/('Média Trianual'!$B48/'Média Trianual'!$B$3)</f>
        <v>0.92570779021920924</v>
      </c>
      <c r="LV47" s="21">
        <f>('Média Trianual'!LW48/'Média Trianual'!LW$3)/('Média Trianual'!$B48/'Média Trianual'!$B$3)</f>
        <v>0.24792229276213446</v>
      </c>
      <c r="LW47" s="21">
        <f>('Média Trianual'!LX48/'Média Trianual'!LX$3)/('Média Trianual'!$B48/'Média Trianual'!$B$3)</f>
        <v>1.2220736018202762</v>
      </c>
      <c r="LX47" s="21">
        <f>('Média Trianual'!LY48/'Média Trianual'!LY$3)/('Média Trianual'!$B48/'Média Trianual'!$B$3)</f>
        <v>0.30692765937190947</v>
      </c>
      <c r="LY47" s="21">
        <f>('Média Trianual'!LZ48/'Média Trianual'!LZ$3)/('Média Trianual'!$B48/'Média Trianual'!$B$3)</f>
        <v>0</v>
      </c>
      <c r="LZ47" s="21">
        <f>('Média Trianual'!MA48/'Média Trianual'!MA$3)/('Média Trianual'!$B48/'Média Trianual'!$B$3)</f>
        <v>0.18830372204454215</v>
      </c>
      <c r="MA47" s="21">
        <f>('Média Trianual'!MB48/'Média Trianual'!MB$3)/('Média Trianual'!$B48/'Média Trianual'!$B$3)</f>
        <v>0.1377406043473057</v>
      </c>
      <c r="MB47" s="21">
        <f>('Média Trianual'!MC48/'Média Trianual'!MC$3)/('Média Trianual'!$B48/'Média Trianual'!$B$3)</f>
        <v>0.22704464781464645</v>
      </c>
      <c r="MC47" s="21">
        <f>('Média Trianual'!MD48/'Média Trianual'!MD$3)/('Média Trianual'!$B48/'Média Trianual'!$B$3)</f>
        <v>0.14813390145296562</v>
      </c>
      <c r="MD47" s="21">
        <f>('Média Trianual'!ME48/'Média Trianual'!ME$3)/('Média Trianual'!$B48/'Média Trianual'!$B$3)</f>
        <v>0.22259578322537987</v>
      </c>
      <c r="ME47" s="21">
        <f>('Média Trianual'!MF48/'Média Trianual'!MF$3)/('Média Trianual'!$B48/'Média Trianual'!$B$3)</f>
        <v>0.11089398470135564</v>
      </c>
      <c r="MF47" s="21">
        <f>('Média Trianual'!MG48/'Média Trianual'!MG$3)/('Média Trianual'!$B48/'Média Trianual'!$B$3)</f>
        <v>0.27010928759566921</v>
      </c>
      <c r="MG47" s="21">
        <f>('Média Trianual'!MH48/'Média Trianual'!MH$3)/('Média Trianual'!$B48/'Média Trianual'!$B$3)</f>
        <v>13.352852013759344</v>
      </c>
      <c r="MH47" s="21">
        <f>('Média Trianual'!MI48/'Média Trianual'!MI$3)/('Média Trianual'!$B48/'Média Trianual'!$B$3)</f>
        <v>0.11154402725193048</v>
      </c>
      <c r="MI47" s="21">
        <f>('Média Trianual'!MJ48/'Média Trianual'!MJ$3)/('Média Trianual'!$B48/'Média Trianual'!$B$3)</f>
        <v>16.122028498964511</v>
      </c>
      <c r="MJ47" s="21">
        <f>('Média Trianual'!MK48/'Média Trianual'!MK$3)/('Média Trianual'!$B48/'Média Trianual'!$B$3)</f>
        <v>0.16858607592275279</v>
      </c>
      <c r="MK47" s="21">
        <f>('Média Trianual'!ML48/'Média Trianual'!ML$3)/('Média Trianual'!$B48/'Média Trianual'!$B$3)</f>
        <v>0.31645736788949974</v>
      </c>
      <c r="ML47" s="21">
        <f>('Média Trianual'!MM48/'Média Trianual'!MM$3)/('Média Trianual'!$B48/'Média Trianual'!$B$3)</f>
        <v>6.9923352090674074E-2</v>
      </c>
      <c r="MM47" s="21">
        <f>('Média Trianual'!MN48/'Média Trianual'!MN$3)/('Média Trianual'!$B48/'Média Trianual'!$B$3)</f>
        <v>5.2714478654005266</v>
      </c>
      <c r="MN47" s="21">
        <f>('Média Trianual'!MO48/'Média Trianual'!MO$3)/('Média Trianual'!$B48/'Média Trianual'!$B$3)</f>
        <v>0.15228170077817305</v>
      </c>
      <c r="MO47" s="21">
        <f>('Média Trianual'!MP48/'Média Trianual'!MP$3)/('Média Trianual'!$B48/'Média Trianual'!$B$3)</f>
        <v>0.18536499929910819</v>
      </c>
      <c r="MP47" s="21">
        <f>('Média Trianual'!MQ48/'Média Trianual'!MQ$3)/('Média Trianual'!$B48/'Média Trianual'!$B$3)</f>
        <v>0.60849238570324671</v>
      </c>
      <c r="MQ47" s="21">
        <f>('Média Trianual'!MR48/'Média Trianual'!MR$3)/('Média Trianual'!$B48/'Média Trianual'!$B$3)</f>
        <v>0</v>
      </c>
      <c r="MR47" s="21">
        <f>('Média Trianual'!MS48/'Média Trianual'!MS$3)/('Média Trianual'!$B48/'Média Trianual'!$B$3)</f>
        <v>0.11254283447189228</v>
      </c>
      <c r="MS47" s="21">
        <f>('Média Trianual'!MT48/'Média Trianual'!MT$3)/('Média Trianual'!$B48/'Média Trianual'!$B$3)</f>
        <v>0.17368587005041583</v>
      </c>
      <c r="MT47" s="21">
        <f>('Média Trianual'!MU48/'Média Trianual'!MU$3)/('Média Trianual'!$B48/'Média Trianual'!$B$3)</f>
        <v>0.23774244126589303</v>
      </c>
      <c r="MU47" s="21">
        <f>('Média Trianual'!MV48/'Média Trianual'!MV$3)/('Média Trianual'!$B48/'Média Trianual'!$B$3)</f>
        <v>0.46527084622902193</v>
      </c>
      <c r="MV47" s="21">
        <f>('Média Trianual'!MW48/'Média Trianual'!MW$3)/('Média Trianual'!$B48/'Média Trianual'!$B$3)</f>
        <v>0.64905605635018804</v>
      </c>
      <c r="MW47" s="21">
        <f>('Média Trianual'!MX48/'Média Trianual'!MX$3)/('Média Trianual'!$B48/'Média Trianual'!$B$3)</f>
        <v>0.33931478939015336</v>
      </c>
      <c r="MX47" s="21">
        <f>('Média Trianual'!MY48/'Média Trianual'!MY$3)/('Média Trianual'!$B48/'Média Trianual'!$B$3)</f>
        <v>2.0933611402945633E-2</v>
      </c>
      <c r="MY47" s="21">
        <f>('Média Trianual'!MZ48/'Média Trianual'!MZ$3)/('Média Trianual'!$B48/'Média Trianual'!$B$3)</f>
        <v>0.50389597482258597</v>
      </c>
      <c r="MZ47" s="21">
        <f>('Média Trianual'!NA48/'Média Trianual'!NA$3)/('Média Trianual'!$B48/'Média Trianual'!$B$3)</f>
        <v>0.33140083668600689</v>
      </c>
      <c r="NA47" s="21">
        <f>('Média Trianual'!NB48/'Média Trianual'!NB$3)/('Média Trianual'!$B48/'Média Trianual'!$B$3)</f>
        <v>0.54993311586342175</v>
      </c>
      <c r="NB47" s="21">
        <f>('Média Trianual'!NC48/'Média Trianual'!NC$3)/('Média Trianual'!$B48/'Média Trianual'!$B$3)</f>
        <v>6.6150011364463149E-2</v>
      </c>
      <c r="NC47" s="21">
        <f>('Média Trianual'!ND48/'Média Trianual'!ND$3)/('Média Trianual'!$B48/'Média Trianual'!$B$3)</f>
        <v>2.3788523839214037</v>
      </c>
      <c r="ND47" s="21">
        <f>('Média Trianual'!NE48/'Média Trianual'!NE$3)/('Média Trianual'!$B48/'Média Trianual'!$B$3)</f>
        <v>0</v>
      </c>
      <c r="NE47" s="21">
        <f>('Média Trianual'!NF48/'Média Trianual'!NF$3)/('Média Trianual'!$B48/'Média Trianual'!$B$3)</f>
        <v>0</v>
      </c>
      <c r="NF47" s="21">
        <f>('Média Trianual'!NG48/'Média Trianual'!NG$3)/('Média Trianual'!$B48/'Média Trianual'!$B$3)</f>
        <v>0</v>
      </c>
      <c r="NG47" s="21">
        <f>('Média Trianual'!NH48/'Média Trianual'!NH$3)/('Média Trianual'!$B48/'Média Trianual'!$B$3)</f>
        <v>0.2321882611912455</v>
      </c>
      <c r="NH47" s="21">
        <f>('Média Trianual'!NI48/'Média Trianual'!NI$3)/('Média Trianual'!$B48/'Média Trianual'!$B$3)</f>
        <v>2.5113709617274012</v>
      </c>
      <c r="NI47" s="21">
        <f>('Média Trianual'!NJ48/'Média Trianual'!NJ$3)/('Média Trianual'!$B48/'Média Trianual'!$B$3)</f>
        <v>1.1116124390314161E-2</v>
      </c>
      <c r="NJ47" s="21">
        <f>('Média Trianual'!NK48/'Média Trianual'!NK$3)/('Média Trianual'!$B48/'Média Trianual'!$B$3)</f>
        <v>8.4737638583643707E-2</v>
      </c>
      <c r="NK47" s="21">
        <f>('Média Trianual'!NL48/'Média Trianual'!NL$3)/('Média Trianual'!$B48/'Média Trianual'!$B$3)</f>
        <v>0.18297600146553239</v>
      </c>
      <c r="NL47" s="21">
        <f>('Média Trianual'!NM48/'Média Trianual'!NM$3)/('Média Trianual'!$B48/'Média Trianual'!$B$3)</f>
        <v>0.20002143473429118</v>
      </c>
      <c r="NM47" s="21">
        <f>('Média Trianual'!NN48/'Média Trianual'!NN$3)/('Média Trianual'!$B48/'Média Trianual'!$B$3)</f>
        <v>3.8186078461079694E-2</v>
      </c>
      <c r="NN47" s="21">
        <f>('Média Trianual'!NO48/'Média Trianual'!NO$3)/('Média Trianual'!$B48/'Média Trianual'!$B$3)</f>
        <v>0</v>
      </c>
      <c r="NO47" s="21">
        <f>('Média Trianual'!NP48/'Média Trianual'!NP$3)/('Média Trianual'!$B48/'Média Trianual'!$B$3)</f>
        <v>0.1108052900352665</v>
      </c>
      <c r="NP47" s="21">
        <f>('Média Trianual'!NQ48/'Média Trianual'!NQ$3)/('Média Trianual'!$B48/'Média Trianual'!$B$3)</f>
        <v>6.1454522720330924E-2</v>
      </c>
      <c r="NQ47" s="21">
        <f>('Média Trianual'!NR48/'Média Trianual'!NR$3)/('Média Trianual'!$B48/'Média Trianual'!$B$3)</f>
        <v>0.27296782685463095</v>
      </c>
      <c r="NR47" s="21">
        <f>('Média Trianual'!NS48/'Média Trianual'!NS$3)/('Média Trianual'!$B48/'Média Trianual'!$B$3)</f>
        <v>0.28057248750103653</v>
      </c>
      <c r="NS47" s="21">
        <f>('Média Trianual'!NT48/'Média Trianual'!NT$3)/('Média Trianual'!$B48/'Média Trianual'!$B$3)</f>
        <v>0</v>
      </c>
      <c r="NT47" s="21">
        <f>('Média Trianual'!NU48/'Média Trianual'!NU$3)/('Média Trianual'!$B48/'Média Trianual'!$B$3)</f>
        <v>0.25641115195933423</v>
      </c>
      <c r="NU47" s="21">
        <f>('Média Trianual'!NV48/'Média Trianual'!NV$3)/('Média Trianual'!$B48/'Média Trianual'!$B$3)</f>
        <v>0</v>
      </c>
      <c r="NV47" s="21">
        <f>('Média Trianual'!NW48/'Média Trianual'!NW$3)/('Média Trianual'!$B48/'Média Trianual'!$B$3)</f>
        <v>7.3240241882548421E-2</v>
      </c>
      <c r="NW47" s="21">
        <f>('Média Trianual'!NX48/'Média Trianual'!NX$3)/('Média Trianual'!$B48/'Média Trianual'!$B$3)</f>
        <v>0</v>
      </c>
      <c r="NX47" s="21">
        <f>('Média Trianual'!NY48/'Média Trianual'!NY$3)/('Média Trianual'!$B48/'Média Trianual'!$B$3)</f>
        <v>9.8674141564991352E-2</v>
      </c>
      <c r="NY47" s="21">
        <f>('Média Trianual'!NZ48/'Média Trianual'!NZ$3)/('Média Trianual'!$B48/'Média Trianual'!$B$3)</f>
        <v>0.60390281142298197</v>
      </c>
      <c r="NZ47" s="21">
        <f>('Média Trianual'!OA48/'Média Trianual'!OA$3)/('Média Trianual'!$B48/'Média Trianual'!$B$3)</f>
        <v>1.852669874200791</v>
      </c>
      <c r="OA47" s="21">
        <f>('Média Trianual'!OB48/'Média Trianual'!OB$3)/('Média Trianual'!$B48/'Média Trianual'!$B$3)</f>
        <v>0.26016941421084477</v>
      </c>
      <c r="OB47" s="21">
        <f>('Média Trianual'!OC48/'Média Trianual'!OC$3)/('Média Trianual'!$B48/'Média Trianual'!$B$3)</f>
        <v>0.53376102377771129</v>
      </c>
      <c r="OC47" s="21">
        <f>('Média Trianual'!OD48/'Média Trianual'!OD$3)/('Média Trianual'!$B48/'Média Trianual'!$B$3)</f>
        <v>0.44580583858512446</v>
      </c>
      <c r="OD47" s="21">
        <f>('Média Trianual'!OE48/'Média Trianual'!OE$3)/('Média Trianual'!$B48/'Média Trianual'!$B$3)</f>
        <v>0.7031262761161845</v>
      </c>
      <c r="OE47" s="21">
        <f>('Média Trianual'!OF48/'Média Trianual'!OF$3)/('Média Trianual'!$B48/'Média Trianual'!$B$3)</f>
        <v>0.22290994670319822</v>
      </c>
      <c r="OF47" s="21">
        <f>('Média Trianual'!OG48/'Média Trianual'!OG$3)/('Média Trianual'!$B48/'Média Trianual'!$B$3)</f>
        <v>117.02897690709706</v>
      </c>
      <c r="OG47" s="21">
        <f>('Média Trianual'!OH48/'Média Trianual'!OH$3)/('Média Trianual'!$B48/'Média Trianual'!$B$3)</f>
        <v>0.12840478354556201</v>
      </c>
      <c r="OH47" s="21">
        <f>('Média Trianual'!OI48/'Média Trianual'!OI$3)/('Média Trianual'!$B48/'Média Trianual'!$B$3)</f>
        <v>0.20322110004956317</v>
      </c>
      <c r="OI47" s="21">
        <f>('Média Trianual'!OJ48/'Média Trianual'!OJ$3)/('Média Trianual'!$B48/'Média Trianual'!$B$3)</f>
        <v>0</v>
      </c>
      <c r="OJ47" s="21">
        <f>('Média Trianual'!OK48/'Média Trianual'!OK$3)/('Média Trianual'!$B48/'Média Trianual'!$B$3)</f>
        <v>0</v>
      </c>
      <c r="OK47" s="21">
        <f>('Média Trianual'!OL48/'Média Trianual'!OL$3)/('Média Trianual'!$B48/'Média Trianual'!$B$3)</f>
        <v>0.64058328682367716</v>
      </c>
      <c r="OL47" s="21">
        <f>('Média Trianual'!OM48/'Média Trianual'!OM$3)/('Média Trianual'!$B48/'Média Trianual'!$B$3)</f>
        <v>2.4230328429904528E-2</v>
      </c>
      <c r="OM47" s="21">
        <f>('Média Trianual'!ON48/'Média Trianual'!ON$3)/('Média Trianual'!$B48/'Média Trianual'!$B$3)</f>
        <v>4.8702826560640418</v>
      </c>
      <c r="ON47" s="21">
        <f>('Média Trianual'!OO48/'Média Trianual'!OO$3)/('Média Trianual'!$B48/'Média Trianual'!$B$3)</f>
        <v>0.31230217368401542</v>
      </c>
      <c r="OO47" s="21">
        <f>('Média Trianual'!OP48/'Média Trianual'!OP$3)/('Média Trianual'!$B48/'Média Trianual'!$B$3)</f>
        <v>0.18548033780262191</v>
      </c>
      <c r="OP47" s="21">
        <f>('Média Trianual'!OQ48/'Média Trianual'!OQ$3)/('Média Trianual'!$B48/'Média Trianual'!$B$3)</f>
        <v>7.4832253537018806E-2</v>
      </c>
      <c r="OQ47" s="21">
        <f>('Média Trianual'!OR48/'Média Trianual'!OR$3)/('Média Trianual'!$B48/'Média Trianual'!$B$3)</f>
        <v>0.42027758791854752</v>
      </c>
      <c r="OR47" s="21">
        <f>('Média Trianual'!OS48/'Média Trianual'!OS$3)/('Média Trianual'!$B48/'Média Trianual'!$B$3)</f>
        <v>1.834658594564317</v>
      </c>
      <c r="OS47" s="21">
        <f>('Média Trianual'!OT48/'Média Trianual'!OT$3)/('Média Trianual'!$B48/'Média Trianual'!$B$3)</f>
        <v>0.6996288656871873</v>
      </c>
      <c r="OT47" s="21">
        <f>('Média Trianual'!OU48/'Média Trianual'!OU$3)/('Média Trianual'!$B48/'Média Trianual'!$B$3)</f>
        <v>0</v>
      </c>
      <c r="OU47" s="21">
        <f>('Média Trianual'!OV48/'Média Trianual'!OV$3)/('Média Trianual'!$B48/'Média Trianual'!$B$3)</f>
        <v>0.21025420265020087</v>
      </c>
      <c r="OV47" s="21">
        <f>('Média Trianual'!OW48/'Média Trianual'!OW$3)/('Média Trianual'!$B48/'Média Trianual'!$B$3)</f>
        <v>1.9437691458902999</v>
      </c>
      <c r="OW47" s="21">
        <f>('Média Trianual'!OX48/'Média Trianual'!OX$3)/('Média Trianual'!$B48/'Média Trianual'!$B$3)</f>
        <v>1.9867761496686716</v>
      </c>
      <c r="OX47" s="21">
        <f>('Média Trianual'!OY48/'Média Trianual'!OY$3)/('Média Trianual'!$B48/'Média Trianual'!$B$3)</f>
        <v>3.7945295620660194E-2</v>
      </c>
      <c r="OY47" s="21">
        <f>('Média Trianual'!OZ48/'Média Trianual'!OZ$3)/('Média Trianual'!$B48/'Média Trianual'!$B$3)</f>
        <v>1.2695149817194444</v>
      </c>
      <c r="OZ47" s="21">
        <f>('Média Trianual'!PA48/'Média Trianual'!PA$3)/('Média Trianual'!$B48/'Média Trianual'!$B$3)</f>
        <v>0.17656774338839096</v>
      </c>
      <c r="PA47" s="21">
        <f>('Média Trianual'!PB48/'Média Trianual'!PB$3)/('Média Trianual'!$B48/'Média Trianual'!$B$3)</f>
        <v>0.13760964783952909</v>
      </c>
      <c r="PB47" s="21">
        <f>('Média Trianual'!PC48/'Média Trianual'!PC$3)/('Média Trianual'!$B48/'Média Trianual'!$B$3)</f>
        <v>0</v>
      </c>
      <c r="PC47" s="21">
        <f>('Média Trianual'!PD48/'Média Trianual'!PD$3)/('Média Trianual'!$B48/'Média Trianual'!$B$3)</f>
        <v>0</v>
      </c>
      <c r="PD47" s="21">
        <f>('Média Trianual'!PE48/'Média Trianual'!PE$3)/('Média Trianual'!$B48/'Média Trianual'!$B$3)</f>
        <v>5.5573354386906857</v>
      </c>
      <c r="PE47" s="21">
        <f>('Média Trianual'!PF48/'Média Trianual'!PF$3)/('Média Trianual'!$B48/'Média Trianual'!$B$3)</f>
        <v>0</v>
      </c>
      <c r="PF47" s="21">
        <f>('Média Trianual'!PG48/'Média Trianual'!PG$3)/('Média Trianual'!$B48/'Média Trianual'!$B$3)</f>
        <v>0.14157620635763363</v>
      </c>
      <c r="PG47" s="21">
        <f>('Média Trianual'!PH48/'Média Trianual'!PH$3)/('Média Trianual'!$B48/'Média Trianual'!$B$3)</f>
        <v>0.35818809574654931</v>
      </c>
      <c r="PH47" s="21">
        <f>('Média Trianual'!PI48/'Média Trianual'!PI$3)/('Média Trianual'!$B48/'Média Trianual'!$B$3)</f>
        <v>8.5489861707982201E-2</v>
      </c>
      <c r="PI47" s="21">
        <f>('Média Trianual'!PJ48/'Média Trianual'!PJ$3)/('Média Trianual'!$B48/'Média Trianual'!$B$3)</f>
        <v>0.35021579611349635</v>
      </c>
      <c r="PJ47" s="21">
        <f>('Média Trianual'!PK48/'Média Trianual'!PK$3)/('Média Trianual'!$B48/'Média Trianual'!$B$3)</f>
        <v>0.12798998260074873</v>
      </c>
      <c r="PK47" s="21">
        <f>('Média Trianual'!PL48/'Média Trianual'!PL$3)/('Média Trianual'!$B48/'Média Trianual'!$B$3)</f>
        <v>0.23488295759672806</v>
      </c>
      <c r="PL47" s="21">
        <f>('Média Trianual'!PM48/'Média Trianual'!PM$3)/('Média Trianual'!$B48/'Média Trianual'!$B$3)</f>
        <v>0.13841703761267182</v>
      </c>
      <c r="PM47" s="21">
        <f>('Média Trianual'!PN48/'Média Trianual'!PN$3)/('Média Trianual'!$B48/'Média Trianual'!$B$3)</f>
        <v>0.10184700068618367</v>
      </c>
      <c r="PN47" s="21">
        <f>('Média Trianual'!PO48/'Média Trianual'!PO$3)/('Média Trianual'!$B48/'Média Trianual'!$B$3)</f>
        <v>0.64844184459081111</v>
      </c>
      <c r="PO47" s="21">
        <f>('Média Trianual'!PP48/'Média Trianual'!PP$3)/('Média Trianual'!$B48/'Média Trianual'!$B$3)</f>
        <v>0.10021299876170689</v>
      </c>
      <c r="PP47" s="21">
        <f>('Média Trianual'!PQ48/'Média Trianual'!PQ$3)/('Média Trianual'!$B48/'Média Trianual'!$B$3)</f>
        <v>0.20523181241886462</v>
      </c>
      <c r="PQ47" s="21">
        <f>('Média Trianual'!PR48/'Média Trianual'!PR$3)/('Média Trianual'!$B48/'Média Trianual'!$B$3)</f>
        <v>0.58225837145720227</v>
      </c>
      <c r="PR47" s="21">
        <f>('Média Trianual'!PS48/'Média Trianual'!PS$3)/('Média Trianual'!$B48/'Média Trianual'!$B$3)</f>
        <v>2.9476124533237393</v>
      </c>
      <c r="PS47" s="21">
        <f>('Média Trianual'!PT48/'Média Trianual'!PT$3)/('Média Trianual'!$B48/'Média Trianual'!$B$3)</f>
        <v>1.3556211683230297</v>
      </c>
      <c r="PT47" s="21">
        <f>('Média Trianual'!PU48/'Média Trianual'!PU$3)/('Média Trianual'!$B48/'Média Trianual'!$B$3)</f>
        <v>0.31361808149546888</v>
      </c>
      <c r="PU47" s="21">
        <f>('Média Trianual'!PV48/'Média Trianual'!PV$3)/('Média Trianual'!$B48/'Média Trianual'!$B$3)</f>
        <v>0.31897611725813996</v>
      </c>
      <c r="PV47" s="21">
        <f>('Média Trianual'!PW48/'Média Trianual'!PW$3)/('Média Trianual'!$B48/'Média Trianual'!$B$3)</f>
        <v>0.27103501517502954</v>
      </c>
      <c r="PW47" s="21">
        <f>('Média Trianual'!PX48/'Média Trianual'!PX$3)/('Média Trianual'!$B48/'Média Trianual'!$B$3)</f>
        <v>0</v>
      </c>
      <c r="PX47" s="21">
        <f>('Média Trianual'!PY48/'Média Trianual'!PY$3)/('Média Trianual'!$B48/'Média Trianual'!$B$3)</f>
        <v>0.1489296143075978</v>
      </c>
      <c r="PY47" s="21">
        <f>('Média Trianual'!PZ48/'Média Trianual'!PZ$3)/('Média Trianual'!$B48/'Média Trianual'!$B$3)</f>
        <v>9.176573159474187E-2</v>
      </c>
      <c r="PZ47" s="21">
        <f>('Média Trianual'!QA48/'Média Trianual'!QA$3)/('Média Trianual'!$B48/'Média Trianual'!$B$3)</f>
        <v>0</v>
      </c>
      <c r="QA47" s="21">
        <f>('Média Trianual'!QB48/'Média Trianual'!QB$3)/('Média Trianual'!$B48/'Média Trianual'!$B$3)</f>
        <v>0.84958697298530728</v>
      </c>
      <c r="QB47" s="21">
        <f>('Média Trianual'!QC48/'Média Trianual'!QC$3)/('Média Trianual'!$B48/'Média Trianual'!$B$3)</f>
        <v>1.758205225301384E-2</v>
      </c>
      <c r="QC47" s="21">
        <f>('Média Trianual'!QD48/'Média Trianual'!QD$3)/('Média Trianual'!$B48/'Média Trianual'!$B$3)</f>
        <v>0.14695223079533354</v>
      </c>
      <c r="QD47" s="21">
        <f>('Média Trianual'!QE48/'Média Trianual'!QE$3)/('Média Trianual'!$B48/'Média Trianual'!$B$3)</f>
        <v>181.58699035586329</v>
      </c>
      <c r="QE47" s="21">
        <f>('Média Trianual'!QF48/'Média Trianual'!QF$3)/('Média Trianual'!$B48/'Média Trianual'!$B$3)</f>
        <v>0.21588388609506112</v>
      </c>
      <c r="QF47" s="21">
        <f>('Média Trianual'!QG48/'Média Trianual'!QG$3)/('Média Trianual'!$B48/'Média Trianual'!$B$3)</f>
        <v>0</v>
      </c>
      <c r="QG47" s="21">
        <f>('Média Trianual'!QH48/'Média Trianual'!QH$3)/('Média Trianual'!$B48/'Média Trianual'!$B$3)</f>
        <v>9.590893281952631E-2</v>
      </c>
      <c r="QH47" s="21">
        <f>('Média Trianual'!QI48/'Média Trianual'!QI$3)/('Média Trianual'!$B48/'Média Trianual'!$B$3)</f>
        <v>0.10282330968741998</v>
      </c>
      <c r="QI47" s="21">
        <f>('Média Trianual'!QJ48/'Média Trianual'!QJ$3)/('Média Trianual'!$B48/'Média Trianual'!$B$3)</f>
        <v>0.24615590078351549</v>
      </c>
      <c r="QJ47" s="21">
        <f>('Média Trianual'!QK48/'Média Trianual'!QK$3)/('Média Trianual'!$B48/'Média Trianual'!$B$3)</f>
        <v>0.58919094324032328</v>
      </c>
      <c r="QK47" s="21">
        <f>('Média Trianual'!QL48/'Média Trianual'!QL$3)/('Média Trianual'!$B48/'Média Trianual'!$B$3)</f>
        <v>0.16573308920689769</v>
      </c>
      <c r="QL47" s="21">
        <f>('Média Trianual'!QM48/'Média Trianual'!QM$3)/('Média Trianual'!$B48/'Média Trianual'!$B$3)</f>
        <v>0.28093024399320116</v>
      </c>
      <c r="QM47" s="21">
        <f>('Média Trianual'!QN48/'Média Trianual'!QN$3)/('Média Trianual'!$B48/'Média Trianual'!$B$3)</f>
        <v>0.20509316387807816</v>
      </c>
      <c r="QN47" s="21">
        <f>('Média Trianual'!QO48/'Média Trianual'!QO$3)/('Média Trianual'!$B48/'Média Trianual'!$B$3)</f>
        <v>0.73608711421161566</v>
      </c>
      <c r="QO47" s="21">
        <f>('Média Trianual'!QP48/'Média Trianual'!QP$3)/('Média Trianual'!$B48/'Média Trianual'!$B$3)</f>
        <v>0</v>
      </c>
      <c r="QP47" s="21">
        <f>('Média Trianual'!QQ48/'Média Trianual'!QQ$3)/('Média Trianual'!$B48/'Média Trianual'!$B$3)</f>
        <v>5.1731983958252599</v>
      </c>
      <c r="QQ47" s="21">
        <f>('Média Trianual'!QR48/'Média Trianual'!QR$3)/('Média Trianual'!$B48/'Média Trianual'!$B$3)</f>
        <v>0.11432051420527443</v>
      </c>
      <c r="QR47" s="21">
        <f>('Média Trianual'!QS48/'Média Trianual'!QS$3)/('Média Trianual'!$B48/'Média Trianual'!$B$3)</f>
        <v>0.15838076745509749</v>
      </c>
      <c r="QS47" s="21">
        <f>('Média Trianual'!QT48/'Média Trianual'!QT$3)/('Média Trianual'!$B48/'Média Trianual'!$B$3)</f>
        <v>0.51363249692275736</v>
      </c>
      <c r="QT47" s="21">
        <f>('Média Trianual'!QU48/'Média Trianual'!QU$3)/('Média Trianual'!$B48/'Média Trianual'!$B$3)</f>
        <v>0.20080049223944521</v>
      </c>
      <c r="QU47" s="21">
        <f>('Média Trianual'!QV48/'Média Trianual'!QV$3)/('Média Trianual'!$B48/'Média Trianual'!$B$3)</f>
        <v>0.37325624326498158</v>
      </c>
      <c r="QV47" s="21">
        <f>('Média Trianual'!QW48/'Média Trianual'!QW$3)/('Média Trianual'!$B48/'Média Trianual'!$B$3)</f>
        <v>0</v>
      </c>
      <c r="QW47" s="21">
        <f>('Média Trianual'!QX48/'Média Trianual'!QX$3)/('Média Trianual'!$B48/'Média Trianual'!$B$3)</f>
        <v>0.22548401936430409</v>
      </c>
      <c r="QX47" s="21">
        <f>('Média Trianual'!QY48/'Média Trianual'!QY$3)/('Média Trianual'!$B48/'Média Trianual'!$B$3)</f>
        <v>0.34392046114378588</v>
      </c>
      <c r="QY47" s="21">
        <f>('Média Trianual'!QZ48/'Média Trianual'!QZ$3)/('Média Trianual'!$B48/'Média Trianual'!$B$3)</f>
        <v>0.83439223218074399</v>
      </c>
      <c r="QZ47" s="21">
        <f>('Média Trianual'!RA48/'Média Trianual'!RA$3)/('Média Trianual'!$B48/'Média Trianual'!$B$3)</f>
        <v>2.4863913593551321E-2</v>
      </c>
      <c r="RA47" s="21">
        <f>('Média Trianual'!RB48/'Média Trianual'!RB$3)/('Média Trianual'!$B48/'Média Trianual'!$B$3)</f>
        <v>0.2715910315195495</v>
      </c>
      <c r="RB47" s="21">
        <f>('Média Trianual'!RC48/'Média Trianual'!RC$3)/('Média Trianual'!$B48/'Média Trianual'!$B$3)</f>
        <v>0.31385737262473606</v>
      </c>
      <c r="RC47" s="21">
        <f>('Média Trianual'!RD48/'Média Trianual'!RD$3)/('Média Trianual'!$B48/'Média Trianual'!$B$3)</f>
        <v>2.7229726550575966</v>
      </c>
      <c r="RD47" s="21">
        <f>('Média Trianual'!RE48/'Média Trianual'!RE$3)/('Média Trianual'!$B48/'Média Trianual'!$B$3)</f>
        <v>0.23618926030998955</v>
      </c>
      <c r="RE47" s="21">
        <f>('Média Trianual'!RF48/'Média Trianual'!RF$3)/('Média Trianual'!$B48/'Média Trianual'!$B$3)</f>
        <v>0.32101107314309046</v>
      </c>
      <c r="RF47" s="21">
        <f>('Média Trianual'!RG48/'Média Trianual'!RG$3)/('Média Trianual'!$B48/'Média Trianual'!$B$3)</f>
        <v>0</v>
      </c>
      <c r="RG47" s="21">
        <f>('Média Trianual'!RH48/'Média Trianual'!RH$3)/('Média Trianual'!$B48/'Média Trianual'!$B$3)</f>
        <v>4.2242970458789997E-2</v>
      </c>
      <c r="RH47" s="21">
        <f>('Média Trianual'!RI48/'Média Trianual'!RI$3)/('Média Trianual'!$B48/'Média Trianual'!$B$3)</f>
        <v>2.5605729694913069E-2</v>
      </c>
      <c r="RI47" s="21">
        <f>('Média Trianual'!RJ48/'Média Trianual'!RJ$3)/('Média Trianual'!$B48/'Média Trianual'!$B$3)</f>
        <v>0</v>
      </c>
      <c r="RJ47" s="21">
        <f>('Média Trianual'!RK48/'Média Trianual'!RK$3)/('Média Trianual'!$B48/'Média Trianual'!$B$3)</f>
        <v>0.30486745034900403</v>
      </c>
      <c r="RK47" s="21">
        <f>('Média Trianual'!RL48/'Média Trianual'!RL$3)/('Média Trianual'!$B48/'Média Trianual'!$B$3)</f>
        <v>0.22928030742919059</v>
      </c>
      <c r="RL47" s="21">
        <f>('Média Trianual'!RM48/'Média Trianual'!RM$3)/('Média Trianual'!$B48/'Média Trianual'!$B$3)</f>
        <v>0.19003610107284549</v>
      </c>
      <c r="RM47" s="21">
        <f>('Média Trianual'!RN48/'Média Trianual'!RN$3)/('Média Trianual'!$B48/'Média Trianual'!$B$3)</f>
        <v>0.10865008256814107</v>
      </c>
      <c r="RN47" s="21">
        <f>('Média Trianual'!RO48/'Média Trianual'!RO$3)/('Média Trianual'!$B48/'Média Trianual'!$B$3)</f>
        <v>0.50141525777496165</v>
      </c>
      <c r="RO47" s="21">
        <f>('Média Trianual'!RP48/'Média Trianual'!RP$3)/('Média Trianual'!$B48/'Média Trianual'!$B$3)</f>
        <v>0.47752500446587592</v>
      </c>
      <c r="RP47" s="21">
        <f>('Média Trianual'!RQ48/'Média Trianual'!RQ$3)/('Média Trianual'!$B48/'Média Trianual'!$B$3)</f>
        <v>0.4379654166731754</v>
      </c>
      <c r="RQ47" s="21">
        <f>('Média Trianual'!RR48/'Média Trianual'!RR$3)/('Média Trianual'!$B48/'Média Trianual'!$B$3)</f>
        <v>0.46525578602431622</v>
      </c>
      <c r="RR47" s="21">
        <f>('Média Trianual'!RS48/'Média Trianual'!RS$3)/('Média Trianual'!$B48/'Média Trianual'!$B$3)</f>
        <v>0.10017209887202005</v>
      </c>
      <c r="RS47" s="21">
        <f>('Média Trianual'!RT48/'Média Trianual'!RT$3)/('Média Trianual'!$B48/'Média Trianual'!$B$3)</f>
        <v>0.19567084063400844</v>
      </c>
      <c r="RT47" s="21">
        <f>('Média Trianual'!RU48/'Média Trianual'!RU$3)/('Média Trianual'!$B48/'Média Trianual'!$B$3)</f>
        <v>9.7311828064406587E-3</v>
      </c>
      <c r="RU47" s="21">
        <f>('Média Trianual'!RV48/'Média Trianual'!RV$3)/('Média Trianual'!$B48/'Média Trianual'!$B$3)</f>
        <v>0.51242714415839041</v>
      </c>
      <c r="RV47" s="21">
        <f>('Média Trianual'!RW48/'Média Trianual'!RW$3)/('Média Trianual'!$B48/'Média Trianual'!$B$3)</f>
        <v>0.24628640767683274</v>
      </c>
      <c r="RW47" s="21">
        <f>('Média Trianual'!RX48/'Média Trianual'!RX$3)/('Média Trianual'!$B48/'Média Trianual'!$B$3)</f>
        <v>0.13999093686808867</v>
      </c>
      <c r="RX47" s="21">
        <f>('Média Trianual'!RY48/'Média Trianual'!RY$3)/('Média Trianual'!$B48/'Média Trianual'!$B$3)</f>
        <v>0.71765635097760194</v>
      </c>
      <c r="RY47" s="21">
        <f>('Média Trianual'!RZ48/'Média Trianual'!RZ$3)/('Média Trianual'!$B48/'Média Trianual'!$B$3)</f>
        <v>0.15902044236065957</v>
      </c>
      <c r="RZ47" s="21">
        <f>('Média Trianual'!SA48/'Média Trianual'!SA$3)/('Média Trianual'!$B48/'Média Trianual'!$B$3)</f>
        <v>0.17755809409312928</v>
      </c>
      <c r="SA47" s="21">
        <f>('Média Trianual'!SB48/'Média Trianual'!SB$3)/('Média Trianual'!$B48/'Média Trianual'!$B$3)</f>
        <v>0.27773506223370387</v>
      </c>
      <c r="SB47" s="21">
        <f>('Média Trianual'!SC48/'Média Trianual'!SC$3)/('Média Trianual'!$B48/'Média Trianual'!$B$3)</f>
        <v>0.38358020507798324</v>
      </c>
      <c r="SC47" s="21">
        <f>('Média Trianual'!SD48/'Média Trianual'!SD$3)/('Média Trianual'!$B48/'Média Trianual'!$B$3)</f>
        <v>3.151752326708579E-2</v>
      </c>
      <c r="SD47" s="22">
        <f>('Média Trianual'!SE48/'Média Trianual'!SE$3)/('Média Trianual'!$B48/'Média Trianual'!$B$3)</f>
        <v>0</v>
      </c>
    </row>
    <row r="48" spans="1:498" x14ac:dyDescent="0.25">
      <c r="A48" s="13" t="s">
        <v>47</v>
      </c>
      <c r="B48" s="21">
        <f>('Média Trianual'!C49/'Média Trianual'!C$3)/('Média Trianual'!$B49/'Média Trianual'!$B$3)</f>
        <v>2.2742639726881464</v>
      </c>
      <c r="C48" s="21">
        <f>('Média Trianual'!D49/'Média Trianual'!D$3)/('Média Trianual'!$B49/'Média Trianual'!$B$3)</f>
        <v>5.8194068759130753</v>
      </c>
      <c r="D48" s="21">
        <f>('Média Trianual'!E49/'Média Trianual'!E$3)/('Média Trianual'!$B49/'Média Trianual'!$B$3)</f>
        <v>0</v>
      </c>
      <c r="E48" s="21">
        <f>('Média Trianual'!F49/'Média Trianual'!F$3)/('Média Trianual'!$B49/'Média Trianual'!$B$3)</f>
        <v>0.43114583811587431</v>
      </c>
      <c r="F48" s="21">
        <f>('Média Trianual'!G49/'Média Trianual'!G$3)/('Média Trianual'!$B49/'Média Trianual'!$B$3)</f>
        <v>0</v>
      </c>
      <c r="G48" s="21">
        <f>('Média Trianual'!H49/'Média Trianual'!H$3)/('Média Trianual'!$B49/'Média Trianual'!$B$3)</f>
        <v>0</v>
      </c>
      <c r="H48" s="21">
        <f>('Média Trianual'!I49/'Média Trianual'!I$3)/('Média Trianual'!$B49/'Média Trianual'!$B$3)</f>
        <v>0</v>
      </c>
      <c r="I48" s="21">
        <f>('Média Trianual'!J49/'Média Trianual'!J$3)/('Média Trianual'!$B49/'Média Trianual'!$B$3)</f>
        <v>2.1520449100985291</v>
      </c>
      <c r="J48" s="21">
        <f>('Média Trianual'!K49/'Média Trianual'!K$3)/('Média Trianual'!$B49/'Média Trianual'!$B$3)</f>
        <v>0</v>
      </c>
      <c r="K48" s="21">
        <f>('Média Trianual'!L49/'Média Trianual'!L$3)/('Média Trianual'!$B49/'Média Trianual'!$B$3)</f>
        <v>0</v>
      </c>
      <c r="L48" s="21">
        <f>('Média Trianual'!M49/'Média Trianual'!M$3)/('Média Trianual'!$B49/'Média Trianual'!$B$3)</f>
        <v>0</v>
      </c>
      <c r="M48" s="21">
        <f>('Média Trianual'!N49/'Média Trianual'!N$3)/('Média Trianual'!$B49/'Média Trianual'!$B$3)</f>
        <v>0</v>
      </c>
      <c r="N48" s="21">
        <f>('Média Trianual'!O49/'Média Trianual'!O$3)/('Média Trianual'!$B49/'Média Trianual'!$B$3)</f>
        <v>0</v>
      </c>
      <c r="O48" s="21">
        <f>('Média Trianual'!P49/'Média Trianual'!P$3)/('Média Trianual'!$B49/'Média Trianual'!$B$3)</f>
        <v>0</v>
      </c>
      <c r="P48" s="21">
        <f>('Média Trianual'!Q49/'Média Trianual'!Q$3)/('Média Trianual'!$B49/'Média Trianual'!$B$3)</f>
        <v>0</v>
      </c>
      <c r="Q48" s="21">
        <f>('Média Trianual'!R49/'Média Trianual'!R$3)/('Média Trianual'!$B49/'Média Trianual'!$B$3)</f>
        <v>0</v>
      </c>
      <c r="R48" s="21">
        <f>('Média Trianual'!S49/'Média Trianual'!S$3)/('Média Trianual'!$B49/'Média Trianual'!$B$3)</f>
        <v>0</v>
      </c>
      <c r="S48" s="21">
        <f>('Média Trianual'!T49/'Média Trianual'!T$3)/('Média Trianual'!$B49/'Média Trianual'!$B$3)</f>
        <v>0</v>
      </c>
      <c r="T48" s="21">
        <f>('Média Trianual'!U49/'Média Trianual'!U$3)/('Média Trianual'!$B49/'Média Trianual'!$B$3)</f>
        <v>0</v>
      </c>
      <c r="U48" s="21">
        <f>('Média Trianual'!V49/'Média Trianual'!V$3)/('Média Trianual'!$B49/'Média Trianual'!$B$3)</f>
        <v>0</v>
      </c>
      <c r="V48" s="21">
        <f>('Média Trianual'!W49/'Média Trianual'!W$3)/('Média Trianual'!$B49/'Média Trianual'!$B$3)</f>
        <v>0</v>
      </c>
      <c r="W48" s="21">
        <f>('Média Trianual'!X49/'Média Trianual'!X$3)/('Média Trianual'!$B49/'Média Trianual'!$B$3)</f>
        <v>0</v>
      </c>
      <c r="X48" s="21">
        <f>('Média Trianual'!Y49/'Média Trianual'!Y$3)/('Média Trianual'!$B49/'Média Trianual'!$B$3)</f>
        <v>0</v>
      </c>
      <c r="Y48" s="21">
        <f>('Média Trianual'!Z49/'Média Trianual'!Z$3)/('Média Trianual'!$B49/'Média Trianual'!$B$3)</f>
        <v>0</v>
      </c>
      <c r="Z48" s="21">
        <f>('Média Trianual'!AA49/'Média Trianual'!AA$3)/('Média Trianual'!$B49/'Média Trianual'!$B$3)</f>
        <v>0</v>
      </c>
      <c r="AA48" s="21">
        <f>('Média Trianual'!AB49/'Média Trianual'!AB$3)/('Média Trianual'!$B49/'Média Trianual'!$B$3)</f>
        <v>0.24486121309008752</v>
      </c>
      <c r="AB48" s="21">
        <f>('Média Trianual'!AC49/'Média Trianual'!AC$3)/('Média Trianual'!$B49/'Média Trianual'!$B$3)</f>
        <v>0</v>
      </c>
      <c r="AC48" s="21">
        <f>('Média Trianual'!AD49/'Média Trianual'!AD$3)/('Média Trianual'!$B49/'Média Trianual'!$B$3)</f>
        <v>0</v>
      </c>
      <c r="AD48" s="21">
        <f>('Média Trianual'!AE49/'Média Trianual'!AE$3)/('Média Trianual'!$B49/'Média Trianual'!$B$3)</f>
        <v>4.8524075011137153</v>
      </c>
      <c r="AE48" s="21">
        <f>('Média Trianual'!AF49/'Média Trianual'!AF$3)/('Média Trianual'!$B49/'Média Trianual'!$B$3)</f>
        <v>1.7887872104583999</v>
      </c>
      <c r="AF48" s="21">
        <f>('Média Trianual'!AG49/'Média Trianual'!AG$3)/('Média Trianual'!$B49/'Média Trianual'!$B$3)</f>
        <v>0</v>
      </c>
      <c r="AG48" s="21">
        <f>('Média Trianual'!AH49/'Média Trianual'!AH$3)/('Média Trianual'!$B49/'Média Trianual'!$B$3)</f>
        <v>0</v>
      </c>
      <c r="AH48" s="21">
        <f>('Média Trianual'!AI49/'Média Trianual'!AI$3)/('Média Trianual'!$B49/'Média Trianual'!$B$3)</f>
        <v>0</v>
      </c>
      <c r="AI48" s="21">
        <f>('Média Trianual'!AJ49/'Média Trianual'!AJ$3)/('Média Trianual'!$B49/'Média Trianual'!$B$3)</f>
        <v>0</v>
      </c>
      <c r="AJ48" s="21">
        <f>('Média Trianual'!AK49/'Média Trianual'!AK$3)/('Média Trianual'!$B49/'Média Trianual'!$B$3)</f>
        <v>0</v>
      </c>
      <c r="AK48" s="21">
        <f>('Média Trianual'!AL49/'Média Trianual'!AL$3)/('Média Trianual'!$B49/'Média Trianual'!$B$3)</f>
        <v>0</v>
      </c>
      <c r="AL48" s="21">
        <f>('Média Trianual'!AM49/'Média Trianual'!AM$3)/('Média Trianual'!$B49/'Média Trianual'!$B$3)</f>
        <v>0</v>
      </c>
      <c r="AM48" s="21">
        <f>('Média Trianual'!AN49/'Média Trianual'!AN$3)/('Média Trianual'!$B49/'Média Trianual'!$B$3)</f>
        <v>0</v>
      </c>
      <c r="AN48" s="21">
        <f>('Média Trianual'!AO49/'Média Trianual'!AO$3)/('Média Trianual'!$B49/'Média Trianual'!$B$3)</f>
        <v>0</v>
      </c>
      <c r="AO48" s="21">
        <f>('Média Trianual'!AP49/'Média Trianual'!AP$3)/('Média Trianual'!$B49/'Média Trianual'!$B$3)</f>
        <v>0</v>
      </c>
      <c r="AP48" s="21">
        <f>('Média Trianual'!AQ49/'Média Trianual'!AQ$3)/('Média Trianual'!$B49/'Média Trianual'!$B$3)</f>
        <v>0</v>
      </c>
      <c r="AQ48" s="21">
        <f>('Média Trianual'!AR49/'Média Trianual'!AR$3)/('Média Trianual'!$B49/'Média Trianual'!$B$3)</f>
        <v>0</v>
      </c>
      <c r="AR48" s="21">
        <f>('Média Trianual'!AS49/'Média Trianual'!AS$3)/('Média Trianual'!$B49/'Média Trianual'!$B$3)</f>
        <v>0</v>
      </c>
      <c r="AS48" s="21">
        <f>('Média Trianual'!AT49/'Média Trianual'!AT$3)/('Média Trianual'!$B49/'Média Trianual'!$B$3)</f>
        <v>5.0070524711054514</v>
      </c>
      <c r="AT48" s="21">
        <f>('Média Trianual'!AU49/'Média Trianual'!AU$3)/('Média Trianual'!$B49/'Média Trianual'!$B$3)</f>
        <v>0</v>
      </c>
      <c r="AU48" s="21">
        <f>('Média Trianual'!AV49/'Média Trianual'!AV$3)/('Média Trianual'!$B49/'Média Trianual'!$B$3)</f>
        <v>0</v>
      </c>
      <c r="AV48" s="21">
        <f>('Média Trianual'!AW49/'Média Trianual'!AW$3)/('Média Trianual'!$B49/'Média Trianual'!$B$3)</f>
        <v>0</v>
      </c>
      <c r="AW48" s="21">
        <f>('Média Trianual'!AX49/'Média Trianual'!AX$3)/('Média Trianual'!$B49/'Média Trianual'!$B$3)</f>
        <v>0</v>
      </c>
      <c r="AX48" s="21">
        <f>('Média Trianual'!AY49/'Média Trianual'!AY$3)/('Média Trianual'!$B49/'Média Trianual'!$B$3)</f>
        <v>0</v>
      </c>
      <c r="AY48" s="21">
        <f>('Média Trianual'!AZ49/'Média Trianual'!AZ$3)/('Média Trianual'!$B49/'Média Trianual'!$B$3)</f>
        <v>0</v>
      </c>
      <c r="AZ48" s="21">
        <f>('Média Trianual'!BA49/'Média Trianual'!BA$3)/('Média Trianual'!$B49/'Média Trianual'!$B$3)</f>
        <v>0</v>
      </c>
      <c r="BA48" s="21">
        <f>('Média Trianual'!BB49/'Média Trianual'!BB$3)/('Média Trianual'!$B49/'Média Trianual'!$B$3)</f>
        <v>0</v>
      </c>
      <c r="BB48" s="21">
        <f>('Média Trianual'!BC49/'Média Trianual'!BC$3)/('Média Trianual'!$B49/'Média Trianual'!$B$3)</f>
        <v>0</v>
      </c>
      <c r="BC48" s="21">
        <f>('Média Trianual'!BD49/'Média Trianual'!BD$3)/('Média Trianual'!$B49/'Média Trianual'!$B$3)</f>
        <v>0</v>
      </c>
      <c r="BD48" s="21">
        <f>('Média Trianual'!BE49/'Média Trianual'!BE$3)/('Média Trianual'!$B49/'Média Trianual'!$B$3)</f>
        <v>0.34068910257263352</v>
      </c>
      <c r="BE48" s="21">
        <f>('Média Trianual'!BF49/'Média Trianual'!BF$3)/('Média Trianual'!$B49/'Média Trianual'!$B$3)</f>
        <v>0</v>
      </c>
      <c r="BF48" s="21">
        <f>('Média Trianual'!BG49/'Média Trianual'!BG$3)/('Média Trianual'!$B49/'Média Trianual'!$B$3)</f>
        <v>0</v>
      </c>
      <c r="BG48" s="21">
        <f>('Média Trianual'!BH49/'Média Trianual'!BH$3)/('Média Trianual'!$B49/'Média Trianual'!$B$3)</f>
        <v>0</v>
      </c>
      <c r="BH48" s="21">
        <f>('Média Trianual'!BI49/'Média Trianual'!BI$3)/('Média Trianual'!$B49/'Média Trianual'!$B$3)</f>
        <v>0</v>
      </c>
      <c r="BI48" s="21">
        <f>('Média Trianual'!BJ49/'Média Trianual'!BJ$3)/('Média Trianual'!$B49/'Média Trianual'!$B$3)</f>
        <v>0</v>
      </c>
      <c r="BJ48" s="21">
        <f>('Média Trianual'!BK49/'Média Trianual'!BK$3)/('Média Trianual'!$B49/'Média Trianual'!$B$3)</f>
        <v>0.79698612703740368</v>
      </c>
      <c r="BK48" s="21">
        <f>('Média Trianual'!BL49/'Média Trianual'!BL$3)/('Média Trianual'!$B49/'Média Trianual'!$B$3)</f>
        <v>0</v>
      </c>
      <c r="BL48" s="21">
        <f>('Média Trianual'!BM49/'Média Trianual'!BM$3)/('Média Trianual'!$B49/'Média Trianual'!$B$3)</f>
        <v>0.11997905333230936</v>
      </c>
      <c r="BM48" s="21">
        <f>('Média Trianual'!BN49/'Média Trianual'!BN$3)/('Média Trianual'!$B49/'Média Trianual'!$B$3)</f>
        <v>0</v>
      </c>
      <c r="BN48" s="21">
        <f>('Média Trianual'!BO49/'Média Trianual'!BO$3)/('Média Trianual'!$B49/'Média Trianual'!$B$3)</f>
        <v>0</v>
      </c>
      <c r="BO48" s="21">
        <f>('Média Trianual'!BP49/'Média Trianual'!BP$3)/('Média Trianual'!$B49/'Média Trianual'!$B$3)</f>
        <v>0</v>
      </c>
      <c r="BP48" s="21">
        <f>('Média Trianual'!BQ49/'Média Trianual'!BQ$3)/('Média Trianual'!$B49/'Média Trianual'!$B$3)</f>
        <v>1.7366897180909986</v>
      </c>
      <c r="BQ48" s="21">
        <f>('Média Trianual'!BR49/'Média Trianual'!BR$3)/('Média Trianual'!$B49/'Média Trianual'!$B$3)</f>
        <v>0</v>
      </c>
      <c r="BR48" s="21">
        <f>('Média Trianual'!BS49/'Média Trianual'!BS$3)/('Média Trianual'!$B49/'Média Trianual'!$B$3)</f>
        <v>0</v>
      </c>
      <c r="BS48" s="21">
        <f>('Média Trianual'!BT49/'Média Trianual'!BT$3)/('Média Trianual'!$B49/'Média Trianual'!$B$3)</f>
        <v>0</v>
      </c>
      <c r="BT48" s="21">
        <f>('Média Trianual'!BU49/'Média Trianual'!BU$3)/('Média Trianual'!$B49/'Média Trianual'!$B$3)</f>
        <v>2.9503214181466428</v>
      </c>
      <c r="BU48" s="21">
        <f>('Média Trianual'!BV49/'Média Trianual'!BV$3)/('Média Trianual'!$B49/'Média Trianual'!$B$3)</f>
        <v>0</v>
      </c>
      <c r="BV48" s="21">
        <f>('Média Trianual'!BW49/'Média Trianual'!BW$3)/('Média Trianual'!$B49/'Média Trianual'!$B$3)</f>
        <v>0</v>
      </c>
      <c r="BW48" s="21">
        <f>('Média Trianual'!BX49/'Média Trianual'!BX$3)/('Média Trianual'!$B49/'Média Trianual'!$B$3)</f>
        <v>0</v>
      </c>
      <c r="BX48" s="21">
        <f>('Média Trianual'!BY49/'Média Trianual'!BY$3)/('Média Trianual'!$B49/'Média Trianual'!$B$3)</f>
        <v>0</v>
      </c>
      <c r="BY48" s="21">
        <f>('Média Trianual'!BZ49/'Média Trianual'!BZ$3)/('Média Trianual'!$B49/'Média Trianual'!$B$3)</f>
        <v>0</v>
      </c>
      <c r="BZ48" s="21">
        <f>('Média Trianual'!CA49/'Média Trianual'!CA$3)/('Média Trianual'!$B49/'Média Trianual'!$B$3)</f>
        <v>7.6033513235993029</v>
      </c>
      <c r="CA48" s="21">
        <f>('Média Trianual'!CB49/'Média Trianual'!CB$3)/('Média Trianual'!$B49/'Média Trianual'!$B$3)</f>
        <v>0</v>
      </c>
      <c r="CB48" s="21">
        <f>('Média Trianual'!CC49/'Média Trianual'!CC$3)/('Média Trianual'!$B49/'Média Trianual'!$B$3)</f>
        <v>1.8919467985334135</v>
      </c>
      <c r="CC48" s="21">
        <f>('Média Trianual'!CD49/'Média Trianual'!CD$3)/('Média Trianual'!$B49/'Média Trianual'!$B$3)</f>
        <v>0</v>
      </c>
      <c r="CD48" s="21">
        <f>('Média Trianual'!CE49/'Média Trianual'!CE$3)/('Média Trianual'!$B49/'Média Trianual'!$B$3)</f>
        <v>0</v>
      </c>
      <c r="CE48" s="21">
        <f>('Média Trianual'!CF49/'Média Trianual'!CF$3)/('Média Trianual'!$B49/'Média Trianual'!$B$3)</f>
        <v>12.700651173004312</v>
      </c>
      <c r="CF48" s="21">
        <f>('Média Trianual'!CG49/'Média Trianual'!CG$3)/('Média Trianual'!$B49/'Média Trianual'!$B$3)</f>
        <v>0</v>
      </c>
      <c r="CG48" s="21">
        <f>('Média Trianual'!CH49/'Média Trianual'!CH$3)/('Média Trianual'!$B49/'Média Trianual'!$B$3)</f>
        <v>0</v>
      </c>
      <c r="CH48" s="21">
        <f>('Média Trianual'!CI49/'Média Trianual'!CI$3)/('Média Trianual'!$B49/'Média Trianual'!$B$3)</f>
        <v>0</v>
      </c>
      <c r="CI48" s="21">
        <f>('Média Trianual'!CJ49/'Média Trianual'!CJ$3)/('Média Trianual'!$B49/'Média Trianual'!$B$3)</f>
        <v>0</v>
      </c>
      <c r="CJ48" s="21">
        <f>('Média Trianual'!CK49/'Média Trianual'!CK$3)/('Média Trianual'!$B49/'Média Trianual'!$B$3)</f>
        <v>0</v>
      </c>
      <c r="CK48" s="21">
        <f>('Média Trianual'!CL49/'Média Trianual'!CL$3)/('Média Trianual'!$B49/'Média Trianual'!$B$3)</f>
        <v>0</v>
      </c>
      <c r="CL48" s="21">
        <f>('Média Trianual'!CM49/'Média Trianual'!CM$3)/('Média Trianual'!$B49/'Média Trianual'!$B$3)</f>
        <v>1.487724859207558</v>
      </c>
      <c r="CM48" s="21">
        <f>('Média Trianual'!CN49/'Média Trianual'!CN$3)/('Média Trianual'!$B49/'Média Trianual'!$B$3)</f>
        <v>0</v>
      </c>
      <c r="CN48" s="21">
        <f>('Média Trianual'!CO49/'Média Trianual'!CO$3)/('Média Trianual'!$B49/'Média Trianual'!$B$3)</f>
        <v>0</v>
      </c>
      <c r="CO48" s="21">
        <f>('Média Trianual'!CP49/'Média Trianual'!CP$3)/('Média Trianual'!$B49/'Média Trianual'!$B$3)</f>
        <v>0</v>
      </c>
      <c r="CP48" s="21">
        <f>('Média Trianual'!CQ49/'Média Trianual'!CQ$3)/('Média Trianual'!$B49/'Média Trianual'!$B$3)</f>
        <v>0</v>
      </c>
      <c r="CQ48" s="21">
        <f>('Média Trianual'!CR49/'Média Trianual'!CR$3)/('Média Trianual'!$B49/'Média Trianual'!$B$3)</f>
        <v>3.2216299421251269</v>
      </c>
      <c r="CR48" s="21">
        <f>('Média Trianual'!CS49/'Média Trianual'!CS$3)/('Média Trianual'!$B49/'Média Trianual'!$B$3)</f>
        <v>10.113004810573084</v>
      </c>
      <c r="CS48" s="21">
        <f>('Média Trianual'!CT49/'Média Trianual'!CT$3)/('Média Trianual'!$B49/'Média Trianual'!$B$3)</f>
        <v>0</v>
      </c>
      <c r="CT48" s="21">
        <f>('Média Trianual'!CU49/'Média Trianual'!CU$3)/('Média Trianual'!$B49/'Média Trianual'!$B$3)</f>
        <v>2.3355897474600562</v>
      </c>
      <c r="CU48" s="21">
        <f>('Média Trianual'!CV49/'Média Trianual'!CV$3)/('Média Trianual'!$B49/'Média Trianual'!$B$3)</f>
        <v>1.9954259433597208</v>
      </c>
      <c r="CV48" s="21">
        <f>('Média Trianual'!CW49/'Média Trianual'!CW$3)/('Média Trianual'!$B49/'Média Trianual'!$B$3)</f>
        <v>0</v>
      </c>
      <c r="CW48" s="21">
        <f>('Média Trianual'!CX49/'Média Trianual'!CX$3)/('Média Trianual'!$B49/'Média Trianual'!$B$3)</f>
        <v>0</v>
      </c>
      <c r="CX48" s="21">
        <f>('Média Trianual'!CY49/'Média Trianual'!CY$3)/('Média Trianual'!$B49/'Média Trianual'!$B$3)</f>
        <v>0</v>
      </c>
      <c r="CY48" s="21">
        <f>('Média Trianual'!CZ49/'Média Trianual'!CZ$3)/('Média Trianual'!$B49/'Média Trianual'!$B$3)</f>
        <v>0.12855636154541225</v>
      </c>
      <c r="CZ48" s="21">
        <f>('Média Trianual'!DA49/'Média Trianual'!DA$3)/('Média Trianual'!$B49/'Média Trianual'!$B$3)</f>
        <v>0.23634780928590191</v>
      </c>
      <c r="DA48" s="21">
        <f>('Média Trianual'!DB49/'Média Trianual'!DB$3)/('Média Trianual'!$B49/'Média Trianual'!$B$3)</f>
        <v>0</v>
      </c>
      <c r="DB48" s="21">
        <f>('Média Trianual'!DC49/'Média Trianual'!DC$3)/('Média Trianual'!$B49/'Média Trianual'!$B$3)</f>
        <v>5.7364712204910004</v>
      </c>
      <c r="DC48" s="21">
        <f>('Média Trianual'!DD49/'Média Trianual'!DD$3)/('Média Trianual'!$B49/'Média Trianual'!$B$3)</f>
        <v>0.17749686377293863</v>
      </c>
      <c r="DD48" s="21">
        <f>('Média Trianual'!DE49/'Média Trianual'!DE$3)/('Média Trianual'!$B49/'Média Trianual'!$B$3)</f>
        <v>0</v>
      </c>
      <c r="DE48" s="21">
        <f>('Média Trianual'!DF49/'Média Trianual'!DF$3)/('Média Trianual'!$B49/'Média Trianual'!$B$3)</f>
        <v>0</v>
      </c>
      <c r="DF48" s="21">
        <f>('Média Trianual'!DG49/'Média Trianual'!DG$3)/('Média Trianual'!$B49/'Média Trianual'!$B$3)</f>
        <v>0</v>
      </c>
      <c r="DG48" s="21">
        <f>('Média Trianual'!DH49/'Média Trianual'!DH$3)/('Média Trianual'!$B49/'Média Trianual'!$B$3)</f>
        <v>2.6804555271544159</v>
      </c>
      <c r="DH48" s="21">
        <f>('Média Trianual'!DI49/'Média Trianual'!DI$3)/('Média Trianual'!$B49/'Média Trianual'!$B$3)</f>
        <v>0</v>
      </c>
      <c r="DI48" s="21">
        <f>('Média Trianual'!DJ49/'Média Trianual'!DJ$3)/('Média Trianual'!$B49/'Média Trianual'!$B$3)</f>
        <v>13.436642795121951</v>
      </c>
      <c r="DJ48" s="21">
        <f>('Média Trianual'!DK49/'Média Trianual'!DK$3)/('Média Trianual'!$B49/'Média Trianual'!$B$3)</f>
        <v>1.5826688683256958</v>
      </c>
      <c r="DK48" s="21">
        <f>('Média Trianual'!DL49/'Média Trianual'!DL$3)/('Média Trianual'!$B49/'Média Trianual'!$B$3)</f>
        <v>0</v>
      </c>
      <c r="DL48" s="21">
        <f>('Média Trianual'!DM49/'Média Trianual'!DM$3)/('Média Trianual'!$B49/'Média Trianual'!$B$3)</f>
        <v>0</v>
      </c>
      <c r="DM48" s="21">
        <f>('Média Trianual'!DN49/'Média Trianual'!DN$3)/('Média Trianual'!$B49/'Média Trianual'!$B$3)</f>
        <v>1.2857239636914013</v>
      </c>
      <c r="DN48" s="21">
        <f>('Média Trianual'!DO49/'Média Trianual'!DO$3)/('Média Trianual'!$B49/'Média Trianual'!$B$3)</f>
        <v>0.47327157883896864</v>
      </c>
      <c r="DO48" s="21">
        <f>('Média Trianual'!DP49/'Média Trianual'!DP$3)/('Média Trianual'!$B49/'Média Trianual'!$B$3)</f>
        <v>0</v>
      </c>
      <c r="DP48" s="21">
        <f>('Média Trianual'!DQ49/'Média Trianual'!DQ$3)/('Média Trianual'!$B49/'Média Trianual'!$B$3)</f>
        <v>0</v>
      </c>
      <c r="DQ48" s="21">
        <f>('Média Trianual'!DR49/'Média Trianual'!DR$3)/('Média Trianual'!$B49/'Média Trianual'!$B$3)</f>
        <v>0</v>
      </c>
      <c r="DR48" s="21">
        <f>('Média Trianual'!DS49/'Média Trianual'!DS$3)/('Média Trianual'!$B49/'Média Trianual'!$B$3)</f>
        <v>6.7250765057014652</v>
      </c>
      <c r="DS48" s="21">
        <f>('Média Trianual'!DT49/'Média Trianual'!DT$3)/('Média Trianual'!$B49/'Média Trianual'!$B$3)</f>
        <v>0</v>
      </c>
      <c r="DT48" s="21">
        <f>('Média Trianual'!DU49/'Média Trianual'!DU$3)/('Média Trianual'!$B49/'Média Trianual'!$B$3)</f>
        <v>0</v>
      </c>
      <c r="DU48" s="21">
        <f>('Média Trianual'!DV49/'Média Trianual'!DV$3)/('Média Trianual'!$B49/'Média Trianual'!$B$3)</f>
        <v>0</v>
      </c>
      <c r="DV48" s="21">
        <f>('Média Trianual'!DW49/'Média Trianual'!DW$3)/('Média Trianual'!$B49/'Média Trianual'!$B$3)</f>
        <v>2.0985485775818487</v>
      </c>
      <c r="DW48" s="21">
        <f>('Média Trianual'!DX49/'Média Trianual'!DX$3)/('Média Trianual'!$B49/'Média Trianual'!$B$3)</f>
        <v>1.5989507490590584</v>
      </c>
      <c r="DX48" s="21">
        <f>('Média Trianual'!DY49/'Média Trianual'!DY$3)/('Média Trianual'!$B49/'Média Trianual'!$B$3)</f>
        <v>0</v>
      </c>
      <c r="DY48" s="21">
        <f>('Média Trianual'!DZ49/'Média Trianual'!DZ$3)/('Média Trianual'!$B49/'Média Trianual'!$B$3)</f>
        <v>0.8979161237859461</v>
      </c>
      <c r="DZ48" s="21">
        <f>('Média Trianual'!EA49/'Média Trianual'!EA$3)/('Média Trianual'!$B49/'Média Trianual'!$B$3)</f>
        <v>0</v>
      </c>
      <c r="EA48" s="21">
        <f>('Média Trianual'!EB49/'Média Trianual'!EB$3)/('Média Trianual'!$B49/'Média Trianual'!$B$3)</f>
        <v>0</v>
      </c>
      <c r="EB48" s="21">
        <f>('Média Trianual'!EC49/'Média Trianual'!EC$3)/('Média Trianual'!$B49/'Média Trianual'!$B$3)</f>
        <v>0</v>
      </c>
      <c r="EC48" s="21">
        <f>('Média Trianual'!ED49/'Média Trianual'!ED$3)/('Média Trianual'!$B49/'Média Trianual'!$B$3)</f>
        <v>0</v>
      </c>
      <c r="ED48" s="21">
        <f>('Média Trianual'!EE49/'Média Trianual'!EE$3)/('Média Trianual'!$B49/'Média Trianual'!$B$3)</f>
        <v>0.52312041377023333</v>
      </c>
      <c r="EE48" s="21">
        <f>('Média Trianual'!EF49/'Média Trianual'!EF$3)/('Média Trianual'!$B49/'Média Trianual'!$B$3)</f>
        <v>0.12464551133533759</v>
      </c>
      <c r="EF48" s="21">
        <f>('Média Trianual'!EG49/'Média Trianual'!EG$3)/('Média Trianual'!$B49/'Média Trianual'!$B$3)</f>
        <v>0</v>
      </c>
      <c r="EG48" s="21">
        <f>('Média Trianual'!EH49/'Média Trianual'!EH$3)/('Média Trianual'!$B49/'Média Trianual'!$B$3)</f>
        <v>0</v>
      </c>
      <c r="EH48" s="21">
        <f>('Média Trianual'!EI49/'Média Trianual'!EI$3)/('Média Trianual'!$B49/'Média Trianual'!$B$3)</f>
        <v>0.21637140403173583</v>
      </c>
      <c r="EI48" s="21">
        <f>('Média Trianual'!EJ49/'Média Trianual'!EJ$3)/('Média Trianual'!$B49/'Média Trianual'!$B$3)</f>
        <v>0</v>
      </c>
      <c r="EJ48" s="21">
        <f>('Média Trianual'!EK49/'Média Trianual'!EK$3)/('Média Trianual'!$B49/'Média Trianual'!$B$3)</f>
        <v>0</v>
      </c>
      <c r="EK48" s="21">
        <f>('Média Trianual'!EL49/'Média Trianual'!EL$3)/('Média Trianual'!$B49/'Média Trianual'!$B$3)</f>
        <v>0</v>
      </c>
      <c r="EL48" s="21">
        <f>('Média Trianual'!EM49/'Média Trianual'!EM$3)/('Média Trianual'!$B49/'Média Trianual'!$B$3)</f>
        <v>0</v>
      </c>
      <c r="EM48" s="21">
        <f>('Média Trianual'!EN49/'Média Trianual'!EN$3)/('Média Trianual'!$B49/'Média Trianual'!$B$3)</f>
        <v>0</v>
      </c>
      <c r="EN48" s="21">
        <f>('Média Trianual'!EO49/'Média Trianual'!EO$3)/('Média Trianual'!$B49/'Média Trianual'!$B$3)</f>
        <v>0.7671080641909539</v>
      </c>
      <c r="EO48" s="21">
        <f>('Média Trianual'!EP49/'Média Trianual'!EP$3)/('Média Trianual'!$B49/'Média Trianual'!$B$3)</f>
        <v>0</v>
      </c>
      <c r="EP48" s="21">
        <f>('Média Trianual'!EQ49/'Média Trianual'!EQ$3)/('Média Trianual'!$B49/'Média Trianual'!$B$3)</f>
        <v>0</v>
      </c>
      <c r="EQ48" s="21">
        <f>('Média Trianual'!ER49/'Média Trianual'!ER$3)/('Média Trianual'!$B49/'Média Trianual'!$B$3)</f>
        <v>1.0463742842117416</v>
      </c>
      <c r="ER48" s="21">
        <f>('Média Trianual'!ES49/'Média Trianual'!ES$3)/('Média Trianual'!$B49/'Média Trianual'!$B$3)</f>
        <v>6.2139159107607549</v>
      </c>
      <c r="ES48" s="21">
        <f>('Média Trianual'!ET49/'Média Trianual'!ET$3)/('Média Trianual'!$B49/'Média Trianual'!$B$3)</f>
        <v>7.509035308260156</v>
      </c>
      <c r="ET48" s="21">
        <f>('Média Trianual'!EU49/'Média Trianual'!EU$3)/('Média Trianual'!$B49/'Média Trianual'!$B$3)</f>
        <v>1.5163954805820485</v>
      </c>
      <c r="EU48" s="21">
        <f>('Média Trianual'!EV49/'Média Trianual'!EV$3)/('Média Trianual'!$B49/'Média Trianual'!$B$3)</f>
        <v>0</v>
      </c>
      <c r="EV48" s="21">
        <f>('Média Trianual'!EW49/'Média Trianual'!EW$3)/('Média Trianual'!$B49/'Média Trianual'!$B$3)</f>
        <v>0</v>
      </c>
      <c r="EW48" s="21">
        <f>('Média Trianual'!EX49/'Média Trianual'!EX$3)/('Média Trianual'!$B49/'Média Trianual'!$B$3)</f>
        <v>0</v>
      </c>
      <c r="EX48" s="21">
        <f>('Média Trianual'!EY49/'Média Trianual'!EY$3)/('Média Trianual'!$B49/'Média Trianual'!$B$3)</f>
        <v>5.8745497892624323</v>
      </c>
      <c r="EY48" s="21">
        <f>('Média Trianual'!EZ49/'Média Trianual'!EZ$3)/('Média Trianual'!$B49/'Média Trianual'!$B$3)</f>
        <v>0</v>
      </c>
      <c r="EZ48" s="21">
        <f>('Média Trianual'!FA49/'Média Trianual'!FA$3)/('Média Trianual'!$B49/'Média Trianual'!$B$3)</f>
        <v>0.84191428395157619</v>
      </c>
      <c r="FA48" s="21">
        <f>('Média Trianual'!FB49/'Média Trianual'!FB$3)/('Média Trianual'!$B49/'Média Trianual'!$B$3)</f>
        <v>10.126515166759599</v>
      </c>
      <c r="FB48" s="21">
        <f>('Média Trianual'!FC49/'Média Trianual'!FC$3)/('Média Trianual'!$B49/'Média Trianual'!$B$3)</f>
        <v>0</v>
      </c>
      <c r="FC48" s="21">
        <f>('Média Trianual'!FD49/'Média Trianual'!FD$3)/('Média Trianual'!$B49/'Média Trianual'!$B$3)</f>
        <v>0</v>
      </c>
      <c r="FD48" s="21">
        <f>('Média Trianual'!FE49/'Média Trianual'!FE$3)/('Média Trianual'!$B49/'Média Trianual'!$B$3)</f>
        <v>0</v>
      </c>
      <c r="FE48" s="21">
        <f>('Média Trianual'!FF49/'Média Trianual'!FF$3)/('Média Trianual'!$B49/'Média Trianual'!$B$3)</f>
        <v>13.47772858005604</v>
      </c>
      <c r="FF48" s="21">
        <f>('Média Trianual'!FG49/'Média Trianual'!FG$3)/('Média Trianual'!$B49/'Média Trianual'!$B$3)</f>
        <v>0</v>
      </c>
      <c r="FG48" s="21">
        <f>('Média Trianual'!FH49/'Média Trianual'!FH$3)/('Média Trianual'!$B49/'Média Trianual'!$B$3)</f>
        <v>0</v>
      </c>
      <c r="FH48" s="21">
        <f>('Média Trianual'!FI49/'Média Trianual'!FI$3)/('Média Trianual'!$B49/'Média Trianual'!$B$3)</f>
        <v>0</v>
      </c>
      <c r="FI48" s="21">
        <f>('Média Trianual'!FJ49/'Média Trianual'!FJ$3)/('Média Trianual'!$B49/'Média Trianual'!$B$3)</f>
        <v>0</v>
      </c>
      <c r="FJ48" s="21">
        <f>('Média Trianual'!FK49/'Média Trianual'!FK$3)/('Média Trianual'!$B49/'Média Trianual'!$B$3)</f>
        <v>0</v>
      </c>
      <c r="FK48" s="21">
        <f>('Média Trianual'!FL49/'Média Trianual'!FL$3)/('Média Trianual'!$B49/'Média Trianual'!$B$3)</f>
        <v>0</v>
      </c>
      <c r="FL48" s="21">
        <f>('Média Trianual'!FM49/'Média Trianual'!FM$3)/('Média Trianual'!$B49/'Média Trianual'!$B$3)</f>
        <v>0</v>
      </c>
      <c r="FM48" s="21">
        <f>('Média Trianual'!FN49/'Média Trianual'!FN$3)/('Média Trianual'!$B49/'Média Trianual'!$B$3)</f>
        <v>0</v>
      </c>
      <c r="FN48" s="21">
        <f>('Média Trianual'!FO49/'Média Trianual'!FO$3)/('Média Trianual'!$B49/'Média Trianual'!$B$3)</f>
        <v>5.1331699129290795</v>
      </c>
      <c r="FO48" s="21">
        <f>('Média Trianual'!FP49/'Média Trianual'!FP$3)/('Média Trianual'!$B49/'Média Trianual'!$B$3)</f>
        <v>0</v>
      </c>
      <c r="FP48" s="21">
        <f>('Média Trianual'!FQ49/'Média Trianual'!FQ$3)/('Média Trianual'!$B49/'Média Trianual'!$B$3)</f>
        <v>0</v>
      </c>
      <c r="FQ48" s="21">
        <f>('Média Trianual'!FR49/'Média Trianual'!FR$3)/('Média Trianual'!$B49/'Média Trianual'!$B$3)</f>
        <v>0</v>
      </c>
      <c r="FR48" s="21">
        <f>('Média Trianual'!FS49/'Média Trianual'!FS$3)/('Média Trianual'!$B49/'Média Trianual'!$B$3)</f>
        <v>0.35472304989115661</v>
      </c>
      <c r="FS48" s="21">
        <f>('Média Trianual'!FT49/'Média Trianual'!FT$3)/('Média Trianual'!$B49/'Média Trianual'!$B$3)</f>
        <v>0</v>
      </c>
      <c r="FT48" s="21">
        <f>('Média Trianual'!FU49/'Média Trianual'!FU$3)/('Média Trianual'!$B49/'Média Trianual'!$B$3)</f>
        <v>0</v>
      </c>
      <c r="FU48" s="21">
        <f>('Média Trianual'!FV49/'Média Trianual'!FV$3)/('Média Trianual'!$B49/'Média Trianual'!$B$3)</f>
        <v>0</v>
      </c>
      <c r="FV48" s="21">
        <f>('Média Trianual'!FW49/'Média Trianual'!FW$3)/('Média Trianual'!$B49/'Média Trianual'!$B$3)</f>
        <v>4.0571941159246823</v>
      </c>
      <c r="FW48" s="21">
        <f>('Média Trianual'!FX49/'Média Trianual'!FX$3)/('Média Trianual'!$B49/'Média Trianual'!$B$3)</f>
        <v>0</v>
      </c>
      <c r="FX48" s="21">
        <f>('Média Trianual'!FY49/'Média Trianual'!FY$3)/('Média Trianual'!$B49/'Média Trianual'!$B$3)</f>
        <v>1.5101234669274899</v>
      </c>
      <c r="FY48" s="21">
        <f>('Média Trianual'!FZ49/'Média Trianual'!FZ$3)/('Média Trianual'!$B49/'Média Trianual'!$B$3)</f>
        <v>7.7229244192742383</v>
      </c>
      <c r="FZ48" s="21">
        <f>('Média Trianual'!GA49/'Média Trianual'!GA$3)/('Média Trianual'!$B49/'Média Trianual'!$B$3)</f>
        <v>1.0125754361812057E-2</v>
      </c>
      <c r="GA48" s="21">
        <f>('Média Trianual'!GB49/'Média Trianual'!GB$3)/('Média Trianual'!$B49/'Média Trianual'!$B$3)</f>
        <v>0</v>
      </c>
      <c r="GB48" s="21">
        <f>('Média Trianual'!GC49/'Média Trianual'!GC$3)/('Média Trianual'!$B49/'Média Trianual'!$B$3)</f>
        <v>0</v>
      </c>
      <c r="GC48" s="21">
        <f>('Média Trianual'!GD49/'Média Trianual'!GD$3)/('Média Trianual'!$B49/'Média Trianual'!$B$3)</f>
        <v>0</v>
      </c>
      <c r="GD48" s="21">
        <f>('Média Trianual'!GE49/'Média Trianual'!GE$3)/('Média Trianual'!$B49/'Média Trianual'!$B$3)</f>
        <v>0</v>
      </c>
      <c r="GE48" s="21">
        <f>('Média Trianual'!GF49/'Média Trianual'!GF$3)/('Média Trianual'!$B49/'Média Trianual'!$B$3)</f>
        <v>0</v>
      </c>
      <c r="GF48" s="21">
        <f>('Média Trianual'!GG49/'Média Trianual'!GG$3)/('Média Trianual'!$B49/'Média Trianual'!$B$3)</f>
        <v>1.2737989719401195</v>
      </c>
      <c r="GG48" s="21">
        <f>('Média Trianual'!GH49/'Média Trianual'!GH$3)/('Média Trianual'!$B49/'Média Trianual'!$B$3)</f>
        <v>0</v>
      </c>
      <c r="GH48" s="21">
        <f>('Média Trianual'!GI49/'Média Trianual'!GI$3)/('Média Trianual'!$B49/'Média Trianual'!$B$3)</f>
        <v>0.20774814393518737</v>
      </c>
      <c r="GI48" s="21">
        <f>('Média Trianual'!GJ49/'Média Trianual'!GJ$3)/('Média Trianual'!$B49/'Média Trianual'!$B$3)</f>
        <v>0</v>
      </c>
      <c r="GJ48" s="21">
        <f>('Média Trianual'!GK49/'Média Trianual'!GK$3)/('Média Trianual'!$B49/'Média Trianual'!$B$3)</f>
        <v>0</v>
      </c>
      <c r="GK48" s="21">
        <f>('Média Trianual'!GL49/'Média Trianual'!GL$3)/('Média Trianual'!$B49/'Média Trianual'!$B$3)</f>
        <v>0</v>
      </c>
      <c r="GL48" s="21">
        <f>('Média Trianual'!GM49/'Média Trianual'!GM$3)/('Média Trianual'!$B49/'Média Trianual'!$B$3)</f>
        <v>0</v>
      </c>
      <c r="GM48" s="21">
        <f>('Média Trianual'!GN49/'Média Trianual'!GN$3)/('Média Trianual'!$B49/'Média Trianual'!$B$3)</f>
        <v>8.9323974026970685</v>
      </c>
      <c r="GN48" s="21">
        <f>('Média Trianual'!GO49/'Média Trianual'!GO$3)/('Média Trianual'!$B49/'Média Trianual'!$B$3)</f>
        <v>0</v>
      </c>
      <c r="GO48" s="21">
        <f>('Média Trianual'!GP49/'Média Trianual'!GP$3)/('Média Trianual'!$B49/'Média Trianual'!$B$3)</f>
        <v>0</v>
      </c>
      <c r="GP48" s="21">
        <f>('Média Trianual'!GQ49/'Média Trianual'!GQ$3)/('Média Trianual'!$B49/'Média Trianual'!$B$3)</f>
        <v>2.6098603538827505</v>
      </c>
      <c r="GQ48" s="21">
        <f>('Média Trianual'!GR49/'Média Trianual'!GR$3)/('Média Trianual'!$B49/'Média Trianual'!$B$3)</f>
        <v>12.255652355128017</v>
      </c>
      <c r="GR48" s="21">
        <f>('Média Trianual'!GS49/'Média Trianual'!GS$3)/('Média Trianual'!$B49/'Média Trianual'!$B$3)</f>
        <v>0</v>
      </c>
      <c r="GS48" s="21">
        <f>('Média Trianual'!GT49/'Média Trianual'!GT$3)/('Média Trianual'!$B49/'Média Trianual'!$B$3)</f>
        <v>7.6738112086373675</v>
      </c>
      <c r="GT48" s="21">
        <f>('Média Trianual'!GU49/'Média Trianual'!GU$3)/('Média Trianual'!$B49/'Média Trianual'!$B$3)</f>
        <v>0</v>
      </c>
      <c r="GU48" s="21">
        <f>('Média Trianual'!GV49/'Média Trianual'!GV$3)/('Média Trianual'!$B49/'Média Trianual'!$B$3)</f>
        <v>1.6106317573488393</v>
      </c>
      <c r="GV48" s="21">
        <f>('Média Trianual'!GW49/'Média Trianual'!GW$3)/('Média Trianual'!$B49/'Média Trianual'!$B$3)</f>
        <v>0</v>
      </c>
      <c r="GW48" s="21">
        <f>('Média Trianual'!GX49/'Média Trianual'!GX$3)/('Média Trianual'!$B49/'Média Trianual'!$B$3)</f>
        <v>0</v>
      </c>
      <c r="GX48" s="21">
        <f>('Média Trianual'!GY49/'Média Trianual'!GY$3)/('Média Trianual'!$B49/'Média Trianual'!$B$3)</f>
        <v>0</v>
      </c>
      <c r="GY48" s="21">
        <f>('Média Trianual'!GZ49/'Média Trianual'!GZ$3)/('Média Trianual'!$B49/'Média Trianual'!$B$3)</f>
        <v>0</v>
      </c>
      <c r="GZ48" s="21">
        <f>('Média Trianual'!HA49/'Média Trianual'!HA$3)/('Média Trianual'!$B49/'Média Trianual'!$B$3)</f>
        <v>0</v>
      </c>
      <c r="HA48" s="21">
        <f>('Média Trianual'!HB49/'Média Trianual'!HB$3)/('Média Trianual'!$B49/'Média Trianual'!$B$3)</f>
        <v>1.4527730459839117</v>
      </c>
      <c r="HB48" s="21">
        <f>('Média Trianual'!HC49/'Média Trianual'!HC$3)/('Média Trianual'!$B49/'Média Trianual'!$B$3)</f>
        <v>8.6841947278041012</v>
      </c>
      <c r="HC48" s="21">
        <f>('Média Trianual'!HD49/'Média Trianual'!HD$3)/('Média Trianual'!$B49/'Média Trianual'!$B$3)</f>
        <v>0</v>
      </c>
      <c r="HD48" s="21">
        <f>('Média Trianual'!HE49/'Média Trianual'!HE$3)/('Média Trianual'!$B49/'Média Trianual'!$B$3)</f>
        <v>0</v>
      </c>
      <c r="HE48" s="21">
        <f>('Média Trianual'!HF49/'Média Trianual'!HF$3)/('Média Trianual'!$B49/'Média Trianual'!$B$3)</f>
        <v>0</v>
      </c>
      <c r="HF48" s="21">
        <f>('Média Trianual'!HG49/'Média Trianual'!HG$3)/('Média Trianual'!$B49/'Média Trianual'!$B$3)</f>
        <v>0</v>
      </c>
      <c r="HG48" s="21">
        <f>('Média Trianual'!HH49/'Média Trianual'!HH$3)/('Média Trianual'!$B49/'Média Trianual'!$B$3)</f>
        <v>0</v>
      </c>
      <c r="HH48" s="21">
        <f>('Média Trianual'!HI49/'Média Trianual'!HI$3)/('Média Trianual'!$B49/'Média Trianual'!$B$3)</f>
        <v>0</v>
      </c>
      <c r="HI48" s="21">
        <f>('Média Trianual'!HJ49/'Média Trianual'!HJ$3)/('Média Trianual'!$B49/'Média Trianual'!$B$3)</f>
        <v>0</v>
      </c>
      <c r="HJ48" s="21">
        <f>('Média Trianual'!HK49/'Média Trianual'!HK$3)/('Média Trianual'!$B49/'Média Trianual'!$B$3)</f>
        <v>0</v>
      </c>
      <c r="HK48" s="21">
        <f>('Média Trianual'!HL49/'Média Trianual'!HL$3)/('Média Trianual'!$B49/'Média Trianual'!$B$3)</f>
        <v>0</v>
      </c>
      <c r="HL48" s="21">
        <f>('Média Trianual'!HM49/'Média Trianual'!HM$3)/('Média Trianual'!$B49/'Média Trianual'!$B$3)</f>
        <v>0</v>
      </c>
      <c r="HM48" s="21">
        <f>('Média Trianual'!HN49/'Média Trianual'!HN$3)/('Média Trianual'!$B49/'Média Trianual'!$B$3)</f>
        <v>0</v>
      </c>
      <c r="HN48" s="21">
        <f>('Média Trianual'!HO49/'Média Trianual'!HO$3)/('Média Trianual'!$B49/'Média Trianual'!$B$3)</f>
        <v>1.6143414967694161</v>
      </c>
      <c r="HO48" s="21">
        <f>('Média Trianual'!HP49/'Média Trianual'!HP$3)/('Média Trianual'!$B49/'Média Trianual'!$B$3)</f>
        <v>1.2459139311334493</v>
      </c>
      <c r="HP48" s="21">
        <f>('Média Trianual'!HQ49/'Média Trianual'!HQ$3)/('Média Trianual'!$B49/'Média Trianual'!$B$3)</f>
        <v>0</v>
      </c>
      <c r="HQ48" s="21">
        <f>('Média Trianual'!HR49/'Média Trianual'!HR$3)/('Média Trianual'!$B49/'Média Trianual'!$B$3)</f>
        <v>0</v>
      </c>
      <c r="HR48" s="21">
        <f>('Média Trianual'!HS49/'Média Trianual'!HS$3)/('Média Trianual'!$B49/'Média Trianual'!$B$3)</f>
        <v>3.7135020411357882</v>
      </c>
      <c r="HS48" s="21">
        <f>('Média Trianual'!HT49/'Média Trianual'!HT$3)/('Média Trianual'!$B49/'Média Trianual'!$B$3)</f>
        <v>1.0681441737604338</v>
      </c>
      <c r="HT48" s="21">
        <f>('Média Trianual'!HU49/'Média Trianual'!HU$3)/('Média Trianual'!$B49/'Média Trianual'!$B$3)</f>
        <v>7.6558392695965978</v>
      </c>
      <c r="HU48" s="21">
        <f>('Média Trianual'!HV49/'Média Trianual'!HV$3)/('Média Trianual'!$B49/'Média Trianual'!$B$3)</f>
        <v>0</v>
      </c>
      <c r="HV48" s="21">
        <f>('Média Trianual'!HW49/'Média Trianual'!HW$3)/('Média Trianual'!$B49/'Média Trianual'!$B$3)</f>
        <v>0</v>
      </c>
      <c r="HW48" s="21">
        <f>('Média Trianual'!HX49/'Média Trianual'!HX$3)/('Média Trianual'!$B49/'Média Trianual'!$B$3)</f>
        <v>11.242166954739851</v>
      </c>
      <c r="HX48" s="21">
        <f>('Média Trianual'!HY49/'Média Trianual'!HY$3)/('Média Trianual'!$B49/'Média Trianual'!$B$3)</f>
        <v>0.91298676341072815</v>
      </c>
      <c r="HY48" s="21">
        <f>('Média Trianual'!HZ49/'Média Trianual'!HZ$3)/('Média Trianual'!$B49/'Média Trianual'!$B$3)</f>
        <v>0</v>
      </c>
      <c r="HZ48" s="21">
        <f>('Média Trianual'!IA49/'Média Trianual'!IA$3)/('Média Trianual'!$B49/'Média Trianual'!$B$3)</f>
        <v>0</v>
      </c>
      <c r="IA48" s="21">
        <f>('Média Trianual'!IB49/'Média Trianual'!IB$3)/('Média Trianual'!$B49/'Média Trianual'!$B$3)</f>
        <v>0.13352257803026768</v>
      </c>
      <c r="IB48" s="21">
        <f>('Média Trianual'!IC49/'Média Trianual'!IC$3)/('Média Trianual'!$B49/'Média Trianual'!$B$3)</f>
        <v>0</v>
      </c>
      <c r="IC48" s="21">
        <f>('Média Trianual'!ID49/'Média Trianual'!ID$3)/('Média Trianual'!$B49/'Média Trianual'!$B$3)</f>
        <v>0</v>
      </c>
      <c r="ID48" s="21">
        <f>('Média Trianual'!IE49/'Média Trianual'!IE$3)/('Média Trianual'!$B49/'Média Trianual'!$B$3)</f>
        <v>0</v>
      </c>
      <c r="IE48" s="21">
        <f>('Média Trianual'!IF49/'Média Trianual'!IF$3)/('Média Trianual'!$B49/'Média Trianual'!$B$3)</f>
        <v>0</v>
      </c>
      <c r="IF48" s="21">
        <f>('Média Trianual'!IG49/'Média Trianual'!IG$3)/('Média Trianual'!$B49/'Média Trianual'!$B$3)</f>
        <v>0</v>
      </c>
      <c r="IG48" s="21">
        <f>('Média Trianual'!IH49/'Média Trianual'!IH$3)/('Média Trianual'!$B49/'Média Trianual'!$B$3)</f>
        <v>0</v>
      </c>
      <c r="IH48" s="21">
        <f>('Média Trianual'!II49/'Média Trianual'!II$3)/('Média Trianual'!$B49/'Média Trianual'!$B$3)</f>
        <v>0</v>
      </c>
      <c r="II48" s="21">
        <f>('Média Trianual'!IJ49/'Média Trianual'!IJ$3)/('Média Trianual'!$B49/'Média Trianual'!$B$3)</f>
        <v>0</v>
      </c>
      <c r="IJ48" s="21">
        <f>('Média Trianual'!IK49/'Média Trianual'!IK$3)/('Média Trianual'!$B49/'Média Trianual'!$B$3)</f>
        <v>0</v>
      </c>
      <c r="IK48" s="21">
        <f>('Média Trianual'!IL49/'Média Trianual'!IL$3)/('Média Trianual'!$B49/'Média Trianual'!$B$3)</f>
        <v>1.6547000141523187</v>
      </c>
      <c r="IL48" s="21">
        <f>('Média Trianual'!IM49/'Média Trianual'!IM$3)/('Média Trianual'!$B49/'Média Trianual'!$B$3)</f>
        <v>1.0155371336437871</v>
      </c>
      <c r="IM48" s="21">
        <f>('Média Trianual'!IN49/'Média Trianual'!IN$3)/('Média Trianual'!$B49/'Média Trianual'!$B$3)</f>
        <v>0</v>
      </c>
      <c r="IN48" s="21">
        <f>('Média Trianual'!IO49/'Média Trianual'!IO$3)/('Média Trianual'!$B49/'Média Trianual'!$B$3)</f>
        <v>0</v>
      </c>
      <c r="IO48" s="21">
        <f>('Média Trianual'!IP49/'Média Trianual'!IP$3)/('Média Trianual'!$B49/'Média Trianual'!$B$3)</f>
        <v>0</v>
      </c>
      <c r="IP48" s="21">
        <f>('Média Trianual'!IQ49/'Média Trianual'!IQ$3)/('Média Trianual'!$B49/'Média Trianual'!$B$3)</f>
        <v>0</v>
      </c>
      <c r="IQ48" s="21">
        <f>('Média Trianual'!IR49/'Média Trianual'!IR$3)/('Média Trianual'!$B49/'Média Trianual'!$B$3)</f>
        <v>6.4906782980992421</v>
      </c>
      <c r="IR48" s="21">
        <f>('Média Trianual'!IS49/'Média Trianual'!IS$3)/('Média Trianual'!$B49/'Média Trianual'!$B$3)</f>
        <v>0</v>
      </c>
      <c r="IS48" s="21">
        <f>('Média Trianual'!IT49/'Média Trianual'!IT$3)/('Média Trianual'!$B49/'Média Trianual'!$B$3)</f>
        <v>0</v>
      </c>
      <c r="IT48" s="21">
        <f>('Média Trianual'!IU49/'Média Trianual'!IU$3)/('Média Trianual'!$B49/'Média Trianual'!$B$3)</f>
        <v>0.4376479319199576</v>
      </c>
      <c r="IU48" s="21">
        <f>('Média Trianual'!IV49/'Média Trianual'!IV$3)/('Média Trianual'!$B49/'Média Trianual'!$B$3)</f>
        <v>1.6382160428633237</v>
      </c>
      <c r="IV48" s="21">
        <f>('Média Trianual'!IW49/'Média Trianual'!IW$3)/('Média Trianual'!$B49/'Média Trianual'!$B$3)</f>
        <v>0</v>
      </c>
      <c r="IW48" s="21">
        <f>('Média Trianual'!IX49/'Média Trianual'!IX$3)/('Média Trianual'!$B49/'Média Trianual'!$B$3)</f>
        <v>0.75583811450732508</v>
      </c>
      <c r="IX48" s="21">
        <f>('Média Trianual'!IY49/'Média Trianual'!IY$3)/('Média Trianual'!$B49/'Média Trianual'!$B$3)</f>
        <v>0</v>
      </c>
      <c r="IY48" s="21">
        <f>('Média Trianual'!IZ49/'Média Trianual'!IZ$3)/('Média Trianual'!$B49/'Média Trianual'!$B$3)</f>
        <v>0</v>
      </c>
      <c r="IZ48" s="21">
        <f>('Média Trianual'!JA49/'Média Trianual'!JA$3)/('Média Trianual'!$B49/'Média Trianual'!$B$3)</f>
        <v>0</v>
      </c>
      <c r="JA48" s="21">
        <f>('Média Trianual'!JB49/'Média Trianual'!JB$3)/('Média Trianual'!$B49/'Média Trianual'!$B$3)</f>
        <v>1.21560460187251</v>
      </c>
      <c r="JB48" s="21">
        <f>('Média Trianual'!JC49/'Média Trianual'!JC$3)/('Média Trianual'!$B49/'Média Trianual'!$B$3)</f>
        <v>0</v>
      </c>
      <c r="JC48" s="21">
        <f>('Média Trianual'!JD49/'Média Trianual'!JD$3)/('Média Trianual'!$B49/'Média Trianual'!$B$3)</f>
        <v>0</v>
      </c>
      <c r="JD48" s="21">
        <f>('Média Trianual'!JE49/'Média Trianual'!JE$3)/('Média Trianual'!$B49/'Média Trianual'!$B$3)</f>
        <v>0</v>
      </c>
      <c r="JE48" s="21">
        <f>('Média Trianual'!JF49/'Média Trianual'!JF$3)/('Média Trianual'!$B49/'Média Trianual'!$B$3)</f>
        <v>0</v>
      </c>
      <c r="JF48" s="21">
        <f>('Média Trianual'!JG49/'Média Trianual'!JG$3)/('Média Trianual'!$B49/'Média Trianual'!$B$3)</f>
        <v>0</v>
      </c>
      <c r="JG48" s="21">
        <f>('Média Trianual'!JH49/'Média Trianual'!JH$3)/('Média Trianual'!$B49/'Média Trianual'!$B$3)</f>
        <v>1.139346972671563</v>
      </c>
      <c r="JH48" s="21">
        <f>('Média Trianual'!JI49/'Média Trianual'!JI$3)/('Média Trianual'!$B49/'Média Trianual'!$B$3)</f>
        <v>0</v>
      </c>
      <c r="JI48" s="21">
        <f>('Média Trianual'!JJ49/'Média Trianual'!JJ$3)/('Média Trianual'!$B49/'Média Trianual'!$B$3)</f>
        <v>15.966842038519346</v>
      </c>
      <c r="JJ48" s="21">
        <f>('Média Trianual'!JK49/'Média Trianual'!JK$3)/('Média Trianual'!$B49/'Média Trianual'!$B$3)</f>
        <v>1.6631482822176942</v>
      </c>
      <c r="JK48" s="21">
        <f>('Média Trianual'!JL49/'Média Trianual'!JL$3)/('Média Trianual'!$B49/'Média Trianual'!$B$3)</f>
        <v>0</v>
      </c>
      <c r="JL48" s="21">
        <f>('Média Trianual'!JM49/'Média Trianual'!JM$3)/('Média Trianual'!$B49/'Média Trianual'!$B$3)</f>
        <v>0</v>
      </c>
      <c r="JM48" s="21">
        <f>('Média Trianual'!JN49/'Média Trianual'!JN$3)/('Média Trianual'!$B49/'Média Trianual'!$B$3)</f>
        <v>0</v>
      </c>
      <c r="JN48" s="21">
        <f>('Média Trianual'!JO49/'Média Trianual'!JO$3)/('Média Trianual'!$B49/'Média Trianual'!$B$3)</f>
        <v>0</v>
      </c>
      <c r="JO48" s="21">
        <f>('Média Trianual'!JP49/'Média Trianual'!JP$3)/('Média Trianual'!$B49/'Média Trianual'!$B$3)</f>
        <v>0</v>
      </c>
      <c r="JP48" s="21">
        <f>('Média Trianual'!JQ49/'Média Trianual'!JQ$3)/('Média Trianual'!$B49/'Média Trianual'!$B$3)</f>
        <v>0</v>
      </c>
      <c r="JQ48" s="21">
        <f>('Média Trianual'!JR49/'Média Trianual'!JR$3)/('Média Trianual'!$B49/'Média Trianual'!$B$3)</f>
        <v>0</v>
      </c>
      <c r="JR48" s="21">
        <f>('Média Trianual'!JS49/'Média Trianual'!JS$3)/('Média Trianual'!$B49/'Média Trianual'!$B$3)</f>
        <v>0</v>
      </c>
      <c r="JS48" s="21">
        <f>('Média Trianual'!JT49/'Média Trianual'!JT$3)/('Média Trianual'!$B49/'Média Trianual'!$B$3)</f>
        <v>0</v>
      </c>
      <c r="JT48" s="21">
        <f>('Média Trianual'!JU49/'Média Trianual'!JU$3)/('Média Trianual'!$B49/'Média Trianual'!$B$3)</f>
        <v>0</v>
      </c>
      <c r="JU48" s="21">
        <f>('Média Trianual'!JV49/'Média Trianual'!JV$3)/('Média Trianual'!$B49/'Média Trianual'!$B$3)</f>
        <v>0.72814733072967563</v>
      </c>
      <c r="JV48" s="21">
        <f>('Média Trianual'!JW49/'Média Trianual'!JW$3)/('Média Trianual'!$B49/'Média Trianual'!$B$3)</f>
        <v>0</v>
      </c>
      <c r="JW48" s="21">
        <f>('Média Trianual'!JX49/'Média Trianual'!JX$3)/('Média Trianual'!$B49/'Média Trianual'!$B$3)</f>
        <v>0</v>
      </c>
      <c r="JX48" s="21">
        <f>('Média Trianual'!JY49/'Média Trianual'!JY$3)/('Média Trianual'!$B49/'Média Trianual'!$B$3)</f>
        <v>0</v>
      </c>
      <c r="JY48" s="21">
        <f>('Média Trianual'!JZ49/'Média Trianual'!JZ$3)/('Média Trianual'!$B49/'Média Trianual'!$B$3)</f>
        <v>0</v>
      </c>
      <c r="JZ48" s="21">
        <f>('Média Trianual'!KA49/'Média Trianual'!KA$3)/('Média Trianual'!$B49/'Média Trianual'!$B$3)</f>
        <v>0</v>
      </c>
      <c r="KA48" s="21">
        <f>('Média Trianual'!KB49/'Média Trianual'!KB$3)/('Média Trianual'!$B49/'Média Trianual'!$B$3)</f>
        <v>0</v>
      </c>
      <c r="KB48" s="21">
        <f>('Média Trianual'!KC49/'Média Trianual'!KC$3)/('Média Trianual'!$B49/'Média Trianual'!$B$3)</f>
        <v>0</v>
      </c>
      <c r="KC48" s="21">
        <f>('Média Trianual'!KD49/'Média Trianual'!KD$3)/('Média Trianual'!$B49/'Média Trianual'!$B$3)</f>
        <v>0</v>
      </c>
      <c r="KD48" s="21">
        <f>('Média Trianual'!KE49/'Média Trianual'!KE$3)/('Média Trianual'!$B49/'Média Trianual'!$B$3)</f>
        <v>0</v>
      </c>
      <c r="KE48" s="21">
        <f>('Média Trianual'!KF49/'Média Trianual'!KF$3)/('Média Trianual'!$B49/'Média Trianual'!$B$3)</f>
        <v>0</v>
      </c>
      <c r="KF48" s="21">
        <f>('Média Trianual'!KG49/'Média Trianual'!KG$3)/('Média Trianual'!$B49/'Média Trianual'!$B$3)</f>
        <v>0</v>
      </c>
      <c r="KG48" s="21">
        <f>('Média Trianual'!KH49/'Média Trianual'!KH$3)/('Média Trianual'!$B49/'Média Trianual'!$B$3)</f>
        <v>0</v>
      </c>
      <c r="KH48" s="21">
        <f>('Média Trianual'!KI49/'Média Trianual'!KI$3)/('Média Trianual'!$B49/'Média Trianual'!$B$3)</f>
        <v>0</v>
      </c>
      <c r="KI48" s="21">
        <f>('Média Trianual'!KJ49/'Média Trianual'!KJ$3)/('Média Trianual'!$B49/'Média Trianual'!$B$3)</f>
        <v>0</v>
      </c>
      <c r="KJ48" s="21">
        <f>('Média Trianual'!KK49/'Média Trianual'!KK$3)/('Média Trianual'!$B49/'Média Trianual'!$B$3)</f>
        <v>0</v>
      </c>
      <c r="KK48" s="21">
        <f>('Média Trianual'!KL49/'Média Trianual'!KL$3)/('Média Trianual'!$B49/'Média Trianual'!$B$3)</f>
        <v>0</v>
      </c>
      <c r="KL48" s="21">
        <f>('Média Trianual'!KM49/'Média Trianual'!KM$3)/('Média Trianual'!$B49/'Média Trianual'!$B$3)</f>
        <v>0</v>
      </c>
      <c r="KM48" s="21">
        <f>('Média Trianual'!KN49/'Média Trianual'!KN$3)/('Média Trianual'!$B49/'Média Trianual'!$B$3)</f>
        <v>0</v>
      </c>
      <c r="KN48" s="21">
        <f>('Média Trianual'!KO49/'Média Trianual'!KO$3)/('Média Trianual'!$B49/'Média Trianual'!$B$3)</f>
        <v>0.26567570366207877</v>
      </c>
      <c r="KO48" s="21">
        <f>('Média Trianual'!KP49/'Média Trianual'!KP$3)/('Média Trianual'!$B49/'Média Trianual'!$B$3)</f>
        <v>0</v>
      </c>
      <c r="KP48" s="21">
        <f>('Média Trianual'!KQ49/'Média Trianual'!KQ$3)/('Média Trianual'!$B49/'Média Trianual'!$B$3)</f>
        <v>0</v>
      </c>
      <c r="KQ48" s="21">
        <f>('Média Trianual'!KR49/'Média Trianual'!KR$3)/('Média Trianual'!$B49/'Média Trianual'!$B$3)</f>
        <v>0</v>
      </c>
      <c r="KR48" s="21">
        <f>('Média Trianual'!KS49/'Média Trianual'!KS$3)/('Média Trianual'!$B49/'Média Trianual'!$B$3)</f>
        <v>0</v>
      </c>
      <c r="KS48" s="21">
        <f>('Média Trianual'!KT49/'Média Trianual'!KT$3)/('Média Trianual'!$B49/'Média Trianual'!$B$3)</f>
        <v>0</v>
      </c>
      <c r="KT48" s="21">
        <f>('Média Trianual'!KU49/'Média Trianual'!KU$3)/('Média Trianual'!$B49/'Média Trianual'!$B$3)</f>
        <v>3.2503809026644386</v>
      </c>
      <c r="KU48" s="21">
        <f>('Média Trianual'!KV49/'Média Trianual'!KV$3)/('Média Trianual'!$B49/'Média Trianual'!$B$3)</f>
        <v>9.2574049619528367</v>
      </c>
      <c r="KV48" s="21">
        <f>('Média Trianual'!KW49/'Média Trianual'!KW$3)/('Média Trianual'!$B49/'Média Trianual'!$B$3)</f>
        <v>0</v>
      </c>
      <c r="KW48" s="21">
        <f>('Média Trianual'!KX49/'Média Trianual'!KX$3)/('Média Trianual'!$B49/'Média Trianual'!$B$3)</f>
        <v>10.294144559344581</v>
      </c>
      <c r="KX48" s="21">
        <f>('Média Trianual'!KY49/'Média Trianual'!KY$3)/('Média Trianual'!$B49/'Média Trianual'!$B$3)</f>
        <v>0</v>
      </c>
      <c r="KY48" s="21">
        <f>('Média Trianual'!KZ49/'Média Trianual'!KZ$3)/('Média Trianual'!$B49/'Média Trianual'!$B$3)</f>
        <v>0</v>
      </c>
      <c r="KZ48" s="21">
        <f>('Média Trianual'!LA49/'Média Trianual'!LA$3)/('Média Trianual'!$B49/'Média Trianual'!$B$3)</f>
        <v>0</v>
      </c>
      <c r="LA48" s="21">
        <f>('Média Trianual'!LB49/'Média Trianual'!LB$3)/('Média Trianual'!$B49/'Média Trianual'!$B$3)</f>
        <v>0</v>
      </c>
      <c r="LB48" s="21">
        <f>('Média Trianual'!LC49/'Média Trianual'!LC$3)/('Média Trianual'!$B49/'Média Trianual'!$B$3)</f>
        <v>0</v>
      </c>
      <c r="LC48" s="21">
        <f>('Média Trianual'!LD49/'Média Trianual'!LD$3)/('Média Trianual'!$B49/'Média Trianual'!$B$3)</f>
        <v>4.8699422817196805</v>
      </c>
      <c r="LD48" s="21">
        <f>('Média Trianual'!LE49/'Média Trianual'!LE$3)/('Média Trianual'!$B49/'Média Trianual'!$B$3)</f>
        <v>0</v>
      </c>
      <c r="LE48" s="21">
        <f>('Média Trianual'!LF49/'Média Trianual'!LF$3)/('Média Trianual'!$B49/'Média Trianual'!$B$3)</f>
        <v>0</v>
      </c>
      <c r="LF48" s="21">
        <f>('Média Trianual'!LG49/'Média Trianual'!LG$3)/('Média Trianual'!$B49/'Média Trianual'!$B$3)</f>
        <v>2.811541718250568</v>
      </c>
      <c r="LG48" s="21">
        <f>('Média Trianual'!LH49/'Média Trianual'!LH$3)/('Média Trianual'!$B49/'Média Trianual'!$B$3)</f>
        <v>0</v>
      </c>
      <c r="LH48" s="21">
        <f>('Média Trianual'!LI49/'Média Trianual'!LI$3)/('Média Trianual'!$B49/'Média Trianual'!$B$3)</f>
        <v>0</v>
      </c>
      <c r="LI48" s="21">
        <f>('Média Trianual'!LJ49/'Média Trianual'!LJ$3)/('Média Trianual'!$B49/'Média Trianual'!$B$3)</f>
        <v>6.1061539944636731</v>
      </c>
      <c r="LJ48" s="21">
        <f>('Média Trianual'!LK49/'Média Trianual'!LK$3)/('Média Trianual'!$B49/'Média Trianual'!$B$3)</f>
        <v>0</v>
      </c>
      <c r="LK48" s="21">
        <f>('Média Trianual'!LL49/'Média Trianual'!LL$3)/('Média Trianual'!$B49/'Média Trianual'!$B$3)</f>
        <v>0</v>
      </c>
      <c r="LL48" s="21">
        <f>('Média Trianual'!LM49/'Média Trianual'!LM$3)/('Média Trianual'!$B49/'Média Trianual'!$B$3)</f>
        <v>0.50744758414651803</v>
      </c>
      <c r="LM48" s="21">
        <f>('Média Trianual'!LN49/'Média Trianual'!LN$3)/('Média Trianual'!$B49/'Média Trianual'!$B$3)</f>
        <v>0</v>
      </c>
      <c r="LN48" s="21">
        <f>('Média Trianual'!LO49/'Média Trianual'!LO$3)/('Média Trianual'!$B49/'Média Trianual'!$B$3)</f>
        <v>0</v>
      </c>
      <c r="LO48" s="21">
        <f>('Média Trianual'!LP49/'Média Trianual'!LP$3)/('Média Trianual'!$B49/'Média Trianual'!$B$3)</f>
        <v>0</v>
      </c>
      <c r="LP48" s="21">
        <f>('Média Trianual'!LQ49/'Média Trianual'!LQ$3)/('Média Trianual'!$B49/'Média Trianual'!$B$3)</f>
        <v>0</v>
      </c>
      <c r="LQ48" s="21">
        <f>('Média Trianual'!LR49/'Média Trianual'!LR$3)/('Média Trianual'!$B49/'Média Trianual'!$B$3)</f>
        <v>0</v>
      </c>
      <c r="LR48" s="21">
        <f>('Média Trianual'!LS49/'Média Trianual'!LS$3)/('Média Trianual'!$B49/'Média Trianual'!$B$3)</f>
        <v>0</v>
      </c>
      <c r="LS48" s="21">
        <f>('Média Trianual'!LT49/'Média Trianual'!LT$3)/('Média Trianual'!$B49/'Média Trianual'!$B$3)</f>
        <v>0</v>
      </c>
      <c r="LT48" s="21">
        <f>('Média Trianual'!LU49/'Média Trianual'!LU$3)/('Média Trianual'!$B49/'Média Trianual'!$B$3)</f>
        <v>0</v>
      </c>
      <c r="LU48" s="21">
        <f>('Média Trianual'!LV49/'Média Trianual'!LV$3)/('Média Trianual'!$B49/'Média Trianual'!$B$3)</f>
        <v>0</v>
      </c>
      <c r="LV48" s="21">
        <f>('Média Trianual'!LW49/'Média Trianual'!LW$3)/('Média Trianual'!$B49/'Média Trianual'!$B$3)</f>
        <v>0</v>
      </c>
      <c r="LW48" s="21">
        <f>('Média Trianual'!LX49/'Média Trianual'!LX$3)/('Média Trianual'!$B49/'Média Trianual'!$B$3)</f>
        <v>0</v>
      </c>
      <c r="LX48" s="21">
        <f>('Média Trianual'!LY49/'Média Trianual'!LY$3)/('Média Trianual'!$B49/'Média Trianual'!$B$3)</f>
        <v>0</v>
      </c>
      <c r="LY48" s="21">
        <f>('Média Trianual'!LZ49/'Média Trianual'!LZ$3)/('Média Trianual'!$B49/'Média Trianual'!$B$3)</f>
        <v>0</v>
      </c>
      <c r="LZ48" s="21">
        <f>('Média Trianual'!MA49/'Média Trianual'!MA$3)/('Média Trianual'!$B49/'Média Trianual'!$B$3)</f>
        <v>4.7615899964038189</v>
      </c>
      <c r="MA48" s="21">
        <f>('Média Trianual'!MB49/'Média Trianual'!MB$3)/('Média Trianual'!$B49/'Média Trianual'!$B$3)</f>
        <v>0</v>
      </c>
      <c r="MB48" s="21">
        <f>('Média Trianual'!MC49/'Média Trianual'!MC$3)/('Média Trianual'!$B49/'Média Trianual'!$B$3)</f>
        <v>4.9848311884836169</v>
      </c>
      <c r="MC48" s="21">
        <f>('Média Trianual'!MD49/'Média Trianual'!MD$3)/('Média Trianual'!$B49/'Média Trianual'!$B$3)</f>
        <v>0</v>
      </c>
      <c r="MD48" s="21">
        <f>('Média Trianual'!ME49/'Média Trianual'!ME$3)/('Média Trianual'!$B49/'Média Trianual'!$B$3)</f>
        <v>0</v>
      </c>
      <c r="ME48" s="21">
        <f>('Média Trianual'!MF49/'Média Trianual'!MF$3)/('Média Trianual'!$B49/'Média Trianual'!$B$3)</f>
        <v>0</v>
      </c>
      <c r="MF48" s="21">
        <f>('Média Trianual'!MG49/'Média Trianual'!MG$3)/('Média Trianual'!$B49/'Média Trianual'!$B$3)</f>
        <v>0</v>
      </c>
      <c r="MG48" s="21">
        <f>('Média Trianual'!MH49/'Média Trianual'!MH$3)/('Média Trianual'!$B49/'Média Trianual'!$B$3)</f>
        <v>0</v>
      </c>
      <c r="MH48" s="21">
        <f>('Média Trianual'!MI49/'Média Trianual'!MI$3)/('Média Trianual'!$B49/'Média Trianual'!$B$3)</f>
        <v>0.75740214743722356</v>
      </c>
      <c r="MI48" s="21">
        <f>('Média Trianual'!MJ49/'Média Trianual'!MJ$3)/('Média Trianual'!$B49/'Média Trianual'!$B$3)</f>
        <v>0</v>
      </c>
      <c r="MJ48" s="21">
        <f>('Média Trianual'!MK49/'Média Trianual'!MK$3)/('Média Trianual'!$B49/'Média Trianual'!$B$3)</f>
        <v>0</v>
      </c>
      <c r="MK48" s="21">
        <f>('Média Trianual'!ML49/'Média Trianual'!ML$3)/('Média Trianual'!$B49/'Média Trianual'!$B$3)</f>
        <v>0</v>
      </c>
      <c r="ML48" s="21">
        <f>('Média Trianual'!MM49/'Média Trianual'!MM$3)/('Média Trianual'!$B49/'Média Trianual'!$B$3)</f>
        <v>0</v>
      </c>
      <c r="MM48" s="21">
        <f>('Média Trianual'!MN49/'Média Trianual'!MN$3)/('Média Trianual'!$B49/'Média Trianual'!$B$3)</f>
        <v>0</v>
      </c>
      <c r="MN48" s="21">
        <f>('Média Trianual'!MO49/'Média Trianual'!MO$3)/('Média Trianual'!$B49/'Média Trianual'!$B$3)</f>
        <v>6.0042724532694391</v>
      </c>
      <c r="MO48" s="21">
        <f>('Média Trianual'!MP49/'Média Trianual'!MP$3)/('Média Trianual'!$B49/'Média Trianual'!$B$3)</f>
        <v>0</v>
      </c>
      <c r="MP48" s="21">
        <f>('Média Trianual'!MQ49/'Média Trianual'!MQ$3)/('Média Trianual'!$B49/'Média Trianual'!$B$3)</f>
        <v>0</v>
      </c>
      <c r="MQ48" s="21">
        <f>('Média Trianual'!MR49/'Média Trianual'!MR$3)/('Média Trianual'!$B49/'Média Trianual'!$B$3)</f>
        <v>0</v>
      </c>
      <c r="MR48" s="21">
        <f>('Média Trianual'!MS49/'Média Trianual'!MS$3)/('Média Trianual'!$B49/'Média Trianual'!$B$3)</f>
        <v>0</v>
      </c>
      <c r="MS48" s="21">
        <f>('Média Trianual'!MT49/'Média Trianual'!MT$3)/('Média Trianual'!$B49/'Média Trianual'!$B$3)</f>
        <v>9.5154063828987798</v>
      </c>
      <c r="MT48" s="21">
        <f>('Média Trianual'!MU49/'Média Trianual'!MU$3)/('Média Trianual'!$B49/'Média Trianual'!$B$3)</f>
        <v>2.1476594674019505</v>
      </c>
      <c r="MU48" s="21">
        <f>('Média Trianual'!MV49/'Média Trianual'!MV$3)/('Média Trianual'!$B49/'Média Trianual'!$B$3)</f>
        <v>0.36705231541119754</v>
      </c>
      <c r="MV48" s="21">
        <f>('Média Trianual'!MW49/'Média Trianual'!MW$3)/('Média Trianual'!$B49/'Média Trianual'!$B$3)</f>
        <v>0</v>
      </c>
      <c r="MW48" s="21">
        <f>('Média Trianual'!MX49/'Média Trianual'!MX$3)/('Média Trianual'!$B49/'Média Trianual'!$B$3)</f>
        <v>1.8538981905726808</v>
      </c>
      <c r="MX48" s="21">
        <f>('Média Trianual'!MY49/'Média Trianual'!MY$3)/('Média Trianual'!$B49/'Média Trianual'!$B$3)</f>
        <v>4.6578550956324118</v>
      </c>
      <c r="MY48" s="21">
        <f>('Média Trianual'!MZ49/'Média Trianual'!MZ$3)/('Média Trianual'!$B49/'Média Trianual'!$B$3)</f>
        <v>6.3341920963959204</v>
      </c>
      <c r="MZ48" s="21">
        <f>('Média Trianual'!NA49/'Média Trianual'!NA$3)/('Média Trianual'!$B49/'Média Trianual'!$B$3)</f>
        <v>0</v>
      </c>
      <c r="NA48" s="21">
        <f>('Média Trianual'!NB49/'Média Trianual'!NB$3)/('Média Trianual'!$B49/'Média Trianual'!$B$3)</f>
        <v>0</v>
      </c>
      <c r="NB48" s="21">
        <f>('Média Trianual'!NC49/'Média Trianual'!NC$3)/('Média Trianual'!$B49/'Média Trianual'!$B$3)</f>
        <v>0</v>
      </c>
      <c r="NC48" s="21">
        <f>('Média Trianual'!ND49/'Média Trianual'!ND$3)/('Média Trianual'!$B49/'Média Trianual'!$B$3)</f>
        <v>0</v>
      </c>
      <c r="ND48" s="21">
        <f>('Média Trianual'!NE49/'Média Trianual'!NE$3)/('Média Trianual'!$B49/'Média Trianual'!$B$3)</f>
        <v>8.1824649886240124</v>
      </c>
      <c r="NE48" s="21">
        <f>('Média Trianual'!NF49/'Média Trianual'!NF$3)/('Média Trianual'!$B49/'Média Trianual'!$B$3)</f>
        <v>0</v>
      </c>
      <c r="NF48" s="21">
        <f>('Média Trianual'!NG49/'Média Trianual'!NG$3)/('Média Trianual'!$B49/'Média Trianual'!$B$3)</f>
        <v>0</v>
      </c>
      <c r="NG48" s="21">
        <f>('Média Trianual'!NH49/'Média Trianual'!NH$3)/('Média Trianual'!$B49/'Média Trianual'!$B$3)</f>
        <v>0</v>
      </c>
      <c r="NH48" s="21">
        <f>('Média Trianual'!NI49/'Média Trianual'!NI$3)/('Média Trianual'!$B49/'Média Trianual'!$B$3)</f>
        <v>0</v>
      </c>
      <c r="NI48" s="21">
        <f>('Média Trianual'!NJ49/'Média Trianual'!NJ$3)/('Média Trianual'!$B49/'Média Trianual'!$B$3)</f>
        <v>0</v>
      </c>
      <c r="NJ48" s="21">
        <f>('Média Trianual'!NK49/'Média Trianual'!NK$3)/('Média Trianual'!$B49/'Média Trianual'!$B$3)</f>
        <v>0</v>
      </c>
      <c r="NK48" s="21">
        <f>('Média Trianual'!NL49/'Média Trianual'!NL$3)/('Média Trianual'!$B49/'Média Trianual'!$B$3)</f>
        <v>0</v>
      </c>
      <c r="NL48" s="21">
        <f>('Média Trianual'!NM49/'Média Trianual'!NM$3)/('Média Trianual'!$B49/'Média Trianual'!$B$3)</f>
        <v>0</v>
      </c>
      <c r="NM48" s="21">
        <f>('Média Trianual'!NN49/'Média Trianual'!NN$3)/('Média Trianual'!$B49/'Média Trianual'!$B$3)</f>
        <v>0</v>
      </c>
      <c r="NN48" s="21">
        <f>('Média Trianual'!NO49/'Média Trianual'!NO$3)/('Média Trianual'!$B49/'Média Trianual'!$B$3)</f>
        <v>0</v>
      </c>
      <c r="NO48" s="21">
        <f>('Média Trianual'!NP49/'Média Trianual'!NP$3)/('Média Trianual'!$B49/'Média Trianual'!$B$3)</f>
        <v>5.3020706961147486</v>
      </c>
      <c r="NP48" s="21">
        <f>('Média Trianual'!NQ49/'Média Trianual'!NQ$3)/('Média Trianual'!$B49/'Média Trianual'!$B$3)</f>
        <v>0</v>
      </c>
      <c r="NQ48" s="21">
        <f>('Média Trianual'!NR49/'Média Trianual'!NR$3)/('Média Trianual'!$B49/'Média Trianual'!$B$3)</f>
        <v>0</v>
      </c>
      <c r="NR48" s="21">
        <f>('Média Trianual'!NS49/'Média Trianual'!NS$3)/('Média Trianual'!$B49/'Média Trianual'!$B$3)</f>
        <v>0.80176713054113879</v>
      </c>
      <c r="NS48" s="21">
        <f>('Média Trianual'!NT49/'Média Trianual'!NT$3)/('Média Trianual'!$B49/'Média Trianual'!$B$3)</f>
        <v>0</v>
      </c>
      <c r="NT48" s="21">
        <f>('Média Trianual'!NU49/'Média Trianual'!NU$3)/('Média Trianual'!$B49/'Média Trianual'!$B$3)</f>
        <v>1.6602329493500585</v>
      </c>
      <c r="NU48" s="21">
        <f>('Média Trianual'!NV49/'Média Trianual'!NV$3)/('Média Trianual'!$B49/'Média Trianual'!$B$3)</f>
        <v>0</v>
      </c>
      <c r="NV48" s="21">
        <f>('Média Trianual'!NW49/'Média Trianual'!NW$3)/('Média Trianual'!$B49/'Média Trianual'!$B$3)</f>
        <v>0</v>
      </c>
      <c r="NW48" s="21">
        <f>('Média Trianual'!NX49/'Média Trianual'!NX$3)/('Média Trianual'!$B49/'Média Trianual'!$B$3)</f>
        <v>1.0809478580144842</v>
      </c>
      <c r="NX48" s="21">
        <f>('Média Trianual'!NY49/'Média Trianual'!NY$3)/('Média Trianual'!$B49/'Média Trianual'!$B$3)</f>
        <v>1.9308976066903289</v>
      </c>
      <c r="NY48" s="21">
        <f>('Média Trianual'!NZ49/'Média Trianual'!NZ$3)/('Média Trianual'!$B49/'Média Trianual'!$B$3)</f>
        <v>0</v>
      </c>
      <c r="NZ48" s="21">
        <f>('Média Trianual'!OA49/'Média Trianual'!OA$3)/('Média Trianual'!$B49/'Média Trianual'!$B$3)</f>
        <v>0</v>
      </c>
      <c r="OA48" s="21">
        <f>('Média Trianual'!OB49/'Média Trianual'!OB$3)/('Média Trianual'!$B49/'Média Trianual'!$B$3)</f>
        <v>0</v>
      </c>
      <c r="OB48" s="21">
        <f>('Média Trianual'!OC49/'Média Trianual'!OC$3)/('Média Trianual'!$B49/'Média Trianual'!$B$3)</f>
        <v>0</v>
      </c>
      <c r="OC48" s="21">
        <f>('Média Trianual'!OD49/'Média Trianual'!OD$3)/('Média Trianual'!$B49/'Média Trianual'!$B$3)</f>
        <v>0</v>
      </c>
      <c r="OD48" s="21">
        <f>('Média Trianual'!OE49/'Média Trianual'!OE$3)/('Média Trianual'!$B49/'Média Trianual'!$B$3)</f>
        <v>0</v>
      </c>
      <c r="OE48" s="21">
        <f>('Média Trianual'!OF49/'Média Trianual'!OF$3)/('Média Trianual'!$B49/'Média Trianual'!$B$3)</f>
        <v>0</v>
      </c>
      <c r="OF48" s="21">
        <f>('Média Trianual'!OG49/'Média Trianual'!OG$3)/('Média Trianual'!$B49/'Média Trianual'!$B$3)</f>
        <v>0</v>
      </c>
      <c r="OG48" s="21">
        <f>('Média Trianual'!OH49/'Média Trianual'!OH$3)/('Média Trianual'!$B49/'Média Trianual'!$B$3)</f>
        <v>0</v>
      </c>
      <c r="OH48" s="21">
        <f>('Média Trianual'!OI49/'Média Trianual'!OI$3)/('Média Trianual'!$B49/'Média Trianual'!$B$3)</f>
        <v>0</v>
      </c>
      <c r="OI48" s="21">
        <f>('Média Trianual'!OJ49/'Média Trianual'!OJ$3)/('Média Trianual'!$B49/'Média Trianual'!$B$3)</f>
        <v>0</v>
      </c>
      <c r="OJ48" s="21">
        <f>('Média Trianual'!OK49/'Média Trianual'!OK$3)/('Média Trianual'!$B49/'Média Trianual'!$B$3)</f>
        <v>0</v>
      </c>
      <c r="OK48" s="21">
        <f>('Média Trianual'!OL49/'Média Trianual'!OL$3)/('Média Trianual'!$B49/'Média Trianual'!$B$3)</f>
        <v>0</v>
      </c>
      <c r="OL48" s="21">
        <f>('Média Trianual'!OM49/'Média Trianual'!OM$3)/('Média Trianual'!$B49/'Média Trianual'!$B$3)</f>
        <v>0</v>
      </c>
      <c r="OM48" s="21">
        <f>('Média Trianual'!ON49/'Média Trianual'!ON$3)/('Média Trianual'!$B49/'Média Trianual'!$B$3)</f>
        <v>0</v>
      </c>
      <c r="ON48" s="21">
        <f>('Média Trianual'!OO49/'Média Trianual'!OO$3)/('Média Trianual'!$B49/'Média Trianual'!$B$3)</f>
        <v>0</v>
      </c>
      <c r="OO48" s="21">
        <f>('Média Trianual'!OP49/'Média Trianual'!OP$3)/('Média Trianual'!$B49/'Média Trianual'!$B$3)</f>
        <v>0</v>
      </c>
      <c r="OP48" s="21">
        <f>('Média Trianual'!OQ49/'Média Trianual'!OQ$3)/('Média Trianual'!$B49/'Média Trianual'!$B$3)</f>
        <v>0</v>
      </c>
      <c r="OQ48" s="21">
        <f>('Média Trianual'!OR49/'Média Trianual'!OR$3)/('Média Trianual'!$B49/'Média Trianual'!$B$3)</f>
        <v>0</v>
      </c>
      <c r="OR48" s="21">
        <f>('Média Trianual'!OS49/'Média Trianual'!OS$3)/('Média Trianual'!$B49/'Média Trianual'!$B$3)</f>
        <v>0</v>
      </c>
      <c r="OS48" s="21">
        <f>('Média Trianual'!OT49/'Média Trianual'!OT$3)/('Média Trianual'!$B49/'Média Trianual'!$B$3)</f>
        <v>0</v>
      </c>
      <c r="OT48" s="21">
        <f>('Média Trianual'!OU49/'Média Trianual'!OU$3)/('Média Trianual'!$B49/'Média Trianual'!$B$3)</f>
        <v>0.9304441151928341</v>
      </c>
      <c r="OU48" s="21">
        <f>('Média Trianual'!OV49/'Média Trianual'!OV$3)/('Média Trianual'!$B49/'Média Trianual'!$B$3)</f>
        <v>0</v>
      </c>
      <c r="OV48" s="21">
        <f>('Média Trianual'!OW49/'Média Trianual'!OW$3)/('Média Trianual'!$B49/'Média Trianual'!$B$3)</f>
        <v>0</v>
      </c>
      <c r="OW48" s="21">
        <f>('Média Trianual'!OX49/'Média Trianual'!OX$3)/('Média Trianual'!$B49/'Média Trianual'!$B$3)</f>
        <v>0</v>
      </c>
      <c r="OX48" s="21">
        <f>('Média Trianual'!OY49/'Média Trianual'!OY$3)/('Média Trianual'!$B49/'Média Trianual'!$B$3)</f>
        <v>0</v>
      </c>
      <c r="OY48" s="21">
        <f>('Média Trianual'!OZ49/'Média Trianual'!OZ$3)/('Média Trianual'!$B49/'Média Trianual'!$B$3)</f>
        <v>0.65300048042777703</v>
      </c>
      <c r="OZ48" s="21">
        <f>('Média Trianual'!PA49/'Média Trianual'!PA$3)/('Média Trianual'!$B49/'Média Trianual'!$B$3)</f>
        <v>0</v>
      </c>
      <c r="PA48" s="21">
        <f>('Média Trianual'!PB49/'Média Trianual'!PB$3)/('Média Trianual'!$B49/'Média Trianual'!$B$3)</f>
        <v>0</v>
      </c>
      <c r="PB48" s="21">
        <f>('Média Trianual'!PC49/'Média Trianual'!PC$3)/('Média Trianual'!$B49/'Média Trianual'!$B$3)</f>
        <v>0</v>
      </c>
      <c r="PC48" s="21">
        <f>('Média Trianual'!PD49/'Média Trianual'!PD$3)/('Média Trianual'!$B49/'Média Trianual'!$B$3)</f>
        <v>0</v>
      </c>
      <c r="PD48" s="21">
        <f>('Média Trianual'!PE49/'Média Trianual'!PE$3)/('Média Trianual'!$B49/'Média Trianual'!$B$3)</f>
        <v>0</v>
      </c>
      <c r="PE48" s="21">
        <f>('Média Trianual'!PF49/'Média Trianual'!PF$3)/('Média Trianual'!$B49/'Média Trianual'!$B$3)</f>
        <v>0</v>
      </c>
      <c r="PF48" s="21">
        <f>('Média Trianual'!PG49/'Média Trianual'!PG$3)/('Média Trianual'!$B49/'Média Trianual'!$B$3)</f>
        <v>0</v>
      </c>
      <c r="PG48" s="21">
        <f>('Média Trianual'!PH49/'Média Trianual'!PH$3)/('Média Trianual'!$B49/'Média Trianual'!$B$3)</f>
        <v>0</v>
      </c>
      <c r="PH48" s="21">
        <f>('Média Trianual'!PI49/'Média Trianual'!PI$3)/('Média Trianual'!$B49/'Média Trianual'!$B$3)</f>
        <v>0</v>
      </c>
      <c r="PI48" s="21">
        <f>('Média Trianual'!PJ49/'Média Trianual'!PJ$3)/('Média Trianual'!$B49/'Média Trianual'!$B$3)</f>
        <v>0</v>
      </c>
      <c r="PJ48" s="21">
        <f>('Média Trianual'!PK49/'Média Trianual'!PK$3)/('Média Trianual'!$B49/'Média Trianual'!$B$3)</f>
        <v>11.784430198743648</v>
      </c>
      <c r="PK48" s="21">
        <f>('Média Trianual'!PL49/'Média Trianual'!PL$3)/('Média Trianual'!$B49/'Média Trianual'!$B$3)</f>
        <v>0</v>
      </c>
      <c r="PL48" s="21">
        <f>('Média Trianual'!PM49/'Média Trianual'!PM$3)/('Média Trianual'!$B49/'Média Trianual'!$B$3)</f>
        <v>0</v>
      </c>
      <c r="PM48" s="21">
        <f>('Média Trianual'!PN49/'Média Trianual'!PN$3)/('Média Trianual'!$B49/'Média Trianual'!$B$3)</f>
        <v>0.31887767434026432</v>
      </c>
      <c r="PN48" s="21">
        <f>('Média Trianual'!PO49/'Média Trianual'!PO$3)/('Média Trianual'!$B49/'Média Trianual'!$B$3)</f>
        <v>0</v>
      </c>
      <c r="PO48" s="21">
        <f>('Média Trianual'!PP49/'Média Trianual'!PP$3)/('Média Trianual'!$B49/'Média Trianual'!$B$3)</f>
        <v>2.5148475579584209</v>
      </c>
      <c r="PP48" s="21">
        <f>('Média Trianual'!PQ49/'Média Trianual'!PQ$3)/('Média Trianual'!$B49/'Média Trianual'!$B$3)</f>
        <v>0</v>
      </c>
      <c r="PQ48" s="21">
        <f>('Média Trianual'!PR49/'Média Trianual'!PR$3)/('Média Trianual'!$B49/'Média Trianual'!$B$3)</f>
        <v>0</v>
      </c>
      <c r="PR48" s="21">
        <f>('Média Trianual'!PS49/'Média Trianual'!PS$3)/('Média Trianual'!$B49/'Média Trianual'!$B$3)</f>
        <v>0</v>
      </c>
      <c r="PS48" s="21">
        <f>('Média Trianual'!PT49/'Média Trianual'!PT$3)/('Média Trianual'!$B49/'Média Trianual'!$B$3)</f>
        <v>0</v>
      </c>
      <c r="PT48" s="21">
        <f>('Média Trianual'!PU49/'Média Trianual'!PU$3)/('Média Trianual'!$B49/'Média Trianual'!$B$3)</f>
        <v>0</v>
      </c>
      <c r="PU48" s="21">
        <f>('Média Trianual'!PV49/'Média Trianual'!PV$3)/('Média Trianual'!$B49/'Média Trianual'!$B$3)</f>
        <v>0</v>
      </c>
      <c r="PV48" s="21">
        <f>('Média Trianual'!PW49/'Média Trianual'!PW$3)/('Média Trianual'!$B49/'Média Trianual'!$B$3)</f>
        <v>0</v>
      </c>
      <c r="PW48" s="21">
        <f>('Média Trianual'!PX49/'Média Trianual'!PX$3)/('Média Trianual'!$B49/'Média Trianual'!$B$3)</f>
        <v>0</v>
      </c>
      <c r="PX48" s="21">
        <f>('Média Trianual'!PY49/'Média Trianual'!PY$3)/('Média Trianual'!$B49/'Média Trianual'!$B$3)</f>
        <v>13.059417262445097</v>
      </c>
      <c r="PY48" s="21">
        <f>('Média Trianual'!PZ49/'Média Trianual'!PZ$3)/('Média Trianual'!$B49/'Média Trianual'!$B$3)</f>
        <v>5.7654291281708021</v>
      </c>
      <c r="PZ48" s="21">
        <f>('Média Trianual'!QA49/'Média Trianual'!QA$3)/('Média Trianual'!$B49/'Média Trianual'!$B$3)</f>
        <v>0</v>
      </c>
      <c r="QA48" s="21">
        <f>('Média Trianual'!QB49/'Média Trianual'!QB$3)/('Média Trianual'!$B49/'Média Trianual'!$B$3)</f>
        <v>0</v>
      </c>
      <c r="QB48" s="21">
        <f>('Média Trianual'!QC49/'Média Trianual'!QC$3)/('Média Trianual'!$B49/'Média Trianual'!$B$3)</f>
        <v>0</v>
      </c>
      <c r="QC48" s="21">
        <f>('Média Trianual'!QD49/'Média Trianual'!QD$3)/('Média Trianual'!$B49/'Média Trianual'!$B$3)</f>
        <v>0</v>
      </c>
      <c r="QD48" s="21">
        <f>('Média Trianual'!QE49/'Média Trianual'!QE$3)/('Média Trianual'!$B49/'Média Trianual'!$B$3)</f>
        <v>0</v>
      </c>
      <c r="QE48" s="21">
        <f>('Média Trianual'!QF49/'Média Trianual'!QF$3)/('Média Trianual'!$B49/'Média Trianual'!$B$3)</f>
        <v>0</v>
      </c>
      <c r="QF48" s="21">
        <f>('Média Trianual'!QG49/'Média Trianual'!QG$3)/('Média Trianual'!$B49/'Média Trianual'!$B$3)</f>
        <v>0</v>
      </c>
      <c r="QG48" s="21">
        <f>('Média Trianual'!QH49/'Média Trianual'!QH$3)/('Média Trianual'!$B49/'Média Trianual'!$B$3)</f>
        <v>0</v>
      </c>
      <c r="QH48" s="21">
        <f>('Média Trianual'!QI49/'Média Trianual'!QI$3)/('Média Trianual'!$B49/'Média Trianual'!$B$3)</f>
        <v>8.5419939980522823</v>
      </c>
      <c r="QI48" s="21">
        <f>('Média Trianual'!QJ49/'Média Trianual'!QJ$3)/('Média Trianual'!$B49/'Média Trianual'!$B$3)</f>
        <v>0</v>
      </c>
      <c r="QJ48" s="21">
        <f>('Média Trianual'!QK49/'Média Trianual'!QK$3)/('Média Trianual'!$B49/'Média Trianual'!$B$3)</f>
        <v>0</v>
      </c>
      <c r="QK48" s="21">
        <f>('Média Trianual'!QL49/'Média Trianual'!QL$3)/('Média Trianual'!$B49/'Média Trianual'!$B$3)</f>
        <v>0</v>
      </c>
      <c r="QL48" s="21">
        <f>('Média Trianual'!QM49/'Média Trianual'!QM$3)/('Média Trianual'!$B49/'Média Trianual'!$B$3)</f>
        <v>0</v>
      </c>
      <c r="QM48" s="21">
        <f>('Média Trianual'!QN49/'Média Trianual'!QN$3)/('Média Trianual'!$B49/'Média Trianual'!$B$3)</f>
        <v>0</v>
      </c>
      <c r="QN48" s="21">
        <f>('Média Trianual'!QO49/'Média Trianual'!QO$3)/('Média Trianual'!$B49/'Média Trianual'!$B$3)</f>
        <v>0.33289396967268964</v>
      </c>
      <c r="QO48" s="21">
        <f>('Média Trianual'!QP49/'Média Trianual'!QP$3)/('Média Trianual'!$B49/'Média Trianual'!$B$3)</f>
        <v>0</v>
      </c>
      <c r="QP48" s="21">
        <f>('Média Trianual'!QQ49/'Média Trianual'!QQ$3)/('Média Trianual'!$B49/'Média Trianual'!$B$3)</f>
        <v>0</v>
      </c>
      <c r="QQ48" s="21">
        <f>('Média Trianual'!QR49/'Média Trianual'!QR$3)/('Média Trianual'!$B49/'Média Trianual'!$B$3)</f>
        <v>0</v>
      </c>
      <c r="QR48" s="21">
        <f>('Média Trianual'!QS49/'Média Trianual'!QS$3)/('Média Trianual'!$B49/'Média Trianual'!$B$3)</f>
        <v>0</v>
      </c>
      <c r="QS48" s="21">
        <f>('Média Trianual'!QT49/'Média Trianual'!QT$3)/('Média Trianual'!$B49/'Média Trianual'!$B$3)</f>
        <v>0</v>
      </c>
      <c r="QT48" s="21">
        <f>('Média Trianual'!QU49/'Média Trianual'!QU$3)/('Média Trianual'!$B49/'Média Trianual'!$B$3)</f>
        <v>0</v>
      </c>
      <c r="QU48" s="21">
        <f>('Média Trianual'!QV49/'Média Trianual'!QV$3)/('Média Trianual'!$B49/'Média Trianual'!$B$3)</f>
        <v>0</v>
      </c>
      <c r="QV48" s="21">
        <f>('Média Trianual'!QW49/'Média Trianual'!QW$3)/('Média Trianual'!$B49/'Média Trianual'!$B$3)</f>
        <v>0</v>
      </c>
      <c r="QW48" s="21">
        <f>('Média Trianual'!QX49/'Média Trianual'!QX$3)/('Média Trianual'!$B49/'Média Trianual'!$B$3)</f>
        <v>0</v>
      </c>
      <c r="QX48" s="21">
        <f>('Média Trianual'!QY49/'Média Trianual'!QY$3)/('Média Trianual'!$B49/'Média Trianual'!$B$3)</f>
        <v>0</v>
      </c>
      <c r="QY48" s="21">
        <f>('Média Trianual'!QZ49/'Média Trianual'!QZ$3)/('Média Trianual'!$B49/'Média Trianual'!$B$3)</f>
        <v>3.3993179340021822</v>
      </c>
      <c r="QZ48" s="21">
        <f>('Média Trianual'!RA49/'Média Trianual'!RA$3)/('Média Trianual'!$B49/'Média Trianual'!$B$3)</f>
        <v>0.32760874797384282</v>
      </c>
      <c r="RA48" s="21">
        <f>('Média Trianual'!RB49/'Média Trianual'!RB$3)/('Média Trianual'!$B49/'Média Trianual'!$B$3)</f>
        <v>0</v>
      </c>
      <c r="RB48" s="21">
        <f>('Média Trianual'!RC49/'Média Trianual'!RC$3)/('Média Trianual'!$B49/'Média Trianual'!$B$3)</f>
        <v>0</v>
      </c>
      <c r="RC48" s="21">
        <f>('Média Trianual'!RD49/'Média Trianual'!RD$3)/('Média Trianual'!$B49/'Média Trianual'!$B$3)</f>
        <v>0</v>
      </c>
      <c r="RD48" s="21">
        <f>('Média Trianual'!RE49/'Média Trianual'!RE$3)/('Média Trianual'!$B49/'Média Trianual'!$B$3)</f>
        <v>0</v>
      </c>
      <c r="RE48" s="21">
        <f>('Média Trianual'!RF49/'Média Trianual'!RF$3)/('Média Trianual'!$B49/'Média Trianual'!$B$3)</f>
        <v>0</v>
      </c>
      <c r="RF48" s="21">
        <f>('Média Trianual'!RG49/'Média Trianual'!RG$3)/('Média Trianual'!$B49/'Média Trianual'!$B$3)</f>
        <v>0</v>
      </c>
      <c r="RG48" s="21">
        <f>('Média Trianual'!RH49/'Média Trianual'!RH$3)/('Média Trianual'!$B49/'Média Trianual'!$B$3)</f>
        <v>0</v>
      </c>
      <c r="RH48" s="21">
        <f>('Média Trianual'!RI49/'Média Trianual'!RI$3)/('Média Trianual'!$B49/'Média Trianual'!$B$3)</f>
        <v>0.95313473079771993</v>
      </c>
      <c r="RI48" s="21">
        <f>('Média Trianual'!RJ49/'Média Trianual'!RJ$3)/('Média Trianual'!$B49/'Média Trianual'!$B$3)</f>
        <v>0</v>
      </c>
      <c r="RJ48" s="21">
        <f>('Média Trianual'!RK49/'Média Trianual'!RK$3)/('Média Trianual'!$B49/'Média Trianual'!$B$3)</f>
        <v>0</v>
      </c>
      <c r="RK48" s="21">
        <f>('Média Trianual'!RL49/'Média Trianual'!RL$3)/('Média Trianual'!$B49/'Média Trianual'!$B$3)</f>
        <v>0</v>
      </c>
      <c r="RL48" s="21">
        <f>('Média Trianual'!RM49/'Média Trianual'!RM$3)/('Média Trianual'!$B49/'Média Trianual'!$B$3)</f>
        <v>0</v>
      </c>
      <c r="RM48" s="21">
        <f>('Média Trianual'!RN49/'Média Trianual'!RN$3)/('Média Trianual'!$B49/'Média Trianual'!$B$3)</f>
        <v>0</v>
      </c>
      <c r="RN48" s="21">
        <f>('Média Trianual'!RO49/'Média Trianual'!RO$3)/('Média Trianual'!$B49/'Média Trianual'!$B$3)</f>
        <v>0</v>
      </c>
      <c r="RO48" s="21">
        <f>('Média Trianual'!RP49/'Média Trianual'!RP$3)/('Média Trianual'!$B49/'Média Trianual'!$B$3)</f>
        <v>0</v>
      </c>
      <c r="RP48" s="21">
        <f>('Média Trianual'!RQ49/'Média Trianual'!RQ$3)/('Média Trianual'!$B49/'Média Trianual'!$B$3)</f>
        <v>0</v>
      </c>
      <c r="RQ48" s="21">
        <f>('Média Trianual'!RR49/'Média Trianual'!RR$3)/('Média Trianual'!$B49/'Média Trianual'!$B$3)</f>
        <v>1.7737127879845094</v>
      </c>
      <c r="RR48" s="21">
        <f>('Média Trianual'!RS49/'Média Trianual'!RS$3)/('Média Trianual'!$B49/'Média Trianual'!$B$3)</f>
        <v>0</v>
      </c>
      <c r="RS48" s="21">
        <f>('Média Trianual'!RT49/'Média Trianual'!RT$3)/('Média Trianual'!$B49/'Média Trianual'!$B$3)</f>
        <v>0</v>
      </c>
      <c r="RT48" s="21">
        <f>('Média Trianual'!RU49/'Média Trianual'!RU$3)/('Média Trianual'!$B49/'Média Trianual'!$B$3)</f>
        <v>7.5560214479152741</v>
      </c>
      <c r="RU48" s="21">
        <f>('Média Trianual'!RV49/'Média Trianual'!RV$3)/('Média Trianual'!$B49/'Média Trianual'!$B$3)</f>
        <v>0</v>
      </c>
      <c r="RV48" s="21">
        <f>('Média Trianual'!RW49/'Média Trianual'!RW$3)/('Média Trianual'!$B49/'Média Trianual'!$B$3)</f>
        <v>2.2635808582880661</v>
      </c>
      <c r="RW48" s="21">
        <f>('Média Trianual'!RX49/'Média Trianual'!RX$3)/('Média Trianual'!$B49/'Média Trianual'!$B$3)</f>
        <v>0</v>
      </c>
      <c r="RX48" s="21">
        <f>('Média Trianual'!RY49/'Média Trianual'!RY$3)/('Média Trianual'!$B49/'Média Trianual'!$B$3)</f>
        <v>2.8710961281623693</v>
      </c>
      <c r="RY48" s="21">
        <f>('Média Trianual'!RZ49/'Média Trianual'!RZ$3)/('Média Trianual'!$B49/'Média Trianual'!$B$3)</f>
        <v>0</v>
      </c>
      <c r="RZ48" s="21">
        <f>('Média Trianual'!SA49/'Média Trianual'!SA$3)/('Média Trianual'!$B49/'Média Trianual'!$B$3)</f>
        <v>0</v>
      </c>
      <c r="SA48" s="21">
        <f>('Média Trianual'!SB49/'Média Trianual'!SB$3)/('Média Trianual'!$B49/'Média Trianual'!$B$3)</f>
        <v>0</v>
      </c>
      <c r="SB48" s="21">
        <f>('Média Trianual'!SC49/'Média Trianual'!SC$3)/('Média Trianual'!$B49/'Média Trianual'!$B$3)</f>
        <v>0</v>
      </c>
      <c r="SC48" s="21">
        <f>('Média Trianual'!SD49/'Média Trianual'!SD$3)/('Média Trianual'!$B49/'Média Trianual'!$B$3)</f>
        <v>0</v>
      </c>
      <c r="SD48" s="22">
        <f>('Média Trianual'!SE49/'Média Trianual'!SE$3)/('Média Trianual'!$B49/'Média Trianual'!$B$3)</f>
        <v>0</v>
      </c>
    </row>
    <row r="49" spans="1:498" x14ac:dyDescent="0.25">
      <c r="A49" s="13" t="s">
        <v>48</v>
      </c>
      <c r="B49" s="21">
        <f>('Média Trianual'!C50/'Média Trianual'!C$3)/('Média Trianual'!$B50/'Média Trianual'!$B$3)</f>
        <v>0</v>
      </c>
      <c r="C49" s="21">
        <f>('Média Trianual'!D50/'Média Trianual'!D$3)/('Média Trianual'!$B50/'Média Trianual'!$B$3)</f>
        <v>0</v>
      </c>
      <c r="D49" s="21">
        <f>('Média Trianual'!E50/'Média Trianual'!E$3)/('Média Trianual'!$B50/'Média Trianual'!$B$3)</f>
        <v>0</v>
      </c>
      <c r="E49" s="21">
        <f>('Média Trianual'!F50/'Média Trianual'!F$3)/('Média Trianual'!$B50/'Média Trianual'!$B$3)</f>
        <v>0</v>
      </c>
      <c r="F49" s="21">
        <f>('Média Trianual'!G50/'Média Trianual'!G$3)/('Média Trianual'!$B50/'Média Trianual'!$B$3)</f>
        <v>1.2997483058058241</v>
      </c>
      <c r="G49" s="21">
        <f>('Média Trianual'!H50/'Média Trianual'!H$3)/('Média Trianual'!$B50/'Média Trianual'!$B$3)</f>
        <v>0</v>
      </c>
      <c r="H49" s="21">
        <f>('Média Trianual'!I50/'Média Trianual'!I$3)/('Média Trianual'!$B50/'Média Trianual'!$B$3)</f>
        <v>0</v>
      </c>
      <c r="I49" s="21">
        <f>('Média Trianual'!J50/'Média Trianual'!J$3)/('Média Trianual'!$B50/'Média Trianual'!$B$3)</f>
        <v>0</v>
      </c>
      <c r="J49" s="21">
        <f>('Média Trianual'!K50/'Média Trianual'!K$3)/('Média Trianual'!$B50/'Média Trianual'!$B$3)</f>
        <v>5.3321712682537843</v>
      </c>
      <c r="K49" s="21">
        <f>('Média Trianual'!L50/'Média Trianual'!L$3)/('Média Trianual'!$B50/'Média Trianual'!$B$3)</f>
        <v>0</v>
      </c>
      <c r="L49" s="21">
        <f>('Média Trianual'!M50/'Média Trianual'!M$3)/('Média Trianual'!$B50/'Média Trianual'!$B$3)</f>
        <v>3.5814595936340283</v>
      </c>
      <c r="M49" s="21">
        <f>('Média Trianual'!N50/'Média Trianual'!N$3)/('Média Trianual'!$B50/'Média Trianual'!$B$3)</f>
        <v>0</v>
      </c>
      <c r="N49" s="21">
        <f>('Média Trianual'!O50/'Média Trianual'!O$3)/('Média Trianual'!$B50/'Média Trianual'!$B$3)</f>
        <v>0</v>
      </c>
      <c r="O49" s="21">
        <f>('Média Trianual'!P50/'Média Trianual'!P$3)/('Média Trianual'!$B50/'Média Trianual'!$B$3)</f>
        <v>2.3986516515556411</v>
      </c>
      <c r="P49" s="21">
        <f>('Média Trianual'!Q50/'Média Trianual'!Q$3)/('Média Trianual'!$B50/'Média Trianual'!$B$3)</f>
        <v>2.0224976429772425</v>
      </c>
      <c r="Q49" s="21">
        <f>('Média Trianual'!R50/'Média Trianual'!R$3)/('Média Trianual'!$B50/'Média Trianual'!$B$3)</f>
        <v>0</v>
      </c>
      <c r="R49" s="21">
        <f>('Média Trianual'!S50/'Média Trianual'!S$3)/('Média Trianual'!$B50/'Média Trianual'!$B$3)</f>
        <v>14.052422237993234</v>
      </c>
      <c r="S49" s="21">
        <f>('Média Trianual'!T50/'Média Trianual'!T$3)/('Média Trianual'!$B50/'Média Trianual'!$B$3)</f>
        <v>0</v>
      </c>
      <c r="T49" s="21">
        <f>('Média Trianual'!U50/'Média Trianual'!U$3)/('Média Trianual'!$B50/'Média Trianual'!$B$3)</f>
        <v>0</v>
      </c>
      <c r="U49" s="21">
        <f>('Média Trianual'!V50/'Média Trianual'!V$3)/('Média Trianual'!$B50/'Média Trianual'!$B$3)</f>
        <v>0</v>
      </c>
      <c r="V49" s="21">
        <f>('Média Trianual'!W50/'Média Trianual'!W$3)/('Média Trianual'!$B50/'Média Trianual'!$B$3)</f>
        <v>0</v>
      </c>
      <c r="W49" s="21">
        <f>('Média Trianual'!X50/'Média Trianual'!X$3)/('Média Trianual'!$B50/'Média Trianual'!$B$3)</f>
        <v>0</v>
      </c>
      <c r="X49" s="21">
        <f>('Média Trianual'!Y50/'Média Trianual'!Y$3)/('Média Trianual'!$B50/'Média Trianual'!$B$3)</f>
        <v>0</v>
      </c>
      <c r="Y49" s="21">
        <f>('Média Trianual'!Z50/'Média Trianual'!Z$3)/('Média Trianual'!$B50/'Média Trianual'!$B$3)</f>
        <v>0</v>
      </c>
      <c r="Z49" s="21">
        <f>('Média Trianual'!AA50/'Média Trianual'!AA$3)/('Média Trianual'!$B50/'Média Trianual'!$B$3)</f>
        <v>0</v>
      </c>
      <c r="AA49" s="21">
        <f>('Média Trianual'!AB50/'Média Trianual'!AB$3)/('Média Trianual'!$B50/'Média Trianual'!$B$3)</f>
        <v>0</v>
      </c>
      <c r="AB49" s="21">
        <f>('Média Trianual'!AC50/'Média Trianual'!AC$3)/('Média Trianual'!$B50/'Média Trianual'!$B$3)</f>
        <v>0.68184579736088802</v>
      </c>
      <c r="AC49" s="21">
        <f>('Média Trianual'!AD50/'Média Trianual'!AD$3)/('Média Trianual'!$B50/'Média Trianual'!$B$3)</f>
        <v>0</v>
      </c>
      <c r="AD49" s="21">
        <f>('Média Trianual'!AE50/'Média Trianual'!AE$3)/('Média Trianual'!$B50/'Média Trianual'!$B$3)</f>
        <v>0</v>
      </c>
      <c r="AE49" s="21">
        <f>('Média Trianual'!AF50/'Média Trianual'!AF$3)/('Média Trianual'!$B50/'Média Trianual'!$B$3)</f>
        <v>0</v>
      </c>
      <c r="AF49" s="21">
        <f>('Média Trianual'!AG50/'Média Trianual'!AG$3)/('Média Trianual'!$B50/'Média Trianual'!$B$3)</f>
        <v>0</v>
      </c>
      <c r="AG49" s="21">
        <f>('Média Trianual'!AH50/'Média Trianual'!AH$3)/('Média Trianual'!$B50/'Média Trianual'!$B$3)</f>
        <v>0</v>
      </c>
      <c r="AH49" s="21">
        <f>('Média Trianual'!AI50/'Média Trianual'!AI$3)/('Média Trianual'!$B50/'Média Trianual'!$B$3)</f>
        <v>0</v>
      </c>
      <c r="AI49" s="21">
        <f>('Média Trianual'!AJ50/'Média Trianual'!AJ$3)/('Média Trianual'!$B50/'Média Trianual'!$B$3)</f>
        <v>0</v>
      </c>
      <c r="AJ49" s="21">
        <f>('Média Trianual'!AK50/'Média Trianual'!AK$3)/('Média Trianual'!$B50/'Média Trianual'!$B$3)</f>
        <v>0</v>
      </c>
      <c r="AK49" s="21">
        <f>('Média Trianual'!AL50/'Média Trianual'!AL$3)/('Média Trianual'!$B50/'Média Trianual'!$B$3)</f>
        <v>0</v>
      </c>
      <c r="AL49" s="21">
        <f>('Média Trianual'!AM50/'Média Trianual'!AM$3)/('Média Trianual'!$B50/'Média Trianual'!$B$3)</f>
        <v>0</v>
      </c>
      <c r="AM49" s="21">
        <f>('Média Trianual'!AN50/'Média Trianual'!AN$3)/('Média Trianual'!$B50/'Média Trianual'!$B$3)</f>
        <v>0</v>
      </c>
      <c r="AN49" s="21">
        <f>('Média Trianual'!AO50/'Média Trianual'!AO$3)/('Média Trianual'!$B50/'Média Trianual'!$B$3)</f>
        <v>0</v>
      </c>
      <c r="AO49" s="21">
        <f>('Média Trianual'!AP50/'Média Trianual'!AP$3)/('Média Trianual'!$B50/'Média Trianual'!$B$3)</f>
        <v>0</v>
      </c>
      <c r="AP49" s="21">
        <f>('Média Trianual'!AQ50/'Média Trianual'!AQ$3)/('Média Trianual'!$B50/'Média Trianual'!$B$3)</f>
        <v>0</v>
      </c>
      <c r="AQ49" s="21">
        <f>('Média Trianual'!AR50/'Média Trianual'!AR$3)/('Média Trianual'!$B50/'Média Trianual'!$B$3)</f>
        <v>0</v>
      </c>
      <c r="AR49" s="21">
        <f>('Média Trianual'!AS50/'Média Trianual'!AS$3)/('Média Trianual'!$B50/'Média Trianual'!$B$3)</f>
        <v>7.3808224389317978</v>
      </c>
      <c r="AS49" s="21">
        <f>('Média Trianual'!AT50/'Média Trianual'!AT$3)/('Média Trianual'!$B50/'Média Trianual'!$B$3)</f>
        <v>0</v>
      </c>
      <c r="AT49" s="21">
        <f>('Média Trianual'!AU50/'Média Trianual'!AU$3)/('Média Trianual'!$B50/'Média Trianual'!$B$3)</f>
        <v>0</v>
      </c>
      <c r="AU49" s="21">
        <f>('Média Trianual'!AV50/'Média Trianual'!AV$3)/('Média Trianual'!$B50/'Média Trianual'!$B$3)</f>
        <v>0</v>
      </c>
      <c r="AV49" s="21">
        <f>('Média Trianual'!AW50/'Média Trianual'!AW$3)/('Média Trianual'!$B50/'Média Trianual'!$B$3)</f>
        <v>0</v>
      </c>
      <c r="AW49" s="21">
        <f>('Média Trianual'!AX50/'Média Trianual'!AX$3)/('Média Trianual'!$B50/'Média Trianual'!$B$3)</f>
        <v>0</v>
      </c>
      <c r="AX49" s="21">
        <f>('Média Trianual'!AY50/'Média Trianual'!AY$3)/('Média Trianual'!$B50/'Média Trianual'!$B$3)</f>
        <v>0</v>
      </c>
      <c r="AY49" s="21">
        <f>('Média Trianual'!AZ50/'Média Trianual'!AZ$3)/('Média Trianual'!$B50/'Média Trianual'!$B$3)</f>
        <v>7.5021279298562149</v>
      </c>
      <c r="AZ49" s="21">
        <f>('Média Trianual'!BA50/'Média Trianual'!BA$3)/('Média Trianual'!$B50/'Média Trianual'!$B$3)</f>
        <v>0</v>
      </c>
      <c r="BA49" s="21">
        <f>('Média Trianual'!BB50/'Média Trianual'!BB$3)/('Média Trianual'!$B50/'Média Trianual'!$B$3)</f>
        <v>0</v>
      </c>
      <c r="BB49" s="21">
        <f>('Média Trianual'!BC50/'Média Trianual'!BC$3)/('Média Trianual'!$B50/'Média Trianual'!$B$3)</f>
        <v>0.88222297584092846</v>
      </c>
      <c r="BC49" s="21">
        <f>('Média Trianual'!BD50/'Média Trianual'!BD$3)/('Média Trianual'!$B50/'Média Trianual'!$B$3)</f>
        <v>0</v>
      </c>
      <c r="BD49" s="21">
        <f>('Média Trianual'!BE50/'Média Trianual'!BE$3)/('Média Trianual'!$B50/'Média Trianual'!$B$3)</f>
        <v>0</v>
      </c>
      <c r="BE49" s="21">
        <f>('Média Trianual'!BF50/'Média Trianual'!BF$3)/('Média Trianual'!$B50/'Média Trianual'!$B$3)</f>
        <v>0</v>
      </c>
      <c r="BF49" s="21">
        <f>('Média Trianual'!BG50/'Média Trianual'!BG$3)/('Média Trianual'!$B50/'Média Trianual'!$B$3)</f>
        <v>0</v>
      </c>
      <c r="BG49" s="21">
        <f>('Média Trianual'!BH50/'Média Trianual'!BH$3)/('Média Trianual'!$B50/'Média Trianual'!$B$3)</f>
        <v>0</v>
      </c>
      <c r="BH49" s="21">
        <f>('Média Trianual'!BI50/'Média Trianual'!BI$3)/('Média Trianual'!$B50/'Média Trianual'!$B$3)</f>
        <v>0</v>
      </c>
      <c r="BI49" s="21">
        <f>('Média Trianual'!BJ50/'Média Trianual'!BJ$3)/('Média Trianual'!$B50/'Média Trianual'!$B$3)</f>
        <v>0</v>
      </c>
      <c r="BJ49" s="21">
        <f>('Média Trianual'!BK50/'Média Trianual'!BK$3)/('Média Trianual'!$B50/'Média Trianual'!$B$3)</f>
        <v>0</v>
      </c>
      <c r="BK49" s="21">
        <f>('Média Trianual'!BL50/'Média Trianual'!BL$3)/('Média Trianual'!$B50/'Média Trianual'!$B$3)</f>
        <v>0</v>
      </c>
      <c r="BL49" s="21">
        <f>('Média Trianual'!BM50/'Média Trianual'!BM$3)/('Média Trianual'!$B50/'Média Trianual'!$B$3)</f>
        <v>0.12834122430547179</v>
      </c>
      <c r="BM49" s="21">
        <f>('Média Trianual'!BN50/'Média Trianual'!BN$3)/('Média Trianual'!$B50/'Média Trianual'!$B$3)</f>
        <v>0.30037222623126963</v>
      </c>
      <c r="BN49" s="21">
        <f>('Média Trianual'!BO50/'Média Trianual'!BO$3)/('Média Trianual'!$B50/'Média Trianual'!$B$3)</f>
        <v>2.55425467030246</v>
      </c>
      <c r="BO49" s="21">
        <f>('Média Trianual'!BP50/'Média Trianual'!BP$3)/('Média Trianual'!$B50/'Média Trianual'!$B$3)</f>
        <v>0</v>
      </c>
      <c r="BP49" s="21">
        <f>('Média Trianual'!BQ50/'Média Trianual'!BQ$3)/('Média Trianual'!$B50/'Média Trianual'!$B$3)</f>
        <v>0</v>
      </c>
      <c r="BQ49" s="21">
        <f>('Média Trianual'!BR50/'Média Trianual'!BR$3)/('Média Trianual'!$B50/'Média Trianual'!$B$3)</f>
        <v>0</v>
      </c>
      <c r="BR49" s="21">
        <f>('Média Trianual'!BS50/'Média Trianual'!BS$3)/('Média Trianual'!$B50/'Média Trianual'!$B$3)</f>
        <v>0</v>
      </c>
      <c r="BS49" s="21">
        <f>('Média Trianual'!BT50/'Média Trianual'!BT$3)/('Média Trianual'!$B50/'Média Trianual'!$B$3)</f>
        <v>0</v>
      </c>
      <c r="BT49" s="21">
        <f>('Média Trianual'!BU50/'Média Trianual'!BU$3)/('Média Trianual'!$B50/'Média Trianual'!$B$3)</f>
        <v>0</v>
      </c>
      <c r="BU49" s="21">
        <f>('Média Trianual'!BV50/'Média Trianual'!BV$3)/('Média Trianual'!$B50/'Média Trianual'!$B$3)</f>
        <v>0</v>
      </c>
      <c r="BV49" s="21">
        <f>('Média Trianual'!BW50/'Média Trianual'!BW$3)/('Média Trianual'!$B50/'Média Trianual'!$B$3)</f>
        <v>0</v>
      </c>
      <c r="BW49" s="21">
        <f>('Média Trianual'!BX50/'Média Trianual'!BX$3)/('Média Trianual'!$B50/'Média Trianual'!$B$3)</f>
        <v>0</v>
      </c>
      <c r="BX49" s="21">
        <f>('Média Trianual'!BY50/'Média Trianual'!BY$3)/('Média Trianual'!$B50/'Média Trianual'!$B$3)</f>
        <v>0</v>
      </c>
      <c r="BY49" s="21">
        <f>('Média Trianual'!BZ50/'Média Trianual'!BZ$3)/('Média Trianual'!$B50/'Média Trianual'!$B$3)</f>
        <v>0.81535390147803788</v>
      </c>
      <c r="BZ49" s="21">
        <f>('Média Trianual'!CA50/'Média Trianual'!CA$3)/('Média Trianual'!$B50/'Média Trianual'!$B$3)</f>
        <v>0</v>
      </c>
      <c r="CA49" s="21">
        <f>('Média Trianual'!CB50/'Média Trianual'!CB$3)/('Média Trianual'!$B50/'Média Trianual'!$B$3)</f>
        <v>0</v>
      </c>
      <c r="CB49" s="21">
        <f>('Média Trianual'!CC50/'Média Trianual'!CC$3)/('Média Trianual'!$B50/'Média Trianual'!$B$3)</f>
        <v>0</v>
      </c>
      <c r="CC49" s="21">
        <f>('Média Trianual'!CD50/'Média Trianual'!CD$3)/('Média Trianual'!$B50/'Média Trianual'!$B$3)</f>
        <v>0</v>
      </c>
      <c r="CD49" s="21">
        <f>('Média Trianual'!CE50/'Média Trianual'!CE$3)/('Média Trianual'!$B50/'Média Trianual'!$B$3)</f>
        <v>0</v>
      </c>
      <c r="CE49" s="21">
        <f>('Média Trianual'!CF50/'Média Trianual'!CF$3)/('Média Trianual'!$B50/'Média Trianual'!$B$3)</f>
        <v>0</v>
      </c>
      <c r="CF49" s="21">
        <f>('Média Trianual'!CG50/'Média Trianual'!CG$3)/('Média Trianual'!$B50/'Média Trianual'!$B$3)</f>
        <v>0</v>
      </c>
      <c r="CG49" s="21">
        <f>('Média Trianual'!CH50/'Média Trianual'!CH$3)/('Média Trianual'!$B50/'Média Trianual'!$B$3)</f>
        <v>7.1706804732648628</v>
      </c>
      <c r="CH49" s="21">
        <f>('Média Trianual'!CI50/'Média Trianual'!CI$3)/('Média Trianual'!$B50/'Média Trianual'!$B$3)</f>
        <v>0</v>
      </c>
      <c r="CI49" s="21">
        <f>('Média Trianual'!CJ50/'Média Trianual'!CJ$3)/('Média Trianual'!$B50/'Média Trianual'!$B$3)</f>
        <v>0</v>
      </c>
      <c r="CJ49" s="21">
        <f>('Média Trianual'!CK50/'Média Trianual'!CK$3)/('Média Trianual'!$B50/'Média Trianual'!$B$3)</f>
        <v>0</v>
      </c>
      <c r="CK49" s="21">
        <f>('Média Trianual'!CL50/'Média Trianual'!CL$3)/('Média Trianual'!$B50/'Média Trianual'!$B$3)</f>
        <v>0</v>
      </c>
      <c r="CL49" s="21">
        <f>('Média Trianual'!CM50/'Média Trianual'!CM$3)/('Média Trianual'!$B50/'Média Trianual'!$B$3)</f>
        <v>0</v>
      </c>
      <c r="CM49" s="21">
        <f>('Média Trianual'!CN50/'Média Trianual'!CN$3)/('Média Trianual'!$B50/'Média Trianual'!$B$3)</f>
        <v>0</v>
      </c>
      <c r="CN49" s="21">
        <f>('Média Trianual'!CO50/'Média Trianual'!CO$3)/('Média Trianual'!$B50/'Média Trianual'!$B$3)</f>
        <v>0</v>
      </c>
      <c r="CO49" s="21">
        <f>('Média Trianual'!CP50/'Média Trianual'!CP$3)/('Média Trianual'!$B50/'Média Trianual'!$B$3)</f>
        <v>0</v>
      </c>
      <c r="CP49" s="21">
        <f>('Média Trianual'!CQ50/'Média Trianual'!CQ$3)/('Média Trianual'!$B50/'Média Trianual'!$B$3)</f>
        <v>0</v>
      </c>
      <c r="CQ49" s="21">
        <f>('Média Trianual'!CR50/'Média Trianual'!CR$3)/('Média Trianual'!$B50/'Média Trianual'!$B$3)</f>
        <v>0</v>
      </c>
      <c r="CR49" s="21">
        <f>('Média Trianual'!CS50/'Média Trianual'!CS$3)/('Média Trianual'!$B50/'Média Trianual'!$B$3)</f>
        <v>0</v>
      </c>
      <c r="CS49" s="21">
        <f>('Média Trianual'!CT50/'Média Trianual'!CT$3)/('Média Trianual'!$B50/'Média Trianual'!$B$3)</f>
        <v>0</v>
      </c>
      <c r="CT49" s="21">
        <f>('Média Trianual'!CU50/'Média Trianual'!CU$3)/('Média Trianual'!$B50/'Média Trianual'!$B$3)</f>
        <v>0</v>
      </c>
      <c r="CU49" s="21">
        <f>('Média Trianual'!CV50/'Média Trianual'!CV$3)/('Média Trianual'!$B50/'Média Trianual'!$B$3)</f>
        <v>0</v>
      </c>
      <c r="CV49" s="21">
        <f>('Média Trianual'!CW50/'Média Trianual'!CW$3)/('Média Trianual'!$B50/'Média Trianual'!$B$3)</f>
        <v>0</v>
      </c>
      <c r="CW49" s="21">
        <f>('Média Trianual'!CX50/'Média Trianual'!CX$3)/('Média Trianual'!$B50/'Média Trianual'!$B$3)</f>
        <v>0</v>
      </c>
      <c r="CX49" s="21">
        <f>('Média Trianual'!CY50/'Média Trianual'!CY$3)/('Média Trianual'!$B50/'Média Trianual'!$B$3)</f>
        <v>0</v>
      </c>
      <c r="CY49" s="21">
        <f>('Média Trianual'!CZ50/'Média Trianual'!CZ$3)/('Média Trianual'!$B50/'Média Trianual'!$B$3)</f>
        <v>5.458341059331743</v>
      </c>
      <c r="CZ49" s="21">
        <f>('Média Trianual'!DA50/'Média Trianual'!DA$3)/('Média Trianual'!$B50/'Média Trianual'!$B$3)</f>
        <v>0</v>
      </c>
      <c r="DA49" s="21">
        <f>('Média Trianual'!DB50/'Média Trianual'!DB$3)/('Média Trianual'!$B50/'Média Trianual'!$B$3)</f>
        <v>0</v>
      </c>
      <c r="DB49" s="21">
        <f>('Média Trianual'!DC50/'Média Trianual'!DC$3)/('Média Trianual'!$B50/'Média Trianual'!$B$3)</f>
        <v>0</v>
      </c>
      <c r="DC49" s="21">
        <f>('Média Trianual'!DD50/'Média Trianual'!DD$3)/('Média Trianual'!$B50/'Média Trianual'!$B$3)</f>
        <v>0</v>
      </c>
      <c r="DD49" s="21">
        <f>('Média Trianual'!DE50/'Média Trianual'!DE$3)/('Média Trianual'!$B50/'Média Trianual'!$B$3)</f>
        <v>0</v>
      </c>
      <c r="DE49" s="21">
        <f>('Média Trianual'!DF50/'Média Trianual'!DF$3)/('Média Trianual'!$B50/'Média Trianual'!$B$3)</f>
        <v>0</v>
      </c>
      <c r="DF49" s="21">
        <f>('Média Trianual'!DG50/'Média Trianual'!DG$3)/('Média Trianual'!$B50/'Média Trianual'!$B$3)</f>
        <v>0</v>
      </c>
      <c r="DG49" s="21">
        <f>('Média Trianual'!DH50/'Média Trianual'!DH$3)/('Média Trianual'!$B50/'Média Trianual'!$B$3)</f>
        <v>0</v>
      </c>
      <c r="DH49" s="21">
        <f>('Média Trianual'!DI50/'Média Trianual'!DI$3)/('Média Trianual'!$B50/'Média Trianual'!$B$3)</f>
        <v>0</v>
      </c>
      <c r="DI49" s="21">
        <f>('Média Trianual'!DJ50/'Média Trianual'!DJ$3)/('Média Trianual'!$B50/'Média Trianual'!$B$3)</f>
        <v>0</v>
      </c>
      <c r="DJ49" s="21">
        <f>('Média Trianual'!DK50/'Média Trianual'!DK$3)/('Média Trianual'!$B50/'Média Trianual'!$B$3)</f>
        <v>0</v>
      </c>
      <c r="DK49" s="21">
        <f>('Média Trianual'!DL50/'Média Trianual'!DL$3)/('Média Trianual'!$B50/'Média Trianual'!$B$3)</f>
        <v>0</v>
      </c>
      <c r="DL49" s="21">
        <f>('Média Trianual'!DM50/'Média Trianual'!DM$3)/('Média Trianual'!$B50/'Média Trianual'!$B$3)</f>
        <v>0</v>
      </c>
      <c r="DM49" s="21">
        <f>('Média Trianual'!DN50/'Média Trianual'!DN$3)/('Média Trianual'!$B50/'Média Trianual'!$B$3)</f>
        <v>0</v>
      </c>
      <c r="DN49" s="21">
        <f>('Média Trianual'!DO50/'Média Trianual'!DO$3)/('Média Trianual'!$B50/'Média Trianual'!$B$3)</f>
        <v>0</v>
      </c>
      <c r="DO49" s="21">
        <f>('Média Trianual'!DP50/'Média Trianual'!DP$3)/('Média Trianual'!$B50/'Média Trianual'!$B$3)</f>
        <v>0</v>
      </c>
      <c r="DP49" s="21">
        <f>('Média Trianual'!DQ50/'Média Trianual'!DQ$3)/('Média Trianual'!$B50/'Média Trianual'!$B$3)</f>
        <v>0</v>
      </c>
      <c r="DQ49" s="21">
        <f>('Média Trianual'!DR50/'Média Trianual'!DR$3)/('Média Trianual'!$B50/'Média Trianual'!$B$3)</f>
        <v>0</v>
      </c>
      <c r="DR49" s="21">
        <f>('Média Trianual'!DS50/'Média Trianual'!DS$3)/('Média Trianual'!$B50/'Média Trianual'!$B$3)</f>
        <v>4.4628164325423709</v>
      </c>
      <c r="DS49" s="21">
        <f>('Média Trianual'!DT50/'Média Trianual'!DT$3)/('Média Trianual'!$B50/'Média Trianual'!$B$3)</f>
        <v>0</v>
      </c>
      <c r="DT49" s="21">
        <f>('Média Trianual'!DU50/'Média Trianual'!DU$3)/('Média Trianual'!$B50/'Média Trianual'!$B$3)</f>
        <v>0</v>
      </c>
      <c r="DU49" s="21">
        <f>('Média Trianual'!DV50/'Média Trianual'!DV$3)/('Média Trianual'!$B50/'Média Trianual'!$B$3)</f>
        <v>0</v>
      </c>
      <c r="DV49" s="21">
        <f>('Média Trianual'!DW50/'Média Trianual'!DW$3)/('Média Trianual'!$B50/'Média Trianual'!$B$3)</f>
        <v>0</v>
      </c>
      <c r="DW49" s="21">
        <f>('Média Trianual'!DX50/'Média Trianual'!DX$3)/('Média Trianual'!$B50/'Média Trianual'!$B$3)</f>
        <v>0</v>
      </c>
      <c r="DX49" s="21">
        <f>('Média Trianual'!DY50/'Média Trianual'!DY$3)/('Média Trianual'!$B50/'Média Trianual'!$B$3)</f>
        <v>3.0634577864452459</v>
      </c>
      <c r="DY49" s="21">
        <f>('Média Trianual'!DZ50/'Média Trianual'!DZ$3)/('Média Trianual'!$B50/'Média Trianual'!$B$3)</f>
        <v>0</v>
      </c>
      <c r="DZ49" s="21">
        <f>('Média Trianual'!EA50/'Média Trianual'!EA$3)/('Média Trianual'!$B50/'Média Trianual'!$B$3)</f>
        <v>0</v>
      </c>
      <c r="EA49" s="21">
        <f>('Média Trianual'!EB50/'Média Trianual'!EB$3)/('Média Trianual'!$B50/'Média Trianual'!$B$3)</f>
        <v>0</v>
      </c>
      <c r="EB49" s="21">
        <f>('Média Trianual'!EC50/'Média Trianual'!EC$3)/('Média Trianual'!$B50/'Média Trianual'!$B$3)</f>
        <v>0</v>
      </c>
      <c r="EC49" s="21">
        <f>('Média Trianual'!ED50/'Média Trianual'!ED$3)/('Média Trianual'!$B50/'Média Trianual'!$B$3)</f>
        <v>0</v>
      </c>
      <c r="ED49" s="21">
        <f>('Média Trianual'!EE50/'Média Trianual'!EE$3)/('Média Trianual'!$B50/'Média Trianual'!$B$3)</f>
        <v>0</v>
      </c>
      <c r="EE49" s="21">
        <f>('Média Trianual'!EF50/'Média Trianual'!EF$3)/('Média Trianual'!$B50/'Média Trianual'!$B$3)</f>
        <v>1.9692246657634311</v>
      </c>
      <c r="EF49" s="21">
        <f>('Média Trianual'!EG50/'Média Trianual'!EG$3)/('Média Trianual'!$B50/'Média Trianual'!$B$3)</f>
        <v>0</v>
      </c>
      <c r="EG49" s="21">
        <f>('Média Trianual'!EH50/'Média Trianual'!EH$3)/('Média Trianual'!$B50/'Média Trianual'!$B$3)</f>
        <v>0</v>
      </c>
      <c r="EH49" s="21">
        <f>('Média Trianual'!EI50/'Média Trianual'!EI$3)/('Média Trianual'!$B50/'Média Trianual'!$B$3)</f>
        <v>0</v>
      </c>
      <c r="EI49" s="21">
        <f>('Média Trianual'!EJ50/'Média Trianual'!EJ$3)/('Média Trianual'!$B50/'Média Trianual'!$B$3)</f>
        <v>0</v>
      </c>
      <c r="EJ49" s="21">
        <f>('Média Trianual'!EK50/'Média Trianual'!EK$3)/('Média Trianual'!$B50/'Média Trianual'!$B$3)</f>
        <v>0</v>
      </c>
      <c r="EK49" s="21">
        <f>('Média Trianual'!EL50/'Média Trianual'!EL$3)/('Média Trianual'!$B50/'Média Trianual'!$B$3)</f>
        <v>0</v>
      </c>
      <c r="EL49" s="21">
        <f>('Média Trianual'!EM50/'Média Trianual'!EM$3)/('Média Trianual'!$B50/'Média Trianual'!$B$3)</f>
        <v>0</v>
      </c>
      <c r="EM49" s="21">
        <f>('Média Trianual'!EN50/'Média Trianual'!EN$3)/('Média Trianual'!$B50/'Média Trianual'!$B$3)</f>
        <v>0</v>
      </c>
      <c r="EN49" s="21">
        <f>('Média Trianual'!EO50/'Média Trianual'!EO$3)/('Média Trianual'!$B50/'Média Trianual'!$B$3)</f>
        <v>0.54237312740069599</v>
      </c>
      <c r="EO49" s="21">
        <f>('Média Trianual'!EP50/'Média Trianual'!EP$3)/('Média Trianual'!$B50/'Média Trianual'!$B$3)</f>
        <v>0</v>
      </c>
      <c r="EP49" s="21">
        <f>('Média Trianual'!EQ50/'Média Trianual'!EQ$3)/('Média Trianual'!$B50/'Média Trianual'!$B$3)</f>
        <v>7.6560550098706832</v>
      </c>
      <c r="EQ49" s="21">
        <f>('Média Trianual'!ER50/'Média Trianual'!ER$3)/('Média Trianual'!$B50/'Média Trianual'!$B$3)</f>
        <v>0</v>
      </c>
      <c r="ER49" s="21">
        <f>('Média Trianual'!ES50/'Média Trianual'!ES$3)/('Média Trianual'!$B50/'Média Trianual'!$B$3)</f>
        <v>0</v>
      </c>
      <c r="ES49" s="21">
        <f>('Média Trianual'!ET50/'Média Trianual'!ET$3)/('Média Trianual'!$B50/'Média Trianual'!$B$3)</f>
        <v>0.76385302558535995</v>
      </c>
      <c r="ET49" s="21">
        <f>('Média Trianual'!EU50/'Média Trianual'!EU$3)/('Média Trianual'!$B50/'Média Trianual'!$B$3)</f>
        <v>0</v>
      </c>
      <c r="EU49" s="21">
        <f>('Média Trianual'!EV50/'Média Trianual'!EV$3)/('Média Trianual'!$B50/'Média Trianual'!$B$3)</f>
        <v>0</v>
      </c>
      <c r="EV49" s="21">
        <f>('Média Trianual'!EW50/'Média Trianual'!EW$3)/('Média Trianual'!$B50/'Média Trianual'!$B$3)</f>
        <v>0</v>
      </c>
      <c r="EW49" s="21">
        <f>('Média Trianual'!EX50/'Média Trianual'!EX$3)/('Média Trianual'!$B50/'Média Trianual'!$B$3)</f>
        <v>0</v>
      </c>
      <c r="EX49" s="21">
        <f>('Média Trianual'!EY50/'Média Trianual'!EY$3)/('Média Trianual'!$B50/'Média Trianual'!$B$3)</f>
        <v>0</v>
      </c>
      <c r="EY49" s="21">
        <f>('Média Trianual'!EZ50/'Média Trianual'!EZ$3)/('Média Trianual'!$B50/'Média Trianual'!$B$3)</f>
        <v>0</v>
      </c>
      <c r="EZ49" s="21">
        <f>('Média Trianual'!FA50/'Média Trianual'!FA$3)/('Média Trianual'!$B50/'Média Trianual'!$B$3)</f>
        <v>0</v>
      </c>
      <c r="FA49" s="21">
        <f>('Média Trianual'!FB50/'Média Trianual'!FB$3)/('Média Trianual'!$B50/'Média Trianual'!$B$3)</f>
        <v>0</v>
      </c>
      <c r="FB49" s="21">
        <f>('Média Trianual'!FC50/'Média Trianual'!FC$3)/('Média Trianual'!$B50/'Média Trianual'!$B$3)</f>
        <v>0</v>
      </c>
      <c r="FC49" s="21">
        <f>('Média Trianual'!FD50/'Média Trianual'!FD$3)/('Média Trianual'!$B50/'Média Trianual'!$B$3)</f>
        <v>0</v>
      </c>
      <c r="FD49" s="21">
        <f>('Média Trianual'!FE50/'Média Trianual'!FE$3)/('Média Trianual'!$B50/'Média Trianual'!$B$3)</f>
        <v>0</v>
      </c>
      <c r="FE49" s="21">
        <f>('Média Trianual'!FF50/'Média Trianual'!FF$3)/('Média Trianual'!$B50/'Média Trianual'!$B$3)</f>
        <v>0</v>
      </c>
      <c r="FF49" s="21">
        <f>('Média Trianual'!FG50/'Média Trianual'!FG$3)/('Média Trianual'!$B50/'Média Trianual'!$B$3)</f>
        <v>0</v>
      </c>
      <c r="FG49" s="21">
        <f>('Média Trianual'!FH50/'Média Trianual'!FH$3)/('Média Trianual'!$B50/'Média Trianual'!$B$3)</f>
        <v>0</v>
      </c>
      <c r="FH49" s="21">
        <f>('Média Trianual'!FI50/'Média Trianual'!FI$3)/('Média Trianual'!$B50/'Média Trianual'!$B$3)</f>
        <v>3.232590098483092</v>
      </c>
      <c r="FI49" s="21">
        <f>('Média Trianual'!FJ50/'Média Trianual'!FJ$3)/('Média Trianual'!$B50/'Média Trianual'!$B$3)</f>
        <v>0</v>
      </c>
      <c r="FJ49" s="21">
        <f>('Média Trianual'!FK50/'Média Trianual'!FK$3)/('Média Trianual'!$B50/'Média Trianual'!$B$3)</f>
        <v>0</v>
      </c>
      <c r="FK49" s="21">
        <f>('Média Trianual'!FL50/'Média Trianual'!FL$3)/('Média Trianual'!$B50/'Média Trianual'!$B$3)</f>
        <v>0</v>
      </c>
      <c r="FL49" s="21">
        <f>('Média Trianual'!FM50/'Média Trianual'!FM$3)/('Média Trianual'!$B50/'Média Trianual'!$B$3)</f>
        <v>0</v>
      </c>
      <c r="FM49" s="21">
        <f>('Média Trianual'!FN50/'Média Trianual'!FN$3)/('Média Trianual'!$B50/'Média Trianual'!$B$3)</f>
        <v>3.6057416499454571</v>
      </c>
      <c r="FN49" s="21">
        <f>('Média Trianual'!FO50/'Média Trianual'!FO$3)/('Média Trianual'!$B50/'Média Trianual'!$B$3)</f>
        <v>0</v>
      </c>
      <c r="FO49" s="21">
        <f>('Média Trianual'!FP50/'Média Trianual'!FP$3)/('Média Trianual'!$B50/'Média Trianual'!$B$3)</f>
        <v>0</v>
      </c>
      <c r="FP49" s="21">
        <f>('Média Trianual'!FQ50/'Média Trianual'!FQ$3)/('Média Trianual'!$B50/'Média Trianual'!$B$3)</f>
        <v>0</v>
      </c>
      <c r="FQ49" s="21">
        <f>('Média Trianual'!FR50/'Média Trianual'!FR$3)/('Média Trianual'!$B50/'Média Trianual'!$B$3)</f>
        <v>0</v>
      </c>
      <c r="FR49" s="21">
        <f>('Média Trianual'!FS50/'Média Trianual'!FS$3)/('Média Trianual'!$B50/'Média Trianual'!$B$3)</f>
        <v>0</v>
      </c>
      <c r="FS49" s="21">
        <f>('Média Trianual'!FT50/'Média Trianual'!FT$3)/('Média Trianual'!$B50/'Média Trianual'!$B$3)</f>
        <v>0.57401475678791947</v>
      </c>
      <c r="FT49" s="21">
        <f>('Média Trianual'!FU50/'Média Trianual'!FU$3)/('Média Trianual'!$B50/'Média Trianual'!$B$3)</f>
        <v>0</v>
      </c>
      <c r="FU49" s="21">
        <f>('Média Trianual'!FV50/'Média Trianual'!FV$3)/('Média Trianual'!$B50/'Média Trianual'!$B$3)</f>
        <v>0</v>
      </c>
      <c r="FV49" s="21">
        <f>('Média Trianual'!FW50/'Média Trianual'!FW$3)/('Média Trianual'!$B50/'Média Trianual'!$B$3)</f>
        <v>0</v>
      </c>
      <c r="FW49" s="21">
        <f>('Média Trianual'!FX50/'Média Trianual'!FX$3)/('Média Trianual'!$B50/'Média Trianual'!$B$3)</f>
        <v>0</v>
      </c>
      <c r="FX49" s="21">
        <f>('Média Trianual'!FY50/'Média Trianual'!FY$3)/('Média Trianual'!$B50/'Média Trianual'!$B$3)</f>
        <v>0</v>
      </c>
      <c r="FY49" s="21">
        <f>('Média Trianual'!FZ50/'Média Trianual'!FZ$3)/('Média Trianual'!$B50/'Média Trianual'!$B$3)</f>
        <v>0</v>
      </c>
      <c r="FZ49" s="21">
        <f>('Média Trianual'!GA50/'Média Trianual'!GA$3)/('Média Trianual'!$B50/'Média Trianual'!$B$3)</f>
        <v>0</v>
      </c>
      <c r="GA49" s="21">
        <f>('Média Trianual'!GB50/'Média Trianual'!GB$3)/('Média Trianual'!$B50/'Média Trianual'!$B$3)</f>
        <v>0</v>
      </c>
      <c r="GB49" s="21">
        <f>('Média Trianual'!GC50/'Média Trianual'!GC$3)/('Média Trianual'!$B50/'Média Trianual'!$B$3)</f>
        <v>0</v>
      </c>
      <c r="GC49" s="21">
        <f>('Média Trianual'!GD50/'Média Trianual'!GD$3)/('Média Trianual'!$B50/'Média Trianual'!$B$3)</f>
        <v>0</v>
      </c>
      <c r="GD49" s="21">
        <f>('Média Trianual'!GE50/'Média Trianual'!GE$3)/('Média Trianual'!$B50/'Média Trianual'!$B$3)</f>
        <v>0.48212177787703631</v>
      </c>
      <c r="GE49" s="21">
        <f>('Média Trianual'!GF50/'Média Trianual'!GF$3)/('Média Trianual'!$B50/'Média Trianual'!$B$3)</f>
        <v>0</v>
      </c>
      <c r="GF49" s="21">
        <f>('Média Trianual'!GG50/'Média Trianual'!GG$3)/('Média Trianual'!$B50/'Média Trianual'!$B$3)</f>
        <v>2.1646642599496793</v>
      </c>
      <c r="GG49" s="21">
        <f>('Média Trianual'!GH50/'Média Trianual'!GH$3)/('Média Trianual'!$B50/'Média Trianual'!$B$3)</f>
        <v>0</v>
      </c>
      <c r="GH49" s="21">
        <f>('Média Trianual'!GI50/'Média Trianual'!GI$3)/('Média Trianual'!$B50/'Média Trianual'!$B$3)</f>
        <v>0</v>
      </c>
      <c r="GI49" s="21">
        <f>('Média Trianual'!GJ50/'Média Trianual'!GJ$3)/('Média Trianual'!$B50/'Média Trianual'!$B$3)</f>
        <v>0</v>
      </c>
      <c r="GJ49" s="21">
        <f>('Média Trianual'!GK50/'Média Trianual'!GK$3)/('Média Trianual'!$B50/'Média Trianual'!$B$3)</f>
        <v>0</v>
      </c>
      <c r="GK49" s="21">
        <f>('Média Trianual'!GL50/'Média Trianual'!GL$3)/('Média Trianual'!$B50/'Média Trianual'!$B$3)</f>
        <v>3.5253154211731368</v>
      </c>
      <c r="GL49" s="21">
        <f>('Média Trianual'!GM50/'Média Trianual'!GM$3)/('Média Trianual'!$B50/'Média Trianual'!$B$3)</f>
        <v>0</v>
      </c>
      <c r="GM49" s="21">
        <f>('Média Trianual'!GN50/'Média Trianual'!GN$3)/('Média Trianual'!$B50/'Média Trianual'!$B$3)</f>
        <v>0</v>
      </c>
      <c r="GN49" s="21">
        <f>('Média Trianual'!GO50/'Média Trianual'!GO$3)/('Média Trianual'!$B50/'Média Trianual'!$B$3)</f>
        <v>0</v>
      </c>
      <c r="GO49" s="21">
        <f>('Média Trianual'!GP50/'Média Trianual'!GP$3)/('Média Trianual'!$B50/'Média Trianual'!$B$3)</f>
        <v>1.2899321176775047</v>
      </c>
      <c r="GP49" s="21">
        <f>('Média Trianual'!GQ50/'Média Trianual'!GQ$3)/('Média Trianual'!$B50/'Média Trianual'!$B$3)</f>
        <v>0</v>
      </c>
      <c r="GQ49" s="21">
        <f>('Média Trianual'!GR50/'Média Trianual'!GR$3)/('Média Trianual'!$B50/'Média Trianual'!$B$3)</f>
        <v>0.30224400292945902</v>
      </c>
      <c r="GR49" s="21">
        <f>('Média Trianual'!GS50/'Média Trianual'!GS$3)/('Média Trianual'!$B50/'Média Trianual'!$B$3)</f>
        <v>0</v>
      </c>
      <c r="GS49" s="21">
        <f>('Média Trianual'!GT50/'Média Trianual'!GT$3)/('Média Trianual'!$B50/'Média Trianual'!$B$3)</f>
        <v>0</v>
      </c>
      <c r="GT49" s="21">
        <f>('Média Trianual'!GU50/'Média Trianual'!GU$3)/('Média Trianual'!$B50/'Média Trianual'!$B$3)</f>
        <v>0</v>
      </c>
      <c r="GU49" s="21">
        <f>('Média Trianual'!GV50/'Média Trianual'!GV$3)/('Média Trianual'!$B50/'Média Trianual'!$B$3)</f>
        <v>0</v>
      </c>
      <c r="GV49" s="21">
        <f>('Média Trianual'!GW50/'Média Trianual'!GW$3)/('Média Trianual'!$B50/'Média Trianual'!$B$3)</f>
        <v>0</v>
      </c>
      <c r="GW49" s="21">
        <f>('Média Trianual'!GX50/'Média Trianual'!GX$3)/('Média Trianual'!$B50/'Média Trianual'!$B$3)</f>
        <v>0</v>
      </c>
      <c r="GX49" s="21">
        <f>('Média Trianual'!GY50/'Média Trianual'!GY$3)/('Média Trianual'!$B50/'Média Trianual'!$B$3)</f>
        <v>0</v>
      </c>
      <c r="GY49" s="21">
        <f>('Média Trianual'!GZ50/'Média Trianual'!GZ$3)/('Média Trianual'!$B50/'Média Trianual'!$B$3)</f>
        <v>0.53825941659412035</v>
      </c>
      <c r="GZ49" s="21">
        <f>('Média Trianual'!HA50/'Média Trianual'!HA$3)/('Média Trianual'!$B50/'Média Trianual'!$B$3)</f>
        <v>0</v>
      </c>
      <c r="HA49" s="21">
        <f>('Média Trianual'!HB50/'Média Trianual'!HB$3)/('Média Trianual'!$B50/'Média Trianual'!$B$3)</f>
        <v>7.8276908438119879</v>
      </c>
      <c r="HB49" s="21">
        <f>('Média Trianual'!HC50/'Média Trianual'!HC$3)/('Média Trianual'!$B50/'Média Trianual'!$B$3)</f>
        <v>0</v>
      </c>
      <c r="HC49" s="21">
        <f>('Média Trianual'!HD50/'Média Trianual'!HD$3)/('Média Trianual'!$B50/'Média Trianual'!$B$3)</f>
        <v>0</v>
      </c>
      <c r="HD49" s="21">
        <f>('Média Trianual'!HE50/'Média Trianual'!HE$3)/('Média Trianual'!$B50/'Média Trianual'!$B$3)</f>
        <v>8.2853676491853641</v>
      </c>
      <c r="HE49" s="21">
        <f>('Média Trianual'!HF50/'Média Trianual'!HF$3)/('Média Trianual'!$B50/'Média Trianual'!$B$3)</f>
        <v>0</v>
      </c>
      <c r="HF49" s="21">
        <f>('Média Trianual'!HG50/'Média Trianual'!HG$3)/('Média Trianual'!$B50/'Média Trianual'!$B$3)</f>
        <v>0</v>
      </c>
      <c r="HG49" s="21">
        <f>('Média Trianual'!HH50/'Média Trianual'!HH$3)/('Média Trianual'!$B50/'Média Trianual'!$B$3)</f>
        <v>0</v>
      </c>
      <c r="HH49" s="21">
        <f>('Média Trianual'!HI50/'Média Trianual'!HI$3)/('Média Trianual'!$B50/'Média Trianual'!$B$3)</f>
        <v>0</v>
      </c>
      <c r="HI49" s="21">
        <f>('Média Trianual'!HJ50/'Média Trianual'!HJ$3)/('Média Trianual'!$B50/'Média Trianual'!$B$3)</f>
        <v>0</v>
      </c>
      <c r="HJ49" s="21">
        <f>('Média Trianual'!HK50/'Média Trianual'!HK$3)/('Média Trianual'!$B50/'Média Trianual'!$B$3)</f>
        <v>1.6461411449872578</v>
      </c>
      <c r="HK49" s="21">
        <f>('Média Trianual'!HL50/'Média Trianual'!HL$3)/('Média Trianual'!$B50/'Média Trianual'!$B$3)</f>
        <v>0</v>
      </c>
      <c r="HL49" s="21">
        <f>('Média Trianual'!HM50/'Média Trianual'!HM$3)/('Média Trianual'!$B50/'Média Trianual'!$B$3)</f>
        <v>0</v>
      </c>
      <c r="HM49" s="21">
        <f>('Média Trianual'!HN50/'Média Trianual'!HN$3)/('Média Trianual'!$B50/'Média Trianual'!$B$3)</f>
        <v>0</v>
      </c>
      <c r="HN49" s="21">
        <f>('Média Trianual'!HO50/'Média Trianual'!HO$3)/('Média Trianual'!$B50/'Média Trianual'!$B$3)</f>
        <v>0</v>
      </c>
      <c r="HO49" s="21">
        <f>('Média Trianual'!HP50/'Média Trianual'!HP$3)/('Média Trianual'!$B50/'Média Trianual'!$B$3)</f>
        <v>0</v>
      </c>
      <c r="HP49" s="21">
        <f>('Média Trianual'!HQ50/'Média Trianual'!HQ$3)/('Média Trianual'!$B50/'Média Trianual'!$B$3)</f>
        <v>0</v>
      </c>
      <c r="HQ49" s="21">
        <f>('Média Trianual'!HR50/'Média Trianual'!HR$3)/('Média Trianual'!$B50/'Média Trianual'!$B$3)</f>
        <v>32.875754529363775</v>
      </c>
      <c r="HR49" s="21">
        <f>('Média Trianual'!HS50/'Média Trianual'!HS$3)/('Média Trianual'!$B50/'Média Trianual'!$B$3)</f>
        <v>0</v>
      </c>
      <c r="HS49" s="21">
        <f>('Média Trianual'!HT50/'Média Trianual'!HT$3)/('Média Trianual'!$B50/'Média Trianual'!$B$3)</f>
        <v>0</v>
      </c>
      <c r="HT49" s="21">
        <f>('Média Trianual'!HU50/'Média Trianual'!HU$3)/('Média Trianual'!$B50/'Média Trianual'!$B$3)</f>
        <v>0</v>
      </c>
      <c r="HU49" s="21">
        <f>('Média Trianual'!HV50/'Média Trianual'!HV$3)/('Média Trianual'!$B50/'Média Trianual'!$B$3)</f>
        <v>0</v>
      </c>
      <c r="HV49" s="21">
        <f>('Média Trianual'!HW50/'Média Trianual'!HW$3)/('Média Trianual'!$B50/'Média Trianual'!$B$3)</f>
        <v>0</v>
      </c>
      <c r="HW49" s="21">
        <f>('Média Trianual'!HX50/'Média Trianual'!HX$3)/('Média Trianual'!$B50/'Média Trianual'!$B$3)</f>
        <v>0</v>
      </c>
      <c r="HX49" s="21">
        <f>('Média Trianual'!HY50/'Média Trianual'!HY$3)/('Média Trianual'!$B50/'Média Trianual'!$B$3)</f>
        <v>0</v>
      </c>
      <c r="HY49" s="21">
        <f>('Média Trianual'!HZ50/'Média Trianual'!HZ$3)/('Média Trianual'!$B50/'Média Trianual'!$B$3)</f>
        <v>0</v>
      </c>
      <c r="HZ49" s="21">
        <f>('Média Trianual'!IA50/'Média Trianual'!IA$3)/('Média Trianual'!$B50/'Média Trianual'!$B$3)</f>
        <v>0</v>
      </c>
      <c r="IA49" s="21">
        <f>('Média Trianual'!IB50/'Média Trianual'!IB$3)/('Média Trianual'!$B50/'Média Trianual'!$B$3)</f>
        <v>0</v>
      </c>
      <c r="IB49" s="21">
        <f>('Média Trianual'!IC50/'Média Trianual'!IC$3)/('Média Trianual'!$B50/'Média Trianual'!$B$3)</f>
        <v>0</v>
      </c>
      <c r="IC49" s="21">
        <f>('Média Trianual'!ID50/'Média Trianual'!ID$3)/('Média Trianual'!$B50/'Média Trianual'!$B$3)</f>
        <v>0</v>
      </c>
      <c r="ID49" s="21">
        <f>('Média Trianual'!IE50/'Média Trianual'!IE$3)/('Média Trianual'!$B50/'Média Trianual'!$B$3)</f>
        <v>0</v>
      </c>
      <c r="IE49" s="21">
        <f>('Média Trianual'!IF50/'Média Trianual'!IF$3)/('Média Trianual'!$B50/'Média Trianual'!$B$3)</f>
        <v>0.11902005781372794</v>
      </c>
      <c r="IF49" s="21">
        <f>('Média Trianual'!IG50/'Média Trianual'!IG$3)/('Média Trianual'!$B50/'Média Trianual'!$B$3)</f>
        <v>0</v>
      </c>
      <c r="IG49" s="21">
        <f>('Média Trianual'!IH50/'Média Trianual'!IH$3)/('Média Trianual'!$B50/'Média Trianual'!$B$3)</f>
        <v>0</v>
      </c>
      <c r="IH49" s="21">
        <f>('Média Trianual'!II50/'Média Trianual'!II$3)/('Média Trianual'!$B50/'Média Trianual'!$B$3)</f>
        <v>0</v>
      </c>
      <c r="II49" s="21">
        <f>('Média Trianual'!IJ50/'Média Trianual'!IJ$3)/('Média Trianual'!$B50/'Média Trianual'!$B$3)</f>
        <v>0</v>
      </c>
      <c r="IJ49" s="21">
        <f>('Média Trianual'!IK50/'Média Trianual'!IK$3)/('Média Trianual'!$B50/'Média Trianual'!$B$3)</f>
        <v>0</v>
      </c>
      <c r="IK49" s="21">
        <f>('Média Trianual'!IL50/'Média Trianual'!IL$3)/('Média Trianual'!$B50/'Média Trianual'!$B$3)</f>
        <v>0</v>
      </c>
      <c r="IL49" s="21">
        <f>('Média Trianual'!IM50/'Média Trianual'!IM$3)/('Média Trianual'!$B50/'Média Trianual'!$B$3)</f>
        <v>0</v>
      </c>
      <c r="IM49" s="21">
        <f>('Média Trianual'!IN50/'Média Trianual'!IN$3)/('Média Trianual'!$B50/'Média Trianual'!$B$3)</f>
        <v>0</v>
      </c>
      <c r="IN49" s="21">
        <f>('Média Trianual'!IO50/'Média Trianual'!IO$3)/('Média Trianual'!$B50/'Média Trianual'!$B$3)</f>
        <v>0</v>
      </c>
      <c r="IO49" s="21">
        <f>('Média Trianual'!IP50/'Média Trianual'!IP$3)/('Média Trianual'!$B50/'Média Trianual'!$B$3)</f>
        <v>0</v>
      </c>
      <c r="IP49" s="21">
        <f>('Média Trianual'!IQ50/'Média Trianual'!IQ$3)/('Média Trianual'!$B50/'Média Trianual'!$B$3)</f>
        <v>0</v>
      </c>
      <c r="IQ49" s="21">
        <f>('Média Trianual'!IR50/'Média Trianual'!IR$3)/('Média Trianual'!$B50/'Média Trianual'!$B$3)</f>
        <v>0</v>
      </c>
      <c r="IR49" s="21">
        <f>('Média Trianual'!IS50/'Média Trianual'!IS$3)/('Média Trianual'!$B50/'Média Trianual'!$B$3)</f>
        <v>0</v>
      </c>
      <c r="IS49" s="21">
        <f>('Média Trianual'!IT50/'Média Trianual'!IT$3)/('Média Trianual'!$B50/'Média Trianual'!$B$3)</f>
        <v>0</v>
      </c>
      <c r="IT49" s="21">
        <f>('Média Trianual'!IU50/'Média Trianual'!IU$3)/('Média Trianual'!$B50/'Média Trianual'!$B$3)</f>
        <v>0</v>
      </c>
      <c r="IU49" s="21">
        <f>('Média Trianual'!IV50/'Média Trianual'!IV$3)/('Média Trianual'!$B50/'Média Trianual'!$B$3)</f>
        <v>0</v>
      </c>
      <c r="IV49" s="21">
        <f>('Média Trianual'!IW50/'Média Trianual'!IW$3)/('Média Trianual'!$B50/'Média Trianual'!$B$3)</f>
        <v>0</v>
      </c>
      <c r="IW49" s="21">
        <f>('Média Trianual'!IX50/'Média Trianual'!IX$3)/('Média Trianual'!$B50/'Média Trianual'!$B$3)</f>
        <v>0</v>
      </c>
      <c r="IX49" s="21">
        <f>('Média Trianual'!IY50/'Média Trianual'!IY$3)/('Média Trianual'!$B50/'Média Trianual'!$B$3)</f>
        <v>0.25198536526376952</v>
      </c>
      <c r="IY49" s="21">
        <f>('Média Trianual'!IZ50/'Média Trianual'!IZ$3)/('Média Trianual'!$B50/'Média Trianual'!$B$3)</f>
        <v>4.0938663352846767</v>
      </c>
      <c r="IZ49" s="21">
        <f>('Média Trianual'!JA50/'Média Trianual'!JA$3)/('Média Trianual'!$B50/'Média Trianual'!$B$3)</f>
        <v>0</v>
      </c>
      <c r="JA49" s="21">
        <f>('Média Trianual'!JB50/'Média Trianual'!JB$3)/('Média Trianual'!$B50/'Média Trianual'!$B$3)</f>
        <v>0</v>
      </c>
      <c r="JB49" s="21">
        <f>('Média Trianual'!JC50/'Média Trianual'!JC$3)/('Média Trianual'!$B50/'Média Trianual'!$B$3)</f>
        <v>0</v>
      </c>
      <c r="JC49" s="21">
        <f>('Média Trianual'!JD50/'Média Trianual'!JD$3)/('Média Trianual'!$B50/'Média Trianual'!$B$3)</f>
        <v>0</v>
      </c>
      <c r="JD49" s="21">
        <f>('Média Trianual'!JE50/'Média Trianual'!JE$3)/('Média Trianual'!$B50/'Média Trianual'!$B$3)</f>
        <v>0</v>
      </c>
      <c r="JE49" s="21">
        <f>('Média Trianual'!JF50/'Média Trianual'!JF$3)/('Média Trianual'!$B50/'Média Trianual'!$B$3)</f>
        <v>0</v>
      </c>
      <c r="JF49" s="21">
        <f>('Média Trianual'!JG50/'Média Trianual'!JG$3)/('Média Trianual'!$B50/'Média Trianual'!$B$3)</f>
        <v>3.4758405874997207</v>
      </c>
      <c r="JG49" s="21">
        <f>('Média Trianual'!JH50/'Média Trianual'!JH$3)/('Média Trianual'!$B50/'Média Trianual'!$B$3)</f>
        <v>0</v>
      </c>
      <c r="JH49" s="21">
        <f>('Média Trianual'!JI50/'Média Trianual'!JI$3)/('Média Trianual'!$B50/'Média Trianual'!$B$3)</f>
        <v>0</v>
      </c>
      <c r="JI49" s="21">
        <f>('Média Trianual'!JJ50/'Média Trianual'!JJ$3)/('Média Trianual'!$B50/'Média Trianual'!$B$3)</f>
        <v>0</v>
      </c>
      <c r="JJ49" s="21">
        <f>('Média Trianual'!JK50/'Média Trianual'!JK$3)/('Média Trianual'!$B50/'Média Trianual'!$B$3)</f>
        <v>0</v>
      </c>
      <c r="JK49" s="21">
        <f>('Média Trianual'!JL50/'Média Trianual'!JL$3)/('Média Trianual'!$B50/'Média Trianual'!$B$3)</f>
        <v>0</v>
      </c>
      <c r="JL49" s="21">
        <f>('Média Trianual'!JM50/'Média Trianual'!JM$3)/('Média Trianual'!$B50/'Média Trianual'!$B$3)</f>
        <v>0</v>
      </c>
      <c r="JM49" s="21">
        <f>('Média Trianual'!JN50/'Média Trianual'!JN$3)/('Média Trianual'!$B50/'Média Trianual'!$B$3)</f>
        <v>0</v>
      </c>
      <c r="JN49" s="21">
        <f>('Média Trianual'!JO50/'Média Trianual'!JO$3)/('Média Trianual'!$B50/'Média Trianual'!$B$3)</f>
        <v>0.53570019847277317</v>
      </c>
      <c r="JO49" s="21">
        <f>('Média Trianual'!JP50/'Média Trianual'!JP$3)/('Média Trianual'!$B50/'Média Trianual'!$B$3)</f>
        <v>0</v>
      </c>
      <c r="JP49" s="21">
        <f>('Média Trianual'!JQ50/'Média Trianual'!JQ$3)/('Média Trianual'!$B50/'Média Trianual'!$B$3)</f>
        <v>0</v>
      </c>
      <c r="JQ49" s="21">
        <f>('Média Trianual'!JR50/'Média Trianual'!JR$3)/('Média Trianual'!$B50/'Média Trianual'!$B$3)</f>
        <v>0</v>
      </c>
      <c r="JR49" s="21">
        <f>('Média Trianual'!JS50/'Média Trianual'!JS$3)/('Média Trianual'!$B50/'Média Trianual'!$B$3)</f>
        <v>0</v>
      </c>
      <c r="JS49" s="21">
        <f>('Média Trianual'!JT50/'Média Trianual'!JT$3)/('Média Trianual'!$B50/'Média Trianual'!$B$3)</f>
        <v>0</v>
      </c>
      <c r="JT49" s="21">
        <f>('Média Trianual'!JU50/'Média Trianual'!JU$3)/('Média Trianual'!$B50/'Média Trianual'!$B$3)</f>
        <v>0</v>
      </c>
      <c r="JU49" s="21">
        <f>('Média Trianual'!JV50/'Média Trianual'!JV$3)/('Média Trianual'!$B50/'Média Trianual'!$B$3)</f>
        <v>0</v>
      </c>
      <c r="JV49" s="21">
        <f>('Média Trianual'!JW50/'Média Trianual'!JW$3)/('Média Trianual'!$B50/'Média Trianual'!$B$3)</f>
        <v>0</v>
      </c>
      <c r="JW49" s="21">
        <f>('Média Trianual'!JX50/'Média Trianual'!JX$3)/('Média Trianual'!$B50/'Média Trianual'!$B$3)</f>
        <v>5.1787350490895747</v>
      </c>
      <c r="JX49" s="21">
        <f>('Média Trianual'!JY50/'Média Trianual'!JY$3)/('Média Trianual'!$B50/'Média Trianual'!$B$3)</f>
        <v>0</v>
      </c>
      <c r="JY49" s="21">
        <f>('Média Trianual'!JZ50/'Média Trianual'!JZ$3)/('Média Trianual'!$B50/'Média Trianual'!$B$3)</f>
        <v>0</v>
      </c>
      <c r="JZ49" s="21">
        <f>('Média Trianual'!KA50/'Média Trianual'!KA$3)/('Média Trianual'!$B50/'Média Trianual'!$B$3)</f>
        <v>0</v>
      </c>
      <c r="KA49" s="21">
        <f>('Média Trianual'!KB50/'Média Trianual'!KB$3)/('Média Trianual'!$B50/'Média Trianual'!$B$3)</f>
        <v>0</v>
      </c>
      <c r="KB49" s="21">
        <f>('Média Trianual'!KC50/'Média Trianual'!KC$3)/('Média Trianual'!$B50/'Média Trianual'!$B$3)</f>
        <v>5.0064083957138248</v>
      </c>
      <c r="KC49" s="21">
        <f>('Média Trianual'!KD50/'Média Trianual'!KD$3)/('Média Trianual'!$B50/'Média Trianual'!$B$3)</f>
        <v>0</v>
      </c>
      <c r="KD49" s="21">
        <f>('Média Trianual'!KE50/'Média Trianual'!KE$3)/('Média Trianual'!$B50/'Média Trianual'!$B$3)</f>
        <v>0</v>
      </c>
      <c r="KE49" s="21">
        <f>('Média Trianual'!KF50/'Média Trianual'!KF$3)/('Média Trianual'!$B50/'Média Trianual'!$B$3)</f>
        <v>0</v>
      </c>
      <c r="KF49" s="21">
        <f>('Média Trianual'!KG50/'Média Trianual'!KG$3)/('Média Trianual'!$B50/'Média Trianual'!$B$3)</f>
        <v>0</v>
      </c>
      <c r="KG49" s="21">
        <f>('Média Trianual'!KH50/'Média Trianual'!KH$3)/('Média Trianual'!$B50/'Média Trianual'!$B$3)</f>
        <v>0</v>
      </c>
      <c r="KH49" s="21">
        <f>('Média Trianual'!KI50/'Média Trianual'!KI$3)/('Média Trianual'!$B50/'Média Trianual'!$B$3)</f>
        <v>0</v>
      </c>
      <c r="KI49" s="21">
        <f>('Média Trianual'!KJ50/'Média Trianual'!KJ$3)/('Média Trianual'!$B50/'Média Trianual'!$B$3)</f>
        <v>0</v>
      </c>
      <c r="KJ49" s="21">
        <f>('Média Trianual'!KK50/'Média Trianual'!KK$3)/('Média Trianual'!$B50/'Média Trianual'!$B$3)</f>
        <v>4.189892642959412E-2</v>
      </c>
      <c r="KK49" s="21">
        <f>('Média Trianual'!KL50/'Média Trianual'!KL$3)/('Média Trianual'!$B50/'Média Trianual'!$B$3)</f>
        <v>0.91994106634948969</v>
      </c>
      <c r="KL49" s="21">
        <f>('Média Trianual'!KM50/'Média Trianual'!KM$3)/('Média Trianual'!$B50/'Média Trianual'!$B$3)</f>
        <v>0</v>
      </c>
      <c r="KM49" s="21">
        <f>('Média Trianual'!KN50/'Média Trianual'!KN$3)/('Média Trianual'!$B50/'Média Trianual'!$B$3)</f>
        <v>0</v>
      </c>
      <c r="KN49" s="21">
        <f>('Média Trianual'!KO50/'Média Trianual'!KO$3)/('Média Trianual'!$B50/'Média Trianual'!$B$3)</f>
        <v>0</v>
      </c>
      <c r="KO49" s="21">
        <f>('Média Trianual'!KP50/'Média Trianual'!KP$3)/('Média Trianual'!$B50/'Média Trianual'!$B$3)</f>
        <v>0</v>
      </c>
      <c r="KP49" s="21">
        <f>('Média Trianual'!KQ50/'Média Trianual'!KQ$3)/('Média Trianual'!$B50/'Média Trianual'!$B$3)</f>
        <v>0</v>
      </c>
      <c r="KQ49" s="21">
        <f>('Média Trianual'!KR50/'Média Trianual'!KR$3)/('Média Trianual'!$B50/'Média Trianual'!$B$3)</f>
        <v>0</v>
      </c>
      <c r="KR49" s="21">
        <f>('Média Trianual'!KS50/'Média Trianual'!KS$3)/('Média Trianual'!$B50/'Média Trianual'!$B$3)</f>
        <v>0</v>
      </c>
      <c r="KS49" s="21">
        <f>('Média Trianual'!KT50/'Média Trianual'!KT$3)/('Média Trianual'!$B50/'Média Trianual'!$B$3)</f>
        <v>0.30459397104185515</v>
      </c>
      <c r="KT49" s="21">
        <f>('Média Trianual'!KU50/'Média Trianual'!KU$3)/('Média Trianual'!$B50/'Média Trianual'!$B$3)</f>
        <v>0</v>
      </c>
      <c r="KU49" s="21">
        <f>('Média Trianual'!KV50/'Média Trianual'!KV$3)/('Média Trianual'!$B50/'Média Trianual'!$B$3)</f>
        <v>0</v>
      </c>
      <c r="KV49" s="21">
        <f>('Média Trianual'!KW50/'Média Trianual'!KW$3)/('Média Trianual'!$B50/'Média Trianual'!$B$3)</f>
        <v>0</v>
      </c>
      <c r="KW49" s="21">
        <f>('Média Trianual'!KX50/'Média Trianual'!KX$3)/('Média Trianual'!$B50/'Média Trianual'!$B$3)</f>
        <v>0</v>
      </c>
      <c r="KX49" s="21">
        <f>('Média Trianual'!KY50/'Média Trianual'!KY$3)/('Média Trianual'!$B50/'Média Trianual'!$B$3)</f>
        <v>0</v>
      </c>
      <c r="KY49" s="21">
        <f>('Média Trianual'!KZ50/'Média Trianual'!KZ$3)/('Média Trianual'!$B50/'Média Trianual'!$B$3)</f>
        <v>0</v>
      </c>
      <c r="KZ49" s="21">
        <f>('Média Trianual'!LA50/'Média Trianual'!LA$3)/('Média Trianual'!$B50/'Média Trianual'!$B$3)</f>
        <v>0</v>
      </c>
      <c r="LA49" s="21">
        <f>('Média Trianual'!LB50/'Média Trianual'!LB$3)/('Média Trianual'!$B50/'Média Trianual'!$B$3)</f>
        <v>0</v>
      </c>
      <c r="LB49" s="21">
        <f>('Média Trianual'!LC50/'Média Trianual'!LC$3)/('Média Trianual'!$B50/'Média Trianual'!$B$3)</f>
        <v>0</v>
      </c>
      <c r="LC49" s="21">
        <f>('Média Trianual'!LD50/'Média Trianual'!LD$3)/('Média Trianual'!$B50/'Média Trianual'!$B$3)</f>
        <v>0</v>
      </c>
      <c r="LD49" s="21">
        <f>('Média Trianual'!LE50/'Média Trianual'!LE$3)/('Média Trianual'!$B50/'Média Trianual'!$B$3)</f>
        <v>12.839081042726434</v>
      </c>
      <c r="LE49" s="21">
        <f>('Média Trianual'!LF50/'Média Trianual'!LF$3)/('Média Trianual'!$B50/'Média Trianual'!$B$3)</f>
        <v>0</v>
      </c>
      <c r="LF49" s="21">
        <f>('Média Trianual'!LG50/'Média Trianual'!LG$3)/('Média Trianual'!$B50/'Média Trianual'!$B$3)</f>
        <v>0</v>
      </c>
      <c r="LG49" s="21">
        <f>('Média Trianual'!LH50/'Média Trianual'!LH$3)/('Média Trianual'!$B50/'Média Trianual'!$B$3)</f>
        <v>6.203934494283029</v>
      </c>
      <c r="LH49" s="21">
        <f>('Média Trianual'!LI50/'Média Trianual'!LI$3)/('Média Trianual'!$B50/'Média Trianual'!$B$3)</f>
        <v>3.1968368428815941</v>
      </c>
      <c r="LI49" s="21">
        <f>('Média Trianual'!LJ50/'Média Trianual'!LJ$3)/('Média Trianual'!$B50/'Média Trianual'!$B$3)</f>
        <v>0</v>
      </c>
      <c r="LJ49" s="21">
        <f>('Média Trianual'!LK50/'Média Trianual'!LK$3)/('Média Trianual'!$B50/'Média Trianual'!$B$3)</f>
        <v>5.2158452168157812</v>
      </c>
      <c r="LK49" s="21">
        <f>('Média Trianual'!LL50/'Média Trianual'!LL$3)/('Média Trianual'!$B50/'Média Trianual'!$B$3)</f>
        <v>0</v>
      </c>
      <c r="LL49" s="21">
        <f>('Média Trianual'!LM50/'Média Trianual'!LM$3)/('Média Trianual'!$B50/'Média Trianual'!$B$3)</f>
        <v>0</v>
      </c>
      <c r="LM49" s="21">
        <f>('Média Trianual'!LN50/'Média Trianual'!LN$3)/('Média Trianual'!$B50/'Média Trianual'!$B$3)</f>
        <v>0</v>
      </c>
      <c r="LN49" s="21">
        <f>('Média Trianual'!LO50/'Média Trianual'!LO$3)/('Média Trianual'!$B50/'Média Trianual'!$B$3)</f>
        <v>0</v>
      </c>
      <c r="LO49" s="21">
        <f>('Média Trianual'!LP50/'Média Trianual'!LP$3)/('Média Trianual'!$B50/'Média Trianual'!$B$3)</f>
        <v>0</v>
      </c>
      <c r="LP49" s="21">
        <f>('Média Trianual'!LQ50/'Média Trianual'!LQ$3)/('Média Trianual'!$B50/'Média Trianual'!$B$3)</f>
        <v>4.0020347525453248</v>
      </c>
      <c r="LQ49" s="21">
        <f>('Média Trianual'!LR50/'Média Trianual'!LR$3)/('Média Trianual'!$B50/'Média Trianual'!$B$3)</f>
        <v>1.5029170527431701</v>
      </c>
      <c r="LR49" s="21">
        <f>('Média Trianual'!LS50/'Média Trianual'!LS$3)/('Média Trianual'!$B50/'Média Trianual'!$B$3)</f>
        <v>0</v>
      </c>
      <c r="LS49" s="21">
        <f>('Média Trianual'!LT50/'Média Trianual'!LT$3)/('Média Trianual'!$B50/'Média Trianual'!$B$3)</f>
        <v>4.6896950858616284</v>
      </c>
      <c r="LT49" s="21">
        <f>('Média Trianual'!LU50/'Média Trianual'!LU$3)/('Média Trianual'!$B50/'Média Trianual'!$B$3)</f>
        <v>0</v>
      </c>
      <c r="LU49" s="21">
        <f>('Média Trianual'!LV50/'Média Trianual'!LV$3)/('Média Trianual'!$B50/'Média Trianual'!$B$3)</f>
        <v>0</v>
      </c>
      <c r="LV49" s="21">
        <f>('Média Trianual'!LW50/'Média Trianual'!LW$3)/('Média Trianual'!$B50/'Média Trianual'!$B$3)</f>
        <v>0</v>
      </c>
      <c r="LW49" s="21">
        <f>('Média Trianual'!LX50/'Média Trianual'!LX$3)/('Média Trianual'!$B50/'Média Trianual'!$B$3)</f>
        <v>0</v>
      </c>
      <c r="LX49" s="21">
        <f>('Média Trianual'!LY50/'Média Trianual'!LY$3)/('Média Trianual'!$B50/'Média Trianual'!$B$3)</f>
        <v>0</v>
      </c>
      <c r="LY49" s="21">
        <f>('Média Trianual'!LZ50/'Média Trianual'!LZ$3)/('Média Trianual'!$B50/'Média Trianual'!$B$3)</f>
        <v>0</v>
      </c>
      <c r="LZ49" s="21">
        <f>('Média Trianual'!MA50/'Média Trianual'!MA$3)/('Média Trianual'!$B50/'Média Trianual'!$B$3)</f>
        <v>0</v>
      </c>
      <c r="MA49" s="21">
        <f>('Média Trianual'!MB50/'Média Trianual'!MB$3)/('Média Trianual'!$B50/'Média Trianual'!$B$3)</f>
        <v>0</v>
      </c>
      <c r="MB49" s="21">
        <f>('Média Trianual'!MC50/'Média Trianual'!MC$3)/('Média Trianual'!$B50/'Média Trianual'!$B$3)</f>
        <v>0</v>
      </c>
      <c r="MC49" s="21">
        <f>('Média Trianual'!MD50/'Média Trianual'!MD$3)/('Média Trianual'!$B50/'Média Trianual'!$B$3)</f>
        <v>0</v>
      </c>
      <c r="MD49" s="21">
        <f>('Média Trianual'!ME50/'Média Trianual'!ME$3)/('Média Trianual'!$B50/'Média Trianual'!$B$3)</f>
        <v>0</v>
      </c>
      <c r="ME49" s="21">
        <f>('Média Trianual'!MF50/'Média Trianual'!MF$3)/('Média Trianual'!$B50/'Média Trianual'!$B$3)</f>
        <v>0</v>
      </c>
      <c r="MF49" s="21">
        <f>('Média Trianual'!MG50/'Média Trianual'!MG$3)/('Média Trianual'!$B50/'Média Trianual'!$B$3)</f>
        <v>0</v>
      </c>
      <c r="MG49" s="21">
        <f>('Média Trianual'!MH50/'Média Trianual'!MH$3)/('Média Trianual'!$B50/'Média Trianual'!$B$3)</f>
        <v>0</v>
      </c>
      <c r="MH49" s="21">
        <f>('Média Trianual'!MI50/'Média Trianual'!MI$3)/('Média Trianual'!$B50/'Média Trianual'!$B$3)</f>
        <v>0</v>
      </c>
      <c r="MI49" s="21">
        <f>('Média Trianual'!MJ50/'Média Trianual'!MJ$3)/('Média Trianual'!$B50/'Média Trianual'!$B$3)</f>
        <v>0</v>
      </c>
      <c r="MJ49" s="21">
        <f>('Média Trianual'!MK50/'Média Trianual'!MK$3)/('Média Trianual'!$B50/'Média Trianual'!$B$3)</f>
        <v>0</v>
      </c>
      <c r="MK49" s="21">
        <f>('Média Trianual'!ML50/'Média Trianual'!ML$3)/('Média Trianual'!$B50/'Média Trianual'!$B$3)</f>
        <v>1.3337666213218435</v>
      </c>
      <c r="ML49" s="21">
        <f>('Média Trianual'!MM50/'Média Trianual'!MM$3)/('Média Trianual'!$B50/'Média Trianual'!$B$3)</f>
        <v>0</v>
      </c>
      <c r="MM49" s="21">
        <f>('Média Trianual'!MN50/'Média Trianual'!MN$3)/('Média Trianual'!$B50/'Média Trianual'!$B$3)</f>
        <v>0</v>
      </c>
      <c r="MN49" s="21">
        <f>('Média Trianual'!MO50/'Média Trianual'!MO$3)/('Média Trianual'!$B50/'Média Trianual'!$B$3)</f>
        <v>0</v>
      </c>
      <c r="MO49" s="21">
        <f>('Média Trianual'!MP50/'Média Trianual'!MP$3)/('Média Trianual'!$B50/'Média Trianual'!$B$3)</f>
        <v>0</v>
      </c>
      <c r="MP49" s="21">
        <f>('Média Trianual'!MQ50/'Média Trianual'!MQ$3)/('Média Trianual'!$B50/'Média Trianual'!$B$3)</f>
        <v>0</v>
      </c>
      <c r="MQ49" s="21">
        <f>('Média Trianual'!MR50/'Média Trianual'!MR$3)/('Média Trianual'!$B50/'Média Trianual'!$B$3)</f>
        <v>0</v>
      </c>
      <c r="MR49" s="21">
        <f>('Média Trianual'!MS50/'Média Trianual'!MS$3)/('Média Trianual'!$B50/'Média Trianual'!$B$3)</f>
        <v>0</v>
      </c>
      <c r="MS49" s="21">
        <f>('Média Trianual'!MT50/'Média Trianual'!MT$3)/('Média Trianual'!$B50/'Média Trianual'!$B$3)</f>
        <v>0</v>
      </c>
      <c r="MT49" s="21">
        <f>('Média Trianual'!MU50/'Média Trianual'!MU$3)/('Média Trianual'!$B50/'Média Trianual'!$B$3)</f>
        <v>0</v>
      </c>
      <c r="MU49" s="21">
        <f>('Média Trianual'!MV50/'Média Trianual'!MV$3)/('Média Trianual'!$B50/'Média Trianual'!$B$3)</f>
        <v>0</v>
      </c>
      <c r="MV49" s="21">
        <f>('Média Trianual'!MW50/'Média Trianual'!MW$3)/('Média Trianual'!$B50/'Média Trianual'!$B$3)</f>
        <v>0</v>
      </c>
      <c r="MW49" s="21">
        <f>('Média Trianual'!MX50/'Média Trianual'!MX$3)/('Média Trianual'!$B50/'Média Trianual'!$B$3)</f>
        <v>0</v>
      </c>
      <c r="MX49" s="21">
        <f>('Média Trianual'!MY50/'Média Trianual'!MY$3)/('Média Trianual'!$B50/'Média Trianual'!$B$3)</f>
        <v>0</v>
      </c>
      <c r="MY49" s="21">
        <f>('Média Trianual'!MZ50/'Média Trianual'!MZ$3)/('Média Trianual'!$B50/'Média Trianual'!$B$3)</f>
        <v>0</v>
      </c>
      <c r="MZ49" s="21">
        <f>('Média Trianual'!NA50/'Média Trianual'!NA$3)/('Média Trianual'!$B50/'Média Trianual'!$B$3)</f>
        <v>0</v>
      </c>
      <c r="NA49" s="21">
        <f>('Média Trianual'!NB50/'Média Trianual'!NB$3)/('Média Trianual'!$B50/'Média Trianual'!$B$3)</f>
        <v>0</v>
      </c>
      <c r="NB49" s="21">
        <f>('Média Trianual'!NC50/'Média Trianual'!NC$3)/('Média Trianual'!$B50/'Média Trianual'!$B$3)</f>
        <v>0</v>
      </c>
      <c r="NC49" s="21">
        <f>('Média Trianual'!ND50/'Média Trianual'!ND$3)/('Média Trianual'!$B50/'Média Trianual'!$B$3)</f>
        <v>0</v>
      </c>
      <c r="ND49" s="21">
        <f>('Média Trianual'!NE50/'Média Trianual'!NE$3)/('Média Trianual'!$B50/'Média Trianual'!$B$3)</f>
        <v>0</v>
      </c>
      <c r="NE49" s="21">
        <f>('Média Trianual'!NF50/'Média Trianual'!NF$3)/('Média Trianual'!$B50/'Média Trianual'!$B$3)</f>
        <v>0</v>
      </c>
      <c r="NF49" s="21">
        <f>('Média Trianual'!NG50/'Média Trianual'!NG$3)/('Média Trianual'!$B50/'Média Trianual'!$B$3)</f>
        <v>0</v>
      </c>
      <c r="NG49" s="21">
        <f>('Média Trianual'!NH50/'Média Trianual'!NH$3)/('Média Trianual'!$B50/'Média Trianual'!$B$3)</f>
        <v>0</v>
      </c>
      <c r="NH49" s="21">
        <f>('Média Trianual'!NI50/'Média Trianual'!NI$3)/('Média Trianual'!$B50/'Média Trianual'!$B$3)</f>
        <v>0</v>
      </c>
      <c r="NI49" s="21">
        <f>('Média Trianual'!NJ50/'Média Trianual'!NJ$3)/('Média Trianual'!$B50/'Média Trianual'!$B$3)</f>
        <v>0</v>
      </c>
      <c r="NJ49" s="21">
        <f>('Média Trianual'!NK50/'Média Trianual'!NK$3)/('Média Trianual'!$B50/'Média Trianual'!$B$3)</f>
        <v>0</v>
      </c>
      <c r="NK49" s="21">
        <f>('Média Trianual'!NL50/'Média Trianual'!NL$3)/('Média Trianual'!$B50/'Média Trianual'!$B$3)</f>
        <v>0</v>
      </c>
      <c r="NL49" s="21">
        <f>('Média Trianual'!NM50/'Média Trianual'!NM$3)/('Média Trianual'!$B50/'Média Trianual'!$B$3)</f>
        <v>0</v>
      </c>
      <c r="NM49" s="21">
        <f>('Média Trianual'!NN50/'Média Trianual'!NN$3)/('Média Trianual'!$B50/'Média Trianual'!$B$3)</f>
        <v>0</v>
      </c>
      <c r="NN49" s="21">
        <f>('Média Trianual'!NO50/'Média Trianual'!NO$3)/('Média Trianual'!$B50/'Média Trianual'!$B$3)</f>
        <v>0</v>
      </c>
      <c r="NO49" s="21">
        <f>('Média Trianual'!NP50/'Média Trianual'!NP$3)/('Média Trianual'!$B50/'Média Trianual'!$B$3)</f>
        <v>0</v>
      </c>
      <c r="NP49" s="21">
        <f>('Média Trianual'!NQ50/'Média Trianual'!NQ$3)/('Média Trianual'!$B50/'Média Trianual'!$B$3)</f>
        <v>0</v>
      </c>
      <c r="NQ49" s="21">
        <f>('Média Trianual'!NR50/'Média Trianual'!NR$3)/('Média Trianual'!$B50/'Média Trianual'!$B$3)</f>
        <v>2.2340076632816919</v>
      </c>
      <c r="NR49" s="21">
        <f>('Média Trianual'!NS50/'Média Trianual'!NS$3)/('Média Trianual'!$B50/'Média Trianual'!$B$3)</f>
        <v>0</v>
      </c>
      <c r="NS49" s="21">
        <f>('Média Trianual'!NT50/'Média Trianual'!NT$3)/('Média Trianual'!$B50/'Média Trianual'!$B$3)</f>
        <v>0</v>
      </c>
      <c r="NT49" s="21">
        <f>('Média Trianual'!NU50/'Média Trianual'!NU$3)/('Média Trianual'!$B50/'Média Trianual'!$B$3)</f>
        <v>0</v>
      </c>
      <c r="NU49" s="21">
        <f>('Média Trianual'!NV50/'Média Trianual'!NV$3)/('Média Trianual'!$B50/'Média Trianual'!$B$3)</f>
        <v>0</v>
      </c>
      <c r="NV49" s="21">
        <f>('Média Trianual'!NW50/'Média Trianual'!NW$3)/('Média Trianual'!$B50/'Média Trianual'!$B$3)</f>
        <v>0</v>
      </c>
      <c r="NW49" s="21">
        <f>('Média Trianual'!NX50/'Média Trianual'!NX$3)/('Média Trianual'!$B50/'Média Trianual'!$B$3)</f>
        <v>0</v>
      </c>
      <c r="NX49" s="21">
        <f>('Média Trianual'!NY50/'Média Trianual'!NY$3)/('Média Trianual'!$B50/'Média Trianual'!$B$3)</f>
        <v>0</v>
      </c>
      <c r="NY49" s="21">
        <f>('Média Trianual'!NZ50/'Média Trianual'!NZ$3)/('Média Trianual'!$B50/'Média Trianual'!$B$3)</f>
        <v>0</v>
      </c>
      <c r="NZ49" s="21">
        <f>('Média Trianual'!OA50/'Média Trianual'!OA$3)/('Média Trianual'!$B50/'Média Trianual'!$B$3)</f>
        <v>0</v>
      </c>
      <c r="OA49" s="21">
        <f>('Média Trianual'!OB50/'Média Trianual'!OB$3)/('Média Trianual'!$B50/'Média Trianual'!$B$3)</f>
        <v>0</v>
      </c>
      <c r="OB49" s="21">
        <f>('Média Trianual'!OC50/'Média Trianual'!OC$3)/('Média Trianual'!$B50/'Média Trianual'!$B$3)</f>
        <v>0</v>
      </c>
      <c r="OC49" s="21">
        <f>('Média Trianual'!OD50/'Média Trianual'!OD$3)/('Média Trianual'!$B50/'Média Trianual'!$B$3)</f>
        <v>0</v>
      </c>
      <c r="OD49" s="21">
        <f>('Média Trianual'!OE50/'Média Trianual'!OE$3)/('Média Trianual'!$B50/'Média Trianual'!$B$3)</f>
        <v>0</v>
      </c>
      <c r="OE49" s="21">
        <f>('Média Trianual'!OF50/'Média Trianual'!OF$3)/('Média Trianual'!$B50/'Média Trianual'!$B$3)</f>
        <v>0</v>
      </c>
      <c r="OF49" s="21">
        <f>('Média Trianual'!OG50/'Média Trianual'!OG$3)/('Média Trianual'!$B50/'Média Trianual'!$B$3)</f>
        <v>0</v>
      </c>
      <c r="OG49" s="21">
        <f>('Média Trianual'!OH50/'Média Trianual'!OH$3)/('Média Trianual'!$B50/'Média Trianual'!$B$3)</f>
        <v>0</v>
      </c>
      <c r="OH49" s="21">
        <f>('Média Trianual'!OI50/'Média Trianual'!OI$3)/('Média Trianual'!$B50/'Média Trianual'!$B$3)</f>
        <v>0</v>
      </c>
      <c r="OI49" s="21">
        <f>('Média Trianual'!OJ50/'Média Trianual'!OJ$3)/('Média Trianual'!$B50/'Média Trianual'!$B$3)</f>
        <v>0</v>
      </c>
      <c r="OJ49" s="21">
        <f>('Média Trianual'!OK50/'Média Trianual'!OK$3)/('Média Trianual'!$B50/'Média Trianual'!$B$3)</f>
        <v>0</v>
      </c>
      <c r="OK49" s="21">
        <f>('Média Trianual'!OL50/'Média Trianual'!OL$3)/('Média Trianual'!$B50/'Média Trianual'!$B$3)</f>
        <v>0</v>
      </c>
      <c r="OL49" s="21">
        <f>('Média Trianual'!OM50/'Média Trianual'!OM$3)/('Média Trianual'!$B50/'Média Trianual'!$B$3)</f>
        <v>5.5252004466627785E-2</v>
      </c>
      <c r="OM49" s="21">
        <f>('Média Trianual'!ON50/'Média Trianual'!ON$3)/('Média Trianual'!$B50/'Média Trianual'!$B$3)</f>
        <v>16.168479724429663</v>
      </c>
      <c r="ON49" s="21">
        <f>('Média Trianual'!OO50/'Média Trianual'!OO$3)/('Média Trianual'!$B50/'Média Trianual'!$B$3)</f>
        <v>0</v>
      </c>
      <c r="OO49" s="21">
        <f>('Média Trianual'!OP50/'Média Trianual'!OP$3)/('Média Trianual'!$B50/'Média Trianual'!$B$3)</f>
        <v>0</v>
      </c>
      <c r="OP49" s="21">
        <f>('Média Trianual'!OQ50/'Média Trianual'!OQ$3)/('Média Trianual'!$B50/'Média Trianual'!$B$3)</f>
        <v>112.1144075888629</v>
      </c>
      <c r="OQ49" s="21">
        <f>('Média Trianual'!OR50/'Média Trianual'!OR$3)/('Média Trianual'!$B50/'Média Trianual'!$B$3)</f>
        <v>2.9761832910498143</v>
      </c>
      <c r="OR49" s="21">
        <f>('Média Trianual'!OS50/'Média Trianual'!OS$3)/('Média Trianual'!$B50/'Média Trianual'!$B$3)</f>
        <v>6.0585169062032209</v>
      </c>
      <c r="OS49" s="21">
        <f>('Média Trianual'!OT50/'Média Trianual'!OT$3)/('Média Trianual'!$B50/'Média Trianual'!$B$3)</f>
        <v>0</v>
      </c>
      <c r="OT49" s="21">
        <f>('Média Trianual'!OU50/'Média Trianual'!OU$3)/('Média Trianual'!$B50/'Média Trianual'!$B$3)</f>
        <v>0</v>
      </c>
      <c r="OU49" s="21">
        <f>('Média Trianual'!OV50/'Média Trianual'!OV$3)/('Média Trianual'!$B50/'Média Trianual'!$B$3)</f>
        <v>0</v>
      </c>
      <c r="OV49" s="21">
        <f>('Média Trianual'!OW50/'Média Trianual'!OW$3)/('Média Trianual'!$B50/'Média Trianual'!$B$3)</f>
        <v>0</v>
      </c>
      <c r="OW49" s="21">
        <f>('Média Trianual'!OX50/'Média Trianual'!OX$3)/('Média Trianual'!$B50/'Média Trianual'!$B$3)</f>
        <v>2.1695858321790977</v>
      </c>
      <c r="OX49" s="21">
        <f>('Média Trianual'!OY50/'Média Trianual'!OY$3)/('Média Trianual'!$B50/'Média Trianual'!$B$3)</f>
        <v>0</v>
      </c>
      <c r="OY49" s="21">
        <f>('Média Trianual'!OZ50/'Média Trianual'!OZ$3)/('Média Trianual'!$B50/'Média Trianual'!$B$3)</f>
        <v>0</v>
      </c>
      <c r="OZ49" s="21">
        <f>('Média Trianual'!PA50/'Média Trianual'!PA$3)/('Média Trianual'!$B50/'Média Trianual'!$B$3)</f>
        <v>0</v>
      </c>
      <c r="PA49" s="21">
        <f>('Média Trianual'!PB50/'Média Trianual'!PB$3)/('Média Trianual'!$B50/'Média Trianual'!$B$3)</f>
        <v>0</v>
      </c>
      <c r="PB49" s="21">
        <f>('Média Trianual'!PC50/'Média Trianual'!PC$3)/('Média Trianual'!$B50/'Média Trianual'!$B$3)</f>
        <v>0</v>
      </c>
      <c r="PC49" s="21">
        <f>('Média Trianual'!PD50/'Média Trianual'!PD$3)/('Média Trianual'!$B50/'Média Trianual'!$B$3)</f>
        <v>0</v>
      </c>
      <c r="PD49" s="21">
        <f>('Média Trianual'!PE50/'Média Trianual'!PE$3)/('Média Trianual'!$B50/'Média Trianual'!$B$3)</f>
        <v>0</v>
      </c>
      <c r="PE49" s="21">
        <f>('Média Trianual'!PF50/'Média Trianual'!PF$3)/('Média Trianual'!$B50/'Média Trianual'!$B$3)</f>
        <v>0</v>
      </c>
      <c r="PF49" s="21">
        <f>('Média Trianual'!PG50/'Média Trianual'!PG$3)/('Média Trianual'!$B50/'Média Trianual'!$B$3)</f>
        <v>0</v>
      </c>
      <c r="PG49" s="21">
        <f>('Média Trianual'!PH50/'Média Trianual'!PH$3)/('Média Trianual'!$B50/'Média Trianual'!$B$3)</f>
        <v>1.3661280972429268</v>
      </c>
      <c r="PH49" s="21">
        <f>('Média Trianual'!PI50/'Média Trianual'!PI$3)/('Média Trianual'!$B50/'Média Trianual'!$B$3)</f>
        <v>0</v>
      </c>
      <c r="PI49" s="21">
        <f>('Média Trianual'!PJ50/'Média Trianual'!PJ$3)/('Média Trianual'!$B50/'Média Trianual'!$B$3)</f>
        <v>0</v>
      </c>
      <c r="PJ49" s="21">
        <f>('Média Trianual'!PK50/'Média Trianual'!PK$3)/('Média Trianual'!$B50/'Média Trianual'!$B$3)</f>
        <v>0</v>
      </c>
      <c r="PK49" s="21">
        <f>('Média Trianual'!PL50/'Média Trianual'!PL$3)/('Média Trianual'!$B50/'Média Trianual'!$B$3)</f>
        <v>0</v>
      </c>
      <c r="PL49" s="21">
        <f>('Média Trianual'!PM50/'Média Trianual'!PM$3)/('Média Trianual'!$B50/'Média Trianual'!$B$3)</f>
        <v>0</v>
      </c>
      <c r="PM49" s="21">
        <f>('Média Trianual'!PN50/'Média Trianual'!PN$3)/('Média Trianual'!$B50/'Média Trianual'!$B$3)</f>
        <v>0</v>
      </c>
      <c r="PN49" s="21">
        <f>('Média Trianual'!PO50/'Média Trianual'!PO$3)/('Média Trianual'!$B50/'Média Trianual'!$B$3)</f>
        <v>0</v>
      </c>
      <c r="PO49" s="21">
        <f>('Média Trianual'!PP50/'Média Trianual'!PP$3)/('Média Trianual'!$B50/'Média Trianual'!$B$3)</f>
        <v>0.12204724524691522</v>
      </c>
      <c r="PP49" s="21">
        <f>('Média Trianual'!PQ50/'Média Trianual'!PQ$3)/('Média Trianual'!$B50/'Média Trianual'!$B$3)</f>
        <v>0</v>
      </c>
      <c r="PQ49" s="21">
        <f>('Média Trianual'!PR50/'Média Trianual'!PR$3)/('Média Trianual'!$B50/'Média Trianual'!$B$3)</f>
        <v>0</v>
      </c>
      <c r="PR49" s="21">
        <f>('Média Trianual'!PS50/'Média Trianual'!PS$3)/('Média Trianual'!$B50/'Média Trianual'!$B$3)</f>
        <v>0</v>
      </c>
      <c r="PS49" s="21">
        <f>('Média Trianual'!PT50/'Média Trianual'!PT$3)/('Média Trianual'!$B50/'Média Trianual'!$B$3)</f>
        <v>6.5909013883847285</v>
      </c>
      <c r="PT49" s="21">
        <f>('Média Trianual'!PU50/'Média Trianual'!PU$3)/('Média Trianual'!$B50/'Média Trianual'!$B$3)</f>
        <v>0</v>
      </c>
      <c r="PU49" s="21">
        <f>('Média Trianual'!PV50/'Média Trianual'!PV$3)/('Média Trianual'!$B50/'Média Trianual'!$B$3)</f>
        <v>0</v>
      </c>
      <c r="PV49" s="21">
        <f>('Média Trianual'!PW50/'Média Trianual'!PW$3)/('Média Trianual'!$B50/'Média Trianual'!$B$3)</f>
        <v>0</v>
      </c>
      <c r="PW49" s="21">
        <f>('Média Trianual'!PX50/'Média Trianual'!PX$3)/('Média Trianual'!$B50/'Média Trianual'!$B$3)</f>
        <v>0</v>
      </c>
      <c r="PX49" s="21">
        <f>('Média Trianual'!PY50/'Média Trianual'!PY$3)/('Média Trianual'!$B50/'Média Trianual'!$B$3)</f>
        <v>0</v>
      </c>
      <c r="PY49" s="21">
        <f>('Média Trianual'!PZ50/'Média Trianual'!PZ$3)/('Média Trianual'!$B50/'Média Trianual'!$B$3)</f>
        <v>0</v>
      </c>
      <c r="PZ49" s="21">
        <f>('Média Trianual'!QA50/'Média Trianual'!QA$3)/('Média Trianual'!$B50/'Média Trianual'!$B$3)</f>
        <v>0</v>
      </c>
      <c r="QA49" s="21">
        <f>('Média Trianual'!QB50/'Média Trianual'!QB$3)/('Média Trianual'!$B50/'Média Trianual'!$B$3)</f>
        <v>0</v>
      </c>
      <c r="QB49" s="21">
        <f>('Média Trianual'!QC50/'Média Trianual'!QC$3)/('Média Trianual'!$B50/'Média Trianual'!$B$3)</f>
        <v>0</v>
      </c>
      <c r="QC49" s="21">
        <f>('Média Trianual'!QD50/'Média Trianual'!QD$3)/('Média Trianual'!$B50/'Média Trianual'!$B$3)</f>
        <v>0</v>
      </c>
      <c r="QD49" s="21">
        <f>('Média Trianual'!QE50/'Média Trianual'!QE$3)/('Média Trianual'!$B50/'Média Trianual'!$B$3)</f>
        <v>0</v>
      </c>
      <c r="QE49" s="21">
        <f>('Média Trianual'!QF50/'Média Trianual'!QF$3)/('Média Trianual'!$B50/'Média Trianual'!$B$3)</f>
        <v>0</v>
      </c>
      <c r="QF49" s="21">
        <f>('Média Trianual'!QG50/'Média Trianual'!QG$3)/('Média Trianual'!$B50/'Média Trianual'!$B$3)</f>
        <v>0</v>
      </c>
      <c r="QG49" s="21">
        <f>('Média Trianual'!QH50/'Média Trianual'!QH$3)/('Média Trianual'!$B50/'Média Trianual'!$B$3)</f>
        <v>0</v>
      </c>
      <c r="QH49" s="21">
        <f>('Média Trianual'!QI50/'Média Trianual'!QI$3)/('Média Trianual'!$B50/'Média Trianual'!$B$3)</f>
        <v>0</v>
      </c>
      <c r="QI49" s="21">
        <f>('Média Trianual'!QJ50/'Média Trianual'!QJ$3)/('Média Trianual'!$B50/'Média Trianual'!$B$3)</f>
        <v>0</v>
      </c>
      <c r="QJ49" s="21">
        <f>('Média Trianual'!QK50/'Média Trianual'!QK$3)/('Média Trianual'!$B50/'Média Trianual'!$B$3)</f>
        <v>0</v>
      </c>
      <c r="QK49" s="21">
        <f>('Média Trianual'!QL50/'Média Trianual'!QL$3)/('Média Trianual'!$B50/'Média Trianual'!$B$3)</f>
        <v>0</v>
      </c>
      <c r="QL49" s="21">
        <f>('Média Trianual'!QM50/'Média Trianual'!QM$3)/('Média Trianual'!$B50/'Média Trianual'!$B$3)</f>
        <v>0</v>
      </c>
      <c r="QM49" s="21">
        <f>('Média Trianual'!QN50/'Média Trianual'!QN$3)/('Média Trianual'!$B50/'Média Trianual'!$B$3)</f>
        <v>0</v>
      </c>
      <c r="QN49" s="21">
        <f>('Média Trianual'!QO50/'Média Trianual'!QO$3)/('Média Trianual'!$B50/'Média Trianual'!$B$3)</f>
        <v>0</v>
      </c>
      <c r="QO49" s="21">
        <f>('Média Trianual'!QP50/'Média Trianual'!QP$3)/('Média Trianual'!$B50/'Média Trianual'!$B$3)</f>
        <v>0</v>
      </c>
      <c r="QP49" s="21">
        <f>('Média Trianual'!QQ50/'Média Trianual'!QQ$3)/('Média Trianual'!$B50/'Média Trianual'!$B$3)</f>
        <v>0</v>
      </c>
      <c r="QQ49" s="21">
        <f>('Média Trianual'!QR50/'Média Trianual'!QR$3)/('Média Trianual'!$B50/'Média Trianual'!$B$3)</f>
        <v>0.56155488302276191</v>
      </c>
      <c r="QR49" s="21">
        <f>('Média Trianual'!QS50/'Média Trianual'!QS$3)/('Média Trianual'!$B50/'Média Trianual'!$B$3)</f>
        <v>0</v>
      </c>
      <c r="QS49" s="21">
        <f>('Média Trianual'!QT50/'Média Trianual'!QT$3)/('Média Trianual'!$B50/'Média Trianual'!$B$3)</f>
        <v>0</v>
      </c>
      <c r="QT49" s="21">
        <f>('Média Trianual'!QU50/'Média Trianual'!QU$3)/('Média Trianual'!$B50/'Média Trianual'!$B$3)</f>
        <v>0</v>
      </c>
      <c r="QU49" s="21">
        <f>('Média Trianual'!QV50/'Média Trianual'!QV$3)/('Média Trianual'!$B50/'Média Trianual'!$B$3)</f>
        <v>0</v>
      </c>
      <c r="QV49" s="21">
        <f>('Média Trianual'!QW50/'Média Trianual'!QW$3)/('Média Trianual'!$B50/'Média Trianual'!$B$3)</f>
        <v>0</v>
      </c>
      <c r="QW49" s="21">
        <f>('Média Trianual'!QX50/'Média Trianual'!QX$3)/('Média Trianual'!$B50/'Média Trianual'!$B$3)</f>
        <v>0</v>
      </c>
      <c r="QX49" s="21">
        <f>('Média Trianual'!QY50/'Média Trianual'!QY$3)/('Média Trianual'!$B50/'Média Trianual'!$B$3)</f>
        <v>0</v>
      </c>
      <c r="QY49" s="21">
        <f>('Média Trianual'!QZ50/'Média Trianual'!QZ$3)/('Média Trianual'!$B50/'Média Trianual'!$B$3)</f>
        <v>0</v>
      </c>
      <c r="QZ49" s="21">
        <f>('Média Trianual'!RA50/'Média Trianual'!RA$3)/('Média Trianual'!$B50/'Média Trianual'!$B$3)</f>
        <v>4.9547651087188189</v>
      </c>
      <c r="RA49" s="21">
        <f>('Média Trianual'!RB50/'Média Trianual'!RB$3)/('Média Trianual'!$B50/'Média Trianual'!$B$3)</f>
        <v>0.57073150118630489</v>
      </c>
      <c r="RB49" s="21">
        <f>('Média Trianual'!RC50/'Média Trianual'!RC$3)/('Média Trianual'!$B50/'Média Trianual'!$B$3)</f>
        <v>0.57995051262011643</v>
      </c>
      <c r="RC49" s="21">
        <f>('Média Trianual'!RD50/'Média Trianual'!RD$3)/('Média Trianual'!$B50/'Média Trianual'!$B$3)</f>
        <v>0</v>
      </c>
      <c r="RD49" s="21">
        <f>('Média Trianual'!RE50/'Média Trianual'!RE$3)/('Média Trianual'!$B50/'Média Trianual'!$B$3)</f>
        <v>1.703771864323635</v>
      </c>
      <c r="RE49" s="21">
        <f>('Média Trianual'!RF50/'Média Trianual'!RF$3)/('Média Trianual'!$B50/'Média Trianual'!$B$3)</f>
        <v>0</v>
      </c>
      <c r="RF49" s="21">
        <f>('Média Trianual'!RG50/'Média Trianual'!RG$3)/('Média Trianual'!$B50/'Média Trianual'!$B$3)</f>
        <v>0</v>
      </c>
      <c r="RG49" s="21">
        <f>('Média Trianual'!RH50/'Média Trianual'!RH$3)/('Média Trianual'!$B50/'Média Trianual'!$B$3)</f>
        <v>0</v>
      </c>
      <c r="RH49" s="21">
        <f>('Média Trianual'!RI50/'Média Trianual'!RI$3)/('Média Trianual'!$B50/'Média Trianual'!$B$3)</f>
        <v>0</v>
      </c>
      <c r="RI49" s="21">
        <f>('Média Trianual'!RJ50/'Média Trianual'!RJ$3)/('Média Trianual'!$B50/'Média Trianual'!$B$3)</f>
        <v>0</v>
      </c>
      <c r="RJ49" s="21">
        <f>('Média Trianual'!RK50/'Média Trianual'!RK$3)/('Média Trianual'!$B50/'Média Trianual'!$B$3)</f>
        <v>0.30611407896547982</v>
      </c>
      <c r="RK49" s="21">
        <f>('Média Trianual'!RL50/'Média Trianual'!RL$3)/('Média Trianual'!$B50/'Média Trianual'!$B$3)</f>
        <v>0</v>
      </c>
      <c r="RL49" s="21">
        <f>('Média Trianual'!RM50/'Média Trianual'!RM$3)/('Média Trianual'!$B50/'Média Trianual'!$B$3)</f>
        <v>0</v>
      </c>
      <c r="RM49" s="21">
        <f>('Média Trianual'!RN50/'Média Trianual'!RN$3)/('Média Trianual'!$B50/'Média Trianual'!$B$3)</f>
        <v>1.8814723094457635</v>
      </c>
      <c r="RN49" s="21">
        <f>('Média Trianual'!RO50/'Média Trianual'!RO$3)/('Média Trianual'!$B50/'Média Trianual'!$B$3)</f>
        <v>0.26058455909370648</v>
      </c>
      <c r="RO49" s="21">
        <f>('Média Trianual'!RP50/'Média Trianual'!RP$3)/('Média Trianual'!$B50/'Média Trianual'!$B$3)</f>
        <v>1.7340507287283871</v>
      </c>
      <c r="RP49" s="21">
        <f>('Média Trianual'!RQ50/'Média Trianual'!RQ$3)/('Média Trianual'!$B50/'Média Trianual'!$B$3)</f>
        <v>0</v>
      </c>
      <c r="RQ49" s="21">
        <f>('Média Trianual'!RR50/'Média Trianual'!RR$3)/('Média Trianual'!$B50/'Média Trianual'!$B$3)</f>
        <v>0</v>
      </c>
      <c r="RR49" s="21">
        <f>('Média Trianual'!RS50/'Média Trianual'!RS$3)/('Média Trianual'!$B50/'Média Trianual'!$B$3)</f>
        <v>0</v>
      </c>
      <c r="RS49" s="21">
        <f>('Média Trianual'!RT50/'Média Trianual'!RT$3)/('Média Trianual'!$B50/'Média Trianual'!$B$3)</f>
        <v>0</v>
      </c>
      <c r="RT49" s="21">
        <f>('Média Trianual'!RU50/'Média Trianual'!RU$3)/('Média Trianual'!$B50/'Média Trianual'!$B$3)</f>
        <v>0</v>
      </c>
      <c r="RU49" s="21">
        <f>('Média Trianual'!RV50/'Média Trianual'!RV$3)/('Média Trianual'!$B50/'Média Trianual'!$B$3)</f>
        <v>1.6312427831949976</v>
      </c>
      <c r="RV49" s="21">
        <f>('Média Trianual'!RW50/'Média Trianual'!RW$3)/('Média Trianual'!$B50/'Média Trianual'!$B$3)</f>
        <v>0</v>
      </c>
      <c r="RW49" s="21">
        <f>('Média Trianual'!RX50/'Média Trianual'!RX$3)/('Média Trianual'!$B50/'Média Trianual'!$B$3)</f>
        <v>0</v>
      </c>
      <c r="RX49" s="21">
        <f>('Média Trianual'!RY50/'Média Trianual'!RY$3)/('Média Trianual'!$B50/'Média Trianual'!$B$3)</f>
        <v>0</v>
      </c>
      <c r="RY49" s="21">
        <f>('Média Trianual'!RZ50/'Média Trianual'!RZ$3)/('Média Trianual'!$B50/'Média Trianual'!$B$3)</f>
        <v>1.4912402102789866</v>
      </c>
      <c r="RZ49" s="21">
        <f>('Média Trianual'!SA50/'Média Trianual'!SA$3)/('Média Trianual'!$B50/'Média Trianual'!$B$3)</f>
        <v>0</v>
      </c>
      <c r="SA49" s="21">
        <f>('Média Trianual'!SB50/'Média Trianual'!SB$3)/('Média Trianual'!$B50/'Média Trianual'!$B$3)</f>
        <v>0</v>
      </c>
      <c r="SB49" s="21">
        <f>('Média Trianual'!SC50/'Média Trianual'!SC$3)/('Média Trianual'!$B50/'Média Trianual'!$B$3)</f>
        <v>2.6522293956936043</v>
      </c>
      <c r="SC49" s="21">
        <f>('Média Trianual'!SD50/'Média Trianual'!SD$3)/('Média Trianual'!$B50/'Média Trianual'!$B$3)</f>
        <v>0</v>
      </c>
      <c r="SD49" s="22">
        <f>('Média Trianual'!SE50/'Média Trianual'!SE$3)/('Média Trianual'!$B50/'Média Trianual'!$B$3)</f>
        <v>0</v>
      </c>
    </row>
    <row r="50" spans="1:498" x14ac:dyDescent="0.25">
      <c r="A50" s="13" t="s">
        <v>49</v>
      </c>
      <c r="B50" s="21">
        <f>('Média Trianual'!C51/'Média Trianual'!C$3)/('Média Trianual'!$B51/'Média Trianual'!$B$3)</f>
        <v>0</v>
      </c>
      <c r="C50" s="21">
        <f>('Média Trianual'!D51/'Média Trianual'!D$3)/('Média Trianual'!$B51/'Média Trianual'!$B$3)</f>
        <v>0</v>
      </c>
      <c r="D50" s="21">
        <f>('Média Trianual'!E51/'Média Trianual'!E$3)/('Média Trianual'!$B51/'Média Trianual'!$B$3)</f>
        <v>0</v>
      </c>
      <c r="E50" s="21">
        <f>('Média Trianual'!F51/'Média Trianual'!F$3)/('Média Trianual'!$B51/'Média Trianual'!$B$3)</f>
        <v>0</v>
      </c>
      <c r="F50" s="21">
        <f>('Média Trianual'!G51/'Média Trianual'!G$3)/('Média Trianual'!$B51/'Média Trianual'!$B$3)</f>
        <v>0</v>
      </c>
      <c r="G50" s="21">
        <f>('Média Trianual'!H51/'Média Trianual'!H$3)/('Média Trianual'!$B51/'Média Trianual'!$B$3)</f>
        <v>0</v>
      </c>
      <c r="H50" s="21">
        <f>('Média Trianual'!I51/'Média Trianual'!I$3)/('Média Trianual'!$B51/'Média Trianual'!$B$3)</f>
        <v>0</v>
      </c>
      <c r="I50" s="21">
        <f>('Média Trianual'!J51/'Média Trianual'!J$3)/('Média Trianual'!$B51/'Média Trianual'!$B$3)</f>
        <v>0</v>
      </c>
      <c r="J50" s="21">
        <f>('Média Trianual'!K51/'Média Trianual'!K$3)/('Média Trianual'!$B51/'Média Trianual'!$B$3)</f>
        <v>3.6661252047028521</v>
      </c>
      <c r="K50" s="21">
        <f>('Média Trianual'!L51/'Média Trianual'!L$3)/('Média Trianual'!$B51/'Média Trianual'!$B$3)</f>
        <v>0</v>
      </c>
      <c r="L50" s="21">
        <f>('Média Trianual'!M51/'Média Trianual'!M$3)/('Média Trianual'!$B51/'Média Trianual'!$B$3)</f>
        <v>0</v>
      </c>
      <c r="M50" s="21">
        <f>('Média Trianual'!N51/'Média Trianual'!N$3)/('Média Trianual'!$B51/'Média Trianual'!$B$3)</f>
        <v>0</v>
      </c>
      <c r="N50" s="21">
        <f>('Média Trianual'!O51/'Média Trianual'!O$3)/('Média Trianual'!$B51/'Média Trianual'!$B$3)</f>
        <v>0</v>
      </c>
      <c r="O50" s="21">
        <f>('Média Trianual'!P51/'Média Trianual'!P$3)/('Média Trianual'!$B51/'Média Trianual'!$B$3)</f>
        <v>0</v>
      </c>
      <c r="P50" s="21">
        <f>('Média Trianual'!Q51/'Média Trianual'!Q$3)/('Média Trianual'!$B51/'Média Trianual'!$B$3)</f>
        <v>0</v>
      </c>
      <c r="Q50" s="21">
        <f>('Média Trianual'!R51/'Média Trianual'!R$3)/('Média Trianual'!$B51/'Média Trianual'!$B$3)</f>
        <v>0</v>
      </c>
      <c r="R50" s="21">
        <f>('Média Trianual'!S51/'Média Trianual'!S$3)/('Média Trianual'!$B51/'Média Trianual'!$B$3)</f>
        <v>0</v>
      </c>
      <c r="S50" s="21">
        <f>('Média Trianual'!T51/'Média Trianual'!T$3)/('Média Trianual'!$B51/'Média Trianual'!$B$3)</f>
        <v>0</v>
      </c>
      <c r="T50" s="21">
        <f>('Média Trianual'!U51/'Média Trianual'!U$3)/('Média Trianual'!$B51/'Média Trianual'!$B$3)</f>
        <v>0</v>
      </c>
      <c r="U50" s="21">
        <f>('Média Trianual'!V51/'Média Trianual'!V$3)/('Média Trianual'!$B51/'Média Trianual'!$B$3)</f>
        <v>0</v>
      </c>
      <c r="V50" s="21">
        <f>('Média Trianual'!W51/'Média Trianual'!W$3)/('Média Trianual'!$B51/'Média Trianual'!$B$3)</f>
        <v>0</v>
      </c>
      <c r="W50" s="21">
        <f>('Média Trianual'!X51/'Média Trianual'!X$3)/('Média Trianual'!$B51/'Média Trianual'!$B$3)</f>
        <v>0</v>
      </c>
      <c r="X50" s="21">
        <f>('Média Trianual'!Y51/'Média Trianual'!Y$3)/('Média Trianual'!$B51/'Média Trianual'!$B$3)</f>
        <v>0</v>
      </c>
      <c r="Y50" s="21">
        <f>('Média Trianual'!Z51/'Média Trianual'!Z$3)/('Média Trianual'!$B51/'Média Trianual'!$B$3)</f>
        <v>0</v>
      </c>
      <c r="Z50" s="21">
        <f>('Média Trianual'!AA51/'Média Trianual'!AA$3)/('Média Trianual'!$B51/'Média Trianual'!$B$3)</f>
        <v>0</v>
      </c>
      <c r="AA50" s="21">
        <f>('Média Trianual'!AB51/'Média Trianual'!AB$3)/('Média Trianual'!$B51/'Média Trianual'!$B$3)</f>
        <v>0</v>
      </c>
      <c r="AB50" s="21">
        <f>('Média Trianual'!AC51/'Média Trianual'!AC$3)/('Média Trianual'!$B51/'Média Trianual'!$B$3)</f>
        <v>12.026331608826057</v>
      </c>
      <c r="AC50" s="21">
        <f>('Média Trianual'!AD51/'Média Trianual'!AD$3)/('Média Trianual'!$B51/'Média Trianual'!$B$3)</f>
        <v>0</v>
      </c>
      <c r="AD50" s="21">
        <f>('Média Trianual'!AE51/'Média Trianual'!AE$3)/('Média Trianual'!$B51/'Média Trianual'!$B$3)</f>
        <v>0</v>
      </c>
      <c r="AE50" s="21">
        <f>('Média Trianual'!AF51/'Média Trianual'!AF$3)/('Média Trianual'!$B51/'Média Trianual'!$B$3)</f>
        <v>0</v>
      </c>
      <c r="AF50" s="21">
        <f>('Média Trianual'!AG51/'Média Trianual'!AG$3)/('Média Trianual'!$B51/'Média Trianual'!$B$3)</f>
        <v>0</v>
      </c>
      <c r="AG50" s="21">
        <f>('Média Trianual'!AH51/'Média Trianual'!AH$3)/('Média Trianual'!$B51/'Média Trianual'!$B$3)</f>
        <v>0</v>
      </c>
      <c r="AH50" s="21">
        <f>('Média Trianual'!AI51/'Média Trianual'!AI$3)/('Média Trianual'!$B51/'Média Trianual'!$B$3)</f>
        <v>0</v>
      </c>
      <c r="AI50" s="21">
        <f>('Média Trianual'!AJ51/'Média Trianual'!AJ$3)/('Média Trianual'!$B51/'Média Trianual'!$B$3)</f>
        <v>0</v>
      </c>
      <c r="AJ50" s="21">
        <f>('Média Trianual'!AK51/'Média Trianual'!AK$3)/('Média Trianual'!$B51/'Média Trianual'!$B$3)</f>
        <v>0</v>
      </c>
      <c r="AK50" s="21">
        <f>('Média Trianual'!AL51/'Média Trianual'!AL$3)/('Média Trianual'!$B51/'Média Trianual'!$B$3)</f>
        <v>0</v>
      </c>
      <c r="AL50" s="21">
        <f>('Média Trianual'!AM51/'Média Trianual'!AM$3)/('Média Trianual'!$B51/'Média Trianual'!$B$3)</f>
        <v>0</v>
      </c>
      <c r="AM50" s="21">
        <f>('Média Trianual'!AN51/'Média Trianual'!AN$3)/('Média Trianual'!$B51/'Média Trianual'!$B$3)</f>
        <v>0</v>
      </c>
      <c r="AN50" s="21">
        <f>('Média Trianual'!AO51/'Média Trianual'!AO$3)/('Média Trianual'!$B51/'Média Trianual'!$B$3)</f>
        <v>0</v>
      </c>
      <c r="AO50" s="21">
        <f>('Média Trianual'!AP51/'Média Trianual'!AP$3)/('Média Trianual'!$B51/'Média Trianual'!$B$3)</f>
        <v>0</v>
      </c>
      <c r="AP50" s="21">
        <f>('Média Trianual'!AQ51/'Média Trianual'!AQ$3)/('Média Trianual'!$B51/'Média Trianual'!$B$3)</f>
        <v>32.52963167894157</v>
      </c>
      <c r="AQ50" s="21">
        <f>('Média Trianual'!AR51/'Média Trianual'!AR$3)/('Média Trianual'!$B51/'Média Trianual'!$B$3)</f>
        <v>0</v>
      </c>
      <c r="AR50" s="21">
        <f>('Média Trianual'!AS51/'Média Trianual'!AS$3)/('Média Trianual'!$B51/'Média Trianual'!$B$3)</f>
        <v>68.224581188537954</v>
      </c>
      <c r="AS50" s="21">
        <f>('Média Trianual'!AT51/'Média Trianual'!AT$3)/('Média Trianual'!$B51/'Média Trianual'!$B$3)</f>
        <v>0</v>
      </c>
      <c r="AT50" s="21">
        <f>('Média Trianual'!AU51/'Média Trianual'!AU$3)/('Média Trianual'!$B51/'Média Trianual'!$B$3)</f>
        <v>0</v>
      </c>
      <c r="AU50" s="21">
        <f>('Média Trianual'!AV51/'Média Trianual'!AV$3)/('Média Trianual'!$B51/'Média Trianual'!$B$3)</f>
        <v>0</v>
      </c>
      <c r="AV50" s="21">
        <f>('Média Trianual'!AW51/'Média Trianual'!AW$3)/('Média Trianual'!$B51/'Média Trianual'!$B$3)</f>
        <v>0</v>
      </c>
      <c r="AW50" s="21">
        <f>('Média Trianual'!AX51/'Média Trianual'!AX$3)/('Média Trianual'!$B51/'Média Trianual'!$B$3)</f>
        <v>0</v>
      </c>
      <c r="AX50" s="21">
        <f>('Média Trianual'!AY51/'Média Trianual'!AY$3)/('Média Trianual'!$B51/'Média Trianual'!$B$3)</f>
        <v>0</v>
      </c>
      <c r="AY50" s="21">
        <f>('Média Trianual'!AZ51/'Média Trianual'!AZ$3)/('Média Trianual'!$B51/'Média Trianual'!$B$3)</f>
        <v>0</v>
      </c>
      <c r="AZ50" s="21">
        <f>('Média Trianual'!BA51/'Média Trianual'!BA$3)/('Média Trianual'!$B51/'Média Trianual'!$B$3)</f>
        <v>0</v>
      </c>
      <c r="BA50" s="21">
        <f>('Média Trianual'!BB51/'Média Trianual'!BB$3)/('Média Trianual'!$B51/'Média Trianual'!$B$3)</f>
        <v>0</v>
      </c>
      <c r="BB50" s="21">
        <f>('Média Trianual'!BC51/'Média Trianual'!BC$3)/('Média Trianual'!$B51/'Média Trianual'!$B$3)</f>
        <v>5.2569477394710704</v>
      </c>
      <c r="BC50" s="21">
        <f>('Média Trianual'!BD51/'Média Trianual'!BD$3)/('Média Trianual'!$B51/'Média Trianual'!$B$3)</f>
        <v>0</v>
      </c>
      <c r="BD50" s="21">
        <f>('Média Trianual'!BE51/'Média Trianual'!BE$3)/('Média Trianual'!$B51/'Média Trianual'!$B$3)</f>
        <v>0</v>
      </c>
      <c r="BE50" s="21">
        <f>('Média Trianual'!BF51/'Média Trianual'!BF$3)/('Média Trianual'!$B51/'Média Trianual'!$B$3)</f>
        <v>0</v>
      </c>
      <c r="BF50" s="21">
        <f>('Média Trianual'!BG51/'Média Trianual'!BG$3)/('Média Trianual'!$B51/'Média Trianual'!$B$3)</f>
        <v>0</v>
      </c>
      <c r="BG50" s="21">
        <f>('Média Trianual'!BH51/'Média Trianual'!BH$3)/('Média Trianual'!$B51/'Média Trianual'!$B$3)</f>
        <v>0</v>
      </c>
      <c r="BH50" s="21">
        <f>('Média Trianual'!BI51/'Média Trianual'!BI$3)/('Média Trianual'!$B51/'Média Trianual'!$B$3)</f>
        <v>0</v>
      </c>
      <c r="BI50" s="21">
        <f>('Média Trianual'!BJ51/'Média Trianual'!BJ$3)/('Média Trianual'!$B51/'Média Trianual'!$B$3)</f>
        <v>0</v>
      </c>
      <c r="BJ50" s="21">
        <f>('Média Trianual'!BK51/'Média Trianual'!BK$3)/('Média Trianual'!$B51/'Média Trianual'!$B$3)</f>
        <v>0</v>
      </c>
      <c r="BK50" s="21">
        <f>('Média Trianual'!BL51/'Média Trianual'!BL$3)/('Média Trianual'!$B51/'Média Trianual'!$B$3)</f>
        <v>0</v>
      </c>
      <c r="BL50" s="21">
        <f>('Média Trianual'!BM51/'Média Trianual'!BM$3)/('Média Trianual'!$B51/'Média Trianual'!$B$3)</f>
        <v>0</v>
      </c>
      <c r="BM50" s="21">
        <f>('Média Trianual'!BN51/'Média Trianual'!BN$3)/('Média Trianual'!$B51/'Média Trianual'!$B$3)</f>
        <v>0</v>
      </c>
      <c r="BN50" s="21">
        <f>('Média Trianual'!BO51/'Média Trianual'!BO$3)/('Média Trianual'!$B51/'Média Trianual'!$B$3)</f>
        <v>0</v>
      </c>
      <c r="BO50" s="21">
        <f>('Média Trianual'!BP51/'Média Trianual'!BP$3)/('Média Trianual'!$B51/'Média Trianual'!$B$3)</f>
        <v>0</v>
      </c>
      <c r="BP50" s="21">
        <f>('Média Trianual'!BQ51/'Média Trianual'!BQ$3)/('Média Trianual'!$B51/'Média Trianual'!$B$3)</f>
        <v>0</v>
      </c>
      <c r="BQ50" s="21">
        <f>('Média Trianual'!BR51/'Média Trianual'!BR$3)/('Média Trianual'!$B51/'Média Trianual'!$B$3)</f>
        <v>0</v>
      </c>
      <c r="BR50" s="21">
        <f>('Média Trianual'!BS51/'Média Trianual'!BS$3)/('Média Trianual'!$B51/'Média Trianual'!$B$3)</f>
        <v>0</v>
      </c>
      <c r="BS50" s="21">
        <f>('Média Trianual'!BT51/'Média Trianual'!BT$3)/('Média Trianual'!$B51/'Média Trianual'!$B$3)</f>
        <v>0</v>
      </c>
      <c r="BT50" s="21">
        <f>('Média Trianual'!BU51/'Média Trianual'!BU$3)/('Média Trianual'!$B51/'Média Trianual'!$B$3)</f>
        <v>0</v>
      </c>
      <c r="BU50" s="21">
        <f>('Média Trianual'!BV51/'Média Trianual'!BV$3)/('Média Trianual'!$B51/'Média Trianual'!$B$3)</f>
        <v>0</v>
      </c>
      <c r="BV50" s="21">
        <f>('Média Trianual'!BW51/'Média Trianual'!BW$3)/('Média Trianual'!$B51/'Média Trianual'!$B$3)</f>
        <v>0</v>
      </c>
      <c r="BW50" s="21">
        <f>('Média Trianual'!BX51/'Média Trianual'!BX$3)/('Média Trianual'!$B51/'Média Trianual'!$B$3)</f>
        <v>0</v>
      </c>
      <c r="BX50" s="21">
        <f>('Média Trianual'!BY51/'Média Trianual'!BY$3)/('Média Trianual'!$B51/'Média Trianual'!$B$3)</f>
        <v>0</v>
      </c>
      <c r="BY50" s="21">
        <f>('Média Trianual'!BZ51/'Média Trianual'!BZ$3)/('Média Trianual'!$B51/'Média Trianual'!$B$3)</f>
        <v>0</v>
      </c>
      <c r="BZ50" s="21">
        <f>('Média Trianual'!CA51/'Média Trianual'!CA$3)/('Média Trianual'!$B51/'Média Trianual'!$B$3)</f>
        <v>0</v>
      </c>
      <c r="CA50" s="21">
        <f>('Média Trianual'!CB51/'Média Trianual'!CB$3)/('Média Trianual'!$B51/'Média Trianual'!$B$3)</f>
        <v>0</v>
      </c>
      <c r="CB50" s="21">
        <f>('Média Trianual'!CC51/'Média Trianual'!CC$3)/('Média Trianual'!$B51/'Média Trianual'!$B$3)</f>
        <v>0</v>
      </c>
      <c r="CC50" s="21">
        <f>('Média Trianual'!CD51/'Média Trianual'!CD$3)/('Média Trianual'!$B51/'Média Trianual'!$B$3)</f>
        <v>0</v>
      </c>
      <c r="CD50" s="21">
        <f>('Média Trianual'!CE51/'Média Trianual'!CE$3)/('Média Trianual'!$B51/'Média Trianual'!$B$3)</f>
        <v>0</v>
      </c>
      <c r="CE50" s="21">
        <f>('Média Trianual'!CF51/'Média Trianual'!CF$3)/('Média Trianual'!$B51/'Média Trianual'!$B$3)</f>
        <v>0</v>
      </c>
      <c r="CF50" s="21">
        <f>('Média Trianual'!CG51/'Média Trianual'!CG$3)/('Média Trianual'!$B51/'Média Trianual'!$B$3)</f>
        <v>0</v>
      </c>
      <c r="CG50" s="21">
        <f>('Média Trianual'!CH51/'Média Trianual'!CH$3)/('Média Trianual'!$B51/'Média Trianual'!$B$3)</f>
        <v>0</v>
      </c>
      <c r="CH50" s="21">
        <f>('Média Trianual'!CI51/'Média Trianual'!CI$3)/('Média Trianual'!$B51/'Média Trianual'!$B$3)</f>
        <v>0</v>
      </c>
      <c r="CI50" s="21">
        <f>('Média Trianual'!CJ51/'Média Trianual'!CJ$3)/('Média Trianual'!$B51/'Média Trianual'!$B$3)</f>
        <v>0</v>
      </c>
      <c r="CJ50" s="21">
        <f>('Média Trianual'!CK51/'Média Trianual'!CK$3)/('Média Trianual'!$B51/'Média Trianual'!$B$3)</f>
        <v>0</v>
      </c>
      <c r="CK50" s="21">
        <f>('Média Trianual'!CL51/'Média Trianual'!CL$3)/('Média Trianual'!$B51/'Média Trianual'!$B$3)</f>
        <v>0</v>
      </c>
      <c r="CL50" s="21">
        <f>('Média Trianual'!CM51/'Média Trianual'!CM$3)/('Média Trianual'!$B51/'Média Trianual'!$B$3)</f>
        <v>0</v>
      </c>
      <c r="CM50" s="21">
        <f>('Média Trianual'!CN51/'Média Trianual'!CN$3)/('Média Trianual'!$B51/'Média Trianual'!$B$3)</f>
        <v>0</v>
      </c>
      <c r="CN50" s="21">
        <f>('Média Trianual'!CO51/'Média Trianual'!CO$3)/('Média Trianual'!$B51/'Média Trianual'!$B$3)</f>
        <v>0</v>
      </c>
      <c r="CO50" s="21">
        <f>('Média Trianual'!CP51/'Média Trianual'!CP$3)/('Média Trianual'!$B51/'Média Trianual'!$B$3)</f>
        <v>0</v>
      </c>
      <c r="CP50" s="21">
        <f>('Média Trianual'!CQ51/'Média Trianual'!CQ$3)/('Média Trianual'!$B51/'Média Trianual'!$B$3)</f>
        <v>0</v>
      </c>
      <c r="CQ50" s="21">
        <f>('Média Trianual'!CR51/'Média Trianual'!CR$3)/('Média Trianual'!$B51/'Média Trianual'!$B$3)</f>
        <v>0</v>
      </c>
      <c r="CR50" s="21">
        <f>('Média Trianual'!CS51/'Média Trianual'!CS$3)/('Média Trianual'!$B51/'Média Trianual'!$B$3)</f>
        <v>0</v>
      </c>
      <c r="CS50" s="21">
        <f>('Média Trianual'!CT51/'Média Trianual'!CT$3)/('Média Trianual'!$B51/'Média Trianual'!$B$3)</f>
        <v>0</v>
      </c>
      <c r="CT50" s="21">
        <f>('Média Trianual'!CU51/'Média Trianual'!CU$3)/('Média Trianual'!$B51/'Média Trianual'!$B$3)</f>
        <v>0</v>
      </c>
      <c r="CU50" s="21">
        <f>('Média Trianual'!CV51/'Média Trianual'!CV$3)/('Média Trianual'!$B51/'Média Trianual'!$B$3)</f>
        <v>0</v>
      </c>
      <c r="CV50" s="21">
        <f>('Média Trianual'!CW51/'Média Trianual'!CW$3)/('Média Trianual'!$B51/'Média Trianual'!$B$3)</f>
        <v>0</v>
      </c>
      <c r="CW50" s="21">
        <f>('Média Trianual'!CX51/'Média Trianual'!CX$3)/('Média Trianual'!$B51/'Média Trianual'!$B$3)</f>
        <v>0</v>
      </c>
      <c r="CX50" s="21">
        <f>('Média Trianual'!CY51/'Média Trianual'!CY$3)/('Média Trianual'!$B51/'Média Trianual'!$B$3)</f>
        <v>0</v>
      </c>
      <c r="CY50" s="21">
        <f>('Média Trianual'!CZ51/'Média Trianual'!CZ$3)/('Média Trianual'!$B51/'Média Trianual'!$B$3)</f>
        <v>0</v>
      </c>
      <c r="CZ50" s="21">
        <f>('Média Trianual'!DA51/'Média Trianual'!DA$3)/('Média Trianual'!$B51/'Média Trianual'!$B$3)</f>
        <v>0</v>
      </c>
      <c r="DA50" s="21">
        <f>('Média Trianual'!DB51/'Média Trianual'!DB$3)/('Média Trianual'!$B51/'Média Trianual'!$B$3)</f>
        <v>0</v>
      </c>
      <c r="DB50" s="21">
        <f>('Média Trianual'!DC51/'Média Trianual'!DC$3)/('Média Trianual'!$B51/'Média Trianual'!$B$3)</f>
        <v>0</v>
      </c>
      <c r="DC50" s="21">
        <f>('Média Trianual'!DD51/'Média Trianual'!DD$3)/('Média Trianual'!$B51/'Média Trianual'!$B$3)</f>
        <v>0</v>
      </c>
      <c r="DD50" s="21">
        <f>('Média Trianual'!DE51/'Média Trianual'!DE$3)/('Média Trianual'!$B51/'Média Trianual'!$B$3)</f>
        <v>0</v>
      </c>
      <c r="DE50" s="21">
        <f>('Média Trianual'!DF51/'Média Trianual'!DF$3)/('Média Trianual'!$B51/'Média Trianual'!$B$3)</f>
        <v>0</v>
      </c>
      <c r="DF50" s="21">
        <f>('Média Trianual'!DG51/'Média Trianual'!DG$3)/('Média Trianual'!$B51/'Média Trianual'!$B$3)</f>
        <v>0</v>
      </c>
      <c r="DG50" s="21">
        <f>('Média Trianual'!DH51/'Média Trianual'!DH$3)/('Média Trianual'!$B51/'Média Trianual'!$B$3)</f>
        <v>0</v>
      </c>
      <c r="DH50" s="21">
        <f>('Média Trianual'!DI51/'Média Trianual'!DI$3)/('Média Trianual'!$B51/'Média Trianual'!$B$3)</f>
        <v>0</v>
      </c>
      <c r="DI50" s="21">
        <f>('Média Trianual'!DJ51/'Média Trianual'!DJ$3)/('Média Trianual'!$B51/'Média Trianual'!$B$3)</f>
        <v>0</v>
      </c>
      <c r="DJ50" s="21">
        <f>('Média Trianual'!DK51/'Média Trianual'!DK$3)/('Média Trianual'!$B51/'Média Trianual'!$B$3)</f>
        <v>0</v>
      </c>
      <c r="DK50" s="21">
        <f>('Média Trianual'!DL51/'Média Trianual'!DL$3)/('Média Trianual'!$B51/'Média Trianual'!$B$3)</f>
        <v>0</v>
      </c>
      <c r="DL50" s="21">
        <f>('Média Trianual'!DM51/'Média Trianual'!DM$3)/('Média Trianual'!$B51/'Média Trianual'!$B$3)</f>
        <v>0</v>
      </c>
      <c r="DM50" s="21">
        <f>('Média Trianual'!DN51/'Média Trianual'!DN$3)/('Média Trianual'!$B51/'Média Trianual'!$B$3)</f>
        <v>0</v>
      </c>
      <c r="DN50" s="21">
        <f>('Média Trianual'!DO51/'Média Trianual'!DO$3)/('Média Trianual'!$B51/'Média Trianual'!$B$3)</f>
        <v>0</v>
      </c>
      <c r="DO50" s="21">
        <f>('Média Trianual'!DP51/'Média Trianual'!DP$3)/('Média Trianual'!$B51/'Média Trianual'!$B$3)</f>
        <v>0</v>
      </c>
      <c r="DP50" s="21">
        <f>('Média Trianual'!DQ51/'Média Trianual'!DQ$3)/('Média Trianual'!$B51/'Média Trianual'!$B$3)</f>
        <v>0</v>
      </c>
      <c r="DQ50" s="21">
        <f>('Média Trianual'!DR51/'Média Trianual'!DR$3)/('Média Trianual'!$B51/'Média Trianual'!$B$3)</f>
        <v>0</v>
      </c>
      <c r="DR50" s="21">
        <f>('Média Trianual'!DS51/'Média Trianual'!DS$3)/('Média Trianual'!$B51/'Média Trianual'!$B$3)</f>
        <v>0</v>
      </c>
      <c r="DS50" s="21">
        <f>('Média Trianual'!DT51/'Média Trianual'!DT$3)/('Média Trianual'!$B51/'Média Trianual'!$B$3)</f>
        <v>0</v>
      </c>
      <c r="DT50" s="21">
        <f>('Média Trianual'!DU51/'Média Trianual'!DU$3)/('Média Trianual'!$B51/'Média Trianual'!$B$3)</f>
        <v>0</v>
      </c>
      <c r="DU50" s="21">
        <f>('Média Trianual'!DV51/'Média Trianual'!DV$3)/('Média Trianual'!$B51/'Média Trianual'!$B$3)</f>
        <v>0</v>
      </c>
      <c r="DV50" s="21">
        <f>('Média Trianual'!DW51/'Média Trianual'!DW$3)/('Média Trianual'!$B51/'Média Trianual'!$B$3)</f>
        <v>0</v>
      </c>
      <c r="DW50" s="21">
        <f>('Média Trianual'!DX51/'Média Trianual'!DX$3)/('Média Trianual'!$B51/'Média Trianual'!$B$3)</f>
        <v>0</v>
      </c>
      <c r="DX50" s="21">
        <f>('Média Trianual'!DY51/'Média Trianual'!DY$3)/('Média Trianual'!$B51/'Média Trianual'!$B$3)</f>
        <v>0</v>
      </c>
      <c r="DY50" s="21">
        <f>('Média Trianual'!DZ51/'Média Trianual'!DZ$3)/('Média Trianual'!$B51/'Média Trianual'!$B$3)</f>
        <v>0</v>
      </c>
      <c r="DZ50" s="21">
        <f>('Média Trianual'!EA51/'Média Trianual'!EA$3)/('Média Trianual'!$B51/'Média Trianual'!$B$3)</f>
        <v>0</v>
      </c>
      <c r="EA50" s="21">
        <f>('Média Trianual'!EB51/'Média Trianual'!EB$3)/('Média Trianual'!$B51/'Média Trianual'!$B$3)</f>
        <v>0</v>
      </c>
      <c r="EB50" s="21">
        <f>('Média Trianual'!EC51/'Média Trianual'!EC$3)/('Média Trianual'!$B51/'Média Trianual'!$B$3)</f>
        <v>0</v>
      </c>
      <c r="EC50" s="21">
        <f>('Média Trianual'!ED51/'Média Trianual'!ED$3)/('Média Trianual'!$B51/'Média Trianual'!$B$3)</f>
        <v>0</v>
      </c>
      <c r="ED50" s="21">
        <f>('Média Trianual'!EE51/'Média Trianual'!EE$3)/('Média Trianual'!$B51/'Média Trianual'!$B$3)</f>
        <v>0</v>
      </c>
      <c r="EE50" s="21">
        <f>('Média Trianual'!EF51/'Média Trianual'!EF$3)/('Média Trianual'!$B51/'Média Trianual'!$B$3)</f>
        <v>43.025110365328395</v>
      </c>
      <c r="EF50" s="21">
        <f>('Média Trianual'!EG51/'Média Trianual'!EG$3)/('Média Trianual'!$B51/'Média Trianual'!$B$3)</f>
        <v>0</v>
      </c>
      <c r="EG50" s="21">
        <f>('Média Trianual'!EH51/'Média Trianual'!EH$3)/('Média Trianual'!$B51/'Média Trianual'!$B$3)</f>
        <v>0</v>
      </c>
      <c r="EH50" s="21">
        <f>('Média Trianual'!EI51/'Média Trianual'!EI$3)/('Média Trianual'!$B51/'Média Trianual'!$B$3)</f>
        <v>0</v>
      </c>
      <c r="EI50" s="21">
        <f>('Média Trianual'!EJ51/'Média Trianual'!EJ$3)/('Média Trianual'!$B51/'Média Trianual'!$B$3)</f>
        <v>0</v>
      </c>
      <c r="EJ50" s="21">
        <f>('Média Trianual'!EK51/'Média Trianual'!EK$3)/('Média Trianual'!$B51/'Média Trianual'!$B$3)</f>
        <v>0</v>
      </c>
      <c r="EK50" s="21">
        <f>('Média Trianual'!EL51/'Média Trianual'!EL$3)/('Média Trianual'!$B51/'Média Trianual'!$B$3)</f>
        <v>0</v>
      </c>
      <c r="EL50" s="21">
        <f>('Média Trianual'!EM51/'Média Trianual'!EM$3)/('Média Trianual'!$B51/'Média Trianual'!$B$3)</f>
        <v>0</v>
      </c>
      <c r="EM50" s="21">
        <f>('Média Trianual'!EN51/'Média Trianual'!EN$3)/('Média Trianual'!$B51/'Média Trianual'!$B$3)</f>
        <v>0</v>
      </c>
      <c r="EN50" s="21">
        <f>('Média Trianual'!EO51/'Média Trianual'!EO$3)/('Média Trianual'!$B51/'Média Trianual'!$B$3)</f>
        <v>6.4637336911820391</v>
      </c>
      <c r="EO50" s="21">
        <f>('Média Trianual'!EP51/'Média Trianual'!EP$3)/('Média Trianual'!$B51/'Média Trianual'!$B$3)</f>
        <v>0</v>
      </c>
      <c r="EP50" s="21">
        <f>('Média Trianual'!EQ51/'Média Trianual'!EQ$3)/('Média Trianual'!$B51/'Média Trianual'!$B$3)</f>
        <v>0</v>
      </c>
      <c r="EQ50" s="21">
        <f>('Média Trianual'!ER51/'Média Trianual'!ER$3)/('Média Trianual'!$B51/'Média Trianual'!$B$3)</f>
        <v>0</v>
      </c>
      <c r="ER50" s="21">
        <f>('Média Trianual'!ES51/'Média Trianual'!ES$3)/('Média Trianual'!$B51/'Média Trianual'!$B$3)</f>
        <v>0</v>
      </c>
      <c r="ES50" s="21">
        <f>('Média Trianual'!ET51/'Média Trianual'!ET$3)/('Média Trianual'!$B51/'Média Trianual'!$B$3)</f>
        <v>0</v>
      </c>
      <c r="ET50" s="21">
        <f>('Média Trianual'!EU51/'Média Trianual'!EU$3)/('Média Trianual'!$B51/'Média Trianual'!$B$3)</f>
        <v>0</v>
      </c>
      <c r="EU50" s="21">
        <f>('Média Trianual'!EV51/'Média Trianual'!EV$3)/('Média Trianual'!$B51/'Média Trianual'!$B$3)</f>
        <v>0</v>
      </c>
      <c r="EV50" s="21">
        <f>('Média Trianual'!EW51/'Média Trianual'!EW$3)/('Média Trianual'!$B51/'Média Trianual'!$B$3)</f>
        <v>0</v>
      </c>
      <c r="EW50" s="21">
        <f>('Média Trianual'!EX51/'Média Trianual'!EX$3)/('Média Trianual'!$B51/'Média Trianual'!$B$3)</f>
        <v>0</v>
      </c>
      <c r="EX50" s="21">
        <f>('Média Trianual'!EY51/'Média Trianual'!EY$3)/('Média Trianual'!$B51/'Média Trianual'!$B$3)</f>
        <v>0</v>
      </c>
      <c r="EY50" s="21">
        <f>('Média Trianual'!EZ51/'Média Trianual'!EZ$3)/('Média Trianual'!$B51/'Média Trianual'!$B$3)</f>
        <v>0</v>
      </c>
      <c r="EZ50" s="21">
        <f>('Média Trianual'!FA51/'Média Trianual'!FA$3)/('Média Trianual'!$B51/'Média Trianual'!$B$3)</f>
        <v>0</v>
      </c>
      <c r="FA50" s="21">
        <f>('Média Trianual'!FB51/'Média Trianual'!FB$3)/('Média Trianual'!$B51/'Média Trianual'!$B$3)</f>
        <v>0</v>
      </c>
      <c r="FB50" s="21">
        <f>('Média Trianual'!FC51/'Média Trianual'!FC$3)/('Média Trianual'!$B51/'Média Trianual'!$B$3)</f>
        <v>0</v>
      </c>
      <c r="FC50" s="21">
        <f>('Média Trianual'!FD51/'Média Trianual'!FD$3)/('Média Trianual'!$B51/'Média Trianual'!$B$3)</f>
        <v>0</v>
      </c>
      <c r="FD50" s="21">
        <f>('Média Trianual'!FE51/'Média Trianual'!FE$3)/('Média Trianual'!$B51/'Média Trianual'!$B$3)</f>
        <v>0</v>
      </c>
      <c r="FE50" s="21">
        <f>('Média Trianual'!FF51/'Média Trianual'!FF$3)/('Média Trianual'!$B51/'Média Trianual'!$B$3)</f>
        <v>0</v>
      </c>
      <c r="FF50" s="21">
        <f>('Média Trianual'!FG51/'Média Trianual'!FG$3)/('Média Trianual'!$B51/'Média Trianual'!$B$3)</f>
        <v>0</v>
      </c>
      <c r="FG50" s="21">
        <f>('Média Trianual'!FH51/'Média Trianual'!FH$3)/('Média Trianual'!$B51/'Média Trianual'!$B$3)</f>
        <v>0</v>
      </c>
      <c r="FH50" s="21">
        <f>('Média Trianual'!FI51/'Média Trianual'!FI$3)/('Média Trianual'!$B51/'Média Trianual'!$B$3)</f>
        <v>0</v>
      </c>
      <c r="FI50" s="21">
        <f>('Média Trianual'!FJ51/'Média Trianual'!FJ$3)/('Média Trianual'!$B51/'Média Trianual'!$B$3)</f>
        <v>0</v>
      </c>
      <c r="FJ50" s="21">
        <f>('Média Trianual'!FK51/'Média Trianual'!FK$3)/('Média Trianual'!$B51/'Média Trianual'!$B$3)</f>
        <v>0</v>
      </c>
      <c r="FK50" s="21">
        <f>('Média Trianual'!FL51/'Média Trianual'!FL$3)/('Média Trianual'!$B51/'Média Trianual'!$B$3)</f>
        <v>0</v>
      </c>
      <c r="FL50" s="21">
        <f>('Média Trianual'!FM51/'Média Trianual'!FM$3)/('Média Trianual'!$B51/'Média Trianual'!$B$3)</f>
        <v>0</v>
      </c>
      <c r="FM50" s="21">
        <f>('Média Trianual'!FN51/'Média Trianual'!FN$3)/('Média Trianual'!$B51/'Média Trianual'!$B$3)</f>
        <v>0</v>
      </c>
      <c r="FN50" s="21">
        <f>('Média Trianual'!FO51/'Média Trianual'!FO$3)/('Média Trianual'!$B51/'Média Trianual'!$B$3)</f>
        <v>0</v>
      </c>
      <c r="FO50" s="21">
        <f>('Média Trianual'!FP51/'Média Trianual'!FP$3)/('Média Trianual'!$B51/'Média Trianual'!$B$3)</f>
        <v>0</v>
      </c>
      <c r="FP50" s="21">
        <f>('Média Trianual'!FQ51/'Média Trianual'!FQ$3)/('Média Trianual'!$B51/'Média Trianual'!$B$3)</f>
        <v>0</v>
      </c>
      <c r="FQ50" s="21">
        <f>('Média Trianual'!FR51/'Média Trianual'!FR$3)/('Média Trianual'!$B51/'Média Trianual'!$B$3)</f>
        <v>0</v>
      </c>
      <c r="FR50" s="21">
        <f>('Média Trianual'!FS51/'Média Trianual'!FS$3)/('Média Trianual'!$B51/'Média Trianual'!$B$3)</f>
        <v>0</v>
      </c>
      <c r="FS50" s="21">
        <f>('Média Trianual'!FT51/'Média Trianual'!FT$3)/('Média Trianual'!$B51/'Média Trianual'!$B$3)</f>
        <v>0</v>
      </c>
      <c r="FT50" s="21">
        <f>('Média Trianual'!FU51/'Média Trianual'!FU$3)/('Média Trianual'!$B51/'Média Trianual'!$B$3)</f>
        <v>0</v>
      </c>
      <c r="FU50" s="21">
        <f>('Média Trianual'!FV51/'Média Trianual'!FV$3)/('Média Trianual'!$B51/'Média Trianual'!$B$3)</f>
        <v>0</v>
      </c>
      <c r="FV50" s="21">
        <f>('Média Trianual'!FW51/'Média Trianual'!FW$3)/('Média Trianual'!$B51/'Média Trianual'!$B$3)</f>
        <v>0</v>
      </c>
      <c r="FW50" s="21">
        <f>('Média Trianual'!FX51/'Média Trianual'!FX$3)/('Média Trianual'!$B51/'Média Trianual'!$B$3)</f>
        <v>2.5236900559878155</v>
      </c>
      <c r="FX50" s="21">
        <f>('Média Trianual'!FY51/'Média Trianual'!FY$3)/('Média Trianual'!$B51/'Média Trianual'!$B$3)</f>
        <v>0</v>
      </c>
      <c r="FY50" s="21">
        <f>('Média Trianual'!FZ51/'Média Trianual'!FZ$3)/('Média Trianual'!$B51/'Média Trianual'!$B$3)</f>
        <v>0</v>
      </c>
      <c r="FZ50" s="21">
        <f>('Média Trianual'!GA51/'Média Trianual'!GA$3)/('Média Trianual'!$B51/'Média Trianual'!$B$3)</f>
        <v>0</v>
      </c>
      <c r="GA50" s="21">
        <f>('Média Trianual'!GB51/'Média Trianual'!GB$3)/('Média Trianual'!$B51/'Média Trianual'!$B$3)</f>
        <v>0</v>
      </c>
      <c r="GB50" s="21">
        <f>('Média Trianual'!GC51/'Média Trianual'!GC$3)/('Média Trianual'!$B51/'Média Trianual'!$B$3)</f>
        <v>0</v>
      </c>
      <c r="GC50" s="21">
        <f>('Média Trianual'!GD51/'Média Trianual'!GD$3)/('Média Trianual'!$B51/'Média Trianual'!$B$3)</f>
        <v>0</v>
      </c>
      <c r="GD50" s="21">
        <f>('Média Trianual'!GE51/'Média Trianual'!GE$3)/('Média Trianual'!$B51/'Média Trianual'!$B$3)</f>
        <v>23.55732087020942</v>
      </c>
      <c r="GE50" s="21">
        <f>('Média Trianual'!GF51/'Média Trianual'!GF$3)/('Média Trianual'!$B51/'Média Trianual'!$B$3)</f>
        <v>0</v>
      </c>
      <c r="GF50" s="21">
        <f>('Média Trianual'!GG51/'Média Trianual'!GG$3)/('Média Trianual'!$B51/'Média Trianual'!$B$3)</f>
        <v>0</v>
      </c>
      <c r="GG50" s="21">
        <f>('Média Trianual'!GH51/'Média Trianual'!GH$3)/('Média Trianual'!$B51/'Média Trianual'!$B$3)</f>
        <v>0</v>
      </c>
      <c r="GH50" s="21">
        <f>('Média Trianual'!GI51/'Média Trianual'!GI$3)/('Média Trianual'!$B51/'Média Trianual'!$B$3)</f>
        <v>0</v>
      </c>
      <c r="GI50" s="21">
        <f>('Média Trianual'!GJ51/'Média Trianual'!GJ$3)/('Média Trianual'!$B51/'Média Trianual'!$B$3)</f>
        <v>0</v>
      </c>
      <c r="GJ50" s="21">
        <f>('Média Trianual'!GK51/'Média Trianual'!GK$3)/('Média Trianual'!$B51/'Média Trianual'!$B$3)</f>
        <v>0</v>
      </c>
      <c r="GK50" s="21">
        <f>('Média Trianual'!GL51/'Média Trianual'!GL$3)/('Média Trianual'!$B51/'Média Trianual'!$B$3)</f>
        <v>49.515273315083206</v>
      </c>
      <c r="GL50" s="21">
        <f>('Média Trianual'!GM51/'Média Trianual'!GM$3)/('Média Trianual'!$B51/'Média Trianual'!$B$3)</f>
        <v>0</v>
      </c>
      <c r="GM50" s="21">
        <f>('Média Trianual'!GN51/'Média Trianual'!GN$3)/('Média Trianual'!$B51/'Média Trianual'!$B$3)</f>
        <v>0</v>
      </c>
      <c r="GN50" s="21">
        <f>('Média Trianual'!GO51/'Média Trianual'!GO$3)/('Média Trianual'!$B51/'Média Trianual'!$B$3)</f>
        <v>0</v>
      </c>
      <c r="GO50" s="21">
        <f>('Média Trianual'!GP51/'Média Trianual'!GP$3)/('Média Trianual'!$B51/'Média Trianual'!$B$3)</f>
        <v>0</v>
      </c>
      <c r="GP50" s="21">
        <f>('Média Trianual'!GQ51/'Média Trianual'!GQ$3)/('Média Trianual'!$B51/'Média Trianual'!$B$3)</f>
        <v>0</v>
      </c>
      <c r="GQ50" s="21">
        <f>('Média Trianual'!GR51/'Média Trianual'!GR$3)/('Média Trianual'!$B51/'Média Trianual'!$B$3)</f>
        <v>0</v>
      </c>
      <c r="GR50" s="21">
        <f>('Média Trianual'!GS51/'Média Trianual'!GS$3)/('Média Trianual'!$B51/'Média Trianual'!$B$3)</f>
        <v>0</v>
      </c>
      <c r="GS50" s="21">
        <f>('Média Trianual'!GT51/'Média Trianual'!GT$3)/('Média Trianual'!$B51/'Média Trianual'!$B$3)</f>
        <v>0</v>
      </c>
      <c r="GT50" s="21">
        <f>('Média Trianual'!GU51/'Média Trianual'!GU$3)/('Média Trianual'!$B51/'Média Trianual'!$B$3)</f>
        <v>0</v>
      </c>
      <c r="GU50" s="21">
        <f>('Média Trianual'!GV51/'Média Trianual'!GV$3)/('Média Trianual'!$B51/'Média Trianual'!$B$3)</f>
        <v>0</v>
      </c>
      <c r="GV50" s="21">
        <f>('Média Trianual'!GW51/'Média Trianual'!GW$3)/('Média Trianual'!$B51/'Média Trianual'!$B$3)</f>
        <v>0</v>
      </c>
      <c r="GW50" s="21">
        <f>('Média Trianual'!GX51/'Média Trianual'!GX$3)/('Média Trianual'!$B51/'Média Trianual'!$B$3)</f>
        <v>0</v>
      </c>
      <c r="GX50" s="21">
        <f>('Média Trianual'!GY51/'Média Trianual'!GY$3)/('Média Trianual'!$B51/'Média Trianual'!$B$3)</f>
        <v>0</v>
      </c>
      <c r="GY50" s="21">
        <f>('Média Trianual'!GZ51/'Média Trianual'!GZ$3)/('Média Trianual'!$B51/'Média Trianual'!$B$3)</f>
        <v>0</v>
      </c>
      <c r="GZ50" s="21">
        <f>('Média Trianual'!HA51/'Média Trianual'!HA$3)/('Média Trianual'!$B51/'Média Trianual'!$B$3)</f>
        <v>0</v>
      </c>
      <c r="HA50" s="21">
        <f>('Média Trianual'!HB51/'Média Trianual'!HB$3)/('Média Trianual'!$B51/'Média Trianual'!$B$3)</f>
        <v>0</v>
      </c>
      <c r="HB50" s="21">
        <f>('Média Trianual'!HC51/'Média Trianual'!HC$3)/('Média Trianual'!$B51/'Média Trianual'!$B$3)</f>
        <v>0</v>
      </c>
      <c r="HC50" s="21">
        <f>('Média Trianual'!HD51/'Média Trianual'!HD$3)/('Média Trianual'!$B51/'Média Trianual'!$B$3)</f>
        <v>0</v>
      </c>
      <c r="HD50" s="21">
        <f>('Média Trianual'!HE51/'Média Trianual'!HE$3)/('Média Trianual'!$B51/'Média Trianual'!$B$3)</f>
        <v>0</v>
      </c>
      <c r="HE50" s="21">
        <f>('Média Trianual'!HF51/'Média Trianual'!HF$3)/('Média Trianual'!$B51/'Média Trianual'!$B$3)</f>
        <v>0</v>
      </c>
      <c r="HF50" s="21">
        <f>('Média Trianual'!HG51/'Média Trianual'!HG$3)/('Média Trianual'!$B51/'Média Trianual'!$B$3)</f>
        <v>0</v>
      </c>
      <c r="HG50" s="21">
        <f>('Média Trianual'!HH51/'Média Trianual'!HH$3)/('Média Trianual'!$B51/'Média Trianual'!$B$3)</f>
        <v>0</v>
      </c>
      <c r="HH50" s="21">
        <f>('Média Trianual'!HI51/'Média Trianual'!HI$3)/('Média Trianual'!$B51/'Média Trianual'!$B$3)</f>
        <v>0</v>
      </c>
      <c r="HI50" s="21">
        <f>('Média Trianual'!HJ51/'Média Trianual'!HJ$3)/('Média Trianual'!$B51/'Média Trianual'!$B$3)</f>
        <v>0</v>
      </c>
      <c r="HJ50" s="21">
        <f>('Média Trianual'!HK51/'Média Trianual'!HK$3)/('Média Trianual'!$B51/'Média Trianual'!$B$3)</f>
        <v>0</v>
      </c>
      <c r="HK50" s="21">
        <f>('Média Trianual'!HL51/'Média Trianual'!HL$3)/('Média Trianual'!$B51/'Média Trianual'!$B$3)</f>
        <v>0</v>
      </c>
      <c r="HL50" s="21">
        <f>('Média Trianual'!HM51/'Média Trianual'!HM$3)/('Média Trianual'!$B51/'Média Trianual'!$B$3)</f>
        <v>0</v>
      </c>
      <c r="HM50" s="21">
        <f>('Média Trianual'!HN51/'Média Trianual'!HN$3)/('Média Trianual'!$B51/'Média Trianual'!$B$3)</f>
        <v>0</v>
      </c>
      <c r="HN50" s="21">
        <f>('Média Trianual'!HO51/'Média Trianual'!HO$3)/('Média Trianual'!$B51/'Média Trianual'!$B$3)</f>
        <v>0</v>
      </c>
      <c r="HO50" s="21">
        <f>('Média Trianual'!HP51/'Média Trianual'!HP$3)/('Média Trianual'!$B51/'Média Trianual'!$B$3)</f>
        <v>0</v>
      </c>
      <c r="HP50" s="21">
        <f>('Média Trianual'!HQ51/'Média Trianual'!HQ$3)/('Média Trianual'!$B51/'Média Trianual'!$B$3)</f>
        <v>0</v>
      </c>
      <c r="HQ50" s="21">
        <f>('Média Trianual'!HR51/'Média Trianual'!HR$3)/('Média Trianual'!$B51/'Média Trianual'!$B$3)</f>
        <v>59.670220958881615</v>
      </c>
      <c r="HR50" s="21">
        <f>('Média Trianual'!HS51/'Média Trianual'!HS$3)/('Média Trianual'!$B51/'Média Trianual'!$B$3)</f>
        <v>0</v>
      </c>
      <c r="HS50" s="21">
        <f>('Média Trianual'!HT51/'Média Trianual'!HT$3)/('Média Trianual'!$B51/'Média Trianual'!$B$3)</f>
        <v>0</v>
      </c>
      <c r="HT50" s="21">
        <f>('Média Trianual'!HU51/'Média Trianual'!HU$3)/('Média Trianual'!$B51/'Média Trianual'!$B$3)</f>
        <v>0</v>
      </c>
      <c r="HU50" s="21">
        <f>('Média Trianual'!HV51/'Média Trianual'!HV$3)/('Média Trianual'!$B51/'Média Trianual'!$B$3)</f>
        <v>0</v>
      </c>
      <c r="HV50" s="21">
        <f>('Média Trianual'!HW51/'Média Trianual'!HW$3)/('Média Trianual'!$B51/'Média Trianual'!$B$3)</f>
        <v>14.452259038800273</v>
      </c>
      <c r="HW50" s="21">
        <f>('Média Trianual'!HX51/'Média Trianual'!HX$3)/('Média Trianual'!$B51/'Média Trianual'!$B$3)</f>
        <v>0</v>
      </c>
      <c r="HX50" s="21">
        <f>('Média Trianual'!HY51/'Média Trianual'!HY$3)/('Média Trianual'!$B51/'Média Trianual'!$B$3)</f>
        <v>0</v>
      </c>
      <c r="HY50" s="21">
        <f>('Média Trianual'!HZ51/'Média Trianual'!HZ$3)/('Média Trianual'!$B51/'Média Trianual'!$B$3)</f>
        <v>0</v>
      </c>
      <c r="HZ50" s="21">
        <f>('Média Trianual'!IA51/'Média Trianual'!IA$3)/('Média Trianual'!$B51/'Média Trianual'!$B$3)</f>
        <v>0</v>
      </c>
      <c r="IA50" s="21">
        <f>('Média Trianual'!IB51/'Média Trianual'!IB$3)/('Média Trianual'!$B51/'Média Trianual'!$B$3)</f>
        <v>0</v>
      </c>
      <c r="IB50" s="21">
        <f>('Média Trianual'!IC51/'Média Trianual'!IC$3)/('Média Trianual'!$B51/'Média Trianual'!$B$3)</f>
        <v>0</v>
      </c>
      <c r="IC50" s="21">
        <f>('Média Trianual'!ID51/'Média Trianual'!ID$3)/('Média Trianual'!$B51/'Média Trianual'!$B$3)</f>
        <v>0</v>
      </c>
      <c r="ID50" s="21">
        <f>('Média Trianual'!IE51/'Média Trianual'!IE$3)/('Média Trianual'!$B51/'Média Trianual'!$B$3)</f>
        <v>0</v>
      </c>
      <c r="IE50" s="21">
        <f>('Média Trianual'!IF51/'Média Trianual'!IF$3)/('Média Trianual'!$B51/'Média Trianual'!$B$3)</f>
        <v>0</v>
      </c>
      <c r="IF50" s="21">
        <f>('Média Trianual'!IG51/'Média Trianual'!IG$3)/('Média Trianual'!$B51/'Média Trianual'!$B$3)</f>
        <v>0</v>
      </c>
      <c r="IG50" s="21">
        <f>('Média Trianual'!IH51/'Média Trianual'!IH$3)/('Média Trianual'!$B51/'Média Trianual'!$B$3)</f>
        <v>0</v>
      </c>
      <c r="IH50" s="21">
        <f>('Média Trianual'!II51/'Média Trianual'!II$3)/('Média Trianual'!$B51/'Média Trianual'!$B$3)</f>
        <v>0</v>
      </c>
      <c r="II50" s="21">
        <f>('Média Trianual'!IJ51/'Média Trianual'!IJ$3)/('Média Trianual'!$B51/'Média Trianual'!$B$3)</f>
        <v>0</v>
      </c>
      <c r="IJ50" s="21">
        <f>('Média Trianual'!IK51/'Média Trianual'!IK$3)/('Média Trianual'!$B51/'Média Trianual'!$B$3)</f>
        <v>0</v>
      </c>
      <c r="IK50" s="21">
        <f>('Média Trianual'!IL51/'Média Trianual'!IL$3)/('Média Trianual'!$B51/'Média Trianual'!$B$3)</f>
        <v>0</v>
      </c>
      <c r="IL50" s="21">
        <f>('Média Trianual'!IM51/'Média Trianual'!IM$3)/('Média Trianual'!$B51/'Média Trianual'!$B$3)</f>
        <v>0</v>
      </c>
      <c r="IM50" s="21">
        <f>('Média Trianual'!IN51/'Média Trianual'!IN$3)/('Média Trianual'!$B51/'Média Trianual'!$B$3)</f>
        <v>0</v>
      </c>
      <c r="IN50" s="21">
        <f>('Média Trianual'!IO51/'Média Trianual'!IO$3)/('Média Trianual'!$B51/'Média Trianual'!$B$3)</f>
        <v>0</v>
      </c>
      <c r="IO50" s="21">
        <f>('Média Trianual'!IP51/'Média Trianual'!IP$3)/('Média Trianual'!$B51/'Média Trianual'!$B$3)</f>
        <v>0</v>
      </c>
      <c r="IP50" s="21">
        <f>('Média Trianual'!IQ51/'Média Trianual'!IQ$3)/('Média Trianual'!$B51/'Média Trianual'!$B$3)</f>
        <v>0</v>
      </c>
      <c r="IQ50" s="21">
        <f>('Média Trianual'!IR51/'Média Trianual'!IR$3)/('Média Trianual'!$B51/'Média Trianual'!$B$3)</f>
        <v>0</v>
      </c>
      <c r="IR50" s="21">
        <f>('Média Trianual'!IS51/'Média Trianual'!IS$3)/('Média Trianual'!$B51/'Média Trianual'!$B$3)</f>
        <v>0</v>
      </c>
      <c r="IS50" s="21">
        <f>('Média Trianual'!IT51/'Média Trianual'!IT$3)/('Média Trianual'!$B51/'Média Trianual'!$B$3)</f>
        <v>0</v>
      </c>
      <c r="IT50" s="21">
        <f>('Média Trianual'!IU51/'Média Trianual'!IU$3)/('Média Trianual'!$B51/'Média Trianual'!$B$3)</f>
        <v>0</v>
      </c>
      <c r="IU50" s="21">
        <f>('Média Trianual'!IV51/'Média Trianual'!IV$3)/('Média Trianual'!$B51/'Média Trianual'!$B$3)</f>
        <v>0</v>
      </c>
      <c r="IV50" s="21">
        <f>('Média Trianual'!IW51/'Média Trianual'!IW$3)/('Média Trianual'!$B51/'Média Trianual'!$B$3)</f>
        <v>0</v>
      </c>
      <c r="IW50" s="21">
        <f>('Média Trianual'!IX51/'Média Trianual'!IX$3)/('Média Trianual'!$B51/'Média Trianual'!$B$3)</f>
        <v>0</v>
      </c>
      <c r="IX50" s="21">
        <f>('Média Trianual'!IY51/'Média Trianual'!IY$3)/('Média Trianual'!$B51/'Média Trianual'!$B$3)</f>
        <v>0</v>
      </c>
      <c r="IY50" s="21">
        <f>('Média Trianual'!IZ51/'Média Trianual'!IZ$3)/('Média Trianual'!$B51/'Média Trianual'!$B$3)</f>
        <v>0</v>
      </c>
      <c r="IZ50" s="21">
        <f>('Média Trianual'!JA51/'Média Trianual'!JA$3)/('Média Trianual'!$B51/'Média Trianual'!$B$3)</f>
        <v>0</v>
      </c>
      <c r="JA50" s="21">
        <f>('Média Trianual'!JB51/'Média Trianual'!JB$3)/('Média Trianual'!$B51/'Média Trianual'!$B$3)</f>
        <v>0</v>
      </c>
      <c r="JB50" s="21">
        <f>('Média Trianual'!JC51/'Média Trianual'!JC$3)/('Média Trianual'!$B51/'Média Trianual'!$B$3)</f>
        <v>0</v>
      </c>
      <c r="JC50" s="21">
        <f>('Média Trianual'!JD51/'Média Trianual'!JD$3)/('Média Trianual'!$B51/'Média Trianual'!$B$3)</f>
        <v>0</v>
      </c>
      <c r="JD50" s="21">
        <f>('Média Trianual'!JE51/'Média Trianual'!JE$3)/('Média Trianual'!$B51/'Média Trianual'!$B$3)</f>
        <v>0</v>
      </c>
      <c r="JE50" s="21">
        <f>('Média Trianual'!JF51/'Média Trianual'!JF$3)/('Média Trianual'!$B51/'Média Trianual'!$B$3)</f>
        <v>0</v>
      </c>
      <c r="JF50" s="21">
        <f>('Média Trianual'!JG51/'Média Trianual'!JG$3)/('Média Trianual'!$B51/'Média Trianual'!$B$3)</f>
        <v>0</v>
      </c>
      <c r="JG50" s="21">
        <f>('Média Trianual'!JH51/'Média Trianual'!JH$3)/('Média Trianual'!$B51/'Média Trianual'!$B$3)</f>
        <v>0</v>
      </c>
      <c r="JH50" s="21">
        <f>('Média Trianual'!JI51/'Média Trianual'!JI$3)/('Média Trianual'!$B51/'Média Trianual'!$B$3)</f>
        <v>0</v>
      </c>
      <c r="JI50" s="21">
        <f>('Média Trianual'!JJ51/'Média Trianual'!JJ$3)/('Média Trianual'!$B51/'Média Trianual'!$B$3)</f>
        <v>0</v>
      </c>
      <c r="JJ50" s="21">
        <f>('Média Trianual'!JK51/'Média Trianual'!JK$3)/('Média Trianual'!$B51/'Média Trianual'!$B$3)</f>
        <v>0</v>
      </c>
      <c r="JK50" s="21">
        <f>('Média Trianual'!JL51/'Média Trianual'!JL$3)/('Média Trianual'!$B51/'Média Trianual'!$B$3)</f>
        <v>0</v>
      </c>
      <c r="JL50" s="21">
        <f>('Média Trianual'!JM51/'Média Trianual'!JM$3)/('Média Trianual'!$B51/'Média Trianual'!$B$3)</f>
        <v>0</v>
      </c>
      <c r="JM50" s="21">
        <f>('Média Trianual'!JN51/'Média Trianual'!JN$3)/('Média Trianual'!$B51/'Média Trianual'!$B$3)</f>
        <v>0</v>
      </c>
      <c r="JN50" s="21">
        <f>('Média Trianual'!JO51/'Média Trianual'!JO$3)/('Média Trianual'!$B51/'Média Trianual'!$B$3)</f>
        <v>0</v>
      </c>
      <c r="JO50" s="21">
        <f>('Média Trianual'!JP51/'Média Trianual'!JP$3)/('Média Trianual'!$B51/'Média Trianual'!$B$3)</f>
        <v>0</v>
      </c>
      <c r="JP50" s="21">
        <f>('Média Trianual'!JQ51/'Média Trianual'!JQ$3)/('Média Trianual'!$B51/'Média Trianual'!$B$3)</f>
        <v>0</v>
      </c>
      <c r="JQ50" s="21">
        <f>('Média Trianual'!JR51/'Média Trianual'!JR$3)/('Média Trianual'!$B51/'Média Trianual'!$B$3)</f>
        <v>0</v>
      </c>
      <c r="JR50" s="21">
        <f>('Média Trianual'!JS51/'Média Trianual'!JS$3)/('Média Trianual'!$B51/'Média Trianual'!$B$3)</f>
        <v>0</v>
      </c>
      <c r="JS50" s="21">
        <f>('Média Trianual'!JT51/'Média Trianual'!JT$3)/('Média Trianual'!$B51/'Média Trianual'!$B$3)</f>
        <v>0</v>
      </c>
      <c r="JT50" s="21">
        <f>('Média Trianual'!JU51/'Média Trianual'!JU$3)/('Média Trianual'!$B51/'Média Trianual'!$B$3)</f>
        <v>0</v>
      </c>
      <c r="JU50" s="21">
        <f>('Média Trianual'!JV51/'Média Trianual'!JV$3)/('Média Trianual'!$B51/'Média Trianual'!$B$3)</f>
        <v>0</v>
      </c>
      <c r="JV50" s="21">
        <f>('Média Trianual'!JW51/'Média Trianual'!JW$3)/('Média Trianual'!$B51/'Média Trianual'!$B$3)</f>
        <v>0</v>
      </c>
      <c r="JW50" s="21">
        <f>('Média Trianual'!JX51/'Média Trianual'!JX$3)/('Média Trianual'!$B51/'Média Trianual'!$B$3)</f>
        <v>0</v>
      </c>
      <c r="JX50" s="21">
        <f>('Média Trianual'!JY51/'Média Trianual'!JY$3)/('Média Trianual'!$B51/'Média Trianual'!$B$3)</f>
        <v>0</v>
      </c>
      <c r="JY50" s="21">
        <f>('Média Trianual'!JZ51/'Média Trianual'!JZ$3)/('Média Trianual'!$B51/'Média Trianual'!$B$3)</f>
        <v>0</v>
      </c>
      <c r="JZ50" s="21">
        <f>('Média Trianual'!KA51/'Média Trianual'!KA$3)/('Média Trianual'!$B51/'Média Trianual'!$B$3)</f>
        <v>0</v>
      </c>
      <c r="KA50" s="21">
        <f>('Média Trianual'!KB51/'Média Trianual'!KB$3)/('Média Trianual'!$B51/'Média Trianual'!$B$3)</f>
        <v>0</v>
      </c>
      <c r="KB50" s="21">
        <f>('Média Trianual'!KC51/'Média Trianual'!KC$3)/('Média Trianual'!$B51/'Média Trianual'!$B$3)</f>
        <v>0</v>
      </c>
      <c r="KC50" s="21">
        <f>('Média Trianual'!KD51/'Média Trianual'!KD$3)/('Média Trianual'!$B51/'Média Trianual'!$B$3)</f>
        <v>0</v>
      </c>
      <c r="KD50" s="21">
        <f>('Média Trianual'!KE51/'Média Trianual'!KE$3)/('Média Trianual'!$B51/'Média Trianual'!$B$3)</f>
        <v>0</v>
      </c>
      <c r="KE50" s="21">
        <f>('Média Trianual'!KF51/'Média Trianual'!KF$3)/('Média Trianual'!$B51/'Média Trianual'!$B$3)</f>
        <v>0</v>
      </c>
      <c r="KF50" s="21">
        <f>('Média Trianual'!KG51/'Média Trianual'!KG$3)/('Média Trianual'!$B51/'Média Trianual'!$B$3)</f>
        <v>0</v>
      </c>
      <c r="KG50" s="21">
        <f>('Média Trianual'!KH51/'Média Trianual'!KH$3)/('Média Trianual'!$B51/'Média Trianual'!$B$3)</f>
        <v>0</v>
      </c>
      <c r="KH50" s="21">
        <f>('Média Trianual'!KI51/'Média Trianual'!KI$3)/('Média Trianual'!$B51/'Média Trianual'!$B$3)</f>
        <v>0</v>
      </c>
      <c r="KI50" s="21">
        <f>('Média Trianual'!KJ51/'Média Trianual'!KJ$3)/('Média Trianual'!$B51/'Média Trianual'!$B$3)</f>
        <v>0</v>
      </c>
      <c r="KJ50" s="21">
        <f>('Média Trianual'!KK51/'Média Trianual'!KK$3)/('Média Trianual'!$B51/'Média Trianual'!$B$3)</f>
        <v>0</v>
      </c>
      <c r="KK50" s="21">
        <f>('Média Trianual'!KL51/'Média Trianual'!KL$3)/('Média Trianual'!$B51/'Média Trianual'!$B$3)</f>
        <v>0</v>
      </c>
      <c r="KL50" s="21">
        <f>('Média Trianual'!KM51/'Média Trianual'!KM$3)/('Média Trianual'!$B51/'Média Trianual'!$B$3)</f>
        <v>0</v>
      </c>
      <c r="KM50" s="21">
        <f>('Média Trianual'!KN51/'Média Trianual'!KN$3)/('Média Trianual'!$B51/'Média Trianual'!$B$3)</f>
        <v>0</v>
      </c>
      <c r="KN50" s="21">
        <f>('Média Trianual'!KO51/'Média Trianual'!KO$3)/('Média Trianual'!$B51/'Média Trianual'!$B$3)</f>
        <v>0</v>
      </c>
      <c r="KO50" s="21">
        <f>('Média Trianual'!KP51/'Média Trianual'!KP$3)/('Média Trianual'!$B51/'Média Trianual'!$B$3)</f>
        <v>0</v>
      </c>
      <c r="KP50" s="21">
        <f>('Média Trianual'!KQ51/'Média Trianual'!KQ$3)/('Média Trianual'!$B51/'Média Trianual'!$B$3)</f>
        <v>0</v>
      </c>
      <c r="KQ50" s="21">
        <f>('Média Trianual'!KR51/'Média Trianual'!KR$3)/('Média Trianual'!$B51/'Média Trianual'!$B$3)</f>
        <v>0</v>
      </c>
      <c r="KR50" s="21">
        <f>('Média Trianual'!KS51/'Média Trianual'!KS$3)/('Média Trianual'!$B51/'Média Trianual'!$B$3)</f>
        <v>0</v>
      </c>
      <c r="KS50" s="21">
        <f>('Média Trianual'!KT51/'Média Trianual'!KT$3)/('Média Trianual'!$B51/'Média Trianual'!$B$3)</f>
        <v>11.219999203810067</v>
      </c>
      <c r="KT50" s="21">
        <f>('Média Trianual'!KU51/'Média Trianual'!KU$3)/('Média Trianual'!$B51/'Média Trianual'!$B$3)</f>
        <v>0</v>
      </c>
      <c r="KU50" s="21">
        <f>('Média Trianual'!KV51/'Média Trianual'!KV$3)/('Média Trianual'!$B51/'Média Trianual'!$B$3)</f>
        <v>0</v>
      </c>
      <c r="KV50" s="21">
        <f>('Média Trianual'!KW51/'Média Trianual'!KW$3)/('Média Trianual'!$B51/'Média Trianual'!$B$3)</f>
        <v>0</v>
      </c>
      <c r="KW50" s="21">
        <f>('Média Trianual'!KX51/'Média Trianual'!KX$3)/('Média Trianual'!$B51/'Média Trianual'!$B$3)</f>
        <v>0</v>
      </c>
      <c r="KX50" s="21">
        <f>('Média Trianual'!KY51/'Média Trianual'!KY$3)/('Média Trianual'!$B51/'Média Trianual'!$B$3)</f>
        <v>0</v>
      </c>
      <c r="KY50" s="21">
        <f>('Média Trianual'!KZ51/'Média Trianual'!KZ$3)/('Média Trianual'!$B51/'Média Trianual'!$B$3)</f>
        <v>0</v>
      </c>
      <c r="KZ50" s="21">
        <f>('Média Trianual'!LA51/'Média Trianual'!LA$3)/('Média Trianual'!$B51/'Média Trianual'!$B$3)</f>
        <v>0</v>
      </c>
      <c r="LA50" s="21">
        <f>('Média Trianual'!LB51/'Média Trianual'!LB$3)/('Média Trianual'!$B51/'Média Trianual'!$B$3)</f>
        <v>0</v>
      </c>
      <c r="LB50" s="21">
        <f>('Média Trianual'!LC51/'Média Trianual'!LC$3)/('Média Trianual'!$B51/'Média Trianual'!$B$3)</f>
        <v>0</v>
      </c>
      <c r="LC50" s="21">
        <f>('Média Trianual'!LD51/'Média Trianual'!LD$3)/('Média Trianual'!$B51/'Média Trianual'!$B$3)</f>
        <v>0</v>
      </c>
      <c r="LD50" s="21">
        <f>('Média Trianual'!LE51/'Média Trianual'!LE$3)/('Média Trianual'!$B51/'Média Trianual'!$B$3)</f>
        <v>0</v>
      </c>
      <c r="LE50" s="21">
        <f>('Média Trianual'!LF51/'Média Trianual'!LF$3)/('Média Trianual'!$B51/'Média Trianual'!$B$3)</f>
        <v>0</v>
      </c>
      <c r="LF50" s="21">
        <f>('Média Trianual'!LG51/'Média Trianual'!LG$3)/('Média Trianual'!$B51/'Média Trianual'!$B$3)</f>
        <v>0</v>
      </c>
      <c r="LG50" s="21">
        <f>('Média Trianual'!LH51/'Média Trianual'!LH$3)/('Média Trianual'!$B51/'Média Trianual'!$B$3)</f>
        <v>44.36124695273628</v>
      </c>
      <c r="LH50" s="21">
        <f>('Média Trianual'!LI51/'Média Trianual'!LI$3)/('Média Trianual'!$B51/'Média Trianual'!$B$3)</f>
        <v>0</v>
      </c>
      <c r="LI50" s="21">
        <f>('Média Trianual'!LJ51/'Média Trianual'!LJ$3)/('Média Trianual'!$B51/'Média Trianual'!$B$3)</f>
        <v>0</v>
      </c>
      <c r="LJ50" s="21">
        <f>('Média Trianual'!LK51/'Média Trianual'!LK$3)/('Média Trianual'!$B51/'Média Trianual'!$B$3)</f>
        <v>0</v>
      </c>
      <c r="LK50" s="21">
        <f>('Média Trianual'!LL51/'Média Trianual'!LL$3)/('Média Trianual'!$B51/'Média Trianual'!$B$3)</f>
        <v>0</v>
      </c>
      <c r="LL50" s="21">
        <f>('Média Trianual'!LM51/'Média Trianual'!LM$3)/('Média Trianual'!$B51/'Média Trianual'!$B$3)</f>
        <v>0</v>
      </c>
      <c r="LM50" s="21">
        <f>('Média Trianual'!LN51/'Média Trianual'!LN$3)/('Média Trianual'!$B51/'Média Trianual'!$B$3)</f>
        <v>0</v>
      </c>
      <c r="LN50" s="21">
        <f>('Média Trianual'!LO51/'Média Trianual'!LO$3)/('Média Trianual'!$B51/'Média Trianual'!$B$3)</f>
        <v>0</v>
      </c>
      <c r="LO50" s="21">
        <f>('Média Trianual'!LP51/'Média Trianual'!LP$3)/('Média Trianual'!$B51/'Média Trianual'!$B$3)</f>
        <v>0</v>
      </c>
      <c r="LP50" s="21">
        <f>('Média Trianual'!LQ51/'Média Trianual'!LQ$3)/('Média Trianual'!$B51/'Média Trianual'!$B$3)</f>
        <v>0</v>
      </c>
      <c r="LQ50" s="21">
        <f>('Média Trianual'!LR51/'Média Trianual'!LR$3)/('Média Trianual'!$B51/'Média Trianual'!$B$3)</f>
        <v>0</v>
      </c>
      <c r="LR50" s="21">
        <f>('Média Trianual'!LS51/'Média Trianual'!LS$3)/('Média Trianual'!$B51/'Média Trianual'!$B$3)</f>
        <v>0</v>
      </c>
      <c r="LS50" s="21">
        <f>('Média Trianual'!LT51/'Média Trianual'!LT$3)/('Média Trianual'!$B51/'Média Trianual'!$B$3)</f>
        <v>0</v>
      </c>
      <c r="LT50" s="21">
        <f>('Média Trianual'!LU51/'Média Trianual'!LU$3)/('Média Trianual'!$B51/'Média Trianual'!$B$3)</f>
        <v>0</v>
      </c>
      <c r="LU50" s="21">
        <f>('Média Trianual'!LV51/'Média Trianual'!LV$3)/('Média Trianual'!$B51/'Média Trianual'!$B$3)</f>
        <v>0</v>
      </c>
      <c r="LV50" s="21">
        <f>('Média Trianual'!LW51/'Média Trianual'!LW$3)/('Média Trianual'!$B51/'Média Trianual'!$B$3)</f>
        <v>0</v>
      </c>
      <c r="LW50" s="21">
        <f>('Média Trianual'!LX51/'Média Trianual'!LX$3)/('Média Trianual'!$B51/'Média Trianual'!$B$3)</f>
        <v>0</v>
      </c>
      <c r="LX50" s="21">
        <f>('Média Trianual'!LY51/'Média Trianual'!LY$3)/('Média Trianual'!$B51/'Média Trianual'!$B$3)</f>
        <v>0</v>
      </c>
      <c r="LY50" s="21">
        <f>('Média Trianual'!LZ51/'Média Trianual'!LZ$3)/('Média Trianual'!$B51/'Média Trianual'!$B$3)</f>
        <v>0</v>
      </c>
      <c r="LZ50" s="21">
        <f>('Média Trianual'!MA51/'Média Trianual'!MA$3)/('Média Trianual'!$B51/'Média Trianual'!$B$3)</f>
        <v>0</v>
      </c>
      <c r="MA50" s="21">
        <f>('Média Trianual'!MB51/'Média Trianual'!MB$3)/('Média Trianual'!$B51/'Média Trianual'!$B$3)</f>
        <v>0</v>
      </c>
      <c r="MB50" s="21">
        <f>('Média Trianual'!MC51/'Média Trianual'!MC$3)/('Média Trianual'!$B51/'Média Trianual'!$B$3)</f>
        <v>0</v>
      </c>
      <c r="MC50" s="21">
        <f>('Média Trianual'!MD51/'Média Trianual'!MD$3)/('Média Trianual'!$B51/'Média Trianual'!$B$3)</f>
        <v>0</v>
      </c>
      <c r="MD50" s="21">
        <f>('Média Trianual'!ME51/'Média Trianual'!ME$3)/('Média Trianual'!$B51/'Média Trianual'!$B$3)</f>
        <v>0</v>
      </c>
      <c r="ME50" s="21">
        <f>('Média Trianual'!MF51/'Média Trianual'!MF$3)/('Média Trianual'!$B51/'Média Trianual'!$B$3)</f>
        <v>0</v>
      </c>
      <c r="MF50" s="21">
        <f>('Média Trianual'!MG51/'Média Trianual'!MG$3)/('Média Trianual'!$B51/'Média Trianual'!$B$3)</f>
        <v>0</v>
      </c>
      <c r="MG50" s="21">
        <f>('Média Trianual'!MH51/'Média Trianual'!MH$3)/('Média Trianual'!$B51/'Média Trianual'!$B$3)</f>
        <v>0</v>
      </c>
      <c r="MH50" s="21">
        <f>('Média Trianual'!MI51/'Média Trianual'!MI$3)/('Média Trianual'!$B51/'Média Trianual'!$B$3)</f>
        <v>0</v>
      </c>
      <c r="MI50" s="21">
        <f>('Média Trianual'!MJ51/'Média Trianual'!MJ$3)/('Média Trianual'!$B51/'Média Trianual'!$B$3)</f>
        <v>0</v>
      </c>
      <c r="MJ50" s="21">
        <f>('Média Trianual'!MK51/'Média Trianual'!MK$3)/('Média Trianual'!$B51/'Média Trianual'!$B$3)</f>
        <v>0</v>
      </c>
      <c r="MK50" s="21">
        <f>('Média Trianual'!ML51/'Média Trianual'!ML$3)/('Média Trianual'!$B51/'Média Trianual'!$B$3)</f>
        <v>0</v>
      </c>
      <c r="ML50" s="21">
        <f>('Média Trianual'!MM51/'Média Trianual'!MM$3)/('Média Trianual'!$B51/'Média Trianual'!$B$3)</f>
        <v>0</v>
      </c>
      <c r="MM50" s="21">
        <f>('Média Trianual'!MN51/'Média Trianual'!MN$3)/('Média Trianual'!$B51/'Média Trianual'!$B$3)</f>
        <v>0</v>
      </c>
      <c r="MN50" s="21">
        <f>('Média Trianual'!MO51/'Média Trianual'!MO$3)/('Média Trianual'!$B51/'Média Trianual'!$B$3)</f>
        <v>0</v>
      </c>
      <c r="MO50" s="21">
        <f>('Média Trianual'!MP51/'Média Trianual'!MP$3)/('Média Trianual'!$B51/'Média Trianual'!$B$3)</f>
        <v>0</v>
      </c>
      <c r="MP50" s="21">
        <f>('Média Trianual'!MQ51/'Média Trianual'!MQ$3)/('Média Trianual'!$B51/'Média Trianual'!$B$3)</f>
        <v>0</v>
      </c>
      <c r="MQ50" s="21">
        <f>('Média Trianual'!MR51/'Média Trianual'!MR$3)/('Média Trianual'!$B51/'Média Trianual'!$B$3)</f>
        <v>0</v>
      </c>
      <c r="MR50" s="21">
        <f>('Média Trianual'!MS51/'Média Trianual'!MS$3)/('Média Trianual'!$B51/'Média Trianual'!$B$3)</f>
        <v>0</v>
      </c>
      <c r="MS50" s="21">
        <f>('Média Trianual'!MT51/'Média Trianual'!MT$3)/('Média Trianual'!$B51/'Média Trianual'!$B$3)</f>
        <v>0</v>
      </c>
      <c r="MT50" s="21">
        <f>('Média Trianual'!MU51/'Média Trianual'!MU$3)/('Média Trianual'!$B51/'Média Trianual'!$B$3)</f>
        <v>0</v>
      </c>
      <c r="MU50" s="21">
        <f>('Média Trianual'!MV51/'Média Trianual'!MV$3)/('Média Trianual'!$B51/'Média Trianual'!$B$3)</f>
        <v>0</v>
      </c>
      <c r="MV50" s="21">
        <f>('Média Trianual'!MW51/'Média Trianual'!MW$3)/('Média Trianual'!$B51/'Média Trianual'!$B$3)</f>
        <v>0</v>
      </c>
      <c r="MW50" s="21">
        <f>('Média Trianual'!MX51/'Média Trianual'!MX$3)/('Média Trianual'!$B51/'Média Trianual'!$B$3)</f>
        <v>0</v>
      </c>
      <c r="MX50" s="21">
        <f>('Média Trianual'!MY51/'Média Trianual'!MY$3)/('Média Trianual'!$B51/'Média Trianual'!$B$3)</f>
        <v>0</v>
      </c>
      <c r="MY50" s="21">
        <f>('Média Trianual'!MZ51/'Média Trianual'!MZ$3)/('Média Trianual'!$B51/'Média Trianual'!$B$3)</f>
        <v>0</v>
      </c>
      <c r="MZ50" s="21">
        <f>('Média Trianual'!NA51/'Média Trianual'!NA$3)/('Média Trianual'!$B51/'Média Trianual'!$B$3)</f>
        <v>0</v>
      </c>
      <c r="NA50" s="21">
        <f>('Média Trianual'!NB51/'Média Trianual'!NB$3)/('Média Trianual'!$B51/'Média Trianual'!$B$3)</f>
        <v>0</v>
      </c>
      <c r="NB50" s="21">
        <f>('Média Trianual'!NC51/'Média Trianual'!NC$3)/('Média Trianual'!$B51/'Média Trianual'!$B$3)</f>
        <v>0</v>
      </c>
      <c r="NC50" s="21">
        <f>('Média Trianual'!ND51/'Média Trianual'!ND$3)/('Média Trianual'!$B51/'Média Trianual'!$B$3)</f>
        <v>0</v>
      </c>
      <c r="ND50" s="21">
        <f>('Média Trianual'!NE51/'Média Trianual'!NE$3)/('Média Trianual'!$B51/'Média Trianual'!$B$3)</f>
        <v>0</v>
      </c>
      <c r="NE50" s="21">
        <f>('Média Trianual'!NF51/'Média Trianual'!NF$3)/('Média Trianual'!$B51/'Média Trianual'!$B$3)</f>
        <v>0</v>
      </c>
      <c r="NF50" s="21">
        <f>('Média Trianual'!NG51/'Média Trianual'!NG$3)/('Média Trianual'!$B51/'Média Trianual'!$B$3)</f>
        <v>0</v>
      </c>
      <c r="NG50" s="21">
        <f>('Média Trianual'!NH51/'Média Trianual'!NH$3)/('Média Trianual'!$B51/'Média Trianual'!$B$3)</f>
        <v>0</v>
      </c>
      <c r="NH50" s="21">
        <f>('Média Trianual'!NI51/'Média Trianual'!NI$3)/('Média Trianual'!$B51/'Média Trianual'!$B$3)</f>
        <v>0</v>
      </c>
      <c r="NI50" s="21">
        <f>('Média Trianual'!NJ51/'Média Trianual'!NJ$3)/('Média Trianual'!$B51/'Média Trianual'!$B$3)</f>
        <v>8.8941107754962534</v>
      </c>
      <c r="NJ50" s="21">
        <f>('Média Trianual'!NK51/'Média Trianual'!NK$3)/('Média Trianual'!$B51/'Média Trianual'!$B$3)</f>
        <v>0</v>
      </c>
      <c r="NK50" s="21">
        <f>('Média Trianual'!NL51/'Média Trianual'!NL$3)/('Média Trianual'!$B51/'Média Trianual'!$B$3)</f>
        <v>0</v>
      </c>
      <c r="NL50" s="21">
        <f>('Média Trianual'!NM51/'Média Trianual'!NM$3)/('Média Trianual'!$B51/'Média Trianual'!$B$3)</f>
        <v>0</v>
      </c>
      <c r="NM50" s="21">
        <f>('Média Trianual'!NN51/'Média Trianual'!NN$3)/('Média Trianual'!$B51/'Média Trianual'!$B$3)</f>
        <v>0</v>
      </c>
      <c r="NN50" s="21">
        <f>('Média Trianual'!NO51/'Média Trianual'!NO$3)/('Média Trianual'!$B51/'Média Trianual'!$B$3)</f>
        <v>0</v>
      </c>
      <c r="NO50" s="21">
        <f>('Média Trianual'!NP51/'Média Trianual'!NP$3)/('Média Trianual'!$B51/'Média Trianual'!$B$3)</f>
        <v>0</v>
      </c>
      <c r="NP50" s="21">
        <f>('Média Trianual'!NQ51/'Média Trianual'!NQ$3)/('Média Trianual'!$B51/'Média Trianual'!$B$3)</f>
        <v>0</v>
      </c>
      <c r="NQ50" s="21">
        <f>('Média Trianual'!NR51/'Média Trianual'!NR$3)/('Média Trianual'!$B51/'Média Trianual'!$B$3)</f>
        <v>0</v>
      </c>
      <c r="NR50" s="21">
        <f>('Média Trianual'!NS51/'Média Trianual'!NS$3)/('Média Trianual'!$B51/'Média Trianual'!$B$3)</f>
        <v>0</v>
      </c>
      <c r="NS50" s="21">
        <f>('Média Trianual'!NT51/'Média Trianual'!NT$3)/('Média Trianual'!$B51/'Média Trianual'!$B$3)</f>
        <v>0</v>
      </c>
      <c r="NT50" s="21">
        <f>('Média Trianual'!NU51/'Média Trianual'!NU$3)/('Média Trianual'!$B51/'Média Trianual'!$B$3)</f>
        <v>0</v>
      </c>
      <c r="NU50" s="21">
        <f>('Média Trianual'!NV51/'Média Trianual'!NV$3)/('Média Trianual'!$B51/'Média Trianual'!$B$3)</f>
        <v>0</v>
      </c>
      <c r="NV50" s="21">
        <f>('Média Trianual'!NW51/'Média Trianual'!NW$3)/('Média Trianual'!$B51/'Média Trianual'!$B$3)</f>
        <v>0</v>
      </c>
      <c r="NW50" s="21">
        <f>('Média Trianual'!NX51/'Média Trianual'!NX$3)/('Média Trianual'!$B51/'Média Trianual'!$B$3)</f>
        <v>0</v>
      </c>
      <c r="NX50" s="21">
        <f>('Média Trianual'!NY51/'Média Trianual'!NY$3)/('Média Trianual'!$B51/'Média Trianual'!$B$3)</f>
        <v>0</v>
      </c>
      <c r="NY50" s="21">
        <f>('Média Trianual'!NZ51/'Média Trianual'!NZ$3)/('Média Trianual'!$B51/'Média Trianual'!$B$3)</f>
        <v>0</v>
      </c>
      <c r="NZ50" s="21">
        <f>('Média Trianual'!OA51/'Média Trianual'!OA$3)/('Média Trianual'!$B51/'Média Trianual'!$B$3)</f>
        <v>0</v>
      </c>
      <c r="OA50" s="21">
        <f>('Média Trianual'!OB51/'Média Trianual'!OB$3)/('Média Trianual'!$B51/'Média Trianual'!$B$3)</f>
        <v>0</v>
      </c>
      <c r="OB50" s="21">
        <f>('Média Trianual'!OC51/'Média Trianual'!OC$3)/('Média Trianual'!$B51/'Média Trianual'!$B$3)</f>
        <v>0</v>
      </c>
      <c r="OC50" s="21">
        <f>('Média Trianual'!OD51/'Média Trianual'!OD$3)/('Média Trianual'!$B51/'Média Trianual'!$B$3)</f>
        <v>0</v>
      </c>
      <c r="OD50" s="21">
        <f>('Média Trianual'!OE51/'Média Trianual'!OE$3)/('Média Trianual'!$B51/'Média Trianual'!$B$3)</f>
        <v>0</v>
      </c>
      <c r="OE50" s="21">
        <f>('Média Trianual'!OF51/'Média Trianual'!OF$3)/('Média Trianual'!$B51/'Média Trianual'!$B$3)</f>
        <v>0</v>
      </c>
      <c r="OF50" s="21">
        <f>('Média Trianual'!OG51/'Média Trianual'!OG$3)/('Média Trianual'!$B51/'Média Trianual'!$B$3)</f>
        <v>0</v>
      </c>
      <c r="OG50" s="21">
        <f>('Média Trianual'!OH51/'Média Trianual'!OH$3)/('Média Trianual'!$B51/'Média Trianual'!$B$3)</f>
        <v>0</v>
      </c>
      <c r="OH50" s="21">
        <f>('Média Trianual'!OI51/'Média Trianual'!OI$3)/('Média Trianual'!$B51/'Média Trianual'!$B$3)</f>
        <v>0</v>
      </c>
      <c r="OI50" s="21">
        <f>('Média Trianual'!OJ51/'Média Trianual'!OJ$3)/('Média Trianual'!$B51/'Média Trianual'!$B$3)</f>
        <v>0</v>
      </c>
      <c r="OJ50" s="21">
        <f>('Média Trianual'!OK51/'Média Trianual'!OK$3)/('Média Trianual'!$B51/'Média Trianual'!$B$3)</f>
        <v>0</v>
      </c>
      <c r="OK50" s="21">
        <f>('Média Trianual'!OL51/'Média Trianual'!OL$3)/('Média Trianual'!$B51/'Média Trianual'!$B$3)</f>
        <v>0</v>
      </c>
      <c r="OL50" s="21">
        <f>('Média Trianual'!OM51/'Média Trianual'!OM$3)/('Média Trianual'!$B51/'Média Trianual'!$B$3)</f>
        <v>0</v>
      </c>
      <c r="OM50" s="21">
        <f>('Média Trianual'!ON51/'Média Trianual'!ON$3)/('Média Trianual'!$B51/'Média Trianual'!$B$3)</f>
        <v>0</v>
      </c>
      <c r="ON50" s="21">
        <f>('Média Trianual'!OO51/'Média Trianual'!OO$3)/('Média Trianual'!$B51/'Média Trianual'!$B$3)</f>
        <v>0</v>
      </c>
      <c r="OO50" s="21">
        <f>('Média Trianual'!OP51/'Média Trianual'!OP$3)/('Média Trianual'!$B51/'Média Trianual'!$B$3)</f>
        <v>0</v>
      </c>
      <c r="OP50" s="21">
        <f>('Média Trianual'!OQ51/'Média Trianual'!OQ$3)/('Média Trianual'!$B51/'Média Trianual'!$B$3)</f>
        <v>0</v>
      </c>
      <c r="OQ50" s="21">
        <f>('Média Trianual'!OR51/'Média Trianual'!OR$3)/('Média Trianual'!$B51/'Média Trianual'!$B$3)</f>
        <v>0</v>
      </c>
      <c r="OR50" s="21">
        <f>('Média Trianual'!OS51/'Média Trianual'!OS$3)/('Média Trianual'!$B51/'Média Trianual'!$B$3)</f>
        <v>0</v>
      </c>
      <c r="OS50" s="21">
        <f>('Média Trianual'!OT51/'Média Trianual'!OT$3)/('Média Trianual'!$B51/'Média Trianual'!$B$3)</f>
        <v>0</v>
      </c>
      <c r="OT50" s="21">
        <f>('Média Trianual'!OU51/'Média Trianual'!OU$3)/('Média Trianual'!$B51/'Média Trianual'!$B$3)</f>
        <v>0</v>
      </c>
      <c r="OU50" s="21">
        <f>('Média Trianual'!OV51/'Média Trianual'!OV$3)/('Média Trianual'!$B51/'Média Trianual'!$B$3)</f>
        <v>0</v>
      </c>
      <c r="OV50" s="21">
        <f>('Média Trianual'!OW51/'Média Trianual'!OW$3)/('Média Trianual'!$B51/'Média Trianual'!$B$3)</f>
        <v>0</v>
      </c>
      <c r="OW50" s="21">
        <f>('Média Trianual'!OX51/'Média Trianual'!OX$3)/('Média Trianual'!$B51/'Média Trianual'!$B$3)</f>
        <v>0</v>
      </c>
      <c r="OX50" s="21">
        <f>('Média Trianual'!OY51/'Média Trianual'!OY$3)/('Média Trianual'!$B51/'Média Trianual'!$B$3)</f>
        <v>0</v>
      </c>
      <c r="OY50" s="21">
        <f>('Média Trianual'!OZ51/'Média Trianual'!OZ$3)/('Média Trianual'!$B51/'Média Trianual'!$B$3)</f>
        <v>0</v>
      </c>
      <c r="OZ50" s="21">
        <f>('Média Trianual'!PA51/'Média Trianual'!PA$3)/('Média Trianual'!$B51/'Média Trianual'!$B$3)</f>
        <v>0</v>
      </c>
      <c r="PA50" s="21">
        <f>('Média Trianual'!PB51/'Média Trianual'!PB$3)/('Média Trianual'!$B51/'Média Trianual'!$B$3)</f>
        <v>0</v>
      </c>
      <c r="PB50" s="21">
        <f>('Média Trianual'!PC51/'Média Trianual'!PC$3)/('Média Trianual'!$B51/'Média Trianual'!$B$3)</f>
        <v>0</v>
      </c>
      <c r="PC50" s="21">
        <f>('Média Trianual'!PD51/'Média Trianual'!PD$3)/('Média Trianual'!$B51/'Média Trianual'!$B$3)</f>
        <v>0</v>
      </c>
      <c r="PD50" s="21">
        <f>('Média Trianual'!PE51/'Média Trianual'!PE$3)/('Média Trianual'!$B51/'Média Trianual'!$B$3)</f>
        <v>0</v>
      </c>
      <c r="PE50" s="21">
        <f>('Média Trianual'!PF51/'Média Trianual'!PF$3)/('Média Trianual'!$B51/'Média Trianual'!$B$3)</f>
        <v>0</v>
      </c>
      <c r="PF50" s="21">
        <f>('Média Trianual'!PG51/'Média Trianual'!PG$3)/('Média Trianual'!$B51/'Média Trianual'!$B$3)</f>
        <v>0</v>
      </c>
      <c r="PG50" s="21">
        <f>('Média Trianual'!PH51/'Média Trianual'!PH$3)/('Média Trianual'!$B51/'Média Trianual'!$B$3)</f>
        <v>0</v>
      </c>
      <c r="PH50" s="21">
        <f>('Média Trianual'!PI51/'Média Trianual'!PI$3)/('Média Trianual'!$B51/'Média Trianual'!$B$3)</f>
        <v>0</v>
      </c>
      <c r="PI50" s="21">
        <f>('Média Trianual'!PJ51/'Média Trianual'!PJ$3)/('Média Trianual'!$B51/'Média Trianual'!$B$3)</f>
        <v>0</v>
      </c>
      <c r="PJ50" s="21">
        <f>('Média Trianual'!PK51/'Média Trianual'!PK$3)/('Média Trianual'!$B51/'Média Trianual'!$B$3)</f>
        <v>0</v>
      </c>
      <c r="PK50" s="21">
        <f>('Média Trianual'!PL51/'Média Trianual'!PL$3)/('Média Trianual'!$B51/'Média Trianual'!$B$3)</f>
        <v>0</v>
      </c>
      <c r="PL50" s="21">
        <f>('Média Trianual'!PM51/'Média Trianual'!PM$3)/('Média Trianual'!$B51/'Média Trianual'!$B$3)</f>
        <v>0</v>
      </c>
      <c r="PM50" s="21">
        <f>('Média Trianual'!PN51/'Média Trianual'!PN$3)/('Média Trianual'!$B51/'Média Trianual'!$B$3)</f>
        <v>0</v>
      </c>
      <c r="PN50" s="21">
        <f>('Média Trianual'!PO51/'Média Trianual'!PO$3)/('Média Trianual'!$B51/'Média Trianual'!$B$3)</f>
        <v>0</v>
      </c>
      <c r="PO50" s="21">
        <f>('Média Trianual'!PP51/'Média Trianual'!PP$3)/('Média Trianual'!$B51/'Média Trianual'!$B$3)</f>
        <v>0</v>
      </c>
      <c r="PP50" s="21">
        <f>('Média Trianual'!PQ51/'Média Trianual'!PQ$3)/('Média Trianual'!$B51/'Média Trianual'!$B$3)</f>
        <v>0</v>
      </c>
      <c r="PQ50" s="21">
        <f>('Média Trianual'!PR51/'Média Trianual'!PR$3)/('Média Trianual'!$B51/'Média Trianual'!$B$3)</f>
        <v>0</v>
      </c>
      <c r="PR50" s="21">
        <f>('Média Trianual'!PS51/'Média Trianual'!PS$3)/('Média Trianual'!$B51/'Média Trianual'!$B$3)</f>
        <v>0</v>
      </c>
      <c r="PS50" s="21">
        <f>('Média Trianual'!PT51/'Média Trianual'!PT$3)/('Média Trianual'!$B51/'Média Trianual'!$B$3)</f>
        <v>0</v>
      </c>
      <c r="PT50" s="21">
        <f>('Média Trianual'!PU51/'Média Trianual'!PU$3)/('Média Trianual'!$B51/'Média Trianual'!$B$3)</f>
        <v>0</v>
      </c>
      <c r="PU50" s="21">
        <f>('Média Trianual'!PV51/'Média Trianual'!PV$3)/('Média Trianual'!$B51/'Média Trianual'!$B$3)</f>
        <v>0</v>
      </c>
      <c r="PV50" s="21">
        <f>('Média Trianual'!PW51/'Média Trianual'!PW$3)/('Média Trianual'!$B51/'Média Trianual'!$B$3)</f>
        <v>0</v>
      </c>
      <c r="PW50" s="21">
        <f>('Média Trianual'!PX51/'Média Trianual'!PX$3)/('Média Trianual'!$B51/'Média Trianual'!$B$3)</f>
        <v>0</v>
      </c>
      <c r="PX50" s="21">
        <f>('Média Trianual'!PY51/'Média Trianual'!PY$3)/('Média Trianual'!$B51/'Média Trianual'!$B$3)</f>
        <v>0</v>
      </c>
      <c r="PY50" s="21">
        <f>('Média Trianual'!PZ51/'Média Trianual'!PZ$3)/('Média Trianual'!$B51/'Média Trianual'!$B$3)</f>
        <v>0</v>
      </c>
      <c r="PZ50" s="21">
        <f>('Média Trianual'!QA51/'Média Trianual'!QA$3)/('Média Trianual'!$B51/'Média Trianual'!$B$3)</f>
        <v>0</v>
      </c>
      <c r="QA50" s="21">
        <f>('Média Trianual'!QB51/'Média Trianual'!QB$3)/('Média Trianual'!$B51/'Média Trianual'!$B$3)</f>
        <v>0</v>
      </c>
      <c r="QB50" s="21">
        <f>('Média Trianual'!QC51/'Média Trianual'!QC$3)/('Média Trianual'!$B51/'Média Trianual'!$B$3)</f>
        <v>0</v>
      </c>
      <c r="QC50" s="21">
        <f>('Média Trianual'!QD51/'Média Trianual'!QD$3)/('Média Trianual'!$B51/'Média Trianual'!$B$3)</f>
        <v>0</v>
      </c>
      <c r="QD50" s="21">
        <f>('Média Trianual'!QE51/'Média Trianual'!QE$3)/('Média Trianual'!$B51/'Média Trianual'!$B$3)</f>
        <v>0</v>
      </c>
      <c r="QE50" s="21">
        <f>('Média Trianual'!QF51/'Média Trianual'!QF$3)/('Média Trianual'!$B51/'Média Trianual'!$B$3)</f>
        <v>0</v>
      </c>
      <c r="QF50" s="21">
        <f>('Média Trianual'!QG51/'Média Trianual'!QG$3)/('Média Trianual'!$B51/'Média Trianual'!$B$3)</f>
        <v>0</v>
      </c>
      <c r="QG50" s="21">
        <f>('Média Trianual'!QH51/'Média Trianual'!QH$3)/('Média Trianual'!$B51/'Média Trianual'!$B$3)</f>
        <v>0</v>
      </c>
      <c r="QH50" s="21">
        <f>('Média Trianual'!QI51/'Média Trianual'!QI$3)/('Média Trianual'!$B51/'Média Trianual'!$B$3)</f>
        <v>0</v>
      </c>
      <c r="QI50" s="21">
        <f>('Média Trianual'!QJ51/'Média Trianual'!QJ$3)/('Média Trianual'!$B51/'Média Trianual'!$B$3)</f>
        <v>0</v>
      </c>
      <c r="QJ50" s="21">
        <f>('Média Trianual'!QK51/'Média Trianual'!QK$3)/('Média Trianual'!$B51/'Média Trianual'!$B$3)</f>
        <v>0</v>
      </c>
      <c r="QK50" s="21">
        <f>('Média Trianual'!QL51/'Média Trianual'!QL$3)/('Média Trianual'!$B51/'Média Trianual'!$B$3)</f>
        <v>0</v>
      </c>
      <c r="QL50" s="21">
        <f>('Média Trianual'!QM51/'Média Trianual'!QM$3)/('Média Trianual'!$B51/'Média Trianual'!$B$3)</f>
        <v>0</v>
      </c>
      <c r="QM50" s="21">
        <f>('Média Trianual'!QN51/'Média Trianual'!QN$3)/('Média Trianual'!$B51/'Média Trianual'!$B$3)</f>
        <v>0</v>
      </c>
      <c r="QN50" s="21">
        <f>('Média Trianual'!QO51/'Média Trianual'!QO$3)/('Média Trianual'!$B51/'Média Trianual'!$B$3)</f>
        <v>0</v>
      </c>
      <c r="QO50" s="21">
        <f>('Média Trianual'!QP51/'Média Trianual'!QP$3)/('Média Trianual'!$B51/'Média Trianual'!$B$3)</f>
        <v>0</v>
      </c>
      <c r="QP50" s="21">
        <f>('Média Trianual'!QQ51/'Média Trianual'!QQ$3)/('Média Trianual'!$B51/'Média Trianual'!$B$3)</f>
        <v>0</v>
      </c>
      <c r="QQ50" s="21">
        <f>('Média Trianual'!QR51/'Média Trianual'!QR$3)/('Média Trianual'!$B51/'Média Trianual'!$B$3)</f>
        <v>0</v>
      </c>
      <c r="QR50" s="21">
        <f>('Média Trianual'!QS51/'Média Trianual'!QS$3)/('Média Trianual'!$B51/'Média Trianual'!$B$3)</f>
        <v>0</v>
      </c>
      <c r="QS50" s="21">
        <f>('Média Trianual'!QT51/'Média Trianual'!QT$3)/('Média Trianual'!$B51/'Média Trianual'!$B$3)</f>
        <v>0</v>
      </c>
      <c r="QT50" s="21">
        <f>('Média Trianual'!QU51/'Média Trianual'!QU$3)/('Média Trianual'!$B51/'Média Trianual'!$B$3)</f>
        <v>0</v>
      </c>
      <c r="QU50" s="21">
        <f>('Média Trianual'!QV51/'Média Trianual'!QV$3)/('Média Trianual'!$B51/'Média Trianual'!$B$3)</f>
        <v>0</v>
      </c>
      <c r="QV50" s="21">
        <f>('Média Trianual'!QW51/'Média Trianual'!QW$3)/('Média Trianual'!$B51/'Média Trianual'!$B$3)</f>
        <v>0</v>
      </c>
      <c r="QW50" s="21">
        <f>('Média Trianual'!QX51/'Média Trianual'!QX$3)/('Média Trianual'!$B51/'Média Trianual'!$B$3)</f>
        <v>0</v>
      </c>
      <c r="QX50" s="21">
        <f>('Média Trianual'!QY51/'Média Trianual'!QY$3)/('Média Trianual'!$B51/'Média Trianual'!$B$3)</f>
        <v>0</v>
      </c>
      <c r="QY50" s="21">
        <f>('Média Trianual'!QZ51/'Média Trianual'!QZ$3)/('Média Trianual'!$B51/'Média Trianual'!$B$3)</f>
        <v>0</v>
      </c>
      <c r="QZ50" s="21">
        <f>('Média Trianual'!RA51/'Média Trianual'!RA$3)/('Média Trianual'!$B51/'Média Trianual'!$B$3)</f>
        <v>0</v>
      </c>
      <c r="RA50" s="21">
        <f>('Média Trianual'!RB51/'Média Trianual'!RB$3)/('Média Trianual'!$B51/'Média Trianual'!$B$3)</f>
        <v>0</v>
      </c>
      <c r="RB50" s="21">
        <f>('Média Trianual'!RC51/'Média Trianual'!RC$3)/('Média Trianual'!$B51/'Média Trianual'!$B$3)</f>
        <v>0</v>
      </c>
      <c r="RC50" s="21">
        <f>('Média Trianual'!RD51/'Média Trianual'!RD$3)/('Média Trianual'!$B51/'Média Trianual'!$B$3)</f>
        <v>0</v>
      </c>
      <c r="RD50" s="21">
        <f>('Média Trianual'!RE51/'Média Trianual'!RE$3)/('Média Trianual'!$B51/'Média Trianual'!$B$3)</f>
        <v>0</v>
      </c>
      <c r="RE50" s="21">
        <f>('Média Trianual'!RF51/'Média Trianual'!RF$3)/('Média Trianual'!$B51/'Média Trianual'!$B$3)</f>
        <v>0</v>
      </c>
      <c r="RF50" s="21">
        <f>('Média Trianual'!RG51/'Média Trianual'!RG$3)/('Média Trianual'!$B51/'Média Trianual'!$B$3)</f>
        <v>0</v>
      </c>
      <c r="RG50" s="21">
        <f>('Média Trianual'!RH51/'Média Trianual'!RH$3)/('Média Trianual'!$B51/'Média Trianual'!$B$3)</f>
        <v>0</v>
      </c>
      <c r="RH50" s="21">
        <f>('Média Trianual'!RI51/'Média Trianual'!RI$3)/('Média Trianual'!$B51/'Média Trianual'!$B$3)</f>
        <v>0</v>
      </c>
      <c r="RI50" s="21">
        <f>('Média Trianual'!RJ51/'Média Trianual'!RJ$3)/('Média Trianual'!$B51/'Média Trianual'!$B$3)</f>
        <v>0</v>
      </c>
      <c r="RJ50" s="21">
        <f>('Média Trianual'!RK51/'Média Trianual'!RK$3)/('Média Trianual'!$B51/'Média Trianual'!$B$3)</f>
        <v>0</v>
      </c>
      <c r="RK50" s="21">
        <f>('Média Trianual'!RL51/'Média Trianual'!RL$3)/('Média Trianual'!$B51/'Média Trianual'!$B$3)</f>
        <v>0</v>
      </c>
      <c r="RL50" s="21">
        <f>('Média Trianual'!RM51/'Média Trianual'!RM$3)/('Média Trianual'!$B51/'Média Trianual'!$B$3)</f>
        <v>0</v>
      </c>
      <c r="RM50" s="21">
        <f>('Média Trianual'!RN51/'Média Trianual'!RN$3)/('Média Trianual'!$B51/'Média Trianual'!$B$3)</f>
        <v>43.697300130557053</v>
      </c>
      <c r="RN50" s="21">
        <f>('Média Trianual'!RO51/'Média Trianual'!RO$3)/('Média Trianual'!$B51/'Média Trianual'!$B$3)</f>
        <v>0</v>
      </c>
      <c r="RO50" s="21">
        <f>('Média Trianual'!RP51/'Média Trianual'!RP$3)/('Média Trianual'!$B51/'Média Trianual'!$B$3)</f>
        <v>0</v>
      </c>
      <c r="RP50" s="21">
        <f>('Média Trianual'!RQ51/'Média Trianual'!RQ$3)/('Média Trianual'!$B51/'Média Trianual'!$B$3)</f>
        <v>0</v>
      </c>
      <c r="RQ50" s="21">
        <f>('Média Trianual'!RR51/'Média Trianual'!RR$3)/('Média Trianual'!$B51/'Média Trianual'!$B$3)</f>
        <v>0</v>
      </c>
      <c r="RR50" s="21">
        <f>('Média Trianual'!RS51/'Média Trianual'!RS$3)/('Média Trianual'!$B51/'Média Trianual'!$B$3)</f>
        <v>1.3982910120552996</v>
      </c>
      <c r="RS50" s="21">
        <f>('Média Trianual'!RT51/'Média Trianual'!RT$3)/('Média Trianual'!$B51/'Média Trianual'!$B$3)</f>
        <v>0</v>
      </c>
      <c r="RT50" s="21">
        <f>('Média Trianual'!RU51/'Média Trianual'!RU$3)/('Média Trianual'!$B51/'Média Trianual'!$B$3)</f>
        <v>0</v>
      </c>
      <c r="RU50" s="21">
        <f>('Média Trianual'!RV51/'Média Trianual'!RV$3)/('Média Trianual'!$B51/'Média Trianual'!$B$3)</f>
        <v>0</v>
      </c>
      <c r="RV50" s="21">
        <f>('Média Trianual'!RW51/'Média Trianual'!RW$3)/('Média Trianual'!$B51/'Média Trianual'!$B$3)</f>
        <v>0</v>
      </c>
      <c r="RW50" s="21">
        <f>('Média Trianual'!RX51/'Média Trianual'!RX$3)/('Média Trianual'!$B51/'Média Trianual'!$B$3)</f>
        <v>0</v>
      </c>
      <c r="RX50" s="21">
        <f>('Média Trianual'!RY51/'Média Trianual'!RY$3)/('Média Trianual'!$B51/'Média Trianual'!$B$3)</f>
        <v>0</v>
      </c>
      <c r="RY50" s="21">
        <f>('Média Trianual'!RZ51/'Média Trianual'!RZ$3)/('Média Trianual'!$B51/'Média Trianual'!$B$3)</f>
        <v>12.694186110557903</v>
      </c>
      <c r="RZ50" s="21">
        <f>('Média Trianual'!SA51/'Média Trianual'!SA$3)/('Média Trianual'!$B51/'Média Trianual'!$B$3)</f>
        <v>0</v>
      </c>
      <c r="SA50" s="21">
        <f>('Média Trianual'!SB51/'Média Trianual'!SB$3)/('Média Trianual'!$B51/'Média Trianual'!$B$3)</f>
        <v>0</v>
      </c>
      <c r="SB50" s="21">
        <f>('Média Trianual'!SC51/'Média Trianual'!SC$3)/('Média Trianual'!$B51/'Média Trianual'!$B$3)</f>
        <v>0</v>
      </c>
      <c r="SC50" s="21">
        <f>('Média Trianual'!SD51/'Média Trianual'!SD$3)/('Média Trianual'!$B51/'Média Trianual'!$B$3)</f>
        <v>0</v>
      </c>
      <c r="SD50" s="22">
        <f>('Média Trianual'!SE51/'Média Trianual'!SE$3)/('Média Trianual'!$B51/'Média Trianual'!$B$3)</f>
        <v>0</v>
      </c>
    </row>
    <row r="51" spans="1:498" x14ac:dyDescent="0.25">
      <c r="A51" s="13" t="s">
        <v>50</v>
      </c>
      <c r="B51" s="21">
        <f>('Média Trianual'!C52/'Média Trianual'!C$3)/('Média Trianual'!$B52/'Média Trianual'!$B$3)</f>
        <v>0</v>
      </c>
      <c r="C51" s="21">
        <f>('Média Trianual'!D52/'Média Trianual'!D$3)/('Média Trianual'!$B52/'Média Trianual'!$B$3)</f>
        <v>0.15129462253364606</v>
      </c>
      <c r="D51" s="21">
        <f>('Média Trianual'!E52/'Média Trianual'!E$3)/('Média Trianual'!$B52/'Média Trianual'!$B$3)</f>
        <v>0.59668437977093158</v>
      </c>
      <c r="E51" s="21">
        <f>('Média Trianual'!F52/'Média Trianual'!F$3)/('Média Trianual'!$B52/'Média Trianual'!$B$3)</f>
        <v>0.10322439395352397</v>
      </c>
      <c r="F51" s="21">
        <f>('Média Trianual'!G52/'Média Trianual'!G$3)/('Média Trianual'!$B52/'Média Trianual'!$B$3)</f>
        <v>0.685297696802465</v>
      </c>
      <c r="G51" s="21">
        <f>('Média Trianual'!H52/'Média Trianual'!H$3)/('Média Trianual'!$B52/'Média Trianual'!$B$3)</f>
        <v>0</v>
      </c>
      <c r="H51" s="21">
        <f>('Média Trianual'!I52/'Média Trianual'!I$3)/('Média Trianual'!$B52/'Média Trianual'!$B$3)</f>
        <v>0.4091291055256206</v>
      </c>
      <c r="I51" s="21">
        <f>('Média Trianual'!J52/'Média Trianual'!J$3)/('Média Trianual'!$B52/'Média Trianual'!$B$3)</f>
        <v>0.1607548437991575</v>
      </c>
      <c r="J51" s="21">
        <f>('Média Trianual'!K52/'Média Trianual'!K$3)/('Média Trianual'!$B52/'Média Trianual'!$B$3)</f>
        <v>2.1850439739189071</v>
      </c>
      <c r="K51" s="21">
        <f>('Média Trianual'!L52/'Média Trianual'!L$3)/('Média Trianual'!$B52/'Média Trianual'!$B$3)</f>
        <v>1.9063782381791003</v>
      </c>
      <c r="L51" s="21">
        <f>('Média Trianual'!M52/'Média Trianual'!M$3)/('Média Trianual'!$B52/'Média Trianual'!$B$3)</f>
        <v>0.31657455611501206</v>
      </c>
      <c r="M51" s="21">
        <f>('Média Trianual'!N52/'Média Trianual'!N$3)/('Média Trianual'!$B52/'Média Trianual'!$B$3)</f>
        <v>0.18367532173077547</v>
      </c>
      <c r="N51" s="21">
        <f>('Média Trianual'!O52/'Média Trianual'!O$3)/('Média Trianual'!$B52/'Média Trianual'!$B$3)</f>
        <v>1.3007603232285976</v>
      </c>
      <c r="O51" s="21">
        <f>('Média Trianual'!P52/'Média Trianual'!P$3)/('Média Trianual'!$B52/'Média Trianual'!$B$3)</f>
        <v>5.2670995878433757</v>
      </c>
      <c r="P51" s="21">
        <f>('Média Trianual'!Q52/'Média Trianual'!Q$3)/('Média Trianual'!$B52/'Média Trianual'!$B$3)</f>
        <v>0.14531908840622304</v>
      </c>
      <c r="Q51" s="21">
        <f>('Média Trianual'!R52/'Média Trianual'!R$3)/('Média Trianual'!$B52/'Média Trianual'!$B$3)</f>
        <v>0.68463224692870628</v>
      </c>
      <c r="R51" s="21">
        <f>('Média Trianual'!S52/'Média Trianual'!S$3)/('Média Trianual'!$B52/'Média Trianual'!$B$3)</f>
        <v>0.23841798471957368</v>
      </c>
      <c r="S51" s="21">
        <f>('Média Trianual'!T52/'Média Trianual'!T$3)/('Média Trianual'!$B52/'Média Trianual'!$B$3)</f>
        <v>3.1394189866269517E-2</v>
      </c>
      <c r="T51" s="21">
        <f>('Média Trianual'!U52/'Média Trianual'!U$3)/('Média Trianual'!$B52/'Média Trianual'!$B$3)</f>
        <v>3.8139179483367136</v>
      </c>
      <c r="U51" s="21">
        <f>('Média Trianual'!V52/'Média Trianual'!V$3)/('Média Trianual'!$B52/'Média Trianual'!$B$3)</f>
        <v>0.70664650380274552</v>
      </c>
      <c r="V51" s="21">
        <f>('Média Trianual'!W52/'Média Trianual'!W$3)/('Média Trianual'!$B52/'Média Trianual'!$B$3)</f>
        <v>0.4430318775129467</v>
      </c>
      <c r="W51" s="21">
        <f>('Média Trianual'!X52/'Média Trianual'!X$3)/('Média Trianual'!$B52/'Média Trianual'!$B$3)</f>
        <v>0</v>
      </c>
      <c r="X51" s="21">
        <f>('Média Trianual'!Y52/'Média Trianual'!Y$3)/('Média Trianual'!$B52/'Média Trianual'!$B$3)</f>
        <v>0.43186942386989502</v>
      </c>
      <c r="Y51" s="21">
        <f>('Média Trianual'!Z52/'Média Trianual'!Z$3)/('Média Trianual'!$B52/'Média Trianual'!$B$3)</f>
        <v>1.6733988508891677</v>
      </c>
      <c r="Z51" s="21">
        <f>('Média Trianual'!AA52/'Média Trianual'!AA$3)/('Média Trianual'!$B52/'Média Trianual'!$B$3)</f>
        <v>3.4449841799046368</v>
      </c>
      <c r="AA51" s="21">
        <f>('Média Trianual'!AB52/'Média Trianual'!AB$3)/('Média Trianual'!$B52/'Média Trianual'!$B$3)</f>
        <v>3.731807137383189E-2</v>
      </c>
      <c r="AB51" s="21">
        <f>('Média Trianual'!AC52/'Média Trianual'!AC$3)/('Média Trianual'!$B52/'Média Trianual'!$B$3)</f>
        <v>1.0729351753227694</v>
      </c>
      <c r="AC51" s="21">
        <f>('Média Trianual'!AD52/'Média Trianual'!AD$3)/('Média Trianual'!$B52/'Média Trianual'!$B$3)</f>
        <v>7.9941308806372235E-2</v>
      </c>
      <c r="AD51" s="21">
        <f>('Média Trianual'!AE52/'Média Trianual'!AE$3)/('Média Trianual'!$B52/'Média Trianual'!$B$3)</f>
        <v>3.9272125917323115</v>
      </c>
      <c r="AE51" s="21">
        <f>('Média Trianual'!AF52/'Média Trianual'!AF$3)/('Média Trianual'!$B52/'Média Trianual'!$B$3)</f>
        <v>4.1238883635666669E-2</v>
      </c>
      <c r="AF51" s="21">
        <f>('Média Trianual'!AG52/'Média Trianual'!AG$3)/('Média Trianual'!$B52/'Média Trianual'!$B$3)</f>
        <v>6.559970168311198E-2</v>
      </c>
      <c r="AG51" s="21">
        <f>('Média Trianual'!AH52/'Média Trianual'!AH$3)/('Média Trianual'!$B52/'Média Trianual'!$B$3)</f>
        <v>0.52110259718139673</v>
      </c>
      <c r="AH51" s="21">
        <f>('Média Trianual'!AI52/'Média Trianual'!AI$3)/('Média Trianual'!$B52/'Média Trianual'!$B$3)</f>
        <v>0.5795458647057895</v>
      </c>
      <c r="AI51" s="21">
        <f>('Média Trianual'!AJ52/'Média Trianual'!AJ$3)/('Média Trianual'!$B52/'Média Trianual'!$B$3)</f>
        <v>1.5175369537098531</v>
      </c>
      <c r="AJ51" s="21">
        <f>('Média Trianual'!AK52/'Média Trianual'!AK$3)/('Média Trianual'!$B52/'Média Trianual'!$B$3)</f>
        <v>0.79968211817085288</v>
      </c>
      <c r="AK51" s="21">
        <f>('Média Trianual'!AL52/'Média Trianual'!AL$3)/('Média Trianual'!$B52/'Média Trianual'!$B$3)</f>
        <v>0.85344708971867556</v>
      </c>
      <c r="AL51" s="21">
        <f>('Média Trianual'!AM52/'Média Trianual'!AM$3)/('Média Trianual'!$B52/'Média Trianual'!$B$3)</f>
        <v>0</v>
      </c>
      <c r="AM51" s="21">
        <f>('Média Trianual'!AN52/'Média Trianual'!AN$3)/('Média Trianual'!$B52/'Média Trianual'!$B$3)</f>
        <v>3.2571060071491097E-2</v>
      </c>
      <c r="AN51" s="21">
        <f>('Média Trianual'!AO52/'Média Trianual'!AO$3)/('Média Trianual'!$B52/'Média Trianual'!$B$3)</f>
        <v>1.1598681090604641</v>
      </c>
      <c r="AO51" s="21">
        <f>('Média Trianual'!AP52/'Média Trianual'!AP$3)/('Média Trianual'!$B52/'Média Trianual'!$B$3)</f>
        <v>0.12286001371700653</v>
      </c>
      <c r="AP51" s="21">
        <f>('Média Trianual'!AQ52/'Média Trianual'!AQ$3)/('Média Trianual'!$B52/'Média Trianual'!$B$3)</f>
        <v>1.9111408894251316</v>
      </c>
      <c r="AQ51" s="21">
        <f>('Média Trianual'!AR52/'Média Trianual'!AR$3)/('Média Trianual'!$B52/'Média Trianual'!$B$3)</f>
        <v>6.5943036151555381</v>
      </c>
      <c r="AR51" s="21">
        <f>('Média Trianual'!AS52/'Média Trianual'!AS$3)/('Média Trianual'!$B52/'Média Trianual'!$B$3)</f>
        <v>0.5819281662058835</v>
      </c>
      <c r="AS51" s="21">
        <f>('Média Trianual'!AT52/'Média Trianual'!AT$3)/('Média Trianual'!$B52/'Média Trianual'!$B$3)</f>
        <v>2.7602151702369215</v>
      </c>
      <c r="AT51" s="21">
        <f>('Média Trianual'!AU52/'Média Trianual'!AU$3)/('Média Trianual'!$B52/'Média Trianual'!$B$3)</f>
        <v>0.33753373803525194</v>
      </c>
      <c r="AU51" s="21">
        <f>('Média Trianual'!AV52/'Média Trianual'!AV$3)/('Média Trianual'!$B52/'Média Trianual'!$B$3)</f>
        <v>0.59310128568354503</v>
      </c>
      <c r="AV51" s="21">
        <f>('Média Trianual'!AW52/'Média Trianual'!AW$3)/('Média Trianual'!$B52/'Média Trianual'!$B$3)</f>
        <v>0.808183442351599</v>
      </c>
      <c r="AW51" s="21">
        <f>('Média Trianual'!AX52/'Média Trianual'!AX$3)/('Média Trianual'!$B52/'Média Trianual'!$B$3)</f>
        <v>0.29528143082097519</v>
      </c>
      <c r="AX51" s="21">
        <f>('Média Trianual'!AY52/'Média Trianual'!AY$3)/('Média Trianual'!$B52/'Média Trianual'!$B$3)</f>
        <v>4.9318425743565166</v>
      </c>
      <c r="AY51" s="21">
        <f>('Média Trianual'!AZ52/'Média Trianual'!AZ$3)/('Média Trianual'!$B52/'Média Trianual'!$B$3)</f>
        <v>3.3364633035094404</v>
      </c>
      <c r="AZ51" s="21">
        <f>('Média Trianual'!BA52/'Média Trianual'!BA$3)/('Média Trianual'!$B52/'Média Trianual'!$B$3)</f>
        <v>0.2473896058843123</v>
      </c>
      <c r="BA51" s="21">
        <f>('Média Trianual'!BB52/'Média Trianual'!BB$3)/('Média Trianual'!$B52/'Média Trianual'!$B$3)</f>
        <v>0.31914049239029035</v>
      </c>
      <c r="BB51" s="21">
        <f>('Média Trianual'!BC52/'Média Trianual'!BC$3)/('Média Trianual'!$B52/'Média Trianual'!$B$3)</f>
        <v>2.0141927208406507</v>
      </c>
      <c r="BC51" s="21">
        <f>('Média Trianual'!BD52/'Média Trianual'!BD$3)/('Média Trianual'!$B52/'Média Trianual'!$B$3)</f>
        <v>1.6274943580216687E-2</v>
      </c>
      <c r="BD51" s="21">
        <f>('Média Trianual'!BE52/'Média Trianual'!BE$3)/('Média Trianual'!$B52/'Média Trianual'!$B$3)</f>
        <v>0.19954416814283768</v>
      </c>
      <c r="BE51" s="21">
        <f>('Média Trianual'!BF52/'Média Trianual'!BF$3)/('Média Trianual'!$B52/'Média Trianual'!$B$3)</f>
        <v>1.9476332839242276</v>
      </c>
      <c r="BF51" s="21">
        <f>('Média Trianual'!BG52/'Média Trianual'!BG$3)/('Média Trianual'!$B52/'Média Trianual'!$B$3)</f>
        <v>2.0416726331302852</v>
      </c>
      <c r="BG51" s="21">
        <f>('Média Trianual'!BH52/'Média Trianual'!BH$3)/('Média Trianual'!$B52/'Média Trianual'!$B$3)</f>
        <v>3.792389903548872E-2</v>
      </c>
      <c r="BH51" s="21">
        <f>('Média Trianual'!BI52/'Média Trianual'!BI$3)/('Média Trianual'!$B52/'Média Trianual'!$B$3)</f>
        <v>0.19576642452179005</v>
      </c>
      <c r="BI51" s="21">
        <f>('Média Trianual'!BJ52/'Média Trianual'!BJ$3)/('Média Trianual'!$B52/'Média Trianual'!$B$3)</f>
        <v>0</v>
      </c>
      <c r="BJ51" s="21">
        <f>('Média Trianual'!BK52/'Média Trianual'!BK$3)/('Média Trianual'!$B52/'Média Trianual'!$B$3)</f>
        <v>0.12360049460433384</v>
      </c>
      <c r="BK51" s="21">
        <f>('Média Trianual'!BL52/'Média Trianual'!BL$3)/('Média Trianual'!$B52/'Média Trianual'!$B$3)</f>
        <v>0</v>
      </c>
      <c r="BL51" s="21">
        <f>('Média Trianual'!BM52/'Média Trianual'!BM$3)/('Média Trianual'!$B52/'Média Trianual'!$B$3)</f>
        <v>0.78714322337193976</v>
      </c>
      <c r="BM51" s="21">
        <f>('Média Trianual'!BN52/'Média Trianual'!BN$3)/('Média Trianual'!$B52/'Média Trianual'!$B$3)</f>
        <v>0.14216261314583614</v>
      </c>
      <c r="BN51" s="21">
        <f>('Média Trianual'!BO52/'Média Trianual'!BO$3)/('Média Trianual'!$B52/'Média Trianual'!$B$3)</f>
        <v>12.5270715480181</v>
      </c>
      <c r="BO51" s="21">
        <f>('Média Trianual'!BP52/'Média Trianual'!BP$3)/('Média Trianual'!$B52/'Média Trianual'!$B$3)</f>
        <v>0.4710254097815324</v>
      </c>
      <c r="BP51" s="21">
        <f>('Média Trianual'!BQ52/'Média Trianual'!BQ$3)/('Média Trianual'!$B52/'Média Trianual'!$B$3)</f>
        <v>0.29725162584297099</v>
      </c>
      <c r="BQ51" s="21">
        <f>('Média Trianual'!BR52/'Média Trianual'!BR$3)/('Média Trianual'!$B52/'Média Trianual'!$B$3)</f>
        <v>1.1528151518839704</v>
      </c>
      <c r="BR51" s="21">
        <f>('Média Trianual'!BS52/'Média Trianual'!BS$3)/('Média Trianual'!$B52/'Média Trianual'!$B$3)</f>
        <v>0.23089468248021419</v>
      </c>
      <c r="BS51" s="21">
        <f>('Média Trianual'!BT52/'Média Trianual'!BT$3)/('Média Trianual'!$B52/'Média Trianual'!$B$3)</f>
        <v>0.73390077173739376</v>
      </c>
      <c r="BT51" s="21">
        <f>('Média Trianual'!BU52/'Média Trianual'!BU$3)/('Média Trianual'!$B52/'Média Trianual'!$B$3)</f>
        <v>4.0722449566027198E-2</v>
      </c>
      <c r="BU51" s="21">
        <f>('Média Trianual'!BV52/'Média Trianual'!BV$3)/('Média Trianual'!$B52/'Média Trianual'!$B$3)</f>
        <v>1.1703152227181888</v>
      </c>
      <c r="BV51" s="21">
        <f>('Média Trianual'!BW52/'Média Trianual'!BW$3)/('Média Trianual'!$B52/'Média Trianual'!$B$3)</f>
        <v>2.0700184732359639</v>
      </c>
      <c r="BW51" s="21">
        <f>('Média Trianual'!BX52/'Média Trianual'!BX$3)/('Média Trianual'!$B52/'Média Trianual'!$B$3)</f>
        <v>7.2598268988580891E-2</v>
      </c>
      <c r="BX51" s="21">
        <f>('Média Trianual'!BY52/'Média Trianual'!BY$3)/('Média Trianual'!$B52/'Média Trianual'!$B$3)</f>
        <v>0.66646566943130459</v>
      </c>
      <c r="BY51" s="21">
        <f>('Média Trianual'!BZ52/'Média Trianual'!BZ$3)/('Média Trianual'!$B52/'Média Trianual'!$B$3)</f>
        <v>0.38735512196851374</v>
      </c>
      <c r="BZ51" s="21">
        <f>('Média Trianual'!CA52/'Média Trianual'!CA$3)/('Média Trianual'!$B52/'Média Trianual'!$B$3)</f>
        <v>1.6342338761301607</v>
      </c>
      <c r="CA51" s="21">
        <f>('Média Trianual'!CB52/'Média Trianual'!CB$3)/('Média Trianual'!$B52/'Média Trianual'!$B$3)</f>
        <v>2.4327144587775629</v>
      </c>
      <c r="CB51" s="21">
        <f>('Média Trianual'!CC52/'Média Trianual'!CC$3)/('Média Trianual'!$B52/'Média Trianual'!$B$3)</f>
        <v>2.579615393333905</v>
      </c>
      <c r="CC51" s="21">
        <f>('Média Trianual'!CD52/'Média Trianual'!CD$3)/('Média Trianual'!$B52/'Média Trianual'!$B$3)</f>
        <v>0</v>
      </c>
      <c r="CD51" s="21">
        <f>('Média Trianual'!CE52/'Média Trianual'!CE$3)/('Média Trianual'!$B52/'Média Trianual'!$B$3)</f>
        <v>0.56434189214689445</v>
      </c>
      <c r="CE51" s="21">
        <f>('Média Trianual'!CF52/'Média Trianual'!CF$3)/('Média Trianual'!$B52/'Média Trianual'!$B$3)</f>
        <v>0.75010520184156115</v>
      </c>
      <c r="CF51" s="21">
        <f>('Média Trianual'!CG52/'Média Trianual'!CG$3)/('Média Trianual'!$B52/'Média Trianual'!$B$3)</f>
        <v>0</v>
      </c>
      <c r="CG51" s="21">
        <f>('Média Trianual'!CH52/'Média Trianual'!CH$3)/('Média Trianual'!$B52/'Média Trianual'!$B$3)</f>
        <v>0.51892936465709794</v>
      </c>
      <c r="CH51" s="21">
        <f>('Média Trianual'!CI52/'Média Trianual'!CI$3)/('Média Trianual'!$B52/'Média Trianual'!$B$3)</f>
        <v>1.88098515625791E-2</v>
      </c>
      <c r="CI51" s="21">
        <f>('Média Trianual'!CJ52/'Média Trianual'!CJ$3)/('Média Trianual'!$B52/'Média Trianual'!$B$3)</f>
        <v>5.515930687867732E-3</v>
      </c>
      <c r="CJ51" s="21">
        <f>('Média Trianual'!CK52/'Média Trianual'!CK$3)/('Média Trianual'!$B52/'Média Trianual'!$B$3)</f>
        <v>0.12302226441324111</v>
      </c>
      <c r="CK51" s="21">
        <f>('Média Trianual'!CL52/'Média Trianual'!CL$3)/('Média Trianual'!$B52/'Média Trianual'!$B$3)</f>
        <v>0.58526557058072315</v>
      </c>
      <c r="CL51" s="21">
        <f>('Média Trianual'!CM52/'Média Trianual'!CM$3)/('Média Trianual'!$B52/'Média Trianual'!$B$3)</f>
        <v>1.1155846165294507</v>
      </c>
      <c r="CM51" s="21">
        <f>('Média Trianual'!CN52/'Média Trianual'!CN$3)/('Média Trianual'!$B52/'Média Trianual'!$B$3)</f>
        <v>4.5796336629984031</v>
      </c>
      <c r="CN51" s="21">
        <f>('Média Trianual'!CO52/'Média Trianual'!CO$3)/('Média Trianual'!$B52/'Média Trianual'!$B$3)</f>
        <v>0.60298946008589627</v>
      </c>
      <c r="CO51" s="21">
        <f>('Média Trianual'!CP52/'Média Trianual'!CP$3)/('Média Trianual'!$B52/'Média Trianual'!$B$3)</f>
        <v>18.79932175459302</v>
      </c>
      <c r="CP51" s="21">
        <f>('Média Trianual'!CQ52/'Média Trianual'!CQ$3)/('Média Trianual'!$B52/'Média Trianual'!$B$3)</f>
        <v>3.9153327885967752E-2</v>
      </c>
      <c r="CQ51" s="21">
        <f>('Média Trianual'!CR52/'Média Trianual'!CR$3)/('Média Trianual'!$B52/'Média Trianual'!$B$3)</f>
        <v>2.6390846205963241</v>
      </c>
      <c r="CR51" s="21">
        <f>('Média Trianual'!CS52/'Média Trianual'!CS$3)/('Média Trianual'!$B52/'Média Trianual'!$B$3)</f>
        <v>0.13392994686153581</v>
      </c>
      <c r="CS51" s="21">
        <f>('Média Trianual'!CT52/'Média Trianual'!CT$3)/('Média Trianual'!$B52/'Média Trianual'!$B$3)</f>
        <v>5.4354550921849334E-2</v>
      </c>
      <c r="CT51" s="21">
        <f>('Média Trianual'!CU52/'Média Trianual'!CU$3)/('Média Trianual'!$B52/'Média Trianual'!$B$3)</f>
        <v>4.0655598704249396</v>
      </c>
      <c r="CU51" s="21">
        <f>('Média Trianual'!CV52/'Média Trianual'!CV$3)/('Média Trianual'!$B52/'Média Trianual'!$B$3)</f>
        <v>0.88817539443396842</v>
      </c>
      <c r="CV51" s="21">
        <f>('Média Trianual'!CW52/'Média Trianual'!CW$3)/('Média Trianual'!$B52/'Média Trianual'!$B$3)</f>
        <v>2.1216283242178604</v>
      </c>
      <c r="CW51" s="21">
        <f>('Média Trianual'!CX52/'Média Trianual'!CX$3)/('Média Trianual'!$B52/'Média Trianual'!$B$3)</f>
        <v>2.7775165330777427</v>
      </c>
      <c r="CX51" s="21">
        <f>('Média Trianual'!CY52/'Média Trianual'!CY$3)/('Média Trianual'!$B52/'Média Trianual'!$B$3)</f>
        <v>2.6722409263461397</v>
      </c>
      <c r="CY51" s="21">
        <f>('Média Trianual'!CZ52/'Média Trianual'!CZ$3)/('Média Trianual'!$B52/'Média Trianual'!$B$3)</f>
        <v>0.82401009489983568</v>
      </c>
      <c r="CZ51" s="21">
        <f>('Média Trianual'!DA52/'Média Trianual'!DA$3)/('Média Trianual'!$B52/'Média Trianual'!$B$3)</f>
        <v>0.31546450168490447</v>
      </c>
      <c r="DA51" s="21">
        <f>('Média Trianual'!DB52/'Média Trianual'!DB$3)/('Média Trianual'!$B52/'Média Trianual'!$B$3)</f>
        <v>3.0666176287189529E-2</v>
      </c>
      <c r="DB51" s="21">
        <f>('Média Trianual'!DC52/'Média Trianual'!DC$3)/('Média Trianual'!$B52/'Média Trianual'!$B$3)</f>
        <v>0.94308403644950667</v>
      </c>
      <c r="DC51" s="21">
        <f>('Média Trianual'!DD52/'Média Trianual'!DD$3)/('Média Trianual'!$B52/'Média Trianual'!$B$3)</f>
        <v>0.42941730238758385</v>
      </c>
      <c r="DD51" s="21">
        <f>('Média Trianual'!DE52/'Média Trianual'!DE$3)/('Média Trianual'!$B52/'Média Trianual'!$B$3)</f>
        <v>8.0350857937821263E-2</v>
      </c>
      <c r="DE51" s="21">
        <f>('Média Trianual'!DF52/'Média Trianual'!DF$3)/('Média Trianual'!$B52/'Média Trianual'!$B$3)</f>
        <v>1.2610482815720279</v>
      </c>
      <c r="DF51" s="21">
        <f>('Média Trianual'!DG52/'Média Trianual'!DG$3)/('Média Trianual'!$B52/'Média Trianual'!$B$3)</f>
        <v>6.9017546771836538E-2</v>
      </c>
      <c r="DG51" s="21">
        <f>('Média Trianual'!DH52/'Média Trianual'!DH$3)/('Média Trianual'!$B52/'Média Trianual'!$B$3)</f>
        <v>0.83694671417475885</v>
      </c>
      <c r="DH51" s="21">
        <f>('Média Trianual'!DI52/'Média Trianual'!DI$3)/('Média Trianual'!$B52/'Média Trianual'!$B$3)</f>
        <v>0.14135878006962749</v>
      </c>
      <c r="DI51" s="21">
        <f>('Média Trianual'!DJ52/'Média Trianual'!DJ$3)/('Média Trianual'!$B52/'Média Trianual'!$B$3)</f>
        <v>0.36586233914574223</v>
      </c>
      <c r="DJ51" s="21">
        <f>('Média Trianual'!DK52/'Média Trianual'!DK$3)/('Média Trianual'!$B52/'Média Trianual'!$B$3)</f>
        <v>0.48922567859628763</v>
      </c>
      <c r="DK51" s="21">
        <f>('Média Trianual'!DL52/'Média Trianual'!DL$3)/('Média Trianual'!$B52/'Média Trianual'!$B$3)</f>
        <v>0.5063354205820898</v>
      </c>
      <c r="DL51" s="21">
        <f>('Média Trianual'!DM52/'Média Trianual'!DM$3)/('Média Trianual'!$B52/'Média Trianual'!$B$3)</f>
        <v>0.37089277277470833</v>
      </c>
      <c r="DM51" s="21">
        <f>('Média Trianual'!DN52/'Média Trianual'!DN$3)/('Média Trianual'!$B52/'Média Trianual'!$B$3)</f>
        <v>0.206185371886389</v>
      </c>
      <c r="DN51" s="21">
        <f>('Média Trianual'!DO52/'Média Trianual'!DO$3)/('Média Trianual'!$B52/'Média Trianual'!$B$3)</f>
        <v>4.2448302480207652E-2</v>
      </c>
      <c r="DO51" s="21">
        <f>('Média Trianual'!DP52/'Média Trianual'!DP$3)/('Média Trianual'!$B52/'Média Trianual'!$B$3)</f>
        <v>1.4092875306958705</v>
      </c>
      <c r="DP51" s="21">
        <f>('Média Trianual'!DQ52/'Média Trianual'!DQ$3)/('Média Trianual'!$B52/'Média Trianual'!$B$3)</f>
        <v>0.59986346016055803</v>
      </c>
      <c r="DQ51" s="21">
        <f>('Média Trianual'!DR52/'Média Trianual'!DR$3)/('Média Trianual'!$B52/'Média Trianual'!$B$3)</f>
        <v>0.14480931217748633</v>
      </c>
      <c r="DR51" s="21">
        <f>('Média Trianual'!DS52/'Média Trianual'!DS$3)/('Média Trianual'!$B52/'Média Trianual'!$B$3)</f>
        <v>1.2128099009093107</v>
      </c>
      <c r="DS51" s="21">
        <f>('Média Trianual'!DT52/'Média Trianual'!DT$3)/('Média Trianual'!$B52/'Média Trianual'!$B$3)</f>
        <v>0.25770848842299382</v>
      </c>
      <c r="DT51" s="21">
        <f>('Média Trianual'!DU52/'Média Trianual'!DU$3)/('Média Trianual'!$B52/'Média Trianual'!$B$3)</f>
        <v>0.27740496345098908</v>
      </c>
      <c r="DU51" s="21">
        <f>('Média Trianual'!DV52/'Média Trianual'!DV$3)/('Média Trianual'!$B52/'Média Trianual'!$B$3)</f>
        <v>3.9803065177412629</v>
      </c>
      <c r="DV51" s="21">
        <f>('Média Trianual'!DW52/'Média Trianual'!DW$3)/('Média Trianual'!$B52/'Média Trianual'!$B$3)</f>
        <v>2.1745619777882892</v>
      </c>
      <c r="DW51" s="21">
        <f>('Média Trianual'!DX52/'Média Trianual'!DX$3)/('Média Trianual'!$B52/'Média Trianual'!$B$3)</f>
        <v>3.5486780873453592</v>
      </c>
      <c r="DX51" s="21">
        <f>('Média Trianual'!DY52/'Média Trianual'!DY$3)/('Média Trianual'!$B52/'Média Trianual'!$B$3)</f>
        <v>1.6598971729743901</v>
      </c>
      <c r="DY51" s="21">
        <f>('Média Trianual'!DZ52/'Média Trianual'!DZ$3)/('Média Trianual'!$B52/'Média Trianual'!$B$3)</f>
        <v>2.2453739009198515</v>
      </c>
      <c r="DZ51" s="21">
        <f>('Média Trianual'!EA52/'Média Trianual'!EA$3)/('Média Trianual'!$B52/'Média Trianual'!$B$3)</f>
        <v>0.41870424681758012</v>
      </c>
      <c r="EA51" s="21">
        <f>('Média Trianual'!EB52/'Média Trianual'!EB$3)/('Média Trianual'!$B52/'Média Trianual'!$B$3)</f>
        <v>0.49656284266901618</v>
      </c>
      <c r="EB51" s="21">
        <f>('Média Trianual'!EC52/'Média Trianual'!EC$3)/('Média Trianual'!$B52/'Média Trianual'!$B$3)</f>
        <v>0.22649983247093675</v>
      </c>
      <c r="EC51" s="21">
        <f>('Média Trianual'!ED52/'Média Trianual'!ED$3)/('Média Trianual'!$B52/'Média Trianual'!$B$3)</f>
        <v>1.9348414870771837</v>
      </c>
      <c r="ED51" s="21">
        <f>('Média Trianual'!EE52/'Média Trianual'!EE$3)/('Média Trianual'!$B52/'Média Trianual'!$B$3)</f>
        <v>1.1493281249868943</v>
      </c>
      <c r="EE51" s="21">
        <f>('Média Trianual'!EF52/'Média Trianual'!EF$3)/('Média Trianual'!$B52/'Média Trianual'!$B$3)</f>
        <v>0.17813659883495517</v>
      </c>
      <c r="EF51" s="21">
        <f>('Média Trianual'!EG52/'Média Trianual'!EG$3)/('Média Trianual'!$B52/'Média Trianual'!$B$3)</f>
        <v>2.9044767545468497</v>
      </c>
      <c r="EG51" s="21">
        <f>('Média Trianual'!EH52/'Média Trianual'!EH$3)/('Média Trianual'!$B52/'Média Trianual'!$B$3)</f>
        <v>0.59117479309388166</v>
      </c>
      <c r="EH51" s="21">
        <f>('Média Trianual'!EI52/'Média Trianual'!EI$3)/('Média Trianual'!$B52/'Média Trianual'!$B$3)</f>
        <v>0</v>
      </c>
      <c r="EI51" s="21">
        <f>('Média Trianual'!EJ52/'Média Trianual'!EJ$3)/('Média Trianual'!$B52/'Média Trianual'!$B$3)</f>
        <v>2.0324930925422469</v>
      </c>
      <c r="EJ51" s="21">
        <f>('Média Trianual'!EK52/'Média Trianual'!EK$3)/('Média Trianual'!$B52/'Média Trianual'!$B$3)</f>
        <v>0.1433209662342631</v>
      </c>
      <c r="EK51" s="21">
        <f>('Média Trianual'!EL52/'Média Trianual'!EL$3)/('Média Trianual'!$B52/'Média Trianual'!$B$3)</f>
        <v>0.19278341078910824</v>
      </c>
      <c r="EL51" s="21">
        <f>('Média Trianual'!EM52/'Média Trianual'!EM$3)/('Média Trianual'!$B52/'Média Trianual'!$B$3)</f>
        <v>0.336296936180978</v>
      </c>
      <c r="EM51" s="21">
        <f>('Média Trianual'!EN52/'Média Trianual'!EN$3)/('Média Trianual'!$B52/'Média Trianual'!$B$3)</f>
        <v>0.39588267196275839</v>
      </c>
      <c r="EN51" s="21">
        <f>('Média Trianual'!EO52/'Média Trianual'!EO$3)/('Média Trianual'!$B52/'Média Trianual'!$B$3)</f>
        <v>0.35447330975928742</v>
      </c>
      <c r="EO51" s="21">
        <f>('Média Trianual'!EP52/'Média Trianual'!EP$3)/('Média Trianual'!$B52/'Média Trianual'!$B$3)</f>
        <v>0.34327196667593873</v>
      </c>
      <c r="EP51" s="21">
        <f>('Média Trianual'!EQ52/'Média Trianual'!EQ$3)/('Média Trianual'!$B52/'Média Trianual'!$B$3)</f>
        <v>0.15929082823430887</v>
      </c>
      <c r="EQ51" s="21">
        <f>('Média Trianual'!ER52/'Média Trianual'!ER$3)/('Média Trianual'!$B52/'Média Trianual'!$B$3)</f>
        <v>5.6106338952160781</v>
      </c>
      <c r="ER51" s="21">
        <f>('Média Trianual'!ES52/'Média Trianual'!ES$3)/('Média Trianual'!$B52/'Média Trianual'!$B$3)</f>
        <v>0.2955858886095436</v>
      </c>
      <c r="ES51" s="21">
        <f>('Média Trianual'!ET52/'Média Trianual'!ET$3)/('Média Trianual'!$B52/'Média Trianual'!$B$3)</f>
        <v>0.71205852188950725</v>
      </c>
      <c r="ET51" s="21">
        <f>('Média Trianual'!EU52/'Média Trianual'!EU$3)/('Média Trianual'!$B52/'Média Trianual'!$B$3)</f>
        <v>9.9957895514201436E-2</v>
      </c>
      <c r="EU51" s="21">
        <f>('Média Trianual'!EV52/'Média Trianual'!EV$3)/('Média Trianual'!$B52/'Média Trianual'!$B$3)</f>
        <v>1.5166824290979237</v>
      </c>
      <c r="EV51" s="21">
        <f>('Média Trianual'!EW52/'Média Trianual'!EW$3)/('Média Trianual'!$B52/'Média Trianual'!$B$3)</f>
        <v>1.1380082728536027</v>
      </c>
      <c r="EW51" s="21">
        <f>('Média Trianual'!EX52/'Média Trianual'!EX$3)/('Média Trianual'!$B52/'Média Trianual'!$B$3)</f>
        <v>0.22071984103859679</v>
      </c>
      <c r="EX51" s="21">
        <f>('Média Trianual'!EY52/'Média Trianual'!EY$3)/('Média Trianual'!$B52/'Média Trianual'!$B$3)</f>
        <v>8.786587173902479</v>
      </c>
      <c r="EY51" s="21">
        <f>('Média Trianual'!EZ52/'Média Trianual'!EZ$3)/('Média Trianual'!$B52/'Média Trianual'!$B$3)</f>
        <v>0.44032704168381825</v>
      </c>
      <c r="EZ51" s="21">
        <f>('Média Trianual'!FA52/'Média Trianual'!FA$3)/('Média Trianual'!$B52/'Média Trianual'!$B$3)</f>
        <v>0.21639042903616168</v>
      </c>
      <c r="FA51" s="21">
        <f>('Média Trianual'!FB52/'Média Trianual'!FB$3)/('Média Trianual'!$B52/'Média Trianual'!$B$3)</f>
        <v>4.3964338589988203E-2</v>
      </c>
      <c r="FB51" s="21">
        <f>('Média Trianual'!FC52/'Média Trianual'!FC$3)/('Média Trianual'!$B52/'Média Trianual'!$B$3)</f>
        <v>1.1203790721626272</v>
      </c>
      <c r="FC51" s="21">
        <f>('Média Trianual'!FD52/'Média Trianual'!FD$3)/('Média Trianual'!$B52/'Média Trianual'!$B$3)</f>
        <v>0</v>
      </c>
      <c r="FD51" s="21">
        <f>('Média Trianual'!FE52/'Média Trianual'!FE$3)/('Média Trianual'!$B52/'Média Trianual'!$B$3)</f>
        <v>0.11804510030101313</v>
      </c>
      <c r="FE51" s="21">
        <f>('Média Trianual'!FF52/'Média Trianual'!FF$3)/('Média Trianual'!$B52/'Média Trianual'!$B$3)</f>
        <v>3.3974045078801209</v>
      </c>
      <c r="FF51" s="21">
        <f>('Média Trianual'!FG52/'Média Trianual'!FG$3)/('Média Trianual'!$B52/'Média Trianual'!$B$3)</f>
        <v>3.0021463638408588E-2</v>
      </c>
      <c r="FG51" s="21">
        <f>('Média Trianual'!FH52/'Média Trianual'!FH$3)/('Média Trianual'!$B52/'Média Trianual'!$B$3)</f>
        <v>0.14928265843308142</v>
      </c>
      <c r="FH51" s="21">
        <f>('Média Trianual'!FI52/'Média Trianual'!FI$3)/('Média Trianual'!$B52/'Média Trianual'!$B$3)</f>
        <v>0.10185997451755992</v>
      </c>
      <c r="FI51" s="21">
        <f>('Média Trianual'!FJ52/'Média Trianual'!FJ$3)/('Média Trianual'!$B52/'Média Trianual'!$B$3)</f>
        <v>8.1423010456216414</v>
      </c>
      <c r="FJ51" s="21">
        <f>('Média Trianual'!FK52/'Média Trianual'!FK$3)/('Média Trianual'!$B52/'Média Trianual'!$B$3)</f>
        <v>3.1932291751281765</v>
      </c>
      <c r="FK51" s="21">
        <f>('Média Trianual'!FL52/'Média Trianual'!FL$3)/('Média Trianual'!$B52/'Média Trianual'!$B$3)</f>
        <v>0.20232517805959421</v>
      </c>
      <c r="FL51" s="21">
        <f>('Média Trianual'!FM52/'Média Trianual'!FM$3)/('Média Trianual'!$B52/'Média Trianual'!$B$3)</f>
        <v>0.58283951712429583</v>
      </c>
      <c r="FM51" s="21">
        <f>('Média Trianual'!FN52/'Média Trianual'!FN$3)/('Média Trianual'!$B52/'Média Trianual'!$B$3)</f>
        <v>5.5449982952284267E-2</v>
      </c>
      <c r="FN51" s="21">
        <f>('Média Trianual'!FO52/'Média Trianual'!FO$3)/('Média Trianual'!$B52/'Média Trianual'!$B$3)</f>
        <v>1.1475923512666477</v>
      </c>
      <c r="FO51" s="21">
        <f>('Média Trianual'!FP52/'Média Trianual'!FP$3)/('Média Trianual'!$B52/'Média Trianual'!$B$3)</f>
        <v>1.2667353682697027</v>
      </c>
      <c r="FP51" s="21">
        <f>('Média Trianual'!FQ52/'Média Trianual'!FQ$3)/('Média Trianual'!$B52/'Média Trianual'!$B$3)</f>
        <v>5.283987480258049E-2</v>
      </c>
      <c r="FQ51" s="21">
        <f>('Média Trianual'!FR52/'Média Trianual'!FR$3)/('Média Trianual'!$B52/'Média Trianual'!$B$3)</f>
        <v>1.5065006700090355</v>
      </c>
      <c r="FR51" s="21">
        <f>('Média Trianual'!FS52/'Média Trianual'!FS$3)/('Média Trianual'!$B52/'Média Trianual'!$B$3)</f>
        <v>0.76707492868161442</v>
      </c>
      <c r="FS51" s="21">
        <f>('Média Trianual'!FT52/'Média Trianual'!FT$3)/('Média Trianual'!$B52/'Média Trianual'!$B$3)</f>
        <v>3.0701341108569857</v>
      </c>
      <c r="FT51" s="21">
        <f>('Média Trianual'!FU52/'Média Trianual'!FU$3)/('Média Trianual'!$B52/'Média Trianual'!$B$3)</f>
        <v>0.18272166972920639</v>
      </c>
      <c r="FU51" s="21">
        <f>('Média Trianual'!FV52/'Média Trianual'!FV$3)/('Média Trianual'!$B52/'Média Trianual'!$B$3)</f>
        <v>0</v>
      </c>
      <c r="FV51" s="21">
        <f>('Média Trianual'!FW52/'Média Trianual'!FW$3)/('Média Trianual'!$B52/'Média Trianual'!$B$3)</f>
        <v>0.75650304186475636</v>
      </c>
      <c r="FW51" s="21">
        <f>('Média Trianual'!FX52/'Média Trianual'!FX$3)/('Média Trianual'!$B52/'Média Trianual'!$B$3)</f>
        <v>0.55284697937963656</v>
      </c>
      <c r="FX51" s="21">
        <f>('Média Trianual'!FY52/'Média Trianual'!FY$3)/('Média Trianual'!$B52/'Média Trianual'!$B$3)</f>
        <v>0.10731259075520824</v>
      </c>
      <c r="FY51" s="21">
        <f>('Média Trianual'!FZ52/'Média Trianual'!FZ$3)/('Média Trianual'!$B52/'Média Trianual'!$B$3)</f>
        <v>0.20339579969048607</v>
      </c>
      <c r="FZ51" s="21">
        <f>('Média Trianual'!GA52/'Média Trianual'!GA$3)/('Média Trianual'!$B52/'Média Trianual'!$B$3)</f>
        <v>0.13580296565266603</v>
      </c>
      <c r="GA51" s="21">
        <f>('Média Trianual'!GB52/'Média Trianual'!GB$3)/('Média Trianual'!$B52/'Média Trianual'!$B$3)</f>
        <v>0.21517997384265855</v>
      </c>
      <c r="GB51" s="21">
        <f>('Média Trianual'!GC52/'Média Trianual'!GC$3)/('Média Trianual'!$B52/'Média Trianual'!$B$3)</f>
        <v>0.57181115656045967</v>
      </c>
      <c r="GC51" s="21">
        <f>('Média Trianual'!GD52/'Média Trianual'!GD$3)/('Média Trianual'!$B52/'Média Trianual'!$B$3)</f>
        <v>1.7946965273027702</v>
      </c>
      <c r="GD51" s="21">
        <f>('Média Trianual'!GE52/'Média Trianual'!GE$3)/('Média Trianual'!$B52/'Média Trianual'!$B$3)</f>
        <v>1.4789995507707079</v>
      </c>
      <c r="GE51" s="21">
        <f>('Média Trianual'!GF52/'Média Trianual'!GF$3)/('Média Trianual'!$B52/'Média Trianual'!$B$3)</f>
        <v>0.37944619516488587</v>
      </c>
      <c r="GF51" s="21">
        <f>('Média Trianual'!GG52/'Média Trianual'!GG$3)/('Média Trianual'!$B52/'Média Trianual'!$B$3)</f>
        <v>0.64451476447404354</v>
      </c>
      <c r="GG51" s="21">
        <f>('Média Trianual'!GH52/'Média Trianual'!GH$3)/('Média Trianual'!$B52/'Média Trianual'!$B$3)</f>
        <v>8.8000159042034523E-2</v>
      </c>
      <c r="GH51" s="21">
        <f>('Média Trianual'!GI52/'Média Trianual'!GI$3)/('Média Trianual'!$B52/'Média Trianual'!$B$3)</f>
        <v>0.48970334717462549</v>
      </c>
      <c r="GI51" s="21">
        <f>('Média Trianual'!GJ52/'Média Trianual'!GJ$3)/('Média Trianual'!$B52/'Média Trianual'!$B$3)</f>
        <v>0.51745897050382339</v>
      </c>
      <c r="GJ51" s="21">
        <f>('Média Trianual'!GK52/'Média Trianual'!GK$3)/('Média Trianual'!$B52/'Média Trianual'!$B$3)</f>
        <v>0.20008536961993217</v>
      </c>
      <c r="GK51" s="21">
        <f>('Média Trianual'!GL52/'Média Trianual'!GL$3)/('Média Trianual'!$B52/'Média Trianual'!$B$3)</f>
        <v>1.359201584247876</v>
      </c>
      <c r="GL51" s="21">
        <f>('Média Trianual'!GM52/'Média Trianual'!GM$3)/('Média Trianual'!$B52/'Média Trianual'!$B$3)</f>
        <v>5.2437859893026767E-2</v>
      </c>
      <c r="GM51" s="21">
        <f>('Média Trianual'!GN52/'Média Trianual'!GN$3)/('Média Trianual'!$B52/'Média Trianual'!$B$3)</f>
        <v>1.3888702035624874</v>
      </c>
      <c r="GN51" s="21">
        <f>('Média Trianual'!GO52/'Média Trianual'!GO$3)/('Média Trianual'!$B52/'Média Trianual'!$B$3)</f>
        <v>8.3659999213274217E-2</v>
      </c>
      <c r="GO51" s="21">
        <f>('Média Trianual'!GP52/'Média Trianual'!GP$3)/('Média Trianual'!$B52/'Média Trianual'!$B$3)</f>
        <v>2.6814812821184195</v>
      </c>
      <c r="GP51" s="21">
        <f>('Média Trianual'!GQ52/'Média Trianual'!GQ$3)/('Média Trianual'!$B52/'Média Trianual'!$B$3)</f>
        <v>0.36779919895185481</v>
      </c>
      <c r="GQ51" s="21">
        <f>('Média Trianual'!GR52/'Média Trianual'!GR$3)/('Média Trianual'!$B52/'Média Trianual'!$B$3)</f>
        <v>3.7525625034389383</v>
      </c>
      <c r="GR51" s="21">
        <f>('Média Trianual'!GS52/'Média Trianual'!GS$3)/('Média Trianual'!$B52/'Média Trianual'!$B$3)</f>
        <v>0.26335137991171709</v>
      </c>
      <c r="GS51" s="21">
        <f>('Média Trianual'!GT52/'Média Trianual'!GT$3)/('Média Trianual'!$B52/'Média Trianual'!$B$3)</f>
        <v>1.4275635558440056</v>
      </c>
      <c r="GT51" s="21">
        <f>('Média Trianual'!GU52/'Média Trianual'!GU$3)/('Média Trianual'!$B52/'Média Trianual'!$B$3)</f>
        <v>2.4797450220598787</v>
      </c>
      <c r="GU51" s="21">
        <f>('Média Trianual'!GV52/'Média Trianual'!GV$3)/('Média Trianual'!$B52/'Média Trianual'!$B$3)</f>
        <v>0.51767177871791681</v>
      </c>
      <c r="GV51" s="21">
        <f>('Média Trianual'!GW52/'Média Trianual'!GW$3)/('Média Trianual'!$B52/'Média Trianual'!$B$3)</f>
        <v>0.3823228201141225</v>
      </c>
      <c r="GW51" s="21">
        <f>('Média Trianual'!GX52/'Média Trianual'!GX$3)/('Média Trianual'!$B52/'Média Trianual'!$B$3)</f>
        <v>0</v>
      </c>
      <c r="GX51" s="21">
        <f>('Média Trianual'!GY52/'Média Trianual'!GY$3)/('Média Trianual'!$B52/'Média Trianual'!$B$3)</f>
        <v>0.66182115187118518</v>
      </c>
      <c r="GY51" s="21">
        <f>('Média Trianual'!GZ52/'Média Trianual'!GZ$3)/('Média Trianual'!$B52/'Média Trianual'!$B$3)</f>
        <v>0.28213010583156917</v>
      </c>
      <c r="GZ51" s="21">
        <f>('Média Trianual'!HA52/'Média Trianual'!HA$3)/('Média Trianual'!$B52/'Média Trianual'!$B$3)</f>
        <v>0.16173967264656972</v>
      </c>
      <c r="HA51" s="21">
        <f>('Média Trianual'!HB52/'Média Trianual'!HB$3)/('Média Trianual'!$B52/'Média Trianual'!$B$3)</f>
        <v>2.140708172570656</v>
      </c>
      <c r="HB51" s="21">
        <f>('Média Trianual'!HC52/'Média Trianual'!HC$3)/('Média Trianual'!$B52/'Média Trianual'!$B$3)</f>
        <v>0.1637073986874015</v>
      </c>
      <c r="HC51" s="21">
        <f>('Média Trianual'!HD52/'Média Trianual'!HD$3)/('Média Trianual'!$B52/'Média Trianual'!$B$3)</f>
        <v>7.8041604352683862</v>
      </c>
      <c r="HD51" s="21">
        <f>('Média Trianual'!HE52/'Média Trianual'!HE$3)/('Média Trianual'!$B52/'Média Trianual'!$B$3)</f>
        <v>6.4321315602661251</v>
      </c>
      <c r="HE51" s="21">
        <f>('Média Trianual'!HF52/'Média Trianual'!HF$3)/('Média Trianual'!$B52/'Média Trianual'!$B$3)</f>
        <v>0</v>
      </c>
      <c r="HF51" s="21">
        <f>('Média Trianual'!HG52/'Média Trianual'!HG$3)/('Média Trianual'!$B52/'Média Trianual'!$B$3)</f>
        <v>0.45920324943041546</v>
      </c>
      <c r="HG51" s="21">
        <f>('Média Trianual'!HH52/'Média Trianual'!HH$3)/('Média Trianual'!$B52/'Média Trianual'!$B$3)</f>
        <v>0.41530445071837491</v>
      </c>
      <c r="HH51" s="21">
        <f>('Média Trianual'!HI52/'Média Trianual'!HI$3)/('Média Trianual'!$B52/'Média Trianual'!$B$3)</f>
        <v>0.89037527276085826</v>
      </c>
      <c r="HI51" s="21">
        <f>('Média Trianual'!HJ52/'Média Trianual'!HJ$3)/('Média Trianual'!$B52/'Média Trianual'!$B$3)</f>
        <v>1.7229181796567261</v>
      </c>
      <c r="HJ51" s="21">
        <f>('Média Trianual'!HK52/'Média Trianual'!HK$3)/('Média Trianual'!$B52/'Média Trianual'!$B$3)</f>
        <v>21.643229642328627</v>
      </c>
      <c r="HK51" s="21">
        <f>('Média Trianual'!HL52/'Média Trianual'!HL$3)/('Média Trianual'!$B52/'Média Trianual'!$B$3)</f>
        <v>0.5499344946934952</v>
      </c>
      <c r="HL51" s="21">
        <f>('Média Trianual'!HM52/'Média Trianual'!HM$3)/('Média Trianual'!$B52/'Média Trianual'!$B$3)</f>
        <v>4.8274081137604092</v>
      </c>
      <c r="HM51" s="21">
        <f>('Média Trianual'!HN52/'Média Trianual'!HN$3)/('Média Trianual'!$B52/'Média Trianual'!$B$3)</f>
        <v>0.99259481561665142</v>
      </c>
      <c r="HN51" s="21">
        <f>('Média Trianual'!HO52/'Média Trianual'!HO$3)/('Média Trianual'!$B52/'Média Trianual'!$B$3)</f>
        <v>3.2765112708348261E-2</v>
      </c>
      <c r="HO51" s="21">
        <f>('Média Trianual'!HP52/'Média Trianual'!HP$3)/('Média Trianual'!$B52/'Média Trianual'!$B$3)</f>
        <v>4.0321805715747297E-2</v>
      </c>
      <c r="HP51" s="21">
        <f>('Média Trianual'!HQ52/'Média Trianual'!HQ$3)/('Média Trianual'!$B52/'Média Trianual'!$B$3)</f>
        <v>0.46467801061491915</v>
      </c>
      <c r="HQ51" s="21">
        <f>('Média Trianual'!HR52/'Média Trianual'!HR$3)/('Média Trianual'!$B52/'Média Trianual'!$B$3)</f>
        <v>6.9344302910266507</v>
      </c>
      <c r="HR51" s="21">
        <f>('Média Trianual'!HS52/'Média Trianual'!HS$3)/('Média Trianual'!$B52/'Média Trianual'!$B$3)</f>
        <v>0.70407998192242593</v>
      </c>
      <c r="HS51" s="21">
        <f>('Média Trianual'!HT52/'Média Trianual'!HT$3)/('Média Trianual'!$B52/'Média Trianual'!$B$3)</f>
        <v>0.7362117528567006</v>
      </c>
      <c r="HT51" s="21">
        <f>('Média Trianual'!HU52/'Média Trianual'!HU$3)/('Média Trianual'!$B52/'Média Trianual'!$B$3)</f>
        <v>0.4950992446004947</v>
      </c>
      <c r="HU51" s="21">
        <f>('Média Trianual'!HV52/'Média Trianual'!HV$3)/('Média Trianual'!$B52/'Média Trianual'!$B$3)</f>
        <v>1.0682613229844093</v>
      </c>
      <c r="HV51" s="21">
        <f>('Média Trianual'!HW52/'Média Trianual'!HW$3)/('Média Trianual'!$B52/'Média Trianual'!$B$3)</f>
        <v>2.1214692153796224</v>
      </c>
      <c r="HW51" s="21">
        <f>('Média Trianual'!HX52/'Média Trianual'!HX$3)/('Média Trianual'!$B52/'Média Trianual'!$B$3)</f>
        <v>0.33584574870318706</v>
      </c>
      <c r="HX51" s="21">
        <f>('Média Trianual'!HY52/'Média Trianual'!HY$3)/('Média Trianual'!$B52/'Média Trianual'!$B$3)</f>
        <v>1.7221071198814106</v>
      </c>
      <c r="HY51" s="21">
        <f>('Média Trianual'!HZ52/'Média Trianual'!HZ$3)/('Média Trianual'!$B52/'Média Trianual'!$B$3)</f>
        <v>0.75152608017470612</v>
      </c>
      <c r="HZ51" s="21">
        <f>('Média Trianual'!IA52/'Média Trianual'!IA$3)/('Média Trianual'!$B52/'Média Trianual'!$B$3)</f>
        <v>9.7543840860490487</v>
      </c>
      <c r="IA51" s="21">
        <f>('Média Trianual'!IB52/'Média Trianual'!IB$3)/('Média Trianual'!$B52/'Média Trianual'!$B$3)</f>
        <v>0.1500621294534944</v>
      </c>
      <c r="IB51" s="21">
        <f>('Média Trianual'!IC52/'Média Trianual'!IC$3)/('Média Trianual'!$B52/'Média Trianual'!$B$3)</f>
        <v>2.7610520727760335</v>
      </c>
      <c r="IC51" s="21">
        <f>('Média Trianual'!ID52/'Média Trianual'!ID$3)/('Média Trianual'!$B52/'Média Trianual'!$B$3)</f>
        <v>0.87857644797269163</v>
      </c>
      <c r="ID51" s="21">
        <f>('Média Trianual'!IE52/'Média Trianual'!IE$3)/('Média Trianual'!$B52/'Média Trianual'!$B$3)</f>
        <v>0.50397602247958617</v>
      </c>
      <c r="IE51" s="21">
        <f>('Média Trianual'!IF52/'Média Trianual'!IF$3)/('Média Trianual'!$B52/'Média Trianual'!$B$3)</f>
        <v>0.46640854016355437</v>
      </c>
      <c r="IF51" s="21">
        <f>('Média Trianual'!IG52/'Média Trianual'!IG$3)/('Média Trianual'!$B52/'Média Trianual'!$B$3)</f>
        <v>0.76704717500869235</v>
      </c>
      <c r="IG51" s="21">
        <f>('Média Trianual'!IH52/'Média Trianual'!IH$3)/('Média Trianual'!$B52/'Média Trianual'!$B$3)</f>
        <v>2.5489210902534776</v>
      </c>
      <c r="IH51" s="21">
        <f>('Média Trianual'!II52/'Média Trianual'!II$3)/('Média Trianual'!$B52/'Média Trianual'!$B$3)</f>
        <v>0</v>
      </c>
      <c r="II51" s="21">
        <f>('Média Trianual'!IJ52/'Média Trianual'!IJ$3)/('Média Trianual'!$B52/'Média Trianual'!$B$3)</f>
        <v>3.9063914509741928</v>
      </c>
      <c r="IJ51" s="21">
        <f>('Média Trianual'!IK52/'Média Trianual'!IK$3)/('Média Trianual'!$B52/'Média Trianual'!$B$3)</f>
        <v>0.66767881975912879</v>
      </c>
      <c r="IK51" s="21">
        <f>('Média Trianual'!IL52/'Média Trianual'!IL$3)/('Média Trianual'!$B52/'Média Trianual'!$B$3)</f>
        <v>0.16759012177759577</v>
      </c>
      <c r="IL51" s="21">
        <f>('Média Trianual'!IM52/'Média Trianual'!IM$3)/('Média Trianual'!$B52/'Média Trianual'!$B$3)</f>
        <v>1.7752656001161904</v>
      </c>
      <c r="IM51" s="21">
        <f>('Média Trianual'!IN52/'Média Trianual'!IN$3)/('Média Trianual'!$B52/'Média Trianual'!$B$3)</f>
        <v>0.69004031113395459</v>
      </c>
      <c r="IN51" s="21">
        <f>('Média Trianual'!IO52/'Média Trianual'!IO$3)/('Média Trianual'!$B52/'Média Trianual'!$B$3)</f>
        <v>1.0548427866465291</v>
      </c>
      <c r="IO51" s="21">
        <f>('Média Trianual'!IP52/'Média Trianual'!IP$3)/('Média Trianual'!$B52/'Média Trianual'!$B$3)</f>
        <v>1.2740337991168831</v>
      </c>
      <c r="IP51" s="21">
        <f>('Média Trianual'!IQ52/'Média Trianual'!IQ$3)/('Média Trianual'!$B52/'Média Trianual'!$B$3)</f>
        <v>1.0238345085407869</v>
      </c>
      <c r="IQ51" s="21">
        <f>('Média Trianual'!IR52/'Média Trianual'!IR$3)/('Média Trianual'!$B52/'Média Trianual'!$B$3)</f>
        <v>0.25866206330778346</v>
      </c>
      <c r="IR51" s="21">
        <f>('Média Trianual'!IS52/'Média Trianual'!IS$3)/('Média Trianual'!$B52/'Média Trianual'!$B$3)</f>
        <v>0.3757856306383372</v>
      </c>
      <c r="IS51" s="21">
        <f>('Média Trianual'!IT52/'Média Trianual'!IT$3)/('Média Trianual'!$B52/'Média Trianual'!$B$3)</f>
        <v>6.4841288213795742E-2</v>
      </c>
      <c r="IT51" s="21">
        <f>('Média Trianual'!IU52/'Média Trianual'!IU$3)/('Média Trianual'!$B52/'Média Trianual'!$B$3)</f>
        <v>1.9902506398338202</v>
      </c>
      <c r="IU51" s="21">
        <f>('Média Trianual'!IV52/'Média Trianual'!IV$3)/('Média Trianual'!$B52/'Média Trianual'!$B$3)</f>
        <v>0</v>
      </c>
      <c r="IV51" s="21">
        <f>('Média Trianual'!IW52/'Média Trianual'!IW$3)/('Média Trianual'!$B52/'Média Trianual'!$B$3)</f>
        <v>1.5008448559155212</v>
      </c>
      <c r="IW51" s="21">
        <f>('Média Trianual'!IX52/'Média Trianual'!IX$3)/('Média Trianual'!$B52/'Média Trianual'!$B$3)</f>
        <v>0.12553265932051838</v>
      </c>
      <c r="IX51" s="21">
        <f>('Média Trianual'!IY52/'Média Trianual'!IY$3)/('Média Trianual'!$B52/'Média Trianual'!$B$3)</f>
        <v>12.599067058732462</v>
      </c>
      <c r="IY51" s="21">
        <f>('Média Trianual'!IZ52/'Média Trianual'!IZ$3)/('Média Trianual'!$B52/'Média Trianual'!$B$3)</f>
        <v>0.42259802286270626</v>
      </c>
      <c r="IZ51" s="21">
        <f>('Média Trianual'!JA52/'Média Trianual'!JA$3)/('Média Trianual'!$B52/'Média Trianual'!$B$3)</f>
        <v>0.31899634192072962</v>
      </c>
      <c r="JA51" s="21">
        <f>('Média Trianual'!JB52/'Média Trianual'!JB$3)/('Média Trianual'!$B52/'Média Trianual'!$B$3)</f>
        <v>0.39656826508276533</v>
      </c>
      <c r="JB51" s="21">
        <f>('Média Trianual'!JC52/'Média Trianual'!JC$3)/('Média Trianual'!$B52/'Média Trianual'!$B$3)</f>
        <v>0.18871213439271009</v>
      </c>
      <c r="JC51" s="21">
        <f>('Média Trianual'!JD52/'Média Trianual'!JD$3)/('Média Trianual'!$B52/'Média Trianual'!$B$3)</f>
        <v>1.9766221447896322</v>
      </c>
      <c r="JD51" s="21">
        <f>('Média Trianual'!JE52/'Média Trianual'!JE$3)/('Média Trianual'!$B52/'Média Trianual'!$B$3)</f>
        <v>1.0066268957937747</v>
      </c>
      <c r="JE51" s="21">
        <f>('Média Trianual'!JF52/'Média Trianual'!JF$3)/('Média Trianual'!$B52/'Média Trianual'!$B$3)</f>
        <v>0.3621652828155203</v>
      </c>
      <c r="JF51" s="21">
        <f>('Média Trianual'!JG52/'Média Trianual'!JG$3)/('Média Trianual'!$B52/'Média Trianual'!$B$3)</f>
        <v>0.40749542839090264</v>
      </c>
      <c r="JG51" s="21">
        <f>('Média Trianual'!JH52/'Média Trianual'!JH$3)/('Média Trianual'!$B52/'Média Trianual'!$B$3)</f>
        <v>2.9850439175537842</v>
      </c>
      <c r="JH51" s="21">
        <f>('Média Trianual'!JI52/'Média Trianual'!JI$3)/('Média Trianual'!$B52/'Média Trianual'!$B$3)</f>
        <v>3.0936091455990411</v>
      </c>
      <c r="JI51" s="21">
        <f>('Média Trianual'!JJ52/'Média Trianual'!JJ$3)/('Média Trianual'!$B52/'Média Trianual'!$B$3)</f>
        <v>0.1952934087008448</v>
      </c>
      <c r="JJ51" s="21">
        <f>('Média Trianual'!JK52/'Média Trianual'!JK$3)/('Média Trianual'!$B52/'Média Trianual'!$B$3)</f>
        <v>0.28438437568656116</v>
      </c>
      <c r="JK51" s="21">
        <f>('Média Trianual'!JL52/'Média Trianual'!JL$3)/('Média Trianual'!$B52/'Média Trianual'!$B$3)</f>
        <v>1.2276653174638985</v>
      </c>
      <c r="JL51" s="21">
        <f>('Média Trianual'!JM52/'Média Trianual'!JM$3)/('Média Trianual'!$B52/'Média Trianual'!$B$3)</f>
        <v>0.34370607039289769</v>
      </c>
      <c r="JM51" s="21">
        <f>('Média Trianual'!JN52/'Média Trianual'!JN$3)/('Média Trianual'!$B52/'Média Trianual'!$B$3)</f>
        <v>2.6057242816907019E-2</v>
      </c>
      <c r="JN51" s="21">
        <f>('Média Trianual'!JO52/'Média Trianual'!JO$3)/('Média Trianual'!$B52/'Média Trianual'!$B$3)</f>
        <v>4.5909081140418882E-2</v>
      </c>
      <c r="JO51" s="21">
        <f>('Média Trianual'!JP52/'Média Trianual'!JP$3)/('Média Trianual'!$B52/'Média Trianual'!$B$3)</f>
        <v>0</v>
      </c>
      <c r="JP51" s="21">
        <f>('Média Trianual'!JQ52/'Média Trianual'!JQ$3)/('Média Trianual'!$B52/'Média Trianual'!$B$3)</f>
        <v>0.21776442618810918</v>
      </c>
      <c r="JQ51" s="21">
        <f>('Média Trianual'!JR52/'Média Trianual'!JR$3)/('Média Trianual'!$B52/'Média Trianual'!$B$3)</f>
        <v>7.3294872251838547E-2</v>
      </c>
      <c r="JR51" s="21">
        <f>('Média Trianual'!JS52/'Média Trianual'!JS$3)/('Média Trianual'!$B52/'Média Trianual'!$B$3)</f>
        <v>0.17899850091027272</v>
      </c>
      <c r="JS51" s="21">
        <f>('Média Trianual'!JT52/'Média Trianual'!JT$3)/('Média Trianual'!$B52/'Média Trianual'!$B$3)</f>
        <v>7.9361236561802677</v>
      </c>
      <c r="JT51" s="21">
        <f>('Média Trianual'!JU52/'Média Trianual'!JU$3)/('Média Trianual'!$B52/'Média Trianual'!$B$3)</f>
        <v>8.9904110426348452E-2</v>
      </c>
      <c r="JU51" s="21">
        <f>('Média Trianual'!JV52/'Média Trianual'!JV$3)/('Média Trianual'!$B52/'Média Trianual'!$B$3)</f>
        <v>15.772084381383277</v>
      </c>
      <c r="JV51" s="21">
        <f>('Média Trianual'!JW52/'Média Trianual'!JW$3)/('Média Trianual'!$B52/'Média Trianual'!$B$3)</f>
        <v>1.0226383913237478</v>
      </c>
      <c r="JW51" s="21">
        <f>('Média Trianual'!JX52/'Média Trianual'!JX$3)/('Média Trianual'!$B52/'Média Trianual'!$B$3)</f>
        <v>0.15660275536323037</v>
      </c>
      <c r="JX51" s="21">
        <f>('Média Trianual'!JY52/'Média Trianual'!JY$3)/('Média Trianual'!$B52/'Média Trianual'!$B$3)</f>
        <v>0.13443798920825295</v>
      </c>
      <c r="JY51" s="21">
        <f>('Média Trianual'!JZ52/'Média Trianual'!JZ$3)/('Média Trianual'!$B52/'Média Trianual'!$B$3)</f>
        <v>0.48513884788927675</v>
      </c>
      <c r="JZ51" s="21">
        <f>('Média Trianual'!KA52/'Média Trianual'!KA$3)/('Média Trianual'!$B52/'Média Trianual'!$B$3)</f>
        <v>0.82859026036696326</v>
      </c>
      <c r="KA51" s="21">
        <f>('Média Trianual'!KB52/'Média Trianual'!KB$3)/('Média Trianual'!$B52/'Média Trianual'!$B$3)</f>
        <v>0.34577617329165294</v>
      </c>
      <c r="KB51" s="21">
        <f>('Média Trianual'!KC52/'Média Trianual'!KC$3)/('Média Trianual'!$B52/'Média Trianual'!$B$3)</f>
        <v>2.6920093077128873</v>
      </c>
      <c r="KC51" s="21">
        <f>('Média Trianual'!KD52/'Média Trianual'!KD$3)/('Média Trianual'!$B52/'Média Trianual'!$B$3)</f>
        <v>0.36950381380546321</v>
      </c>
      <c r="KD51" s="21">
        <f>('Média Trianual'!KE52/'Média Trianual'!KE$3)/('Média Trianual'!$B52/'Média Trianual'!$B$3)</f>
        <v>0.57314462936050103</v>
      </c>
      <c r="KE51" s="21">
        <f>('Média Trianual'!KF52/'Média Trianual'!KF$3)/('Média Trianual'!$B52/'Média Trianual'!$B$3)</f>
        <v>0.54581781968660581</v>
      </c>
      <c r="KF51" s="21">
        <f>('Média Trianual'!KG52/'Média Trianual'!KG$3)/('Média Trianual'!$B52/'Média Trianual'!$B$3)</f>
        <v>0.89378231896603477</v>
      </c>
      <c r="KG51" s="21">
        <f>('Média Trianual'!KH52/'Média Trianual'!KH$3)/('Média Trianual'!$B52/'Média Trianual'!$B$3)</f>
        <v>2.5365796753644756</v>
      </c>
      <c r="KH51" s="21">
        <f>('Média Trianual'!KI52/'Média Trianual'!KI$3)/('Média Trianual'!$B52/'Média Trianual'!$B$3)</f>
        <v>1.0168747121732653</v>
      </c>
      <c r="KI51" s="21">
        <f>('Média Trianual'!KJ52/'Média Trianual'!KJ$3)/('Média Trianual'!$B52/'Média Trianual'!$B$3)</f>
        <v>0.14793954110664972</v>
      </c>
      <c r="KJ51" s="21">
        <f>('Média Trianual'!KK52/'Média Trianual'!KK$3)/('Média Trianual'!$B52/'Média Trianual'!$B$3)</f>
        <v>0.74117889854450569</v>
      </c>
      <c r="KK51" s="21">
        <f>('Média Trianual'!KL52/'Média Trianual'!KL$3)/('Média Trianual'!$B52/'Média Trianual'!$B$3)</f>
        <v>1.721901766344059</v>
      </c>
      <c r="KL51" s="21">
        <f>('Média Trianual'!KM52/'Média Trianual'!KM$3)/('Média Trianual'!$B52/'Média Trianual'!$B$3)</f>
        <v>0.18282176739770251</v>
      </c>
      <c r="KM51" s="21">
        <f>('Média Trianual'!KN52/'Média Trianual'!KN$3)/('Média Trianual'!$B52/'Média Trianual'!$B$3)</f>
        <v>8.3317040753482077E-2</v>
      </c>
      <c r="KN51" s="21">
        <f>('Média Trianual'!KO52/'Média Trianual'!KO$3)/('Média Trianual'!$B52/'Média Trianual'!$B$3)</f>
        <v>0.14146816297713147</v>
      </c>
      <c r="KO51" s="21">
        <f>('Média Trianual'!KP52/'Média Trianual'!KP$3)/('Média Trianual'!$B52/'Média Trianual'!$B$3)</f>
        <v>0.72039784416272534</v>
      </c>
      <c r="KP51" s="21">
        <f>('Média Trianual'!KQ52/'Média Trianual'!KQ$3)/('Média Trianual'!$B52/'Média Trianual'!$B$3)</f>
        <v>0.39004979185654942</v>
      </c>
      <c r="KQ51" s="21">
        <f>('Média Trianual'!KR52/'Média Trianual'!KR$3)/('Média Trianual'!$B52/'Média Trianual'!$B$3)</f>
        <v>3.6659100545985246</v>
      </c>
      <c r="KR51" s="21">
        <f>('Média Trianual'!KS52/'Média Trianual'!KS$3)/('Média Trianual'!$B52/'Média Trianual'!$B$3)</f>
        <v>1.5301771383123839</v>
      </c>
      <c r="KS51" s="21">
        <f>('Média Trianual'!KT52/'Média Trianual'!KT$3)/('Média Trianual'!$B52/'Média Trianual'!$B$3)</f>
        <v>0.59425715882318941</v>
      </c>
      <c r="KT51" s="21">
        <f>('Média Trianual'!KU52/'Média Trianual'!KU$3)/('Média Trianual'!$B52/'Média Trianual'!$B$3)</f>
        <v>0.20604822633550329</v>
      </c>
      <c r="KU51" s="21">
        <f>('Média Trianual'!KV52/'Média Trianual'!KV$3)/('Média Trianual'!$B52/'Média Trianual'!$B$3)</f>
        <v>0.2540078036429565</v>
      </c>
      <c r="KV51" s="21">
        <f>('Média Trianual'!KW52/'Média Trianual'!KW$3)/('Média Trianual'!$B52/'Média Trianual'!$B$3)</f>
        <v>0.49299981307672308</v>
      </c>
      <c r="KW51" s="21">
        <f>('Média Trianual'!KX52/'Média Trianual'!KX$3)/('Média Trianual'!$B52/'Média Trianual'!$B$3)</f>
        <v>0</v>
      </c>
      <c r="KX51" s="21">
        <f>('Média Trianual'!KY52/'Média Trianual'!KY$3)/('Média Trianual'!$B52/'Média Trianual'!$B$3)</f>
        <v>4.9822084416674482E-2</v>
      </c>
      <c r="KY51" s="21">
        <f>('Média Trianual'!KZ52/'Média Trianual'!KZ$3)/('Média Trianual'!$B52/'Média Trianual'!$B$3)</f>
        <v>2.4311178495844121</v>
      </c>
      <c r="KZ51" s="21">
        <f>('Média Trianual'!LA52/'Média Trianual'!LA$3)/('Média Trianual'!$B52/'Média Trianual'!$B$3)</f>
        <v>0.71808115778827553</v>
      </c>
      <c r="LA51" s="21">
        <f>('Média Trianual'!LB52/'Média Trianual'!LB$3)/('Média Trianual'!$B52/'Média Trianual'!$B$3)</f>
        <v>1.5782676095736938</v>
      </c>
      <c r="LB51" s="21">
        <f>('Média Trianual'!LC52/'Média Trianual'!LC$3)/('Média Trianual'!$B52/'Média Trianual'!$B$3)</f>
        <v>0.81079146854966744</v>
      </c>
      <c r="LC51" s="21">
        <f>('Média Trianual'!LD52/'Média Trianual'!LD$3)/('Média Trianual'!$B52/'Média Trianual'!$B$3)</f>
        <v>3.0414460370750853</v>
      </c>
      <c r="LD51" s="21">
        <f>('Média Trianual'!LE52/'Média Trianual'!LE$3)/('Média Trianual'!$B52/'Média Trianual'!$B$3)</f>
        <v>6.5295051548839496</v>
      </c>
      <c r="LE51" s="21">
        <f>('Média Trianual'!LF52/'Média Trianual'!LF$3)/('Média Trianual'!$B52/'Média Trianual'!$B$3)</f>
        <v>1.1625817814857333</v>
      </c>
      <c r="LF51" s="21">
        <f>('Média Trianual'!LG52/'Média Trianual'!LG$3)/('Média Trianual'!$B52/'Média Trianual'!$B$3)</f>
        <v>2.0992016176619801</v>
      </c>
      <c r="LG51" s="21">
        <f>('Média Trianual'!LH52/'Média Trianual'!LH$3)/('Média Trianual'!$B52/'Média Trianual'!$B$3)</f>
        <v>0.80814182635697773</v>
      </c>
      <c r="LH51" s="21">
        <f>('Média Trianual'!LI52/'Média Trianual'!LI$3)/('Média Trianual'!$B52/'Média Trianual'!$B$3)</f>
        <v>1.2284652301050789</v>
      </c>
      <c r="LI51" s="21">
        <f>('Média Trianual'!LJ52/'Média Trianual'!LJ$3)/('Média Trianual'!$B52/'Média Trianual'!$B$3)</f>
        <v>0.78460872040753904</v>
      </c>
      <c r="LJ51" s="21">
        <f>('Média Trianual'!LK52/'Média Trianual'!LK$3)/('Média Trianual'!$B52/'Média Trianual'!$B$3)</f>
        <v>5.7556358822167661</v>
      </c>
      <c r="LK51" s="21">
        <f>('Média Trianual'!LL52/'Média Trianual'!LL$3)/('Média Trianual'!$B52/'Média Trianual'!$B$3)</f>
        <v>0.41190615539780656</v>
      </c>
      <c r="LL51" s="21">
        <f>('Média Trianual'!LM52/'Média Trianual'!LM$3)/('Média Trianual'!$B52/'Média Trianual'!$B$3)</f>
        <v>0.31743653858869364</v>
      </c>
      <c r="LM51" s="21">
        <f>('Média Trianual'!LN52/'Média Trianual'!LN$3)/('Média Trianual'!$B52/'Média Trianual'!$B$3)</f>
        <v>0.84528179353172639</v>
      </c>
      <c r="LN51" s="21">
        <f>('Média Trianual'!LO52/'Média Trianual'!LO$3)/('Média Trianual'!$B52/'Média Trianual'!$B$3)</f>
        <v>0.32157310173788073</v>
      </c>
      <c r="LO51" s="21">
        <f>('Média Trianual'!LP52/'Média Trianual'!LP$3)/('Média Trianual'!$B52/'Média Trianual'!$B$3)</f>
        <v>2.8324578717903875E-2</v>
      </c>
      <c r="LP51" s="21">
        <f>('Média Trianual'!LQ52/'Média Trianual'!LQ$3)/('Média Trianual'!$B52/'Média Trianual'!$B$3)</f>
        <v>0.51159017023024245</v>
      </c>
      <c r="LQ51" s="21">
        <f>('Média Trianual'!LR52/'Média Trianual'!LR$3)/('Média Trianual'!$B52/'Média Trianual'!$B$3)</f>
        <v>0.23032255398686619</v>
      </c>
      <c r="LR51" s="21">
        <f>('Média Trianual'!LS52/'Média Trianual'!LS$3)/('Média Trianual'!$B52/'Média Trianual'!$B$3)</f>
        <v>0.84118262962758661</v>
      </c>
      <c r="LS51" s="21">
        <f>('Média Trianual'!LT52/'Média Trianual'!LT$3)/('Média Trianual'!$B52/'Média Trianual'!$B$3)</f>
        <v>1.5411158612014675</v>
      </c>
      <c r="LT51" s="21">
        <f>('Média Trianual'!LU52/'Média Trianual'!LU$3)/('Média Trianual'!$B52/'Média Trianual'!$B$3)</f>
        <v>3.7974443837065408</v>
      </c>
      <c r="LU51" s="21">
        <f>('Média Trianual'!LV52/'Média Trianual'!LV$3)/('Média Trianual'!$B52/'Média Trianual'!$B$3)</f>
        <v>1.0021712861125676</v>
      </c>
      <c r="LV51" s="21">
        <f>('Média Trianual'!LW52/'Média Trianual'!LW$3)/('Média Trianual'!$B52/'Média Trianual'!$B$3)</f>
        <v>1.2784800115911124</v>
      </c>
      <c r="LW51" s="21">
        <f>('Média Trianual'!LX52/'Média Trianual'!LX$3)/('Média Trianual'!$B52/'Média Trianual'!$B$3)</f>
        <v>0.33755374071055927</v>
      </c>
      <c r="LX51" s="21">
        <f>('Média Trianual'!LY52/'Média Trianual'!LY$3)/('Média Trianual'!$B52/'Média Trianual'!$B$3)</f>
        <v>0.40808788783905431</v>
      </c>
      <c r="LY51" s="21">
        <f>('Média Trianual'!LZ52/'Média Trianual'!LZ$3)/('Média Trianual'!$B52/'Média Trianual'!$B$3)</f>
        <v>0</v>
      </c>
      <c r="LZ51" s="21">
        <f>('Média Trianual'!MA52/'Média Trianual'!MA$3)/('Média Trianual'!$B52/'Média Trianual'!$B$3)</f>
        <v>5.9331694232361266E-2</v>
      </c>
      <c r="MA51" s="21">
        <f>('Média Trianual'!MB52/'Média Trianual'!MB$3)/('Média Trianual'!$B52/'Média Trianual'!$B$3)</f>
        <v>1.0816617877908656</v>
      </c>
      <c r="MB51" s="21">
        <f>('Média Trianual'!MC52/'Média Trianual'!MC$3)/('Média Trianual'!$B52/'Média Trianual'!$B$3)</f>
        <v>0.2025086509091549</v>
      </c>
      <c r="MC51" s="21">
        <f>('Média Trianual'!MD52/'Média Trianual'!MD$3)/('Média Trianual'!$B52/'Média Trianual'!$B$3)</f>
        <v>1.1463065563568757</v>
      </c>
      <c r="MD51" s="21">
        <f>('Média Trianual'!ME52/'Média Trianual'!ME$3)/('Média Trianual'!$B52/'Média Trianual'!$B$3)</f>
        <v>0.14269552302148689</v>
      </c>
      <c r="ME51" s="21">
        <f>('Média Trianual'!MF52/'Média Trianual'!MF$3)/('Média Trianual'!$B52/'Média Trianual'!$B$3)</f>
        <v>7.9279025710163445E-2</v>
      </c>
      <c r="MF51" s="21">
        <f>('Média Trianual'!MG52/'Média Trianual'!MG$3)/('Média Trianual'!$B52/'Média Trianual'!$B$3)</f>
        <v>1.6191165384971979</v>
      </c>
      <c r="MG51" s="21">
        <f>('Média Trianual'!MH52/'Média Trianual'!MH$3)/('Média Trianual'!$B52/'Média Trianual'!$B$3)</f>
        <v>1.20258657686246E-2</v>
      </c>
      <c r="MH51" s="21">
        <f>('Média Trianual'!MI52/'Média Trianual'!MI$3)/('Média Trianual'!$B52/'Média Trianual'!$B$3)</f>
        <v>0.19785817080572837</v>
      </c>
      <c r="MI51" s="21">
        <f>('Média Trianual'!MJ52/'Média Trianual'!MJ$3)/('Média Trianual'!$B52/'Média Trianual'!$B$3)</f>
        <v>5.2470787021515006</v>
      </c>
      <c r="MJ51" s="21">
        <f>('Média Trianual'!MK52/'Média Trianual'!MK$3)/('Média Trianual'!$B52/'Média Trianual'!$B$3)</f>
        <v>0.42168280529719077</v>
      </c>
      <c r="MK51" s="21">
        <f>('Média Trianual'!ML52/'Média Trianual'!ML$3)/('Média Trianual'!$B52/'Média Trianual'!$B$3)</f>
        <v>1.11690105097712</v>
      </c>
      <c r="ML51" s="21">
        <f>('Média Trianual'!MM52/'Média Trianual'!MM$3)/('Média Trianual'!$B52/'Média Trianual'!$B$3)</f>
        <v>0.15888321147405118</v>
      </c>
      <c r="MM51" s="21">
        <f>('Média Trianual'!MN52/'Média Trianual'!MN$3)/('Média Trianual'!$B52/'Média Trianual'!$B$3)</f>
        <v>6.6817575623755037</v>
      </c>
      <c r="MN51" s="21">
        <f>('Média Trianual'!MO52/'Média Trianual'!MO$3)/('Média Trianual'!$B52/'Média Trianual'!$B$3)</f>
        <v>7.2817066745343273E-2</v>
      </c>
      <c r="MO51" s="21">
        <f>('Média Trianual'!MP52/'Média Trianual'!MP$3)/('Média Trianual'!$B52/'Média Trianual'!$B$3)</f>
        <v>0.20925552992932542</v>
      </c>
      <c r="MP51" s="21">
        <f>('Média Trianual'!MQ52/'Média Trianual'!MQ$3)/('Média Trianual'!$B52/'Média Trianual'!$B$3)</f>
        <v>0.69718863622452654</v>
      </c>
      <c r="MQ51" s="21">
        <f>('Média Trianual'!MR52/'Média Trianual'!MR$3)/('Média Trianual'!$B52/'Média Trianual'!$B$3)</f>
        <v>0</v>
      </c>
      <c r="MR51" s="21">
        <f>('Média Trianual'!MS52/'Média Trianual'!MS$3)/('Média Trianual'!$B52/'Média Trianual'!$B$3)</f>
        <v>2.3567639402534613</v>
      </c>
      <c r="MS51" s="21">
        <f>('Média Trianual'!MT52/'Média Trianual'!MT$3)/('Média Trianual'!$B52/'Média Trianual'!$B$3)</f>
        <v>0.10227960847740286</v>
      </c>
      <c r="MT51" s="21">
        <f>('Média Trianual'!MU52/'Média Trianual'!MU$3)/('Média Trianual'!$B52/'Média Trianual'!$B$3)</f>
        <v>3.3303847836170295</v>
      </c>
      <c r="MU51" s="21">
        <f>('Média Trianual'!MV52/'Média Trianual'!MV$3)/('Média Trianual'!$B52/'Média Trianual'!$B$3)</f>
        <v>0.27490811807022558</v>
      </c>
      <c r="MV51" s="21">
        <f>('Média Trianual'!MW52/'Média Trianual'!MW$3)/('Média Trianual'!$B52/'Média Trianual'!$B$3)</f>
        <v>0.23922540109431323</v>
      </c>
      <c r="MW51" s="21">
        <f>('Média Trianual'!MX52/'Média Trianual'!MX$3)/('Média Trianual'!$B52/'Média Trianual'!$B$3)</f>
        <v>0.81807274337491676</v>
      </c>
      <c r="MX51" s="21">
        <f>('Média Trianual'!MY52/'Média Trianual'!MY$3)/('Média Trianual'!$B52/'Média Trianual'!$B$3)</f>
        <v>1.5992444784301754</v>
      </c>
      <c r="MY51" s="21">
        <f>('Média Trianual'!MZ52/'Média Trianual'!MZ$3)/('Média Trianual'!$B52/'Média Trianual'!$B$3)</f>
        <v>0.47487749786590994</v>
      </c>
      <c r="MZ51" s="21">
        <f>('Média Trianual'!NA52/'Média Trianual'!NA$3)/('Média Trianual'!$B52/'Média Trianual'!$B$3)</f>
        <v>1.6743832649118637</v>
      </c>
      <c r="NA51" s="21">
        <f>('Média Trianual'!NB52/'Média Trianual'!NB$3)/('Média Trianual'!$B52/'Média Trianual'!$B$3)</f>
        <v>1.2970409527328504</v>
      </c>
      <c r="NB51" s="21">
        <f>('Média Trianual'!NC52/'Média Trianual'!NC$3)/('Média Trianual'!$B52/'Média Trianual'!$B$3)</f>
        <v>0.6583366335744113</v>
      </c>
      <c r="NC51" s="21">
        <f>('Média Trianual'!ND52/'Média Trianual'!ND$3)/('Média Trianual'!$B52/'Média Trianual'!$B$3)</f>
        <v>5.2153049106734475</v>
      </c>
      <c r="ND51" s="21">
        <f>('Média Trianual'!NE52/'Média Trianual'!NE$3)/('Média Trianual'!$B52/'Média Trianual'!$B$3)</f>
        <v>0</v>
      </c>
      <c r="NE51" s="21">
        <f>('Média Trianual'!NF52/'Média Trianual'!NF$3)/('Média Trianual'!$B52/'Média Trianual'!$B$3)</f>
        <v>1.5226036269901662</v>
      </c>
      <c r="NF51" s="21">
        <f>('Média Trianual'!NG52/'Média Trianual'!NG$3)/('Média Trianual'!$B52/'Média Trianual'!$B$3)</f>
        <v>0</v>
      </c>
      <c r="NG51" s="21">
        <f>('Média Trianual'!NH52/'Média Trianual'!NH$3)/('Média Trianual'!$B52/'Média Trianual'!$B$3)</f>
        <v>6.7248879809192488E-2</v>
      </c>
      <c r="NH51" s="21">
        <f>('Média Trianual'!NI52/'Média Trianual'!NI$3)/('Média Trianual'!$B52/'Média Trianual'!$B$3)</f>
        <v>0.26831999217899416</v>
      </c>
      <c r="NI51" s="21">
        <f>('Média Trianual'!NJ52/'Média Trianual'!NJ$3)/('Média Trianual'!$B52/'Média Trianual'!$B$3)</f>
        <v>6.6891724069060741E-4</v>
      </c>
      <c r="NJ51" s="21">
        <f>('Média Trianual'!NK52/'Média Trianual'!NK$3)/('Média Trianual'!$B52/'Média Trianual'!$B$3)</f>
        <v>0.41641053959458063</v>
      </c>
      <c r="NK51" s="21">
        <f>('Média Trianual'!NL52/'Média Trianual'!NL$3)/('Média Trianual'!$B52/'Média Trianual'!$B$3)</f>
        <v>0.11922695543466372</v>
      </c>
      <c r="NL51" s="21">
        <f>('Média Trianual'!NM52/'Média Trianual'!NM$3)/('Média Trianual'!$B52/'Média Trianual'!$B$3)</f>
        <v>0.39289735330789288</v>
      </c>
      <c r="NM51" s="21">
        <f>('Média Trianual'!NN52/'Média Trianual'!NN$3)/('Média Trianual'!$B52/'Média Trianual'!$B$3)</f>
        <v>1.2630584631181387</v>
      </c>
      <c r="NN51" s="21">
        <f>('Média Trianual'!NO52/'Média Trianual'!NO$3)/('Média Trianual'!$B52/'Média Trianual'!$B$3)</f>
        <v>0</v>
      </c>
      <c r="NO51" s="21">
        <f>('Média Trianual'!NP52/'Média Trianual'!NP$3)/('Média Trianual'!$B52/'Média Trianual'!$B$3)</f>
        <v>0.22741649754902926</v>
      </c>
      <c r="NP51" s="21">
        <f>('Média Trianual'!NQ52/'Média Trianual'!NQ$3)/('Média Trianual'!$B52/'Média Trianual'!$B$3)</f>
        <v>3.2914475973158224</v>
      </c>
      <c r="NQ51" s="21">
        <f>('Média Trianual'!NR52/'Média Trianual'!NR$3)/('Média Trianual'!$B52/'Média Trianual'!$B$3)</f>
        <v>0.48270387003346438</v>
      </c>
      <c r="NR51" s="21">
        <f>('Média Trianual'!NS52/'Média Trianual'!NS$3)/('Média Trianual'!$B52/'Média Trianual'!$B$3)</f>
        <v>0.30892898368293337</v>
      </c>
      <c r="NS51" s="21">
        <f>('Média Trianual'!NT52/'Média Trianual'!NT$3)/('Média Trianual'!$B52/'Média Trianual'!$B$3)</f>
        <v>0</v>
      </c>
      <c r="NT51" s="21">
        <f>('Média Trianual'!NU52/'Média Trianual'!NU$3)/('Média Trianual'!$B52/'Média Trianual'!$B$3)</f>
        <v>0.29830644762073255</v>
      </c>
      <c r="NU51" s="21">
        <f>('Média Trianual'!NV52/'Média Trianual'!NV$3)/('Média Trianual'!$B52/'Média Trianual'!$B$3)</f>
        <v>0.87218593291448399</v>
      </c>
      <c r="NV51" s="21">
        <f>('Média Trianual'!NW52/'Média Trianual'!NW$3)/('Média Trianual'!$B52/'Média Trianual'!$B$3)</f>
        <v>0.16280631674914725</v>
      </c>
      <c r="NW51" s="21">
        <f>('Média Trianual'!NX52/'Média Trianual'!NX$3)/('Média Trianual'!$B52/'Média Trianual'!$B$3)</f>
        <v>2.2058928372758101E-2</v>
      </c>
      <c r="NX51" s="21">
        <f>('Média Trianual'!NY52/'Média Trianual'!NY$3)/('Média Trianual'!$B52/'Média Trianual'!$B$3)</f>
        <v>0.52914065354114304</v>
      </c>
      <c r="NY51" s="21">
        <f>('Média Trianual'!NZ52/'Média Trianual'!NZ$3)/('Média Trianual'!$B52/'Média Trianual'!$B$3)</f>
        <v>0.98975914651497243</v>
      </c>
      <c r="NZ51" s="21">
        <f>('Média Trianual'!OA52/'Média Trianual'!OA$3)/('Média Trianual'!$B52/'Média Trianual'!$B$3)</f>
        <v>0.44903741881258408</v>
      </c>
      <c r="OA51" s="21">
        <f>('Média Trianual'!OB52/'Média Trianual'!OB$3)/('Média Trianual'!$B52/'Média Trianual'!$B$3)</f>
        <v>0.19097589463933329</v>
      </c>
      <c r="OB51" s="21">
        <f>('Média Trianual'!OC52/'Média Trianual'!OC$3)/('Média Trianual'!$B52/'Média Trianual'!$B$3)</f>
        <v>1.4230627015060029</v>
      </c>
      <c r="OC51" s="21">
        <f>('Média Trianual'!OD52/'Média Trianual'!OD$3)/('Média Trianual'!$B52/'Média Trianual'!$B$3)</f>
        <v>1.8766815487083506</v>
      </c>
      <c r="OD51" s="21">
        <f>('Média Trianual'!OE52/'Média Trianual'!OE$3)/('Média Trianual'!$B52/'Média Trianual'!$B$3)</f>
        <v>1.7782844335735339</v>
      </c>
      <c r="OE51" s="21">
        <f>('Média Trianual'!OF52/'Média Trianual'!OF$3)/('Média Trianual'!$B52/'Média Trianual'!$B$3)</f>
        <v>0.34577525890087546</v>
      </c>
      <c r="OF51" s="21">
        <f>('Média Trianual'!OG52/'Média Trianual'!OG$3)/('Média Trianual'!$B52/'Média Trianual'!$B$3)</f>
        <v>0.1814117694942293</v>
      </c>
      <c r="OG51" s="21">
        <f>('Média Trianual'!OH52/'Média Trianual'!OH$3)/('Média Trianual'!$B52/'Média Trianual'!$B$3)</f>
        <v>0.55818581279932222</v>
      </c>
      <c r="OH51" s="21">
        <f>('Média Trianual'!OI52/'Média Trianual'!OI$3)/('Média Trianual'!$B52/'Média Trianual'!$B$3)</f>
        <v>0.25441452108724177</v>
      </c>
      <c r="OI51" s="21">
        <f>('Média Trianual'!OJ52/'Média Trianual'!OJ$3)/('Média Trianual'!$B52/'Média Trianual'!$B$3)</f>
        <v>1.2257887323423187</v>
      </c>
      <c r="OJ51" s="21">
        <f>('Média Trianual'!OK52/'Média Trianual'!OK$3)/('Média Trianual'!$B52/'Média Trianual'!$B$3)</f>
        <v>0.28739847534293544</v>
      </c>
      <c r="OK51" s="21">
        <f>('Média Trianual'!OL52/'Média Trianual'!OL$3)/('Média Trianual'!$B52/'Média Trianual'!$B$3)</f>
        <v>0.76667478883218343</v>
      </c>
      <c r="OL51" s="21">
        <f>('Média Trianual'!OM52/'Média Trianual'!OM$3)/('Média Trianual'!$B52/'Média Trianual'!$B$3)</f>
        <v>0.93774565166294277</v>
      </c>
      <c r="OM51" s="21">
        <f>('Média Trianual'!ON52/'Média Trianual'!ON$3)/('Média Trianual'!$B52/'Média Trianual'!$B$3)</f>
        <v>3.6662633835206684</v>
      </c>
      <c r="ON51" s="21">
        <f>('Média Trianual'!OO52/'Média Trianual'!OO$3)/('Média Trianual'!$B52/'Média Trianual'!$B$3)</f>
        <v>9.6233235839063236E-2</v>
      </c>
      <c r="OO51" s="21">
        <f>('Média Trianual'!OP52/'Média Trianual'!OP$3)/('Média Trianual'!$B52/'Média Trianual'!$B$3)</f>
        <v>1.9388644349281197</v>
      </c>
      <c r="OP51" s="21">
        <f>('Média Trianual'!OQ52/'Média Trianual'!OQ$3)/('Média Trianual'!$B52/'Média Trianual'!$B$3)</f>
        <v>1.5260774614968535</v>
      </c>
      <c r="OQ51" s="21">
        <f>('Média Trianual'!OR52/'Média Trianual'!OR$3)/('Média Trianual'!$B52/'Média Trianual'!$B$3)</f>
        <v>0.35296779968368464</v>
      </c>
      <c r="OR51" s="21">
        <f>('Média Trianual'!OS52/'Média Trianual'!OS$3)/('Média Trianual'!$B52/'Média Trianual'!$B$3)</f>
        <v>0.85838238312502035</v>
      </c>
      <c r="OS51" s="21">
        <f>('Média Trianual'!OT52/'Média Trianual'!OT$3)/('Média Trianual'!$B52/'Média Trianual'!$B$3)</f>
        <v>0.36959610467953113</v>
      </c>
      <c r="OT51" s="21">
        <f>('Média Trianual'!OU52/'Média Trianual'!OU$3)/('Média Trianual'!$B52/'Média Trianual'!$B$3)</f>
        <v>4.1206047856912784</v>
      </c>
      <c r="OU51" s="21">
        <f>('Média Trianual'!OV52/'Média Trianual'!OV$3)/('Média Trianual'!$B52/'Média Trianual'!$B$3)</f>
        <v>0.24613666355561753</v>
      </c>
      <c r="OV51" s="21">
        <f>('Média Trianual'!OW52/'Média Trianual'!OW$3)/('Média Trianual'!$B52/'Média Trianual'!$B$3)</f>
        <v>2.48975323000202</v>
      </c>
      <c r="OW51" s="21">
        <f>('Média Trianual'!OX52/'Média Trianual'!OX$3)/('Média Trianual'!$B52/'Média Trianual'!$B$3)</f>
        <v>0.5185504565055522</v>
      </c>
      <c r="OX51" s="21">
        <f>('Média Trianual'!OY52/'Média Trianual'!OY$3)/('Média Trianual'!$B52/'Média Trianual'!$B$3)</f>
        <v>0.29271675681112291</v>
      </c>
      <c r="OY51" s="21">
        <f>('Média Trianual'!OZ52/'Média Trianual'!OZ$3)/('Média Trianual'!$B52/'Média Trianual'!$B$3)</f>
        <v>2.2022266272909836</v>
      </c>
      <c r="OZ51" s="21">
        <f>('Média Trianual'!PA52/'Média Trianual'!PA$3)/('Média Trianual'!$B52/'Média Trianual'!$B$3)</f>
        <v>8.4034365586298149E-2</v>
      </c>
      <c r="PA51" s="21">
        <f>('Média Trianual'!PB52/'Média Trianual'!PB$3)/('Média Trianual'!$B52/'Média Trianual'!$B$3)</f>
        <v>0.13257770889025838</v>
      </c>
      <c r="PB51" s="21">
        <f>('Média Trianual'!PC52/'Média Trianual'!PC$3)/('Média Trianual'!$B52/'Média Trianual'!$B$3)</f>
        <v>0.49541393132083994</v>
      </c>
      <c r="PC51" s="21">
        <f>('Média Trianual'!PD52/'Média Trianual'!PD$3)/('Média Trianual'!$B52/'Média Trianual'!$B$3)</f>
        <v>0</v>
      </c>
      <c r="PD51" s="21">
        <f>('Média Trianual'!PE52/'Média Trianual'!PE$3)/('Média Trianual'!$B52/'Média Trianual'!$B$3)</f>
        <v>6.8820106696819225</v>
      </c>
      <c r="PE51" s="21">
        <f>('Média Trianual'!PF52/'Média Trianual'!PF$3)/('Média Trianual'!$B52/'Média Trianual'!$B$3)</f>
        <v>0</v>
      </c>
      <c r="PF51" s="21">
        <f>('Média Trianual'!PG52/'Média Trianual'!PG$3)/('Média Trianual'!$B52/'Média Trianual'!$B$3)</f>
        <v>0</v>
      </c>
      <c r="PG51" s="21">
        <f>('Média Trianual'!PH52/'Média Trianual'!PH$3)/('Média Trianual'!$B52/'Média Trianual'!$B$3)</f>
        <v>3.0326610337183828</v>
      </c>
      <c r="PH51" s="21">
        <f>('Média Trianual'!PI52/'Média Trianual'!PI$3)/('Média Trianual'!$B52/'Média Trianual'!$B$3)</f>
        <v>6.4166543708249424E-2</v>
      </c>
      <c r="PI51" s="21">
        <f>('Média Trianual'!PJ52/'Média Trianual'!PJ$3)/('Média Trianual'!$B52/'Média Trianual'!$B$3)</f>
        <v>1.6473812624699526</v>
      </c>
      <c r="PJ51" s="21">
        <f>('Média Trianual'!PK52/'Média Trianual'!PK$3)/('Média Trianual'!$B52/'Média Trianual'!$B$3)</f>
        <v>1.9118333403918712</v>
      </c>
      <c r="PK51" s="21">
        <f>('Média Trianual'!PL52/'Média Trianual'!PL$3)/('Média Trianual'!$B52/'Média Trianual'!$B$3)</f>
        <v>7.7369004211473941E-2</v>
      </c>
      <c r="PL51" s="21">
        <f>('Média Trianual'!PM52/'Média Trianual'!PM$3)/('Média Trianual'!$B52/'Média Trianual'!$B$3)</f>
        <v>0.82082173648647982</v>
      </c>
      <c r="PM51" s="21">
        <f>('Média Trianual'!PN52/'Média Trianual'!PN$3)/('Média Trianual'!$B52/'Média Trianual'!$B$3)</f>
        <v>3.752116591679179E-2</v>
      </c>
      <c r="PN51" s="21">
        <f>('Média Trianual'!PO52/'Média Trianual'!PO$3)/('Média Trianual'!$B52/'Média Trianual'!$B$3)</f>
        <v>1.6797421345538728</v>
      </c>
      <c r="PO51" s="21">
        <f>('Média Trianual'!PP52/'Média Trianual'!PP$3)/('Média Trianual'!$B52/'Média Trianual'!$B$3)</f>
        <v>0.23096573280282384</v>
      </c>
      <c r="PP51" s="21">
        <f>('Média Trianual'!PQ52/'Média Trianual'!PQ$3)/('Média Trianual'!$B52/'Média Trianual'!$B$3)</f>
        <v>0.48206323079863767</v>
      </c>
      <c r="PQ51" s="21">
        <f>('Média Trianual'!PR52/'Média Trianual'!PR$3)/('Média Trianual'!$B52/'Média Trianual'!$B$3)</f>
        <v>0.91427437633740349</v>
      </c>
      <c r="PR51" s="21">
        <f>('Média Trianual'!PS52/'Média Trianual'!PS$3)/('Média Trianual'!$B52/'Média Trianual'!$B$3)</f>
        <v>2.4113446617057184</v>
      </c>
      <c r="PS51" s="21">
        <f>('Média Trianual'!PT52/'Média Trianual'!PT$3)/('Média Trianual'!$B52/'Média Trianual'!$B$3)</f>
        <v>12.952894667218512</v>
      </c>
      <c r="PT51" s="21">
        <f>('Média Trianual'!PU52/'Média Trianual'!PU$3)/('Média Trianual'!$B52/'Média Trianual'!$B$3)</f>
        <v>3.9278172724137241</v>
      </c>
      <c r="PU51" s="21">
        <f>('Média Trianual'!PV52/'Média Trianual'!PV$3)/('Média Trianual'!$B52/'Média Trianual'!$B$3)</f>
        <v>1.0983839778474545</v>
      </c>
      <c r="PV51" s="21">
        <f>('Média Trianual'!PW52/'Média Trianual'!PW$3)/('Média Trianual'!$B52/'Média Trianual'!$B$3)</f>
        <v>0.58790379968951156</v>
      </c>
      <c r="PW51" s="21">
        <f>('Média Trianual'!PX52/'Média Trianual'!PX$3)/('Média Trianual'!$B52/'Média Trianual'!$B$3)</f>
        <v>0.10069264097009821</v>
      </c>
      <c r="PX51" s="21">
        <f>('Média Trianual'!PY52/'Média Trianual'!PY$3)/('Média Trianual'!$B52/'Média Trianual'!$B$3)</f>
        <v>0.11216524409841006</v>
      </c>
      <c r="PY51" s="21">
        <f>('Média Trianual'!PZ52/'Média Trianual'!PZ$3)/('Média Trianual'!$B52/'Média Trianual'!$B$3)</f>
        <v>0.73450490460197804</v>
      </c>
      <c r="PZ51" s="21">
        <f>('Média Trianual'!QA52/'Média Trianual'!QA$3)/('Média Trianual'!$B52/'Média Trianual'!$B$3)</f>
        <v>1.532068438570645E-2</v>
      </c>
      <c r="QA51" s="21">
        <f>('Média Trianual'!QB52/'Média Trianual'!QB$3)/('Média Trianual'!$B52/'Média Trianual'!$B$3)</f>
        <v>1.4325149276256677</v>
      </c>
      <c r="QB51" s="21">
        <f>('Média Trianual'!QC52/'Média Trianual'!QC$3)/('Média Trianual'!$B52/'Média Trianual'!$B$3)</f>
        <v>3.153448765258321E-2</v>
      </c>
      <c r="QC51" s="21">
        <f>('Média Trianual'!QD52/'Média Trianual'!QD$3)/('Média Trianual'!$B52/'Média Trianual'!$B$3)</f>
        <v>1.5240122695020575</v>
      </c>
      <c r="QD51" s="21">
        <f>('Média Trianual'!QE52/'Média Trianual'!QE$3)/('Média Trianual'!$B52/'Média Trianual'!$B$3)</f>
        <v>1.7407177925499135</v>
      </c>
      <c r="QE51" s="21">
        <f>('Média Trianual'!QF52/'Média Trianual'!QF$3)/('Média Trianual'!$B52/'Média Trianual'!$B$3)</f>
        <v>0.21638174959231959</v>
      </c>
      <c r="QF51" s="21">
        <f>('Média Trianual'!QG52/'Média Trianual'!QG$3)/('Média Trianual'!$B52/'Média Trianual'!$B$3)</f>
        <v>0.28504292692319544</v>
      </c>
      <c r="QG51" s="21">
        <f>('Média Trianual'!QH52/'Média Trianual'!QH$3)/('Média Trianual'!$B52/'Média Trianual'!$B$3)</f>
        <v>0.25937362499110284</v>
      </c>
      <c r="QH51" s="21">
        <f>('Média Trianual'!QI52/'Média Trianual'!QI$3)/('Média Trianual'!$B52/'Média Trianual'!$B$3)</f>
        <v>0.16348575279119651</v>
      </c>
      <c r="QI51" s="21">
        <f>('Média Trianual'!QJ52/'Média Trianual'!QJ$3)/('Média Trianual'!$B52/'Média Trianual'!$B$3)</f>
        <v>0.41641347070735063</v>
      </c>
      <c r="QJ51" s="21">
        <f>('Média Trianual'!QK52/'Média Trianual'!QK$3)/('Média Trianual'!$B52/'Média Trianual'!$B$3)</f>
        <v>1.5627453279993393</v>
      </c>
      <c r="QK51" s="21">
        <f>('Média Trianual'!QL52/'Média Trianual'!QL$3)/('Média Trianual'!$B52/'Média Trianual'!$B$3)</f>
        <v>0.97282619013140381</v>
      </c>
      <c r="QL51" s="21">
        <f>('Média Trianual'!QM52/'Média Trianual'!QM$3)/('Média Trianual'!$B52/'Média Trianual'!$B$3)</f>
        <v>0</v>
      </c>
      <c r="QM51" s="21">
        <f>('Média Trianual'!QN52/'Média Trianual'!QN$3)/('Média Trianual'!$B52/'Média Trianual'!$B$3)</f>
        <v>0.21374902063632886</v>
      </c>
      <c r="QN51" s="21">
        <f>('Média Trianual'!QO52/'Média Trianual'!QO$3)/('Média Trianual'!$B52/'Média Trianual'!$B$3)</f>
        <v>1.1477565042966069</v>
      </c>
      <c r="QO51" s="21">
        <f>('Média Trianual'!QP52/'Média Trianual'!QP$3)/('Média Trianual'!$B52/'Média Trianual'!$B$3)</f>
        <v>2.7483199258305917</v>
      </c>
      <c r="QP51" s="21">
        <f>('Média Trianual'!QQ52/'Média Trianual'!QQ$3)/('Média Trianual'!$B52/'Média Trianual'!$B$3)</f>
        <v>1.831703050817139</v>
      </c>
      <c r="QQ51" s="21">
        <f>('Média Trianual'!QR52/'Média Trianual'!QR$3)/('Média Trianual'!$B52/'Média Trianual'!$B$3)</f>
        <v>0.33970280469122205</v>
      </c>
      <c r="QR51" s="21">
        <f>('Média Trianual'!QS52/'Média Trianual'!QS$3)/('Média Trianual'!$B52/'Média Trianual'!$B$3)</f>
        <v>1.439124550599878</v>
      </c>
      <c r="QS51" s="21">
        <f>('Média Trianual'!QT52/'Média Trianual'!QT$3)/('Média Trianual'!$B52/'Média Trianual'!$B$3)</f>
        <v>0.39681417701081034</v>
      </c>
      <c r="QT51" s="21">
        <f>('Média Trianual'!QU52/'Média Trianual'!QU$3)/('Média Trianual'!$B52/'Média Trianual'!$B$3)</f>
        <v>0.12094676345483862</v>
      </c>
      <c r="QU51" s="21">
        <f>('Média Trianual'!QV52/'Média Trianual'!QV$3)/('Média Trianual'!$B52/'Média Trianual'!$B$3)</f>
        <v>2.0796398731163004</v>
      </c>
      <c r="QV51" s="21">
        <f>('Média Trianual'!QW52/'Média Trianual'!QW$3)/('Média Trianual'!$B52/'Média Trianual'!$B$3)</f>
        <v>8.7787018246156812E-2</v>
      </c>
      <c r="QW51" s="21">
        <f>('Média Trianual'!QX52/'Média Trianual'!QX$3)/('Média Trianual'!$B52/'Média Trianual'!$B$3)</f>
        <v>0.12845865592129729</v>
      </c>
      <c r="QX51" s="21">
        <f>('Média Trianual'!QY52/'Média Trianual'!QY$3)/('Média Trianual'!$B52/'Média Trianual'!$B$3)</f>
        <v>2.0187569876590459</v>
      </c>
      <c r="QY51" s="21">
        <f>('Média Trianual'!QZ52/'Média Trianual'!QZ$3)/('Média Trianual'!$B52/'Média Trianual'!$B$3)</f>
        <v>2.0028502116726465</v>
      </c>
      <c r="QZ51" s="21">
        <f>('Média Trianual'!RA52/'Média Trianual'!RA$3)/('Média Trianual'!$B52/'Média Trianual'!$B$3)</f>
        <v>3.8267289888284935E-2</v>
      </c>
      <c r="RA51" s="21">
        <f>('Média Trianual'!RB52/'Média Trianual'!RB$3)/('Média Trianual'!$B52/'Média Trianual'!$B$3)</f>
        <v>0.47262228551015023</v>
      </c>
      <c r="RB51" s="21">
        <f>('Média Trianual'!RC52/'Média Trianual'!RC$3)/('Média Trianual'!$B52/'Média Trianual'!$B$3)</f>
        <v>0.14209837738144834</v>
      </c>
      <c r="RC51" s="21">
        <f>('Média Trianual'!RD52/'Média Trianual'!RD$3)/('Média Trianual'!$B52/'Média Trianual'!$B$3)</f>
        <v>0.24062055329630239</v>
      </c>
      <c r="RD51" s="21">
        <f>('Média Trianual'!RE52/'Média Trianual'!RE$3)/('Média Trianual'!$B52/'Média Trianual'!$B$3)</f>
        <v>0.46765523864929115</v>
      </c>
      <c r="RE51" s="21">
        <f>('Média Trianual'!RF52/'Média Trianual'!RF$3)/('Média Trianual'!$B52/'Média Trianual'!$B$3)</f>
        <v>0.12117631176000161</v>
      </c>
      <c r="RF51" s="21">
        <f>('Média Trianual'!RG52/'Média Trianual'!RG$3)/('Média Trianual'!$B52/'Média Trianual'!$B$3)</f>
        <v>9.2841913719031097E-2</v>
      </c>
      <c r="RG51" s="21">
        <f>('Média Trianual'!RH52/'Média Trianual'!RH$3)/('Média Trianual'!$B52/'Média Trianual'!$B$3)</f>
        <v>0</v>
      </c>
      <c r="RH51" s="21">
        <f>('Média Trianual'!RI52/'Média Trianual'!RI$3)/('Média Trianual'!$B52/'Média Trianual'!$B$3)</f>
        <v>10.150573529151071</v>
      </c>
      <c r="RI51" s="21">
        <f>('Média Trianual'!RJ52/'Média Trianual'!RJ$3)/('Média Trianual'!$B52/'Média Trianual'!$B$3)</f>
        <v>6.8595532153546648E-2</v>
      </c>
      <c r="RJ51" s="21">
        <f>('Média Trianual'!RK52/'Média Trianual'!RK$3)/('Média Trianual'!$B52/'Média Trianual'!$B$3)</f>
        <v>0.4506955366174572</v>
      </c>
      <c r="RK51" s="21">
        <f>('Média Trianual'!RL52/'Média Trianual'!RL$3)/('Média Trianual'!$B52/'Média Trianual'!$B$3)</f>
        <v>0.54301185382334693</v>
      </c>
      <c r="RL51" s="21">
        <f>('Média Trianual'!RM52/'Média Trianual'!RM$3)/('Média Trianual'!$B52/'Média Trianual'!$B$3)</f>
        <v>0.3615682284997418</v>
      </c>
      <c r="RM51" s="21">
        <f>('Média Trianual'!RN52/'Média Trianual'!RN$3)/('Média Trianual'!$B52/'Média Trianual'!$B$3)</f>
        <v>0.72343742166501768</v>
      </c>
      <c r="RN51" s="21">
        <f>('Média Trianual'!RO52/'Média Trianual'!RO$3)/('Média Trianual'!$B52/'Média Trianual'!$B$3)</f>
        <v>1.0271345824485838</v>
      </c>
      <c r="RO51" s="21">
        <f>('Média Trianual'!RP52/'Média Trianual'!RP$3)/('Média Trianual'!$B52/'Média Trianual'!$B$3)</f>
        <v>0.2380921422106394</v>
      </c>
      <c r="RP51" s="21">
        <f>('Média Trianual'!RQ52/'Média Trianual'!RQ$3)/('Média Trianual'!$B52/'Média Trianual'!$B$3)</f>
        <v>0.12548005212966043</v>
      </c>
      <c r="RQ51" s="21">
        <f>('Média Trianual'!RR52/'Média Trianual'!RR$3)/('Média Trianual'!$B52/'Média Trianual'!$B$3)</f>
        <v>1.9291289174906971</v>
      </c>
      <c r="RR51" s="21">
        <f>('Média Trianual'!RS52/'Média Trianual'!RS$3)/('Média Trianual'!$B52/'Média Trianual'!$B$3)</f>
        <v>0.28800497500075178</v>
      </c>
      <c r="RS51" s="21">
        <f>('Média Trianual'!RT52/'Média Trianual'!RT$3)/('Média Trianual'!$B52/'Média Trianual'!$B$3)</f>
        <v>29.761308202564614</v>
      </c>
      <c r="RT51" s="21">
        <f>('Média Trianual'!RU52/'Média Trianual'!RU$3)/('Média Trianual'!$B52/'Média Trianual'!$B$3)</f>
        <v>1.0755112733426528</v>
      </c>
      <c r="RU51" s="21">
        <f>('Média Trianual'!RV52/'Média Trianual'!RV$3)/('Média Trianual'!$B52/'Média Trianual'!$B$3)</f>
        <v>0.1416601591842129</v>
      </c>
      <c r="RV51" s="21">
        <f>('Média Trianual'!RW52/'Média Trianual'!RW$3)/('Média Trianual'!$B52/'Média Trianual'!$B$3)</f>
        <v>0.33274150886410647</v>
      </c>
      <c r="RW51" s="21">
        <f>('Média Trianual'!RX52/'Média Trianual'!RX$3)/('Média Trianual'!$B52/'Média Trianual'!$B$3)</f>
        <v>0.2538334045926004</v>
      </c>
      <c r="RX51" s="21">
        <f>('Média Trianual'!RY52/'Média Trianual'!RY$3)/('Média Trianual'!$B52/'Média Trianual'!$B$3)</f>
        <v>0.51718345769183161</v>
      </c>
      <c r="RY51" s="21">
        <f>('Média Trianual'!RZ52/'Média Trianual'!RZ$3)/('Média Trianual'!$B52/'Média Trianual'!$B$3)</f>
        <v>1.1793938990939756</v>
      </c>
      <c r="RZ51" s="21">
        <f>('Média Trianual'!SA52/'Média Trianual'!SA$3)/('Média Trianual'!$B52/'Média Trianual'!$B$3)</f>
        <v>8.0045682520300143E-2</v>
      </c>
      <c r="SA51" s="21">
        <f>('Média Trianual'!SB52/'Média Trianual'!SB$3)/('Média Trianual'!$B52/'Média Trianual'!$B$3)</f>
        <v>0.21791442664202704</v>
      </c>
      <c r="SB51" s="21">
        <f>('Média Trianual'!SC52/'Média Trianual'!SC$3)/('Média Trianual'!$B52/'Média Trianual'!$B$3)</f>
        <v>0.35628326780491482</v>
      </c>
      <c r="SC51" s="21">
        <f>('Média Trianual'!SD52/'Média Trianual'!SD$3)/('Média Trianual'!$B52/'Média Trianual'!$B$3)</f>
        <v>6.1667572900947799E-2</v>
      </c>
      <c r="SD51" s="22">
        <f>('Média Trianual'!SE52/'Média Trianual'!SE$3)/('Média Trianual'!$B52/'Média Trianual'!$B$3)</f>
        <v>0</v>
      </c>
    </row>
    <row r="52" spans="1:498" x14ac:dyDescent="0.25">
      <c r="A52" s="13" t="s">
        <v>51</v>
      </c>
      <c r="B52" s="21">
        <f>('Média Trianual'!C53/'Média Trianual'!C$3)/('Média Trianual'!$B53/'Média Trianual'!$B$3)</f>
        <v>0</v>
      </c>
      <c r="C52" s="21">
        <f>('Média Trianual'!D53/'Média Trianual'!D$3)/('Média Trianual'!$B53/'Média Trianual'!$B$3)</f>
        <v>6.6925189043771677E-2</v>
      </c>
      <c r="D52" s="21">
        <f>('Média Trianual'!E53/'Média Trianual'!E$3)/('Média Trianual'!$B53/'Média Trianual'!$B$3)</f>
        <v>6.3554140378952768</v>
      </c>
      <c r="E52" s="21">
        <f>('Média Trianual'!F53/'Média Trianual'!F$3)/('Média Trianual'!$B53/'Média Trianual'!$B$3)</f>
        <v>0</v>
      </c>
      <c r="F52" s="21">
        <f>('Média Trianual'!G53/'Média Trianual'!G$3)/('Média Trianual'!$B53/'Média Trianual'!$B$3)</f>
        <v>0.43023256222800654</v>
      </c>
      <c r="G52" s="21">
        <f>('Média Trianual'!H53/'Média Trianual'!H$3)/('Média Trianual'!$B53/'Média Trianual'!$B$3)</f>
        <v>0</v>
      </c>
      <c r="H52" s="21">
        <f>('Média Trianual'!I53/'Média Trianual'!I$3)/('Média Trianual'!$B53/'Média Trianual'!$B$3)</f>
        <v>0.10907114390788963</v>
      </c>
      <c r="I52" s="21">
        <f>('Média Trianual'!J53/'Média Trianual'!J$3)/('Média Trianual'!$B53/'Média Trianual'!$B$3)</f>
        <v>0</v>
      </c>
      <c r="J52" s="21">
        <f>('Média Trianual'!K53/'Média Trianual'!K$3)/('Média Trianual'!$B53/'Média Trianual'!$B$3)</f>
        <v>3.3520485632802117</v>
      </c>
      <c r="K52" s="21">
        <f>('Média Trianual'!L53/'Média Trianual'!L$3)/('Média Trianual'!$B53/'Média Trianual'!$B$3)</f>
        <v>3.9957721026212603E-2</v>
      </c>
      <c r="L52" s="21">
        <f>('Média Trianual'!M53/'Média Trianual'!M$3)/('Média Trianual'!$B53/'Média Trianual'!$B$3)</f>
        <v>0</v>
      </c>
      <c r="M52" s="21">
        <f>('Média Trianual'!N53/'Média Trianual'!N$3)/('Média Trianual'!$B53/'Média Trianual'!$B$3)</f>
        <v>0</v>
      </c>
      <c r="N52" s="21">
        <f>('Média Trianual'!O53/'Média Trianual'!O$3)/('Média Trianual'!$B53/'Média Trianual'!$B$3)</f>
        <v>8.5846792828064995</v>
      </c>
      <c r="O52" s="21">
        <f>('Média Trianual'!P53/'Média Trianual'!P$3)/('Média Trianual'!$B53/'Média Trianual'!$B$3)</f>
        <v>0.1205152752503494</v>
      </c>
      <c r="P52" s="21">
        <f>('Média Trianual'!Q53/'Média Trianual'!Q$3)/('Média Trianual'!$B53/'Média Trianual'!$B$3)</f>
        <v>0</v>
      </c>
      <c r="Q52" s="21">
        <f>('Média Trianual'!R53/'Média Trianual'!R$3)/('Média Trianual'!$B53/'Média Trianual'!$B$3)</f>
        <v>3.9974485627614231</v>
      </c>
      <c r="R52" s="21">
        <f>('Média Trianual'!S53/'Média Trianual'!S$3)/('Média Trianual'!$B53/'Média Trianual'!$B$3)</f>
        <v>0</v>
      </c>
      <c r="S52" s="21">
        <f>('Média Trianual'!T53/'Média Trianual'!T$3)/('Média Trianual'!$B53/'Média Trianual'!$B$3)</f>
        <v>4.332668647088902E-3</v>
      </c>
      <c r="T52" s="21">
        <f>('Média Trianual'!U53/'Média Trianual'!U$3)/('Média Trianual'!$B53/'Média Trianual'!$B$3)</f>
        <v>0</v>
      </c>
      <c r="U52" s="21">
        <f>('Média Trianual'!V53/'Média Trianual'!V$3)/('Média Trianual'!$B53/'Média Trianual'!$B$3)</f>
        <v>4.4504682808883984E-2</v>
      </c>
      <c r="V52" s="21">
        <f>('Média Trianual'!W53/'Média Trianual'!W$3)/('Média Trianual'!$B53/'Média Trianual'!$B$3)</f>
        <v>0</v>
      </c>
      <c r="W52" s="21">
        <f>('Média Trianual'!X53/'Média Trianual'!X$3)/('Média Trianual'!$B53/'Média Trianual'!$B$3)</f>
        <v>0</v>
      </c>
      <c r="X52" s="21">
        <f>('Média Trianual'!Y53/'Média Trianual'!Y$3)/('Média Trianual'!$B53/'Média Trianual'!$B$3)</f>
        <v>9.0974810786664264</v>
      </c>
      <c r="Y52" s="21">
        <f>('Média Trianual'!Z53/'Média Trianual'!Z$3)/('Média Trianual'!$B53/'Média Trianual'!$B$3)</f>
        <v>0.27932236837915053</v>
      </c>
      <c r="Z52" s="21">
        <f>('Média Trianual'!AA53/'Média Trianual'!AA$3)/('Média Trianual'!$B53/'Média Trianual'!$B$3)</f>
        <v>8.5189000610457555</v>
      </c>
      <c r="AA52" s="21">
        <f>('Média Trianual'!AB53/'Média Trianual'!AB$3)/('Média Trianual'!$B53/'Média Trianual'!$B$3)</f>
        <v>2.5225544456157259E-3</v>
      </c>
      <c r="AB52" s="21">
        <f>('Média Trianual'!AC53/'Média Trianual'!AC$3)/('Média Trianual'!$B53/'Média Trianual'!$B$3)</f>
        <v>4.6357855046172043</v>
      </c>
      <c r="AC52" s="21">
        <f>('Média Trianual'!AD53/'Média Trianual'!AD$3)/('Média Trianual'!$B53/'Média Trianual'!$B$3)</f>
        <v>2.5747441283212911E-2</v>
      </c>
      <c r="AD52" s="21">
        <f>('Média Trianual'!AE53/'Média Trianual'!AE$3)/('Média Trianual'!$B53/'Média Trianual'!$B$3)</f>
        <v>0.3267742865586673</v>
      </c>
      <c r="AE52" s="21">
        <f>('Média Trianual'!AF53/'Média Trianual'!AF$3)/('Média Trianual'!$B53/'Média Trianual'!$B$3)</f>
        <v>0</v>
      </c>
      <c r="AF52" s="21">
        <f>('Média Trianual'!AG53/'Média Trianual'!AG$3)/('Média Trianual'!$B53/'Média Trianual'!$B$3)</f>
        <v>0</v>
      </c>
      <c r="AG52" s="21">
        <f>('Média Trianual'!AH53/'Média Trianual'!AH$3)/('Média Trianual'!$B53/'Média Trianual'!$B$3)</f>
        <v>0</v>
      </c>
      <c r="AH52" s="21">
        <f>('Média Trianual'!AI53/'Média Trianual'!AI$3)/('Média Trianual'!$B53/'Média Trianual'!$B$3)</f>
        <v>2.4706877606312329E-2</v>
      </c>
      <c r="AI52" s="21">
        <f>('Média Trianual'!AJ53/'Média Trianual'!AJ$3)/('Média Trianual'!$B53/'Média Trianual'!$B$3)</f>
        <v>7.9200405509209437</v>
      </c>
      <c r="AJ52" s="21">
        <f>('Média Trianual'!AK53/'Média Trianual'!AK$3)/('Média Trianual'!$B53/'Média Trianual'!$B$3)</f>
        <v>1.4649958563278985E-3</v>
      </c>
      <c r="AK52" s="21">
        <f>('Média Trianual'!AL53/'Média Trianual'!AL$3)/('Média Trianual'!$B53/'Média Trianual'!$B$3)</f>
        <v>0.17962092678430358</v>
      </c>
      <c r="AL52" s="21">
        <f>('Média Trianual'!AM53/'Média Trianual'!AM$3)/('Média Trianual'!$B53/'Média Trianual'!$B$3)</f>
        <v>0</v>
      </c>
      <c r="AM52" s="21">
        <f>('Média Trianual'!AN53/'Média Trianual'!AN$3)/('Média Trianual'!$B53/'Média Trianual'!$B$3)</f>
        <v>9.6680043074379246E-2</v>
      </c>
      <c r="AN52" s="21">
        <f>('Média Trianual'!AO53/'Média Trianual'!AO$3)/('Média Trianual'!$B53/'Média Trianual'!$B$3)</f>
        <v>0.43113057379928482</v>
      </c>
      <c r="AO52" s="21">
        <f>('Média Trianual'!AP53/'Média Trianual'!AP$3)/('Média Trianual'!$B53/'Média Trianual'!$B$3)</f>
        <v>6.08835461493114E-2</v>
      </c>
      <c r="AP52" s="21">
        <f>('Média Trianual'!AQ53/'Média Trianual'!AQ$3)/('Média Trianual'!$B53/'Média Trianual'!$B$3)</f>
        <v>8.0121601909584506</v>
      </c>
      <c r="AQ52" s="21">
        <f>('Média Trianual'!AR53/'Média Trianual'!AR$3)/('Média Trianual'!$B53/'Média Trianual'!$B$3)</f>
        <v>0.29468956180748646</v>
      </c>
      <c r="AR52" s="21">
        <f>('Média Trianual'!AS53/'Média Trianual'!AS$3)/('Média Trianual'!$B53/'Média Trianual'!$B$3)</f>
        <v>0</v>
      </c>
      <c r="AS52" s="21">
        <f>('Média Trianual'!AT53/'Média Trianual'!AT$3)/('Média Trianual'!$B53/'Média Trianual'!$B$3)</f>
        <v>6.3486198813284839E-3</v>
      </c>
      <c r="AT52" s="21">
        <f>('Média Trianual'!AU53/'Média Trianual'!AU$3)/('Média Trianual'!$B53/'Média Trianual'!$B$3)</f>
        <v>1.9109317962787784E-2</v>
      </c>
      <c r="AU52" s="21">
        <f>('Média Trianual'!AV53/'Média Trianual'!AV$3)/('Média Trianual'!$B53/'Média Trianual'!$B$3)</f>
        <v>0</v>
      </c>
      <c r="AV52" s="21">
        <f>('Média Trianual'!AW53/'Média Trianual'!AW$3)/('Média Trianual'!$B53/'Média Trianual'!$B$3)</f>
        <v>0</v>
      </c>
      <c r="AW52" s="21">
        <f>('Média Trianual'!AX53/'Média Trianual'!AX$3)/('Média Trianual'!$B53/'Média Trianual'!$B$3)</f>
        <v>0</v>
      </c>
      <c r="AX52" s="21">
        <f>('Média Trianual'!AY53/'Média Trianual'!AY$3)/('Média Trianual'!$B53/'Média Trianual'!$B$3)</f>
        <v>0</v>
      </c>
      <c r="AY52" s="21">
        <f>('Média Trianual'!AZ53/'Média Trianual'!AZ$3)/('Média Trianual'!$B53/'Média Trianual'!$B$3)</f>
        <v>0</v>
      </c>
      <c r="AZ52" s="21">
        <f>('Média Trianual'!BA53/'Média Trianual'!BA$3)/('Média Trianual'!$B53/'Média Trianual'!$B$3)</f>
        <v>8.7493958468779859E-2</v>
      </c>
      <c r="BA52" s="21">
        <f>('Média Trianual'!BB53/'Média Trianual'!BB$3)/('Média Trianual'!$B53/'Média Trianual'!$B$3)</f>
        <v>0.82368256560557962</v>
      </c>
      <c r="BB52" s="21">
        <f>('Média Trianual'!BC53/'Média Trianual'!BC$3)/('Média Trianual'!$B53/'Média Trianual'!$B$3)</f>
        <v>9.3898053596722804</v>
      </c>
      <c r="BC52" s="21">
        <f>('Média Trianual'!BD53/'Média Trianual'!BD$3)/('Média Trianual'!$B53/'Média Trianual'!$B$3)</f>
        <v>4.991294254943021E-3</v>
      </c>
      <c r="BD52" s="21">
        <f>('Média Trianual'!BE53/'Média Trianual'!BE$3)/('Média Trianual'!$B53/'Média Trianual'!$B$3)</f>
        <v>0</v>
      </c>
      <c r="BE52" s="21">
        <f>('Média Trianual'!BF53/'Média Trianual'!BF$3)/('Média Trianual'!$B53/'Média Trianual'!$B$3)</f>
        <v>0.12411667351770299</v>
      </c>
      <c r="BF52" s="21">
        <f>('Média Trianual'!BG53/'Média Trianual'!BG$3)/('Média Trianual'!$B53/'Média Trianual'!$B$3)</f>
        <v>0</v>
      </c>
      <c r="BG52" s="21">
        <f>('Média Trianual'!BH53/'Média Trianual'!BH$3)/('Média Trianual'!$B53/'Média Trianual'!$B$3)</f>
        <v>1.4520341991706227E-2</v>
      </c>
      <c r="BH52" s="21">
        <f>('Média Trianual'!BI53/'Média Trianual'!BI$3)/('Média Trianual'!$B53/'Média Trianual'!$B$3)</f>
        <v>5.4720499294039292E-2</v>
      </c>
      <c r="BI52" s="21">
        <f>('Média Trianual'!BJ53/'Média Trianual'!BJ$3)/('Média Trianual'!$B53/'Média Trianual'!$B$3)</f>
        <v>0</v>
      </c>
      <c r="BJ52" s="21">
        <f>('Média Trianual'!BK53/'Média Trianual'!BK$3)/('Média Trianual'!$B53/'Média Trianual'!$B$3)</f>
        <v>0.44010757811652362</v>
      </c>
      <c r="BK52" s="21">
        <f>('Média Trianual'!BL53/'Média Trianual'!BL$3)/('Média Trianual'!$B53/'Média Trianual'!$B$3)</f>
        <v>0</v>
      </c>
      <c r="BL52" s="21">
        <f>('Média Trianual'!BM53/'Média Trianual'!BM$3)/('Média Trianual'!$B53/'Média Trianual'!$B$3)</f>
        <v>2.4354199031061556E-2</v>
      </c>
      <c r="BM52" s="21">
        <f>('Média Trianual'!BN53/'Média Trianual'!BN$3)/('Média Trianual'!$B53/'Média Trianual'!$B$3)</f>
        <v>0</v>
      </c>
      <c r="BN52" s="21">
        <f>('Média Trianual'!BO53/'Média Trianual'!BO$3)/('Média Trianual'!$B53/'Média Trianual'!$B$3)</f>
        <v>4.1172969304075346</v>
      </c>
      <c r="BO52" s="21">
        <f>('Média Trianual'!BP53/'Média Trianual'!BP$3)/('Média Trianual'!$B53/'Média Trianual'!$B$3)</f>
        <v>4.3868756092884587</v>
      </c>
      <c r="BP52" s="21">
        <f>('Média Trianual'!BQ53/'Média Trianual'!BQ$3)/('Média Trianual'!$B53/'Média Trianual'!$B$3)</f>
        <v>7.8640485369853866E-2</v>
      </c>
      <c r="BQ52" s="21">
        <f>('Média Trianual'!BR53/'Média Trianual'!BR$3)/('Média Trianual'!$B53/'Média Trianual'!$B$3)</f>
        <v>0</v>
      </c>
      <c r="BR52" s="21">
        <f>('Média Trianual'!BS53/'Média Trianual'!BS$3)/('Média Trianual'!$B53/'Média Trianual'!$B$3)</f>
        <v>0</v>
      </c>
      <c r="BS52" s="21">
        <f>('Média Trianual'!BT53/'Média Trianual'!BT$3)/('Média Trianual'!$B53/'Média Trianual'!$B$3)</f>
        <v>3.5093288193847093E-3</v>
      </c>
      <c r="BT52" s="21">
        <f>('Média Trianual'!BU53/'Média Trianual'!BU$3)/('Média Trianual'!$B53/'Média Trianual'!$B$3)</f>
        <v>0</v>
      </c>
      <c r="BU52" s="21">
        <f>('Média Trianual'!BV53/'Média Trianual'!BV$3)/('Média Trianual'!$B53/'Média Trianual'!$B$3)</f>
        <v>0</v>
      </c>
      <c r="BV52" s="21">
        <f>('Média Trianual'!BW53/'Média Trianual'!BW$3)/('Média Trianual'!$B53/'Média Trianual'!$B$3)</f>
        <v>0</v>
      </c>
      <c r="BW52" s="21">
        <f>('Média Trianual'!BX53/'Média Trianual'!BX$3)/('Média Trianual'!$B53/'Média Trianual'!$B$3)</f>
        <v>2.5889914744202921E-2</v>
      </c>
      <c r="BX52" s="21">
        <f>('Média Trianual'!BY53/'Média Trianual'!BY$3)/('Média Trianual'!$B53/'Média Trianual'!$B$3)</f>
        <v>6.7632343389318166</v>
      </c>
      <c r="BY52" s="21">
        <f>('Média Trianual'!BZ53/'Média Trianual'!BZ$3)/('Média Trianual'!$B53/'Média Trianual'!$B$3)</f>
        <v>2.2582249645389271E-3</v>
      </c>
      <c r="BZ52" s="21">
        <f>('Média Trianual'!CA53/'Média Trianual'!CA$3)/('Média Trianual'!$B53/'Média Trianual'!$B$3)</f>
        <v>2.2973847983836476E-2</v>
      </c>
      <c r="CA52" s="21">
        <f>('Média Trianual'!CB53/'Média Trianual'!CB$3)/('Média Trianual'!$B53/'Média Trianual'!$B$3)</f>
        <v>0</v>
      </c>
      <c r="CB52" s="21">
        <f>('Média Trianual'!CC53/'Média Trianual'!CC$3)/('Média Trianual'!$B53/'Média Trianual'!$B$3)</f>
        <v>5.5356950119401329</v>
      </c>
      <c r="CC52" s="21">
        <f>('Média Trianual'!CD53/'Média Trianual'!CD$3)/('Média Trianual'!$B53/'Média Trianual'!$B$3)</f>
        <v>0</v>
      </c>
      <c r="CD52" s="21">
        <f>('Média Trianual'!CE53/'Média Trianual'!CE$3)/('Média Trianual'!$B53/'Média Trianual'!$B$3)</f>
        <v>2.6747463540331804</v>
      </c>
      <c r="CE52" s="21">
        <f>('Média Trianual'!CF53/'Média Trianual'!CF$3)/('Média Trianual'!$B53/'Média Trianual'!$B$3)</f>
        <v>0</v>
      </c>
      <c r="CF52" s="21">
        <f>('Média Trianual'!CG53/'Média Trianual'!CG$3)/('Média Trianual'!$B53/'Média Trianual'!$B$3)</f>
        <v>0</v>
      </c>
      <c r="CG52" s="21">
        <f>('Média Trianual'!CH53/'Média Trianual'!CH$3)/('Média Trianual'!$B53/'Média Trianual'!$B$3)</f>
        <v>0</v>
      </c>
      <c r="CH52" s="21">
        <f>('Média Trianual'!CI53/'Média Trianual'!CI$3)/('Média Trianual'!$B53/'Média Trianual'!$B$3)</f>
        <v>5.7944677528549435E-3</v>
      </c>
      <c r="CI52" s="21">
        <f>('Média Trianual'!CJ53/'Média Trianual'!CJ$3)/('Média Trianual'!$B53/'Média Trianual'!$B$3)</f>
        <v>0</v>
      </c>
      <c r="CJ52" s="21">
        <f>('Média Trianual'!CK53/'Média Trianual'!CK$3)/('Média Trianual'!$B53/'Média Trianual'!$B$3)</f>
        <v>0</v>
      </c>
      <c r="CK52" s="21">
        <f>('Média Trianual'!CL53/'Média Trianual'!CL$3)/('Média Trianual'!$B53/'Média Trianual'!$B$3)</f>
        <v>0</v>
      </c>
      <c r="CL52" s="21">
        <f>('Média Trianual'!CM53/'Média Trianual'!CM$3)/('Média Trianual'!$B53/'Média Trianual'!$B$3)</f>
        <v>0</v>
      </c>
      <c r="CM52" s="21">
        <f>('Média Trianual'!CN53/'Média Trianual'!CN$3)/('Média Trianual'!$B53/'Média Trianual'!$B$3)</f>
        <v>0.17407627345758572</v>
      </c>
      <c r="CN52" s="21">
        <f>('Média Trianual'!CO53/'Média Trianual'!CO$3)/('Média Trianual'!$B53/'Média Trianual'!$B$3)</f>
        <v>0</v>
      </c>
      <c r="CO52" s="21">
        <f>('Média Trianual'!CP53/'Média Trianual'!CP$3)/('Média Trianual'!$B53/'Média Trianual'!$B$3)</f>
        <v>0.13979150714457969</v>
      </c>
      <c r="CP52" s="21">
        <f>('Média Trianual'!CQ53/'Média Trianual'!CQ$3)/('Média Trianual'!$B53/'Média Trianual'!$B$3)</f>
        <v>0.30366940707636769</v>
      </c>
      <c r="CQ52" s="21">
        <f>('Média Trianual'!CR53/'Média Trianual'!CR$3)/('Média Trianual'!$B53/'Média Trianual'!$B$3)</f>
        <v>2.904051126072273E-2</v>
      </c>
      <c r="CR52" s="21">
        <f>('Média Trianual'!CS53/'Média Trianual'!CS$3)/('Média Trianual'!$B53/'Média Trianual'!$B$3)</f>
        <v>0</v>
      </c>
      <c r="CS52" s="21">
        <f>('Média Trianual'!CT53/'Média Trianual'!CT$3)/('Média Trianual'!$B53/'Média Trianual'!$B$3)</f>
        <v>0</v>
      </c>
      <c r="CT52" s="21">
        <f>('Média Trianual'!CU53/'Média Trianual'!CU$3)/('Média Trianual'!$B53/'Média Trianual'!$B$3)</f>
        <v>0.343519766278997</v>
      </c>
      <c r="CU52" s="21">
        <f>('Média Trianual'!CV53/'Média Trianual'!CV$3)/('Média Trianual'!$B53/'Média Trianual'!$B$3)</f>
        <v>0.10795766466952769</v>
      </c>
      <c r="CV52" s="21">
        <f>('Média Trianual'!CW53/'Média Trianual'!CW$3)/('Média Trianual'!$B53/'Média Trianual'!$B$3)</f>
        <v>8.7356414184511042</v>
      </c>
      <c r="CW52" s="21">
        <f>('Média Trianual'!CX53/'Média Trianual'!CX$3)/('Média Trianual'!$B53/'Média Trianual'!$B$3)</f>
        <v>0.8436734732690202</v>
      </c>
      <c r="CX52" s="21">
        <f>('Média Trianual'!CY53/'Média Trianual'!CY$3)/('Média Trianual'!$B53/'Média Trianual'!$B$3)</f>
        <v>8.9044215071019419</v>
      </c>
      <c r="CY52" s="21">
        <f>('Média Trianual'!CZ53/'Média Trianual'!CZ$3)/('Média Trianual'!$B53/'Média Trianual'!$B$3)</f>
        <v>0</v>
      </c>
      <c r="CZ52" s="21">
        <f>('Média Trianual'!DA53/'Média Trianual'!DA$3)/('Média Trianual'!$B53/'Média Trianual'!$B$3)</f>
        <v>3.467959867554612E-3</v>
      </c>
      <c r="DA52" s="21">
        <f>('Média Trianual'!DB53/'Média Trianual'!DB$3)/('Média Trianual'!$B53/'Média Trianual'!$B$3)</f>
        <v>1.5939441370024059E-2</v>
      </c>
      <c r="DB52" s="21">
        <f>('Média Trianual'!DC53/'Média Trianual'!DC$3)/('Média Trianual'!$B53/'Média Trianual'!$B$3)</f>
        <v>6.1612849312379552E-3</v>
      </c>
      <c r="DC52" s="21">
        <f>('Média Trianual'!DD53/'Média Trianual'!DD$3)/('Média Trianual'!$B53/'Média Trianual'!$B$3)</f>
        <v>0</v>
      </c>
      <c r="DD52" s="21">
        <f>('Média Trianual'!DE53/'Média Trianual'!DE$3)/('Média Trianual'!$B53/'Média Trianual'!$B$3)</f>
        <v>0</v>
      </c>
      <c r="DE52" s="21">
        <f>('Média Trianual'!DF53/'Média Trianual'!DF$3)/('Média Trianual'!$B53/'Média Trianual'!$B$3)</f>
        <v>9.3384378205214826</v>
      </c>
      <c r="DF52" s="21">
        <f>('Média Trianual'!DG53/'Média Trianual'!DG$3)/('Média Trianual'!$B53/'Média Trianual'!$B$3)</f>
        <v>0</v>
      </c>
      <c r="DG52" s="21">
        <f>('Média Trianual'!DH53/'Média Trianual'!DH$3)/('Média Trianual'!$B53/'Média Trianual'!$B$3)</f>
        <v>1.1014069188578213</v>
      </c>
      <c r="DH52" s="21">
        <f>('Média Trianual'!DI53/'Média Trianual'!DI$3)/('Média Trianual'!$B53/'Média Trianual'!$B$3)</f>
        <v>0</v>
      </c>
      <c r="DI52" s="21">
        <f>('Média Trianual'!DJ53/'Média Trianual'!DJ$3)/('Média Trianual'!$B53/'Média Trianual'!$B$3)</f>
        <v>0</v>
      </c>
      <c r="DJ52" s="21">
        <f>('Média Trianual'!DK53/'Média Trianual'!DK$3)/('Média Trianual'!$B53/'Média Trianual'!$B$3)</f>
        <v>9.55787915162906E-3</v>
      </c>
      <c r="DK52" s="21">
        <f>('Média Trianual'!DL53/'Média Trianual'!DL$3)/('Média Trianual'!$B53/'Média Trianual'!$B$3)</f>
        <v>5.334303786144174E-2</v>
      </c>
      <c r="DL52" s="21">
        <f>('Média Trianual'!DM53/'Média Trianual'!DM$3)/('Média Trianual'!$B53/'Média Trianual'!$B$3)</f>
        <v>0.49599222579638774</v>
      </c>
      <c r="DM52" s="21">
        <f>('Média Trianual'!DN53/'Média Trianual'!DN$3)/('Média Trianual'!$B53/'Média Trianual'!$B$3)</f>
        <v>0</v>
      </c>
      <c r="DN52" s="21">
        <f>('Média Trianual'!DO53/'Média Trianual'!DO$3)/('Média Trianual'!$B53/'Média Trianual'!$B$3)</f>
        <v>0</v>
      </c>
      <c r="DO52" s="21">
        <f>('Média Trianual'!DP53/'Média Trianual'!DP$3)/('Média Trianual'!$B53/'Média Trianual'!$B$3)</f>
        <v>0</v>
      </c>
      <c r="DP52" s="21">
        <f>('Média Trianual'!DQ53/'Média Trianual'!DQ$3)/('Média Trianual'!$B53/'Média Trianual'!$B$3)</f>
        <v>0</v>
      </c>
      <c r="DQ52" s="21">
        <f>('Média Trianual'!DR53/'Média Trianual'!DR$3)/('Média Trianual'!$B53/'Média Trianual'!$B$3)</f>
        <v>0</v>
      </c>
      <c r="DR52" s="21">
        <f>('Média Trianual'!DS53/'Média Trianual'!DS$3)/('Média Trianual'!$B53/'Média Trianual'!$B$3)</f>
        <v>1.1562769350828695E-2</v>
      </c>
      <c r="DS52" s="21">
        <f>('Média Trianual'!DT53/'Média Trianual'!DT$3)/('Média Trianual'!$B53/'Média Trianual'!$B$3)</f>
        <v>1.2471679033791798</v>
      </c>
      <c r="DT52" s="21">
        <f>('Média Trianual'!DU53/'Média Trianual'!DU$3)/('Média Trianual'!$B53/'Média Trianual'!$B$3)</f>
        <v>2.5372109068020094</v>
      </c>
      <c r="DU52" s="21">
        <f>('Média Trianual'!DV53/'Média Trianual'!DV$3)/('Média Trianual'!$B53/'Média Trianual'!$B$3)</f>
        <v>2.7651763664728317E-2</v>
      </c>
      <c r="DV52" s="21">
        <f>('Média Trianual'!DW53/'Média Trianual'!DW$3)/('Média Trianual'!$B53/'Média Trianual'!$B$3)</f>
        <v>0</v>
      </c>
      <c r="DW52" s="21">
        <f>('Média Trianual'!DX53/'Média Trianual'!DX$3)/('Média Trianual'!$B53/'Média Trianual'!$B$3)</f>
        <v>8.6129949949502269E-3</v>
      </c>
      <c r="DX52" s="21">
        <f>('Média Trianual'!DY53/'Média Trianual'!DY$3)/('Média Trianual'!$B53/'Média Trianual'!$B$3)</f>
        <v>0.7064070590255902</v>
      </c>
      <c r="DY52" s="21">
        <f>('Média Trianual'!DZ53/'Média Trianual'!DZ$3)/('Média Trianual'!$B53/'Média Trianual'!$B$3)</f>
        <v>2.9287756339983697</v>
      </c>
      <c r="DZ52" s="21">
        <f>('Média Trianual'!EA53/'Média Trianual'!EA$3)/('Média Trianual'!$B53/'Média Trianual'!$B$3)</f>
        <v>0.13057677699587064</v>
      </c>
      <c r="EA52" s="21">
        <f>('Média Trianual'!EB53/'Média Trianual'!EB$3)/('Média Trianual'!$B53/'Média Trianual'!$B$3)</f>
        <v>3.8259742163257858E-2</v>
      </c>
      <c r="EB52" s="21">
        <f>('Média Trianual'!EC53/'Média Trianual'!EC$3)/('Média Trianual'!$B53/'Média Trianual'!$B$3)</f>
        <v>0.1346203313222423</v>
      </c>
      <c r="EC52" s="21">
        <f>('Média Trianual'!ED53/'Média Trianual'!ED$3)/('Média Trianual'!$B53/'Média Trianual'!$B$3)</f>
        <v>0</v>
      </c>
      <c r="ED52" s="21">
        <f>('Média Trianual'!EE53/'Média Trianual'!EE$3)/('Média Trianual'!$B53/'Média Trianual'!$B$3)</f>
        <v>2.4211828149851417E-2</v>
      </c>
      <c r="EE52" s="21">
        <f>('Média Trianual'!EF53/'Média Trianual'!EF$3)/('Média Trianual'!$B53/'Média Trianual'!$B$3)</f>
        <v>0.33610366621554166</v>
      </c>
      <c r="EF52" s="21">
        <f>('Média Trianual'!EG53/'Média Trianual'!EG$3)/('Média Trianual'!$B53/'Média Trianual'!$B$3)</f>
        <v>7.7116489885294524</v>
      </c>
      <c r="EG52" s="21">
        <f>('Média Trianual'!EH53/'Média Trianual'!EH$3)/('Média Trianual'!$B53/'Média Trianual'!$B$3)</f>
        <v>0</v>
      </c>
      <c r="EH52" s="21">
        <f>('Média Trianual'!EI53/'Média Trianual'!EI$3)/('Média Trianual'!$B53/'Média Trianual'!$B$3)</f>
        <v>0</v>
      </c>
      <c r="EI52" s="21">
        <f>('Média Trianual'!EJ53/'Média Trianual'!EJ$3)/('Média Trianual'!$B53/'Média Trianual'!$B$3)</f>
        <v>2.5844502311659174</v>
      </c>
      <c r="EJ52" s="21">
        <f>('Média Trianual'!EK53/'Média Trianual'!EK$3)/('Média Trianual'!$B53/'Média Trianual'!$B$3)</f>
        <v>0.80009626168706494</v>
      </c>
      <c r="EK52" s="21">
        <f>('Média Trianual'!EL53/'Média Trianual'!EL$3)/('Média Trianual'!$B53/'Média Trianual'!$B$3)</f>
        <v>3.9526497732923578</v>
      </c>
      <c r="EL52" s="21">
        <f>('Média Trianual'!EM53/'Média Trianual'!EM$3)/('Média Trianual'!$B53/'Média Trianual'!$B$3)</f>
        <v>7.7917260605509867E-2</v>
      </c>
      <c r="EM52" s="21">
        <f>('Média Trianual'!EN53/'Média Trianual'!EN$3)/('Média Trianual'!$B53/'Média Trianual'!$B$3)</f>
        <v>4.6110080716722478E-2</v>
      </c>
      <c r="EN52" s="21">
        <f>('Média Trianual'!EO53/'Média Trianual'!EO$3)/('Média Trianual'!$B53/'Média Trianual'!$B$3)</f>
        <v>0.74825511660781985</v>
      </c>
      <c r="EO52" s="21">
        <f>('Média Trianual'!EP53/'Média Trianual'!EP$3)/('Média Trianual'!$B53/'Média Trianual'!$B$3)</f>
        <v>0</v>
      </c>
      <c r="EP52" s="21">
        <f>('Média Trianual'!EQ53/'Média Trianual'!EQ$3)/('Média Trianual'!$B53/'Média Trianual'!$B$3)</f>
        <v>0</v>
      </c>
      <c r="EQ52" s="21">
        <f>('Média Trianual'!ER53/'Média Trianual'!ER$3)/('Média Trianual'!$B53/'Média Trianual'!$B$3)</f>
        <v>0.11793201462480175</v>
      </c>
      <c r="ER52" s="21">
        <f>('Média Trianual'!ES53/'Média Trianual'!ES$3)/('Média Trianual'!$B53/'Média Trianual'!$B$3)</f>
        <v>0</v>
      </c>
      <c r="ES52" s="21">
        <f>('Média Trianual'!ET53/'Média Trianual'!ET$3)/('Média Trianual'!$B53/'Média Trianual'!$B$3)</f>
        <v>1.5802792495248536E-2</v>
      </c>
      <c r="ET52" s="21">
        <f>('Média Trianual'!EU53/'Média Trianual'!EU$3)/('Média Trianual'!$B53/'Média Trianual'!$B$3)</f>
        <v>0</v>
      </c>
      <c r="EU52" s="21">
        <f>('Média Trianual'!EV53/'Média Trianual'!EV$3)/('Média Trianual'!$B53/'Média Trianual'!$B$3)</f>
        <v>0</v>
      </c>
      <c r="EV52" s="21">
        <f>('Média Trianual'!EW53/'Média Trianual'!EW$3)/('Média Trianual'!$B53/'Média Trianual'!$B$3)</f>
        <v>1.1339488309603978</v>
      </c>
      <c r="EW52" s="21">
        <f>('Média Trianual'!EX53/'Média Trianual'!EX$3)/('Média Trianual'!$B53/'Média Trianual'!$B$3)</f>
        <v>0.49437716970553408</v>
      </c>
      <c r="EX52" s="21">
        <f>('Média Trianual'!EY53/'Média Trianual'!EY$3)/('Média Trianual'!$B53/'Média Trianual'!$B$3)</f>
        <v>2.6326312451910422E-3</v>
      </c>
      <c r="EY52" s="21">
        <f>('Média Trianual'!EZ53/'Média Trianual'!EZ$3)/('Média Trianual'!$B53/'Média Trianual'!$B$3)</f>
        <v>0.38430681908946845</v>
      </c>
      <c r="EZ52" s="21">
        <f>('Média Trianual'!FA53/'Média Trianual'!FA$3)/('Média Trianual'!$B53/'Média Trianual'!$B$3)</f>
        <v>6.1769570159547612E-3</v>
      </c>
      <c r="FA52" s="21">
        <f>('Média Trianual'!FB53/'Média Trianual'!FB$3)/('Média Trianual'!$B53/'Média Trianual'!$B$3)</f>
        <v>0</v>
      </c>
      <c r="FB52" s="21">
        <f>('Média Trianual'!FC53/'Média Trianual'!FC$3)/('Média Trianual'!$B53/'Média Trianual'!$B$3)</f>
        <v>0</v>
      </c>
      <c r="FC52" s="21">
        <f>('Média Trianual'!FD53/'Média Trianual'!FD$3)/('Média Trianual'!$B53/'Média Trianual'!$B$3)</f>
        <v>0</v>
      </c>
      <c r="FD52" s="21">
        <f>('Média Trianual'!FE53/'Média Trianual'!FE$3)/('Média Trianual'!$B53/'Média Trianual'!$B$3)</f>
        <v>1.0905799530642513E-2</v>
      </c>
      <c r="FE52" s="21">
        <f>('Média Trianual'!FF53/'Média Trianual'!FF$3)/('Média Trianual'!$B53/'Média Trianual'!$B$3)</f>
        <v>3.6884663494950947</v>
      </c>
      <c r="FF52" s="21">
        <f>('Média Trianual'!FG53/'Média Trianual'!FG$3)/('Média Trianual'!$B53/'Média Trianual'!$B$3)</f>
        <v>1.8717846432771761E-3</v>
      </c>
      <c r="FG52" s="21">
        <f>('Média Trianual'!FH53/'Média Trianual'!FH$3)/('Média Trianual'!$B53/'Média Trianual'!$B$3)</f>
        <v>1.720631052096535E-2</v>
      </c>
      <c r="FH52" s="21">
        <f>('Média Trianual'!FI53/'Média Trianual'!FI$3)/('Média Trianual'!$B53/'Média Trianual'!$B$3)</f>
        <v>0</v>
      </c>
      <c r="FI52" s="21">
        <f>('Média Trianual'!FJ53/'Média Trianual'!FJ$3)/('Média Trianual'!$B53/'Média Trianual'!$B$3)</f>
        <v>2.4710010773562505</v>
      </c>
      <c r="FJ52" s="21">
        <f>('Média Trianual'!FK53/'Média Trianual'!FK$3)/('Média Trianual'!$B53/'Média Trianual'!$B$3)</f>
        <v>4.5393922982938983E-2</v>
      </c>
      <c r="FK52" s="21">
        <f>('Média Trianual'!FL53/'Média Trianual'!FL$3)/('Média Trianual'!$B53/'Média Trianual'!$B$3)</f>
        <v>1.2065328551271962E-2</v>
      </c>
      <c r="FL52" s="21">
        <f>('Média Trianual'!FM53/'Média Trianual'!FM$3)/('Média Trianual'!$B53/'Média Trianual'!$B$3)</f>
        <v>0</v>
      </c>
      <c r="FM52" s="21">
        <f>('Média Trianual'!FN53/'Média Trianual'!FN$3)/('Média Trianual'!$B53/'Média Trianual'!$B$3)</f>
        <v>0</v>
      </c>
      <c r="FN52" s="21">
        <f>('Média Trianual'!FO53/'Média Trianual'!FO$3)/('Média Trianual'!$B53/'Média Trianual'!$B$3)</f>
        <v>8.6276909592879637E-3</v>
      </c>
      <c r="FO52" s="21">
        <f>('Média Trianual'!FP53/'Média Trianual'!FP$3)/('Média Trianual'!$B53/'Média Trianual'!$B$3)</f>
        <v>4.2395396475055582</v>
      </c>
      <c r="FP52" s="21">
        <f>('Média Trianual'!FQ53/'Média Trianual'!FQ$3)/('Média Trianual'!$B53/'Média Trianual'!$B$3)</f>
        <v>0.24028361669395029</v>
      </c>
      <c r="FQ52" s="21">
        <f>('Média Trianual'!FR53/'Média Trianual'!FR$3)/('Média Trianual'!$B53/'Média Trianual'!$B$3)</f>
        <v>1.7631279511518214</v>
      </c>
      <c r="FR52" s="21">
        <f>('Média Trianual'!FS53/'Média Trianual'!FS$3)/('Média Trianual'!$B53/'Média Trianual'!$B$3)</f>
        <v>0</v>
      </c>
      <c r="FS52" s="21">
        <f>('Média Trianual'!FT53/'Média Trianual'!FT$3)/('Média Trianual'!$B53/'Média Trianual'!$B$3)</f>
        <v>0.97454070128015591</v>
      </c>
      <c r="FT52" s="21">
        <f>('Média Trianual'!FU53/'Média Trianual'!FU$3)/('Média Trianual'!$B53/'Média Trianual'!$B$3)</f>
        <v>0</v>
      </c>
      <c r="FU52" s="21">
        <f>('Média Trianual'!FV53/'Média Trianual'!FV$3)/('Média Trianual'!$B53/'Média Trianual'!$B$3)</f>
        <v>0</v>
      </c>
      <c r="FV52" s="21">
        <f>('Média Trianual'!FW53/'Média Trianual'!FW$3)/('Média Trianual'!$B53/'Média Trianual'!$B$3)</f>
        <v>3.6840032470126315E-2</v>
      </c>
      <c r="FW52" s="21">
        <f>('Média Trianual'!FX53/'Média Trianual'!FX$3)/('Média Trianual'!$B53/'Média Trianual'!$B$3)</f>
        <v>3.5177285971950889</v>
      </c>
      <c r="FX52" s="21">
        <f>('Média Trianual'!FY53/'Média Trianual'!FY$3)/('Média Trianual'!$B53/'Média Trianual'!$B$3)</f>
        <v>0.1279630139192659</v>
      </c>
      <c r="FY52" s="21">
        <f>('Média Trianual'!FZ53/'Média Trianual'!FZ$3)/('Média Trianual'!$B53/'Média Trianual'!$B$3)</f>
        <v>3.3612858895998361E-2</v>
      </c>
      <c r="FZ52" s="21">
        <f>('Média Trianual'!GA53/'Média Trianual'!GA$3)/('Média Trianual'!$B53/'Média Trianual'!$B$3)</f>
        <v>0</v>
      </c>
      <c r="GA52" s="21">
        <f>('Média Trianual'!GB53/'Média Trianual'!GB$3)/('Média Trianual'!$B53/'Média Trianual'!$B$3)</f>
        <v>0</v>
      </c>
      <c r="GB52" s="21">
        <f>('Média Trianual'!GC53/'Média Trianual'!GC$3)/('Média Trianual'!$B53/'Média Trianual'!$B$3)</f>
        <v>2.2105004335553683E-2</v>
      </c>
      <c r="GC52" s="21">
        <f>('Média Trianual'!GD53/'Média Trianual'!GD$3)/('Média Trianual'!$B53/'Média Trianual'!$B$3)</f>
        <v>0</v>
      </c>
      <c r="GD52" s="21">
        <f>('Média Trianual'!GE53/'Média Trianual'!GE$3)/('Média Trianual'!$B53/'Média Trianual'!$B$3)</f>
        <v>9.6330737127419326</v>
      </c>
      <c r="GE52" s="21">
        <f>('Média Trianual'!GF53/'Média Trianual'!GF$3)/('Média Trianual'!$B53/'Média Trianual'!$B$3)</f>
        <v>0</v>
      </c>
      <c r="GF52" s="21">
        <f>('Média Trianual'!GG53/'Média Trianual'!GG$3)/('Média Trianual'!$B53/'Média Trianual'!$B$3)</f>
        <v>5.1456494399571381E-2</v>
      </c>
      <c r="GG52" s="21">
        <f>('Média Trianual'!GH53/'Média Trianual'!GH$3)/('Média Trianual'!$B53/'Média Trianual'!$B$3)</f>
        <v>4.5502006027324175E-2</v>
      </c>
      <c r="GH52" s="21">
        <f>('Média Trianual'!GI53/'Média Trianual'!GI$3)/('Média Trianual'!$B53/'Média Trianual'!$B$3)</f>
        <v>0.10114504559265897</v>
      </c>
      <c r="GI52" s="21">
        <f>('Média Trianual'!GJ53/'Média Trianual'!GJ$3)/('Média Trianual'!$B53/'Média Trianual'!$B$3)</f>
        <v>2.9485464733564472E-3</v>
      </c>
      <c r="GJ52" s="21">
        <f>('Média Trianual'!GK53/'Média Trianual'!GK$3)/('Média Trianual'!$B53/'Média Trianual'!$B$3)</f>
        <v>0</v>
      </c>
      <c r="GK52" s="21">
        <f>('Média Trianual'!GL53/'Média Trianual'!GL$3)/('Média Trianual'!$B53/'Média Trianual'!$B$3)</f>
        <v>10.521702916152115</v>
      </c>
      <c r="GL52" s="21">
        <f>('Média Trianual'!GM53/'Média Trianual'!GM$3)/('Média Trianual'!$B53/'Média Trianual'!$B$3)</f>
        <v>9.4658636490901574E-2</v>
      </c>
      <c r="GM52" s="21">
        <f>('Média Trianual'!GN53/'Média Trianual'!GN$3)/('Média Trianual'!$B53/'Média Trianual'!$B$3)</f>
        <v>3.585776492852924E-2</v>
      </c>
      <c r="GN52" s="21">
        <f>('Média Trianual'!GO53/'Média Trianual'!GO$3)/('Média Trianual'!$B53/'Média Trianual'!$B$3)</f>
        <v>3.3694887410678574E-2</v>
      </c>
      <c r="GO52" s="21">
        <f>('Média Trianual'!GP53/'Média Trianual'!GP$3)/('Média Trianual'!$B53/'Média Trianual'!$B$3)</f>
        <v>9.2329383790782504</v>
      </c>
      <c r="GP52" s="21">
        <f>('Média Trianual'!GQ53/'Média Trianual'!GQ$3)/('Média Trianual'!$B53/'Média Trianual'!$B$3)</f>
        <v>0</v>
      </c>
      <c r="GQ52" s="21">
        <f>('Média Trianual'!GR53/'Média Trianual'!GR$3)/('Média Trianual'!$B53/'Média Trianual'!$B$3)</f>
        <v>0.33981296290948731</v>
      </c>
      <c r="GR52" s="21">
        <f>('Média Trianual'!GS53/'Média Trianual'!GS$3)/('Média Trianual'!$B53/'Média Trianual'!$B$3)</f>
        <v>2.6399199588369126E-2</v>
      </c>
      <c r="GS52" s="21">
        <f>('Média Trianual'!GT53/'Média Trianual'!GT$3)/('Média Trianual'!$B53/'Média Trianual'!$B$3)</f>
        <v>0</v>
      </c>
      <c r="GT52" s="21">
        <f>('Média Trianual'!GU53/'Média Trianual'!GU$3)/('Média Trianual'!$B53/'Média Trianual'!$B$3)</f>
        <v>4.4735447690335349E-2</v>
      </c>
      <c r="GU52" s="21">
        <f>('Média Trianual'!GV53/'Média Trianual'!GV$3)/('Média Trianual'!$B53/'Média Trianual'!$B$3)</f>
        <v>0</v>
      </c>
      <c r="GV52" s="21">
        <f>('Média Trianual'!GW53/'Média Trianual'!GW$3)/('Média Trianual'!$B53/'Média Trianual'!$B$3)</f>
        <v>2.1687840749139595</v>
      </c>
      <c r="GW52" s="21">
        <f>('Média Trianual'!GX53/'Média Trianual'!GX$3)/('Média Trianual'!$B53/'Média Trianual'!$B$3)</f>
        <v>0</v>
      </c>
      <c r="GX52" s="21">
        <f>('Média Trianual'!GY53/'Média Trianual'!GY$3)/('Média Trianual'!$B53/'Média Trianual'!$B$3)</f>
        <v>0</v>
      </c>
      <c r="GY52" s="21">
        <f>('Média Trianual'!GZ53/'Média Trianual'!GZ$3)/('Média Trianual'!$B53/'Média Trianual'!$B$3)</f>
        <v>4.8163068533539334E-2</v>
      </c>
      <c r="GZ52" s="21">
        <f>('Média Trianual'!HA53/'Média Trianual'!HA$3)/('Média Trianual'!$B53/'Média Trianual'!$B$3)</f>
        <v>3.0489223389901152E-2</v>
      </c>
      <c r="HA52" s="21">
        <f>('Média Trianual'!HB53/'Média Trianual'!HB$3)/('Média Trianual'!$B53/'Média Trianual'!$B$3)</f>
        <v>3.3364324809304263E-2</v>
      </c>
      <c r="HB52" s="21">
        <f>('Média Trianual'!HC53/'Média Trianual'!HC$3)/('Média Trianual'!$B53/'Média Trianual'!$B$3)</f>
        <v>0</v>
      </c>
      <c r="HC52" s="21">
        <f>('Média Trianual'!HD53/'Média Trianual'!HD$3)/('Média Trianual'!$B53/'Média Trianual'!$B$3)</f>
        <v>2.1919983859173402</v>
      </c>
      <c r="HD52" s="21">
        <f>('Média Trianual'!HE53/'Média Trianual'!HE$3)/('Média Trianual'!$B53/'Média Trianual'!$B$3)</f>
        <v>5.9202184402901044E-2</v>
      </c>
      <c r="HE52" s="21">
        <f>('Média Trianual'!HF53/'Média Trianual'!HF$3)/('Média Trianual'!$B53/'Média Trianual'!$B$3)</f>
        <v>0</v>
      </c>
      <c r="HF52" s="21">
        <f>('Média Trianual'!HG53/'Média Trianual'!HG$3)/('Média Trianual'!$B53/'Média Trianual'!$B$3)</f>
        <v>2.9468783001701748</v>
      </c>
      <c r="HG52" s="21">
        <f>('Média Trianual'!HH53/'Média Trianual'!HH$3)/('Média Trianual'!$B53/'Média Trianual'!$B$3)</f>
        <v>0</v>
      </c>
      <c r="HH52" s="21">
        <f>('Média Trianual'!HI53/'Média Trianual'!HI$3)/('Média Trianual'!$B53/'Média Trianual'!$B$3)</f>
        <v>0</v>
      </c>
      <c r="HI52" s="21">
        <f>('Média Trianual'!HJ53/'Média Trianual'!HJ$3)/('Média Trianual'!$B53/'Média Trianual'!$B$3)</f>
        <v>2.4335713570155071</v>
      </c>
      <c r="HJ52" s="21">
        <f>('Média Trianual'!HK53/'Média Trianual'!HK$3)/('Média Trianual'!$B53/'Média Trianual'!$B$3)</f>
        <v>2.6951056618956541</v>
      </c>
      <c r="HK52" s="21">
        <f>('Média Trianual'!HL53/'Média Trianual'!HL$3)/('Média Trianual'!$B53/'Média Trianual'!$B$3)</f>
        <v>0</v>
      </c>
      <c r="HL52" s="21">
        <f>('Média Trianual'!HM53/'Média Trianual'!HM$3)/('Média Trianual'!$B53/'Média Trianual'!$B$3)</f>
        <v>0.53669692618637421</v>
      </c>
      <c r="HM52" s="21">
        <f>('Média Trianual'!HN53/'Média Trianual'!HN$3)/('Média Trianual'!$B53/'Média Trianual'!$B$3)</f>
        <v>0.66723649019285491</v>
      </c>
      <c r="HN52" s="21">
        <f>('Média Trianual'!HO53/'Média Trianual'!HO$3)/('Média Trianual'!$B53/'Média Trianual'!$B$3)</f>
        <v>0</v>
      </c>
      <c r="HO52" s="21">
        <f>('Média Trianual'!HP53/'Média Trianual'!HP$3)/('Média Trianual'!$B53/'Média Trianual'!$B$3)</f>
        <v>0</v>
      </c>
      <c r="HP52" s="21">
        <f>('Média Trianual'!HQ53/'Média Trianual'!HQ$3)/('Média Trianual'!$B53/'Média Trianual'!$B$3)</f>
        <v>5.5605380424730235</v>
      </c>
      <c r="HQ52" s="21">
        <f>('Média Trianual'!HR53/'Média Trianual'!HR$3)/('Média Trianual'!$B53/'Média Trianual'!$B$3)</f>
        <v>0</v>
      </c>
      <c r="HR52" s="21">
        <f>('Média Trianual'!HS53/'Média Trianual'!HS$3)/('Média Trianual'!$B53/'Média Trianual'!$B$3)</f>
        <v>0.45178168642672056</v>
      </c>
      <c r="HS52" s="21">
        <f>('Média Trianual'!HT53/'Média Trianual'!HT$3)/('Média Trianual'!$B53/'Média Trianual'!$B$3)</f>
        <v>6.2103681697577634E-3</v>
      </c>
      <c r="HT52" s="21">
        <f>('Média Trianual'!HU53/'Média Trianual'!HU$3)/('Média Trianual'!$B53/'Média Trianual'!$B$3)</f>
        <v>2.2392166718761517E-2</v>
      </c>
      <c r="HU52" s="21">
        <f>('Média Trianual'!HV53/'Média Trianual'!HV$3)/('Média Trianual'!$B53/'Média Trianual'!$B$3)</f>
        <v>10.330615658404314</v>
      </c>
      <c r="HV52" s="21">
        <f>('Média Trianual'!HW53/'Média Trianual'!HW$3)/('Média Trianual'!$B53/'Média Trianual'!$B$3)</f>
        <v>7.4813707544176369</v>
      </c>
      <c r="HW52" s="21">
        <f>('Média Trianual'!HX53/'Média Trianual'!HX$3)/('Média Trianual'!$B53/'Média Trianual'!$B$3)</f>
        <v>0</v>
      </c>
      <c r="HX52" s="21">
        <f>('Média Trianual'!HY53/'Média Trianual'!HY$3)/('Média Trianual'!$B53/'Média Trianual'!$B$3)</f>
        <v>3.7570091783333611E-3</v>
      </c>
      <c r="HY52" s="21">
        <f>('Média Trianual'!HZ53/'Média Trianual'!HZ$3)/('Média Trianual'!$B53/'Média Trianual'!$B$3)</f>
        <v>8.1860357610569427E-3</v>
      </c>
      <c r="HZ52" s="21">
        <f>('Média Trianual'!IA53/'Média Trianual'!IA$3)/('Média Trianual'!$B53/'Média Trianual'!$B$3)</f>
        <v>3.6020477529878449E-2</v>
      </c>
      <c r="IA52" s="21">
        <f>('Média Trianual'!IB53/'Média Trianual'!IB$3)/('Média Trianual'!$B53/'Média Trianual'!$B$3)</f>
        <v>0</v>
      </c>
      <c r="IB52" s="21">
        <f>('Média Trianual'!IC53/'Média Trianual'!IC$3)/('Média Trianual'!$B53/'Média Trianual'!$B$3)</f>
        <v>1.5303072565832707</v>
      </c>
      <c r="IC52" s="21">
        <f>('Média Trianual'!ID53/'Média Trianual'!ID$3)/('Média Trianual'!$B53/'Média Trianual'!$B$3)</f>
        <v>0</v>
      </c>
      <c r="ID52" s="21">
        <f>('Média Trianual'!IE53/'Média Trianual'!IE$3)/('Média Trianual'!$B53/'Média Trianual'!$B$3)</f>
        <v>0</v>
      </c>
      <c r="IE52" s="21">
        <f>('Média Trianual'!IF53/'Média Trianual'!IF$3)/('Média Trianual'!$B53/'Média Trianual'!$B$3)</f>
        <v>8.3209376724518534E-3</v>
      </c>
      <c r="IF52" s="21">
        <f>('Média Trianual'!IG53/'Média Trianual'!IG$3)/('Média Trianual'!$B53/'Média Trianual'!$B$3)</f>
        <v>8.1799762686215712E-4</v>
      </c>
      <c r="IG52" s="21">
        <f>('Média Trianual'!IH53/'Média Trianual'!IH$3)/('Média Trianual'!$B53/'Média Trianual'!$B$3)</f>
        <v>1.7634381981430729</v>
      </c>
      <c r="IH52" s="21">
        <f>('Média Trianual'!II53/'Média Trianual'!II$3)/('Média Trianual'!$B53/'Média Trianual'!$B$3)</f>
        <v>0</v>
      </c>
      <c r="II52" s="21">
        <f>('Média Trianual'!IJ53/'Média Trianual'!IJ$3)/('Média Trianual'!$B53/'Média Trianual'!$B$3)</f>
        <v>0.26620800250111137</v>
      </c>
      <c r="IJ52" s="21">
        <f>('Média Trianual'!IK53/'Média Trianual'!IK$3)/('Média Trianual'!$B53/'Média Trianual'!$B$3)</f>
        <v>0</v>
      </c>
      <c r="IK52" s="21">
        <f>('Média Trianual'!IL53/'Média Trianual'!IL$3)/('Média Trianual'!$B53/'Média Trianual'!$B$3)</f>
        <v>1.0109465567144461E-2</v>
      </c>
      <c r="IL52" s="21">
        <f>('Média Trianual'!IM53/'Média Trianual'!IM$3)/('Média Trianual'!$B53/'Média Trianual'!$B$3)</f>
        <v>0.11413134123830776</v>
      </c>
      <c r="IM52" s="21">
        <f>('Média Trianual'!IN53/'Média Trianual'!IN$3)/('Média Trianual'!$B53/'Média Trianual'!$B$3)</f>
        <v>5.749372914986794</v>
      </c>
      <c r="IN52" s="21">
        <f>('Média Trianual'!IO53/'Média Trianual'!IO$3)/('Média Trianual'!$B53/'Média Trianual'!$B$3)</f>
        <v>0.55240058413770021</v>
      </c>
      <c r="IO52" s="21">
        <f>('Média Trianual'!IP53/'Média Trianual'!IP$3)/('Média Trianual'!$B53/'Média Trianual'!$B$3)</f>
        <v>1.0020120475033156</v>
      </c>
      <c r="IP52" s="21">
        <f>('Média Trianual'!IQ53/'Média Trianual'!IQ$3)/('Média Trianual'!$B53/'Média Trianual'!$B$3)</f>
        <v>4.7144274641737169</v>
      </c>
      <c r="IQ52" s="21">
        <f>('Média Trianual'!IR53/'Média Trianual'!IR$3)/('Média Trianual'!$B53/'Média Trianual'!$B$3)</f>
        <v>9.2934910056903675E-3</v>
      </c>
      <c r="IR52" s="21">
        <f>('Média Trianual'!IS53/'Média Trianual'!IS$3)/('Média Trianual'!$B53/'Média Trianual'!$B$3)</f>
        <v>2.2060050017777257</v>
      </c>
      <c r="IS52" s="21">
        <f>('Média Trianual'!IT53/'Média Trianual'!IT$3)/('Média Trianual'!$B53/'Média Trianual'!$B$3)</f>
        <v>0</v>
      </c>
      <c r="IT52" s="21">
        <f>('Média Trianual'!IU53/'Média Trianual'!IU$3)/('Média Trianual'!$B53/'Média Trianual'!$B$3)</f>
        <v>0</v>
      </c>
      <c r="IU52" s="21">
        <f>('Média Trianual'!IV53/'Média Trianual'!IV$3)/('Média Trianual'!$B53/'Média Trianual'!$B$3)</f>
        <v>0</v>
      </c>
      <c r="IV52" s="21">
        <f>('Média Trianual'!IW53/'Média Trianual'!IW$3)/('Média Trianual'!$B53/'Média Trianual'!$B$3)</f>
        <v>0.27020179930359373</v>
      </c>
      <c r="IW52" s="21">
        <f>('Média Trianual'!IX53/'Média Trianual'!IX$3)/('Média Trianual'!$B53/'Média Trianual'!$B$3)</f>
        <v>0.26916733371971452</v>
      </c>
      <c r="IX52" s="21">
        <f>('Média Trianual'!IY53/'Média Trianual'!IY$3)/('Média Trianual'!$B53/'Média Trianual'!$B$3)</f>
        <v>0</v>
      </c>
      <c r="IY52" s="21">
        <f>('Média Trianual'!IZ53/'Média Trianual'!IZ$3)/('Média Trianual'!$B53/'Média Trianual'!$B$3)</f>
        <v>2.4300903179039098E-2</v>
      </c>
      <c r="IZ52" s="21">
        <f>('Média Trianual'!JA53/'Média Trianual'!JA$3)/('Média Trianual'!$B53/'Média Trianual'!$B$3)</f>
        <v>2.1221151402388873E-3</v>
      </c>
      <c r="JA52" s="21">
        <f>('Média Trianual'!JB53/'Média Trianual'!JB$3)/('Média Trianual'!$B53/'Média Trianual'!$B$3)</f>
        <v>0</v>
      </c>
      <c r="JB52" s="21">
        <f>('Média Trianual'!JC53/'Média Trianual'!JC$3)/('Média Trianual'!$B53/'Média Trianual'!$B$3)</f>
        <v>1.1838136458477097E-2</v>
      </c>
      <c r="JC52" s="21">
        <f>('Média Trianual'!JD53/'Média Trianual'!JD$3)/('Média Trianual'!$B53/'Média Trianual'!$B$3)</f>
        <v>1.2925323005870193</v>
      </c>
      <c r="JD52" s="21">
        <f>('Média Trianual'!JE53/'Média Trianual'!JE$3)/('Média Trianual'!$B53/'Média Trianual'!$B$3)</f>
        <v>0</v>
      </c>
      <c r="JE52" s="21">
        <f>('Média Trianual'!JF53/'Média Trianual'!JF$3)/('Média Trianual'!$B53/'Média Trianual'!$B$3)</f>
        <v>0</v>
      </c>
      <c r="JF52" s="21">
        <f>('Média Trianual'!JG53/'Média Trianual'!JG$3)/('Média Trianual'!$B53/'Média Trianual'!$B$3)</f>
        <v>0.22792706714399716</v>
      </c>
      <c r="JG52" s="21">
        <f>('Média Trianual'!JH53/'Média Trianual'!JH$3)/('Média Trianual'!$B53/'Média Trianual'!$B$3)</f>
        <v>0</v>
      </c>
      <c r="JH52" s="21">
        <f>('Média Trianual'!JI53/'Média Trianual'!JI$3)/('Média Trianual'!$B53/'Média Trianual'!$B$3)</f>
        <v>1.1583882330764146</v>
      </c>
      <c r="JI52" s="21">
        <f>('Média Trianual'!JJ53/'Média Trianual'!JJ$3)/('Média Trianual'!$B53/'Média Trianual'!$B$3)</f>
        <v>0</v>
      </c>
      <c r="JJ52" s="21">
        <f>('Média Trianual'!JK53/'Média Trianual'!JK$3)/('Média Trianual'!$B53/'Média Trianual'!$B$3)</f>
        <v>0</v>
      </c>
      <c r="JK52" s="21">
        <f>('Média Trianual'!JL53/'Média Trianual'!JL$3)/('Média Trianual'!$B53/'Média Trianual'!$B$3)</f>
        <v>3.4780484930275061E-3</v>
      </c>
      <c r="JL52" s="21">
        <f>('Média Trianual'!JM53/'Média Trianual'!JM$3)/('Média Trianual'!$B53/'Média Trianual'!$B$3)</f>
        <v>1.0349167170186477</v>
      </c>
      <c r="JM52" s="21">
        <f>('Média Trianual'!JN53/'Média Trianual'!JN$3)/('Média Trianual'!$B53/'Média Trianual'!$B$3)</f>
        <v>1.0274639940275295E-2</v>
      </c>
      <c r="JN52" s="21">
        <f>('Média Trianual'!JO53/'Média Trianual'!JO$3)/('Média Trianual'!$B53/'Média Trianual'!$B$3)</f>
        <v>2.1179837021311248E-2</v>
      </c>
      <c r="JO52" s="21">
        <f>('Média Trianual'!JP53/'Média Trianual'!JP$3)/('Média Trianual'!$B53/'Média Trianual'!$B$3)</f>
        <v>6.8484003036373402E-3</v>
      </c>
      <c r="JP52" s="21">
        <f>('Média Trianual'!JQ53/'Média Trianual'!JQ$3)/('Média Trianual'!$B53/'Média Trianual'!$B$3)</f>
        <v>5.6935634845678186E-2</v>
      </c>
      <c r="JQ52" s="21">
        <f>('Média Trianual'!JR53/'Média Trianual'!JR$3)/('Média Trianual'!$B53/'Média Trianual'!$B$3)</f>
        <v>7.5397991561533664E-2</v>
      </c>
      <c r="JR52" s="21">
        <f>('Média Trianual'!JS53/'Média Trianual'!JS$3)/('Média Trianual'!$B53/'Média Trianual'!$B$3)</f>
        <v>0.64393360186436988</v>
      </c>
      <c r="JS52" s="21">
        <f>('Média Trianual'!JT53/'Média Trianual'!JT$3)/('Média Trianual'!$B53/'Média Trianual'!$B$3)</f>
        <v>0</v>
      </c>
      <c r="JT52" s="21">
        <f>('Média Trianual'!JU53/'Média Trianual'!JU$3)/('Média Trianual'!$B53/'Média Trianual'!$B$3)</f>
        <v>0</v>
      </c>
      <c r="JU52" s="21">
        <f>('Média Trianual'!JV53/'Média Trianual'!JV$3)/('Média Trianual'!$B53/'Média Trianual'!$B$3)</f>
        <v>2.6813544944776502</v>
      </c>
      <c r="JV52" s="21">
        <f>('Média Trianual'!JW53/'Média Trianual'!JW$3)/('Média Trianual'!$B53/'Média Trianual'!$B$3)</f>
        <v>7.4260935296349409E-3</v>
      </c>
      <c r="JW52" s="21">
        <f>('Média Trianual'!JX53/'Média Trianual'!JX$3)/('Média Trianual'!$B53/'Média Trianual'!$B$3)</f>
        <v>7.4416767539457508E-3</v>
      </c>
      <c r="JX52" s="21">
        <f>('Média Trianual'!JY53/'Média Trianual'!JY$3)/('Média Trianual'!$B53/'Média Trianual'!$B$3)</f>
        <v>0</v>
      </c>
      <c r="JY52" s="21">
        <f>('Média Trianual'!JZ53/'Média Trianual'!JZ$3)/('Média Trianual'!$B53/'Média Trianual'!$B$3)</f>
        <v>0</v>
      </c>
      <c r="JZ52" s="21">
        <f>('Média Trianual'!KA53/'Média Trianual'!KA$3)/('Média Trianual'!$B53/'Média Trianual'!$B$3)</f>
        <v>0</v>
      </c>
      <c r="KA52" s="21">
        <f>('Média Trianual'!KB53/'Média Trianual'!KB$3)/('Média Trianual'!$B53/'Média Trianual'!$B$3)</f>
        <v>5.9878967224389159</v>
      </c>
      <c r="KB52" s="21">
        <f>('Média Trianual'!KC53/'Média Trianual'!KC$3)/('Média Trianual'!$B53/'Média Trianual'!$B$3)</f>
        <v>0</v>
      </c>
      <c r="KC52" s="21">
        <f>('Média Trianual'!KD53/'Média Trianual'!KD$3)/('Média Trianual'!$B53/'Média Trianual'!$B$3)</f>
        <v>1.0471524763579139</v>
      </c>
      <c r="KD52" s="21">
        <f>('Média Trianual'!KE53/'Média Trianual'!KE$3)/('Média Trianual'!$B53/'Média Trianual'!$B$3)</f>
        <v>2.703323132647125</v>
      </c>
      <c r="KE52" s="21">
        <f>('Média Trianual'!KF53/'Média Trianual'!KF$3)/('Média Trianual'!$B53/'Média Trianual'!$B$3)</f>
        <v>0</v>
      </c>
      <c r="KF52" s="21">
        <f>('Média Trianual'!KG53/'Média Trianual'!KG$3)/('Média Trianual'!$B53/'Média Trianual'!$B$3)</f>
        <v>5.0780823937648226E-2</v>
      </c>
      <c r="KG52" s="21">
        <f>('Média Trianual'!KH53/'Média Trianual'!KH$3)/('Média Trianual'!$B53/'Média Trianual'!$B$3)</f>
        <v>0</v>
      </c>
      <c r="KH52" s="21">
        <f>('Média Trianual'!KI53/'Média Trianual'!KI$3)/('Média Trianual'!$B53/'Média Trianual'!$B$3)</f>
        <v>6.3040823755934658E-2</v>
      </c>
      <c r="KI52" s="21">
        <f>('Média Trianual'!KJ53/'Média Trianual'!KJ$3)/('Média Trianual'!$B53/'Média Trianual'!$B$3)</f>
        <v>0</v>
      </c>
      <c r="KJ52" s="21">
        <f>('Média Trianual'!KK53/'Média Trianual'!KK$3)/('Média Trianual'!$B53/'Média Trianual'!$B$3)</f>
        <v>1.8651489551756715E-3</v>
      </c>
      <c r="KK52" s="21">
        <f>('Média Trianual'!KL53/'Média Trianual'!KL$3)/('Média Trianual'!$B53/'Média Trianual'!$B$3)</f>
        <v>1.6119995827362872</v>
      </c>
      <c r="KL52" s="21">
        <f>('Média Trianual'!KM53/'Média Trianual'!KM$3)/('Média Trianual'!$B53/'Média Trianual'!$B$3)</f>
        <v>5.1491793511666776E-3</v>
      </c>
      <c r="KM52" s="21">
        <f>('Média Trianual'!KN53/'Média Trianual'!KN$3)/('Média Trianual'!$B53/'Média Trianual'!$B$3)</f>
        <v>1.2542082980554427E-2</v>
      </c>
      <c r="KN52" s="21">
        <f>('Média Trianual'!KO53/'Média Trianual'!KO$3)/('Média Trianual'!$B53/'Média Trianual'!$B$3)</f>
        <v>2.467630773557878E-2</v>
      </c>
      <c r="KO52" s="21">
        <f>('Média Trianual'!KP53/'Média Trianual'!KP$3)/('Média Trianual'!$B53/'Média Trianual'!$B$3)</f>
        <v>7.8339890347552803</v>
      </c>
      <c r="KP52" s="21">
        <f>('Média Trianual'!KQ53/'Média Trianual'!KQ$3)/('Média Trianual'!$B53/'Média Trianual'!$B$3)</f>
        <v>0</v>
      </c>
      <c r="KQ52" s="21">
        <f>('Média Trianual'!KR53/'Média Trianual'!KR$3)/('Média Trianual'!$B53/'Média Trianual'!$B$3)</f>
        <v>0</v>
      </c>
      <c r="KR52" s="21">
        <f>('Média Trianual'!KS53/'Média Trianual'!KS$3)/('Média Trianual'!$B53/'Média Trianual'!$B$3)</f>
        <v>9.7325375237273182</v>
      </c>
      <c r="KS52" s="21">
        <f>('Média Trianual'!KT53/'Média Trianual'!KT$3)/('Média Trianual'!$B53/'Média Trianual'!$B$3)</f>
        <v>6.8881345143658663</v>
      </c>
      <c r="KT52" s="21">
        <f>('Média Trianual'!KU53/'Média Trianual'!KU$3)/('Média Trianual'!$B53/'Média Trianual'!$B$3)</f>
        <v>0</v>
      </c>
      <c r="KU52" s="21">
        <f>('Média Trianual'!KV53/'Média Trianual'!KV$3)/('Média Trianual'!$B53/'Média Trianual'!$B$3)</f>
        <v>0</v>
      </c>
      <c r="KV52" s="21">
        <f>('Média Trianual'!KW53/'Média Trianual'!KW$3)/('Média Trianual'!$B53/'Média Trianual'!$B$3)</f>
        <v>3.230156512144719E-2</v>
      </c>
      <c r="KW52" s="21">
        <f>('Média Trianual'!KX53/'Média Trianual'!KX$3)/('Média Trianual'!$B53/'Média Trianual'!$B$3)</f>
        <v>0</v>
      </c>
      <c r="KX52" s="21">
        <f>('Média Trianual'!KY53/'Média Trianual'!KY$3)/('Média Trianual'!$B53/'Média Trianual'!$B$3)</f>
        <v>0</v>
      </c>
      <c r="KY52" s="21">
        <f>('Média Trianual'!KZ53/'Média Trianual'!KZ$3)/('Média Trianual'!$B53/'Média Trianual'!$B$3)</f>
        <v>3.7560851042899865E-3</v>
      </c>
      <c r="KZ52" s="21">
        <f>('Média Trianual'!LA53/'Média Trianual'!LA$3)/('Média Trianual'!$B53/'Média Trianual'!$B$3)</f>
        <v>3.5602997610560005</v>
      </c>
      <c r="LA52" s="21">
        <f>('Média Trianual'!LB53/'Média Trianual'!LB$3)/('Média Trianual'!$B53/'Média Trianual'!$B$3)</f>
        <v>0</v>
      </c>
      <c r="LB52" s="21">
        <f>('Média Trianual'!LC53/'Média Trianual'!LC$3)/('Média Trianual'!$B53/'Média Trianual'!$B$3)</f>
        <v>9.6567317509425057E-2</v>
      </c>
      <c r="LC52" s="21">
        <f>('Média Trianual'!LD53/'Média Trianual'!LD$3)/('Média Trianual'!$B53/'Média Trianual'!$B$3)</f>
        <v>1.5284279329218609E-2</v>
      </c>
      <c r="LD52" s="21">
        <f>('Média Trianual'!LE53/'Média Trianual'!LE$3)/('Média Trianual'!$B53/'Média Trianual'!$B$3)</f>
        <v>2.0882381191282211</v>
      </c>
      <c r="LE52" s="21">
        <f>('Média Trianual'!LF53/'Média Trianual'!LF$3)/('Média Trianual'!$B53/'Média Trianual'!$B$3)</f>
        <v>2.0611668419047606</v>
      </c>
      <c r="LF52" s="21">
        <f>('Média Trianual'!LG53/'Média Trianual'!LG$3)/('Média Trianual'!$B53/'Média Trianual'!$B$3)</f>
        <v>2.4569467167870195E-2</v>
      </c>
      <c r="LG52" s="21">
        <f>('Média Trianual'!LH53/'Média Trianual'!LH$3)/('Média Trianual'!$B53/'Média Trianual'!$B$3)</f>
        <v>0</v>
      </c>
      <c r="LH52" s="21">
        <f>('Média Trianual'!LI53/'Média Trianual'!LI$3)/('Média Trianual'!$B53/'Média Trianual'!$B$3)</f>
        <v>3.3133660731432674E-2</v>
      </c>
      <c r="LI52" s="21">
        <f>('Média Trianual'!LJ53/'Média Trianual'!LJ$3)/('Média Trianual'!$B53/'Média Trianual'!$B$3)</f>
        <v>0.2123854852833211</v>
      </c>
      <c r="LJ52" s="21">
        <f>('Média Trianual'!LK53/'Média Trianual'!LK$3)/('Média Trianual'!$B53/'Média Trianual'!$B$3)</f>
        <v>1.4592435172284861</v>
      </c>
      <c r="LK52" s="21">
        <f>('Média Trianual'!LL53/'Média Trianual'!LL$3)/('Média Trianual'!$B53/'Média Trianual'!$B$3)</f>
        <v>0</v>
      </c>
      <c r="LL52" s="21">
        <f>('Média Trianual'!LM53/'Média Trianual'!LM$3)/('Média Trianual'!$B53/'Média Trianual'!$B$3)</f>
        <v>0</v>
      </c>
      <c r="LM52" s="21">
        <f>('Média Trianual'!LN53/'Média Trianual'!LN$3)/('Média Trianual'!$B53/'Média Trianual'!$B$3)</f>
        <v>3.1857523905408969E-2</v>
      </c>
      <c r="LN52" s="21">
        <f>('Média Trianual'!LO53/'Média Trianual'!LO$3)/('Média Trianual'!$B53/'Média Trianual'!$B$3)</f>
        <v>0</v>
      </c>
      <c r="LO52" s="21">
        <f>('Média Trianual'!LP53/'Média Trianual'!LP$3)/('Média Trianual'!$B53/'Média Trianual'!$B$3)</f>
        <v>0</v>
      </c>
      <c r="LP52" s="21">
        <f>('Média Trianual'!LQ53/'Média Trianual'!LQ$3)/('Média Trianual'!$B53/'Média Trianual'!$B$3)</f>
        <v>0.65042982401312421</v>
      </c>
      <c r="LQ52" s="21">
        <f>('Média Trianual'!LR53/'Média Trianual'!LR$3)/('Média Trianual'!$B53/'Média Trianual'!$B$3)</f>
        <v>0.58521210642035171</v>
      </c>
      <c r="LR52" s="21">
        <f>('Média Trianual'!LS53/'Média Trianual'!LS$3)/('Média Trianual'!$B53/'Média Trianual'!$B$3)</f>
        <v>1.0757416148041112</v>
      </c>
      <c r="LS52" s="21">
        <f>('Média Trianual'!LT53/'Média Trianual'!LT$3)/('Média Trianual'!$B53/'Média Trianual'!$B$3)</f>
        <v>4.3112283405988244E-2</v>
      </c>
      <c r="LT52" s="21">
        <f>('Média Trianual'!LU53/'Média Trianual'!LU$3)/('Média Trianual'!$B53/'Média Trianual'!$B$3)</f>
        <v>0.31143103469450234</v>
      </c>
      <c r="LU52" s="21">
        <f>('Média Trianual'!LV53/'Média Trianual'!LV$3)/('Média Trianual'!$B53/'Média Trianual'!$B$3)</f>
        <v>0</v>
      </c>
      <c r="LV52" s="21">
        <f>('Média Trianual'!LW53/'Média Trianual'!LW$3)/('Média Trianual'!$B53/'Média Trianual'!$B$3)</f>
        <v>5.3550676867217524</v>
      </c>
      <c r="LW52" s="21">
        <f>('Média Trianual'!LX53/'Média Trianual'!LX$3)/('Média Trianual'!$B53/'Média Trianual'!$B$3)</f>
        <v>0.44220064798034658</v>
      </c>
      <c r="LX52" s="21">
        <f>('Média Trianual'!LY53/'Média Trianual'!LY$3)/('Média Trianual'!$B53/'Média Trianual'!$B$3)</f>
        <v>3.6915396906734066</v>
      </c>
      <c r="LY52" s="21">
        <f>('Média Trianual'!LZ53/'Média Trianual'!LZ$3)/('Média Trianual'!$B53/'Média Trianual'!$B$3)</f>
        <v>0</v>
      </c>
      <c r="LZ52" s="21">
        <f>('Média Trianual'!MA53/'Média Trianual'!MA$3)/('Média Trianual'!$B53/'Média Trianual'!$B$3)</f>
        <v>0</v>
      </c>
      <c r="MA52" s="21">
        <f>('Média Trianual'!MB53/'Média Trianual'!MB$3)/('Média Trianual'!$B53/'Média Trianual'!$B$3)</f>
        <v>0.33957381295653899</v>
      </c>
      <c r="MB52" s="21">
        <f>('Média Trianual'!MC53/'Média Trianual'!MC$3)/('Média Trianual'!$B53/'Média Trianual'!$B$3)</f>
        <v>0</v>
      </c>
      <c r="MC52" s="21">
        <f>('Média Trianual'!MD53/'Média Trianual'!MD$3)/('Média Trianual'!$B53/'Média Trianual'!$B$3)</f>
        <v>2.0077471546333551E-2</v>
      </c>
      <c r="MD52" s="21">
        <f>('Média Trianual'!ME53/'Média Trianual'!ME$3)/('Média Trianual'!$B53/'Média Trianual'!$B$3)</f>
        <v>0.88358959215335342</v>
      </c>
      <c r="ME52" s="21">
        <f>('Média Trianual'!MF53/'Média Trianual'!MF$3)/('Média Trianual'!$B53/'Média Trianual'!$B$3)</f>
        <v>1.0426004466897894</v>
      </c>
      <c r="MF52" s="21">
        <f>('Média Trianual'!MG53/'Média Trianual'!MG$3)/('Média Trianual'!$B53/'Média Trianual'!$B$3)</f>
        <v>0.12957573349296378</v>
      </c>
      <c r="MG52" s="21">
        <f>('Média Trianual'!MH53/'Média Trianual'!MH$3)/('Média Trianual'!$B53/'Média Trianual'!$B$3)</f>
        <v>0</v>
      </c>
      <c r="MH52" s="21">
        <f>('Média Trianual'!MI53/'Média Trianual'!MI$3)/('Média Trianual'!$B53/'Média Trianual'!$B$3)</f>
        <v>3.0871669562011892</v>
      </c>
      <c r="MI52" s="21">
        <f>('Média Trianual'!MJ53/'Média Trianual'!MJ$3)/('Média Trianual'!$B53/'Média Trianual'!$B$3)</f>
        <v>0</v>
      </c>
      <c r="MJ52" s="21">
        <f>('Média Trianual'!MK53/'Média Trianual'!MK$3)/('Média Trianual'!$B53/'Média Trianual'!$B$3)</f>
        <v>5.8002517994852877E-2</v>
      </c>
      <c r="MK52" s="21">
        <f>('Média Trianual'!ML53/'Média Trianual'!ML$3)/('Média Trianual'!$B53/'Média Trianual'!$B$3)</f>
        <v>0.41036560593786131</v>
      </c>
      <c r="ML52" s="21">
        <f>('Média Trianual'!MM53/'Média Trianual'!MM$3)/('Média Trianual'!$B53/'Média Trianual'!$B$3)</f>
        <v>0</v>
      </c>
      <c r="MM52" s="21">
        <f>('Média Trianual'!MN53/'Média Trianual'!MN$3)/('Média Trianual'!$B53/'Média Trianual'!$B$3)</f>
        <v>4.0479477783064086E-2</v>
      </c>
      <c r="MN52" s="21">
        <f>('Média Trianual'!MO53/'Média Trianual'!MO$3)/('Média Trianual'!$B53/'Média Trianual'!$B$3)</f>
        <v>1.0162851221392469E-2</v>
      </c>
      <c r="MO52" s="21">
        <f>('Média Trianual'!MP53/'Média Trianual'!MP$3)/('Média Trianual'!$B53/'Média Trianual'!$B$3)</f>
        <v>0.14430525063596486</v>
      </c>
      <c r="MP52" s="21">
        <f>('Média Trianual'!MQ53/'Média Trianual'!MQ$3)/('Média Trianual'!$B53/'Média Trianual'!$B$3)</f>
        <v>6.0797111756924031E-3</v>
      </c>
      <c r="MQ52" s="21">
        <f>('Média Trianual'!MR53/'Média Trianual'!MR$3)/('Média Trianual'!$B53/'Média Trianual'!$B$3)</f>
        <v>0</v>
      </c>
      <c r="MR52" s="21">
        <f>('Média Trianual'!MS53/'Média Trianual'!MS$3)/('Média Trianual'!$B53/'Média Trianual'!$B$3)</f>
        <v>0</v>
      </c>
      <c r="MS52" s="21">
        <f>('Média Trianual'!MT53/'Média Trianual'!MT$3)/('Média Trianual'!$B53/'Média Trianual'!$B$3)</f>
        <v>0</v>
      </c>
      <c r="MT52" s="21">
        <f>('Média Trianual'!MU53/'Média Trianual'!MU$3)/('Média Trianual'!$B53/'Média Trianual'!$B$3)</f>
        <v>0.34436745548385012</v>
      </c>
      <c r="MU52" s="21">
        <f>('Média Trianual'!MV53/'Média Trianual'!MV$3)/('Média Trianual'!$B53/'Média Trianual'!$B$3)</f>
        <v>0</v>
      </c>
      <c r="MV52" s="21">
        <f>('Média Trianual'!MW53/'Média Trianual'!MW$3)/('Média Trianual'!$B53/'Média Trianual'!$B$3)</f>
        <v>0</v>
      </c>
      <c r="MW52" s="21">
        <f>('Média Trianual'!MX53/'Média Trianual'!MX$3)/('Média Trianual'!$B53/'Média Trianual'!$B$3)</f>
        <v>9.9547626489370732E-3</v>
      </c>
      <c r="MX52" s="21">
        <f>('Média Trianual'!MY53/'Média Trianual'!MY$3)/('Média Trianual'!$B53/'Média Trianual'!$B$3)</f>
        <v>0</v>
      </c>
      <c r="MY52" s="21">
        <f>('Média Trianual'!MZ53/'Média Trianual'!MZ$3)/('Média Trianual'!$B53/'Média Trianual'!$B$3)</f>
        <v>1.7433537040772901E-2</v>
      </c>
      <c r="MZ52" s="21">
        <f>('Média Trianual'!NA53/'Média Trianual'!NA$3)/('Média Trianual'!$B53/'Média Trianual'!$B$3)</f>
        <v>1.4871387277903023</v>
      </c>
      <c r="NA52" s="21">
        <f>('Média Trianual'!NB53/'Média Trianual'!NB$3)/('Média Trianual'!$B53/'Média Trianual'!$B$3)</f>
        <v>6.3986973442500217</v>
      </c>
      <c r="NB52" s="21">
        <f>('Média Trianual'!NC53/'Média Trianual'!NC$3)/('Média Trianual'!$B53/'Média Trianual'!$B$3)</f>
        <v>0.11089114447405045</v>
      </c>
      <c r="NC52" s="21">
        <f>('Média Trianual'!ND53/'Média Trianual'!ND$3)/('Média Trianual'!$B53/'Média Trianual'!$B$3)</f>
        <v>1.2645912807197289E-2</v>
      </c>
      <c r="ND52" s="21">
        <f>('Média Trianual'!NE53/'Média Trianual'!NE$3)/('Média Trianual'!$B53/'Média Trianual'!$B$3)</f>
        <v>0</v>
      </c>
      <c r="NE52" s="21">
        <f>('Média Trianual'!NF53/'Média Trianual'!NF$3)/('Média Trianual'!$B53/'Média Trianual'!$B$3)</f>
        <v>1.9953489692668296E-3</v>
      </c>
      <c r="NF52" s="21">
        <f>('Média Trianual'!NG53/'Média Trianual'!NG$3)/('Média Trianual'!$B53/'Média Trianual'!$B$3)</f>
        <v>0</v>
      </c>
      <c r="NG52" s="21">
        <f>('Média Trianual'!NH53/'Média Trianual'!NH$3)/('Média Trianual'!$B53/'Média Trianual'!$B$3)</f>
        <v>2.6739759125404528E-3</v>
      </c>
      <c r="NH52" s="21">
        <f>('Média Trianual'!NI53/'Média Trianual'!NI$3)/('Média Trianual'!$B53/'Média Trianual'!$B$3)</f>
        <v>0</v>
      </c>
      <c r="NI52" s="21">
        <f>('Média Trianual'!NJ53/'Média Trianual'!NJ$3)/('Média Trianual'!$B53/'Média Trianual'!$B$3)</f>
        <v>0</v>
      </c>
      <c r="NJ52" s="21">
        <f>('Média Trianual'!NK53/'Média Trianual'!NK$3)/('Média Trianual'!$B53/'Média Trianual'!$B$3)</f>
        <v>0.30611936358808634</v>
      </c>
      <c r="NK52" s="21">
        <f>('Média Trianual'!NL53/'Média Trianual'!NL$3)/('Média Trianual'!$B53/'Média Trianual'!$B$3)</f>
        <v>0</v>
      </c>
      <c r="NL52" s="21">
        <f>('Média Trianual'!NM53/'Média Trianual'!NM$3)/('Média Trianual'!$B53/'Média Trianual'!$B$3)</f>
        <v>1.1075145195750637</v>
      </c>
      <c r="NM52" s="21">
        <f>('Média Trianual'!NN53/'Média Trianual'!NN$3)/('Média Trianual'!$B53/'Média Trianual'!$B$3)</f>
        <v>7.449916654774136E-3</v>
      </c>
      <c r="NN52" s="21">
        <f>('Média Trianual'!NO53/'Média Trianual'!NO$3)/('Média Trianual'!$B53/'Média Trianual'!$B$3)</f>
        <v>0</v>
      </c>
      <c r="NO52" s="21">
        <f>('Média Trianual'!NP53/'Média Trianual'!NP$3)/('Média Trianual'!$B53/'Média Trianual'!$B$3)</f>
        <v>0</v>
      </c>
      <c r="NP52" s="21">
        <f>('Média Trianual'!NQ53/'Média Trianual'!NQ$3)/('Média Trianual'!$B53/'Média Trianual'!$B$3)</f>
        <v>0</v>
      </c>
      <c r="NQ52" s="21">
        <f>('Média Trianual'!NR53/'Média Trianual'!NR$3)/('Média Trianual'!$B53/'Média Trianual'!$B$3)</f>
        <v>6.446957145959957E-2</v>
      </c>
      <c r="NR52" s="21">
        <f>('Média Trianual'!NS53/'Média Trianual'!NS$3)/('Média Trianual'!$B53/'Média Trianual'!$B$3)</f>
        <v>6.0396194256970986E-2</v>
      </c>
      <c r="NS52" s="21">
        <f>('Média Trianual'!NT53/'Média Trianual'!NT$3)/('Média Trianual'!$B53/'Média Trianual'!$B$3)</f>
        <v>0</v>
      </c>
      <c r="NT52" s="21">
        <f>('Média Trianual'!NU53/'Média Trianual'!NU$3)/('Média Trianual'!$B53/'Média Trianual'!$B$3)</f>
        <v>0.45829862582850162</v>
      </c>
      <c r="NU52" s="21">
        <f>('Média Trianual'!NV53/'Média Trianual'!NV$3)/('Média Trianual'!$B53/'Média Trianual'!$B$3)</f>
        <v>1.3293251100673646</v>
      </c>
      <c r="NV52" s="21">
        <f>('Média Trianual'!NW53/'Média Trianual'!NW$3)/('Média Trianual'!$B53/'Média Trianual'!$B$3)</f>
        <v>0</v>
      </c>
      <c r="NW52" s="21">
        <f>('Média Trianual'!NX53/'Média Trianual'!NX$3)/('Média Trianual'!$B53/'Média Trianual'!$B$3)</f>
        <v>0</v>
      </c>
      <c r="NX52" s="21">
        <f>('Média Trianual'!NY53/'Média Trianual'!NY$3)/('Média Trianual'!$B53/'Média Trianual'!$B$3)</f>
        <v>3.6674478308627116</v>
      </c>
      <c r="NY52" s="21">
        <f>('Média Trianual'!NZ53/'Média Trianual'!NZ$3)/('Média Trianual'!$B53/'Média Trianual'!$B$3)</f>
        <v>0.2697023923734449</v>
      </c>
      <c r="NZ52" s="21">
        <f>('Média Trianual'!OA53/'Média Trianual'!OA$3)/('Média Trianual'!$B53/'Média Trianual'!$B$3)</f>
        <v>7.3601449809741218E-2</v>
      </c>
      <c r="OA52" s="21">
        <f>('Média Trianual'!OB53/'Média Trianual'!OB$3)/('Média Trianual'!$B53/'Média Trianual'!$B$3)</f>
        <v>0.14480582963607366</v>
      </c>
      <c r="OB52" s="21">
        <f>('Média Trianual'!OC53/'Média Trianual'!OC$3)/('Média Trianual'!$B53/'Média Trianual'!$B$3)</f>
        <v>0</v>
      </c>
      <c r="OC52" s="21">
        <f>('Média Trianual'!OD53/'Média Trianual'!OD$3)/('Média Trianual'!$B53/'Média Trianual'!$B$3)</f>
        <v>1.0339747136991111</v>
      </c>
      <c r="OD52" s="21">
        <f>('Média Trianual'!OE53/'Média Trianual'!OE$3)/('Média Trianual'!$B53/'Média Trianual'!$B$3)</f>
        <v>0</v>
      </c>
      <c r="OE52" s="21">
        <f>('Média Trianual'!OF53/'Média Trianual'!OF$3)/('Média Trianual'!$B53/'Média Trianual'!$B$3)</f>
        <v>1.5825498402117492E-2</v>
      </c>
      <c r="OF52" s="21">
        <f>('Média Trianual'!OG53/'Média Trianual'!OG$3)/('Média Trianual'!$B53/'Média Trianual'!$B$3)</f>
        <v>2.3598361791903121E-2</v>
      </c>
      <c r="OG52" s="21">
        <f>('Média Trianual'!OH53/'Média Trianual'!OH$3)/('Média Trianual'!$B53/'Média Trianual'!$B$3)</f>
        <v>9.0256190910679417E-3</v>
      </c>
      <c r="OH52" s="21">
        <f>('Média Trianual'!OI53/'Média Trianual'!OI$3)/('Média Trianual'!$B53/'Média Trianual'!$B$3)</f>
        <v>3.7154915943198698E-3</v>
      </c>
      <c r="OI52" s="21">
        <f>('Média Trianual'!OJ53/'Média Trianual'!OJ$3)/('Média Trianual'!$B53/'Média Trianual'!$B$3)</f>
        <v>0</v>
      </c>
      <c r="OJ52" s="21">
        <f>('Média Trianual'!OK53/'Média Trianual'!OK$3)/('Média Trianual'!$B53/'Média Trianual'!$B$3)</f>
        <v>0</v>
      </c>
      <c r="OK52" s="21">
        <f>('Média Trianual'!OL53/'Média Trianual'!OL$3)/('Média Trianual'!$B53/'Média Trianual'!$B$3)</f>
        <v>5.8261744777409499</v>
      </c>
      <c r="OL52" s="21">
        <f>('Média Trianual'!OM53/'Média Trianual'!OM$3)/('Média Trianual'!$B53/'Média Trianual'!$B$3)</f>
        <v>1.4189809838536305E-3</v>
      </c>
      <c r="OM52" s="21">
        <f>('Média Trianual'!ON53/'Média Trianual'!ON$3)/('Média Trianual'!$B53/'Média Trianual'!$B$3)</f>
        <v>0</v>
      </c>
      <c r="ON52" s="21">
        <f>('Média Trianual'!OO53/'Média Trianual'!OO$3)/('Média Trianual'!$B53/'Média Trianual'!$B$3)</f>
        <v>0</v>
      </c>
      <c r="OO52" s="21">
        <f>('Média Trianual'!OP53/'Média Trianual'!OP$3)/('Média Trianual'!$B53/'Média Trianual'!$B$3)</f>
        <v>1.1859805110878805E-2</v>
      </c>
      <c r="OP52" s="21">
        <f>('Média Trianual'!OQ53/'Média Trianual'!OQ$3)/('Média Trianual'!$B53/'Média Trianual'!$B$3)</f>
        <v>0</v>
      </c>
      <c r="OQ52" s="21">
        <f>('Média Trianual'!OR53/'Média Trianual'!OR$3)/('Média Trianual'!$B53/'Média Trianual'!$B$3)</f>
        <v>0</v>
      </c>
      <c r="OR52" s="21">
        <f>('Média Trianual'!OS53/'Média Trianual'!OS$3)/('Média Trianual'!$B53/'Média Trianual'!$B$3)</f>
        <v>0.62591513206990745</v>
      </c>
      <c r="OS52" s="21">
        <f>('Média Trianual'!OT53/'Média Trianual'!OT$3)/('Média Trianual'!$B53/'Média Trianual'!$B$3)</f>
        <v>0</v>
      </c>
      <c r="OT52" s="21">
        <f>('Média Trianual'!OU53/'Média Trianual'!OU$3)/('Média Trianual'!$B53/'Média Trianual'!$B$3)</f>
        <v>0</v>
      </c>
      <c r="OU52" s="21">
        <f>('Média Trianual'!OV53/'Média Trianual'!OV$3)/('Média Trianual'!$B53/'Média Trianual'!$B$3)</f>
        <v>7.233855528080306E-3</v>
      </c>
      <c r="OV52" s="21">
        <f>('Média Trianual'!OW53/'Média Trianual'!OW$3)/('Média Trianual'!$B53/'Média Trianual'!$B$3)</f>
        <v>1.2081551228545448</v>
      </c>
      <c r="OW52" s="21">
        <f>('Média Trianual'!OX53/'Média Trianual'!OX$3)/('Média Trianual'!$B53/'Média Trianual'!$B$3)</f>
        <v>0</v>
      </c>
      <c r="OX52" s="21">
        <f>('Média Trianual'!OY53/'Média Trianual'!OY$3)/('Média Trianual'!$B53/'Média Trianual'!$B$3)</f>
        <v>9.3729545362385277E-4</v>
      </c>
      <c r="OY52" s="21">
        <f>('Média Trianual'!OZ53/'Média Trianual'!OZ$3)/('Média Trianual'!$B53/'Média Trianual'!$B$3)</f>
        <v>0.19204464225850945</v>
      </c>
      <c r="OZ52" s="21">
        <f>('Média Trianual'!PA53/'Média Trianual'!PA$3)/('Média Trianual'!$B53/'Média Trianual'!$B$3)</f>
        <v>0.16363268240904991</v>
      </c>
      <c r="PA52" s="21">
        <f>('Média Trianual'!PB53/'Média Trianual'!PB$3)/('Média Trianual'!$B53/'Média Trianual'!$B$3)</f>
        <v>0</v>
      </c>
      <c r="PB52" s="21">
        <f>('Média Trianual'!PC53/'Média Trianual'!PC$3)/('Média Trianual'!$B53/'Média Trianual'!$B$3)</f>
        <v>0</v>
      </c>
      <c r="PC52" s="21">
        <f>('Média Trianual'!PD53/'Média Trianual'!PD$3)/('Média Trianual'!$B53/'Média Trianual'!$B$3)</f>
        <v>9.0696134837548008E-3</v>
      </c>
      <c r="PD52" s="21">
        <f>('Média Trianual'!PE53/'Média Trianual'!PE$3)/('Média Trianual'!$B53/'Média Trianual'!$B$3)</f>
        <v>0</v>
      </c>
      <c r="PE52" s="21">
        <f>('Média Trianual'!PF53/'Média Trianual'!PF$3)/('Média Trianual'!$B53/'Média Trianual'!$B$3)</f>
        <v>0</v>
      </c>
      <c r="PF52" s="21">
        <f>('Média Trianual'!PG53/'Média Trianual'!PG$3)/('Média Trianual'!$B53/'Média Trianual'!$B$3)</f>
        <v>4.735664859403463E-3</v>
      </c>
      <c r="PG52" s="21">
        <f>('Média Trianual'!PH53/'Média Trianual'!PH$3)/('Média Trianual'!$B53/'Média Trianual'!$B$3)</f>
        <v>0.47042972839123381</v>
      </c>
      <c r="PH52" s="21">
        <f>('Média Trianual'!PI53/'Média Trianual'!PI$3)/('Média Trianual'!$B53/'Média Trianual'!$B$3)</f>
        <v>1.0542304517895666E-2</v>
      </c>
      <c r="PI52" s="21">
        <f>('Média Trianual'!PJ53/'Média Trianual'!PJ$3)/('Média Trianual'!$B53/'Média Trianual'!$B$3)</f>
        <v>8.8784224976937978</v>
      </c>
      <c r="PJ52" s="21">
        <f>('Média Trianual'!PK53/'Média Trianual'!PK$3)/('Média Trianual'!$B53/'Média Trianual'!$B$3)</f>
        <v>0</v>
      </c>
      <c r="PK52" s="21">
        <f>('Média Trianual'!PL53/'Média Trianual'!PL$3)/('Média Trianual'!$B53/'Média Trianual'!$B$3)</f>
        <v>0</v>
      </c>
      <c r="PL52" s="21">
        <f>('Média Trianual'!PM53/'Média Trianual'!PM$3)/('Média Trianual'!$B53/'Média Trianual'!$B$3)</f>
        <v>5.5074857062674951</v>
      </c>
      <c r="PM52" s="21">
        <f>('Média Trianual'!PN53/'Média Trianual'!PN$3)/('Média Trianual'!$B53/'Média Trianual'!$B$3)</f>
        <v>4.1010655209358066E-2</v>
      </c>
      <c r="PN52" s="21">
        <f>('Média Trianual'!PO53/'Média Trianual'!PO$3)/('Média Trianual'!$B53/'Média Trianual'!$B$3)</f>
        <v>4.9812793969370155</v>
      </c>
      <c r="PO52" s="21">
        <f>('Média Trianual'!PP53/'Média Trianual'!PP$3)/('Média Trianual'!$B53/'Média Trianual'!$B$3)</f>
        <v>2.2956688773161621E-2</v>
      </c>
      <c r="PP52" s="21">
        <f>('Média Trianual'!PQ53/'Média Trianual'!PQ$3)/('Média Trianual'!$B53/'Média Trianual'!$B$3)</f>
        <v>8.8397305316577075</v>
      </c>
      <c r="PQ52" s="21">
        <f>('Média Trianual'!PR53/'Média Trianual'!PR$3)/('Média Trianual'!$B53/'Média Trianual'!$B$3)</f>
        <v>0</v>
      </c>
      <c r="PR52" s="21">
        <f>('Média Trianual'!PS53/'Média Trianual'!PS$3)/('Média Trianual'!$B53/'Média Trianual'!$B$3)</f>
        <v>0.51416198368159705</v>
      </c>
      <c r="PS52" s="21">
        <f>('Média Trianual'!PT53/'Média Trianual'!PT$3)/('Média Trianual'!$B53/'Média Trianual'!$B$3)</f>
        <v>7.2061307126324331E-2</v>
      </c>
      <c r="PT52" s="21">
        <f>('Média Trianual'!PU53/'Média Trianual'!PU$3)/('Média Trianual'!$B53/'Média Trianual'!$B$3)</f>
        <v>8.9184246455399947</v>
      </c>
      <c r="PU52" s="21">
        <f>('Média Trianual'!PV53/'Média Trianual'!PV$3)/('Média Trianual'!$B53/'Média Trianual'!$B$3)</f>
        <v>6.8474246062774506</v>
      </c>
      <c r="PV52" s="21">
        <f>('Média Trianual'!PW53/'Média Trianual'!PW$3)/('Média Trianual'!$B53/'Média Trianual'!$B$3)</f>
        <v>0.28088968722638868</v>
      </c>
      <c r="PW52" s="21">
        <f>('Média Trianual'!PX53/'Média Trianual'!PX$3)/('Média Trianual'!$B53/'Média Trianual'!$B$3)</f>
        <v>3.905326052901837E-2</v>
      </c>
      <c r="PX52" s="21">
        <f>('Média Trianual'!PY53/'Média Trianual'!PY$3)/('Média Trianual'!$B53/'Média Trianual'!$B$3)</f>
        <v>7.0716719017706814E-3</v>
      </c>
      <c r="PY52" s="21">
        <f>('Média Trianual'!PZ53/'Média Trianual'!PZ$3)/('Média Trianual'!$B53/'Média Trianual'!$B$3)</f>
        <v>0</v>
      </c>
      <c r="PZ52" s="21">
        <f>('Média Trianual'!QA53/'Média Trianual'!QA$3)/('Média Trianual'!$B53/'Média Trianual'!$B$3)</f>
        <v>2.6284101929873294E-2</v>
      </c>
      <c r="QA52" s="21">
        <f>('Média Trianual'!QB53/'Média Trianual'!QB$3)/('Média Trianual'!$B53/'Média Trianual'!$B$3)</f>
        <v>0</v>
      </c>
      <c r="QB52" s="21">
        <f>('Média Trianual'!QC53/'Média Trianual'!QC$3)/('Média Trianual'!$B53/'Média Trianual'!$B$3)</f>
        <v>0.45934370428010129</v>
      </c>
      <c r="QC52" s="21">
        <f>('Média Trianual'!QD53/'Média Trianual'!QD$3)/('Média Trianual'!$B53/'Média Trianual'!$B$3)</f>
        <v>1.5639686749922699</v>
      </c>
      <c r="QD52" s="21">
        <f>('Média Trianual'!QE53/'Média Trianual'!QE$3)/('Média Trianual'!$B53/'Média Trianual'!$B$3)</f>
        <v>3.813238901613885E-2</v>
      </c>
      <c r="QE52" s="21">
        <f>('Média Trianual'!QF53/'Média Trianual'!QF$3)/('Média Trianual'!$B53/'Média Trianual'!$B$3)</f>
        <v>0.2920231912101135</v>
      </c>
      <c r="QF52" s="21">
        <f>('Média Trianual'!QG53/'Média Trianual'!QG$3)/('Média Trianual'!$B53/'Média Trianual'!$B$3)</f>
        <v>1.9460657420357699</v>
      </c>
      <c r="QG52" s="21">
        <f>('Média Trianual'!QH53/'Média Trianual'!QH$3)/('Média Trianual'!$B53/'Média Trianual'!$B$3)</f>
        <v>0</v>
      </c>
      <c r="QH52" s="21">
        <f>('Média Trianual'!QI53/'Média Trianual'!QI$3)/('Média Trianual'!$B53/'Média Trianual'!$B$3)</f>
        <v>0</v>
      </c>
      <c r="QI52" s="21">
        <f>('Média Trianual'!QJ53/'Média Trianual'!QJ$3)/('Média Trianual'!$B53/'Média Trianual'!$B$3)</f>
        <v>0.36036729995173167</v>
      </c>
      <c r="QJ52" s="21">
        <f>('Média Trianual'!QK53/'Média Trianual'!QK$3)/('Média Trianual'!$B53/'Média Trianual'!$B$3)</f>
        <v>5.438956317688036</v>
      </c>
      <c r="QK52" s="21">
        <f>('Média Trianual'!QL53/'Média Trianual'!QL$3)/('Média Trianual'!$B53/'Média Trianual'!$B$3)</f>
        <v>0.62564642298493445</v>
      </c>
      <c r="QL52" s="21">
        <f>('Média Trianual'!QM53/'Média Trianual'!QM$3)/('Média Trianual'!$B53/'Média Trianual'!$B$3)</f>
        <v>0</v>
      </c>
      <c r="QM52" s="21">
        <f>('Média Trianual'!QN53/'Média Trianual'!QN$3)/('Média Trianual'!$B53/'Média Trianual'!$B$3)</f>
        <v>0.16644347236093773</v>
      </c>
      <c r="QN52" s="21">
        <f>('Média Trianual'!QO53/'Média Trianual'!QO$3)/('Média Trianual'!$B53/'Média Trianual'!$B$3)</f>
        <v>0.1856406004250192</v>
      </c>
      <c r="QO52" s="21">
        <f>('Média Trianual'!QP53/'Média Trianual'!QP$3)/('Média Trianual'!$B53/'Média Trianual'!$B$3)</f>
        <v>0</v>
      </c>
      <c r="QP52" s="21">
        <f>('Média Trianual'!QQ53/'Média Trianual'!QQ$3)/('Média Trianual'!$B53/'Média Trianual'!$B$3)</f>
        <v>0</v>
      </c>
      <c r="QQ52" s="21">
        <f>('Média Trianual'!QR53/'Média Trianual'!QR$3)/('Média Trianual'!$B53/'Média Trianual'!$B$3)</f>
        <v>9.1775360692449306E-2</v>
      </c>
      <c r="QR52" s="21">
        <f>('Média Trianual'!QS53/'Média Trianual'!QS$3)/('Média Trianual'!$B53/'Média Trianual'!$B$3)</f>
        <v>0</v>
      </c>
      <c r="QS52" s="21">
        <f>('Média Trianual'!QT53/'Média Trianual'!QT$3)/('Média Trianual'!$B53/'Média Trianual'!$B$3)</f>
        <v>1.9226124481692908E-2</v>
      </c>
      <c r="QT52" s="21">
        <f>('Média Trianual'!QU53/'Média Trianual'!QU$3)/('Média Trianual'!$B53/'Média Trianual'!$B$3)</f>
        <v>0.72325235305515945</v>
      </c>
      <c r="QU52" s="21">
        <f>('Média Trianual'!QV53/'Média Trianual'!QV$3)/('Média Trianual'!$B53/'Média Trianual'!$B$3)</f>
        <v>7.9983350674865686E-2</v>
      </c>
      <c r="QV52" s="21">
        <f>('Média Trianual'!QW53/'Média Trianual'!QW$3)/('Média Trianual'!$B53/'Média Trianual'!$B$3)</f>
        <v>0</v>
      </c>
      <c r="QW52" s="21">
        <f>('Média Trianual'!QX53/'Média Trianual'!QX$3)/('Média Trianual'!$B53/'Média Trianual'!$B$3)</f>
        <v>1.4662587396978772E-2</v>
      </c>
      <c r="QX52" s="21">
        <f>('Média Trianual'!QY53/'Média Trianual'!QY$3)/('Média Trianual'!$B53/'Média Trianual'!$B$3)</f>
        <v>6.087655459518607</v>
      </c>
      <c r="QY52" s="21">
        <f>('Média Trianual'!QZ53/'Média Trianual'!QZ$3)/('Média Trianual'!$B53/'Média Trianual'!$B$3)</f>
        <v>0</v>
      </c>
      <c r="QZ52" s="21">
        <f>('Média Trianual'!RA53/'Média Trianual'!RA$3)/('Média Trianual'!$B53/'Média Trianual'!$B$3)</f>
        <v>1.5841666767189431E-2</v>
      </c>
      <c r="RA52" s="21">
        <f>('Média Trianual'!RB53/'Média Trianual'!RB$3)/('Média Trianual'!$B53/'Média Trianual'!$B$3)</f>
        <v>6.369039749993444E-3</v>
      </c>
      <c r="RB52" s="21">
        <f>('Média Trianual'!RC53/'Média Trianual'!RC$3)/('Média Trianual'!$B53/'Média Trianual'!$B$3)</f>
        <v>9.6871915327268049E-2</v>
      </c>
      <c r="RC52" s="21">
        <f>('Média Trianual'!RD53/'Média Trianual'!RD$3)/('Média Trianual'!$B53/'Média Trianual'!$B$3)</f>
        <v>3.6443157107409139</v>
      </c>
      <c r="RD52" s="21">
        <f>('Média Trianual'!RE53/'Média Trianual'!RE$3)/('Média Trianual'!$B53/'Média Trianual'!$B$3)</f>
        <v>0</v>
      </c>
      <c r="RE52" s="21">
        <f>('Média Trianual'!RF53/'Média Trianual'!RF$3)/('Média Trianual'!$B53/'Média Trianual'!$B$3)</f>
        <v>9.3081704151565164E-2</v>
      </c>
      <c r="RF52" s="21">
        <f>('Média Trianual'!RG53/'Média Trianual'!RG$3)/('Média Trianual'!$B53/'Média Trianual'!$B$3)</f>
        <v>4.4278883070942097E-2</v>
      </c>
      <c r="RG52" s="21">
        <f>('Média Trianual'!RH53/'Média Trianual'!RH$3)/('Média Trianual'!$B53/'Média Trianual'!$B$3)</f>
        <v>0</v>
      </c>
      <c r="RH52" s="21">
        <f>('Média Trianual'!RI53/'Média Trianual'!RI$3)/('Média Trianual'!$B53/'Média Trianual'!$B$3)</f>
        <v>0</v>
      </c>
      <c r="RI52" s="21">
        <f>('Média Trianual'!RJ53/'Média Trianual'!RJ$3)/('Média Trianual'!$B53/'Média Trianual'!$B$3)</f>
        <v>3.730849892945447</v>
      </c>
      <c r="RJ52" s="21">
        <f>('Média Trianual'!RK53/'Média Trianual'!RK$3)/('Média Trianual'!$B53/'Média Trianual'!$B$3)</f>
        <v>9.8531567561920088</v>
      </c>
      <c r="RK52" s="21">
        <f>('Média Trianual'!RL53/'Média Trianual'!RL$3)/('Média Trianual'!$B53/'Média Trianual'!$B$3)</f>
        <v>0</v>
      </c>
      <c r="RL52" s="21">
        <f>('Média Trianual'!RM53/'Média Trianual'!RM$3)/('Média Trianual'!$B53/'Média Trianual'!$B$3)</f>
        <v>1.5496551118963224</v>
      </c>
      <c r="RM52" s="21">
        <f>('Média Trianual'!RN53/'Média Trianual'!RN$3)/('Média Trianual'!$B53/'Média Trianual'!$B$3)</f>
        <v>8.3294029561869678</v>
      </c>
      <c r="RN52" s="21">
        <f>('Média Trianual'!RO53/'Média Trianual'!RO$3)/('Média Trianual'!$B53/'Média Trianual'!$B$3)</f>
        <v>9.2810195530424977</v>
      </c>
      <c r="RO52" s="21">
        <f>('Média Trianual'!RP53/'Média Trianual'!RP$3)/('Média Trianual'!$B53/'Média Trianual'!$B$3)</f>
        <v>0</v>
      </c>
      <c r="RP52" s="21">
        <f>('Média Trianual'!RQ53/'Média Trianual'!RQ$3)/('Média Trianual'!$B53/'Média Trianual'!$B$3)</f>
        <v>0.92009238416246331</v>
      </c>
      <c r="RQ52" s="21">
        <f>('Média Trianual'!RR53/'Média Trianual'!RR$3)/('Média Trianual'!$B53/'Média Trianual'!$B$3)</f>
        <v>0.17043539896006563</v>
      </c>
      <c r="RR52" s="21">
        <f>('Média Trianual'!RS53/'Média Trianual'!RS$3)/('Média Trianual'!$B53/'Média Trianual'!$B$3)</f>
        <v>2.1187189537136535E-3</v>
      </c>
      <c r="RS52" s="21">
        <f>('Média Trianual'!RT53/'Média Trianual'!RT$3)/('Média Trianual'!$B53/'Média Trianual'!$B$3)</f>
        <v>3.1605390260018869</v>
      </c>
      <c r="RT52" s="21">
        <f>('Média Trianual'!RU53/'Média Trianual'!RU$3)/('Média Trianual'!$B53/'Média Trianual'!$B$3)</f>
        <v>0</v>
      </c>
      <c r="RU52" s="21">
        <f>('Média Trianual'!RV53/'Média Trianual'!RV$3)/('Média Trianual'!$B53/'Média Trianual'!$B$3)</f>
        <v>0</v>
      </c>
      <c r="RV52" s="21">
        <f>('Média Trianual'!RW53/'Média Trianual'!RW$3)/('Média Trianual'!$B53/'Média Trianual'!$B$3)</f>
        <v>4.0165859719355594E-2</v>
      </c>
      <c r="RW52" s="21">
        <f>('Média Trianual'!RX53/'Média Trianual'!RX$3)/('Média Trianual'!$B53/'Média Trianual'!$B$3)</f>
        <v>0.29178199989174508</v>
      </c>
      <c r="RX52" s="21">
        <f>('Média Trianual'!RY53/'Média Trianual'!RY$3)/('Média Trianual'!$B53/'Média Trianual'!$B$3)</f>
        <v>0</v>
      </c>
      <c r="RY52" s="21">
        <f>('Média Trianual'!RZ53/'Média Trianual'!RZ$3)/('Média Trianual'!$B53/'Média Trianual'!$B$3)</f>
        <v>1.545446051620661</v>
      </c>
      <c r="RZ52" s="21">
        <f>('Média Trianual'!SA53/'Média Trianual'!SA$3)/('Média Trianual'!$B53/'Média Trianual'!$B$3)</f>
        <v>1.2726951315767189E-2</v>
      </c>
      <c r="SA52" s="21">
        <f>('Média Trianual'!SB53/'Média Trianual'!SB$3)/('Média Trianual'!$B53/'Média Trianual'!$B$3)</f>
        <v>0.26506167576361622</v>
      </c>
      <c r="SB52" s="21">
        <f>('Média Trianual'!SC53/'Média Trianual'!SC$3)/('Média Trianual'!$B53/'Média Trianual'!$B$3)</f>
        <v>0</v>
      </c>
      <c r="SC52" s="21">
        <f>('Média Trianual'!SD53/'Média Trianual'!SD$3)/('Média Trianual'!$B53/'Média Trianual'!$B$3)</f>
        <v>0</v>
      </c>
      <c r="SD52" s="22">
        <f>('Média Trianual'!SE53/'Média Trianual'!SE$3)/('Média Trianual'!$B53/'Média Trianual'!$B$3)</f>
        <v>0</v>
      </c>
    </row>
    <row r="53" spans="1:498" x14ac:dyDescent="0.25">
      <c r="A53" s="13" t="s">
        <v>52</v>
      </c>
      <c r="B53" s="21">
        <f>('Média Trianual'!C54/'Média Trianual'!C$3)/('Média Trianual'!$B54/'Média Trianual'!$B$3)</f>
        <v>0</v>
      </c>
      <c r="C53" s="21">
        <f>('Média Trianual'!D54/'Média Trianual'!D$3)/('Média Trianual'!$B54/'Média Trianual'!$B$3)</f>
        <v>0</v>
      </c>
      <c r="D53" s="21">
        <f>('Média Trianual'!E54/'Média Trianual'!E$3)/('Média Trianual'!$B54/'Média Trianual'!$B$3)</f>
        <v>0</v>
      </c>
      <c r="E53" s="21">
        <f>('Média Trianual'!F54/'Média Trianual'!F$3)/('Média Trianual'!$B54/'Média Trianual'!$B$3)</f>
        <v>0</v>
      </c>
      <c r="F53" s="21">
        <f>('Média Trianual'!G54/'Média Trianual'!G$3)/('Média Trianual'!$B54/'Média Trianual'!$B$3)</f>
        <v>0</v>
      </c>
      <c r="G53" s="21">
        <f>('Média Trianual'!H54/'Média Trianual'!H$3)/('Média Trianual'!$B54/'Média Trianual'!$B$3)</f>
        <v>0</v>
      </c>
      <c r="H53" s="21">
        <f>('Média Trianual'!I54/'Média Trianual'!I$3)/('Média Trianual'!$B54/'Média Trianual'!$B$3)</f>
        <v>4.0793867331901321</v>
      </c>
      <c r="I53" s="21">
        <f>('Média Trianual'!J54/'Média Trianual'!J$3)/('Média Trianual'!$B54/'Média Trianual'!$B$3)</f>
        <v>3.7341610029452341</v>
      </c>
      <c r="J53" s="21">
        <f>('Média Trianual'!K54/'Média Trianual'!K$3)/('Média Trianual'!$B54/'Média Trianual'!$B$3)</f>
        <v>0</v>
      </c>
      <c r="K53" s="21">
        <f>('Média Trianual'!L54/'Média Trianual'!L$3)/('Média Trianual'!$B54/'Média Trianual'!$B$3)</f>
        <v>0</v>
      </c>
      <c r="L53" s="21">
        <f>('Média Trianual'!M54/'Média Trianual'!M$3)/('Média Trianual'!$B54/'Média Trianual'!$B$3)</f>
        <v>0</v>
      </c>
      <c r="M53" s="21">
        <f>('Média Trianual'!N54/'Média Trianual'!N$3)/('Média Trianual'!$B54/'Média Trianual'!$B$3)</f>
        <v>0</v>
      </c>
      <c r="N53" s="21">
        <f>('Média Trianual'!O54/'Média Trianual'!O$3)/('Média Trianual'!$B54/'Média Trianual'!$B$3)</f>
        <v>0</v>
      </c>
      <c r="O53" s="21">
        <f>('Média Trianual'!P54/'Média Trianual'!P$3)/('Média Trianual'!$B54/'Média Trianual'!$B$3)</f>
        <v>0</v>
      </c>
      <c r="P53" s="21">
        <f>('Média Trianual'!Q54/'Média Trianual'!Q$3)/('Média Trianual'!$B54/'Média Trianual'!$B$3)</f>
        <v>0</v>
      </c>
      <c r="Q53" s="21">
        <f>('Média Trianual'!R54/'Média Trianual'!R$3)/('Média Trianual'!$B54/'Média Trianual'!$B$3)</f>
        <v>0</v>
      </c>
      <c r="R53" s="21">
        <f>('Média Trianual'!S54/'Média Trianual'!S$3)/('Média Trianual'!$B54/'Média Trianual'!$B$3)</f>
        <v>0</v>
      </c>
      <c r="S53" s="21">
        <f>('Média Trianual'!T54/'Média Trianual'!T$3)/('Média Trianual'!$B54/'Média Trianual'!$B$3)</f>
        <v>0</v>
      </c>
      <c r="T53" s="21">
        <f>('Média Trianual'!U54/'Média Trianual'!U$3)/('Média Trianual'!$B54/'Média Trianual'!$B$3)</f>
        <v>0</v>
      </c>
      <c r="U53" s="21">
        <f>('Média Trianual'!V54/'Média Trianual'!V$3)/('Média Trianual'!$B54/'Média Trianual'!$B$3)</f>
        <v>0</v>
      </c>
      <c r="V53" s="21">
        <f>('Média Trianual'!W54/'Média Trianual'!W$3)/('Média Trianual'!$B54/'Média Trianual'!$B$3)</f>
        <v>0</v>
      </c>
      <c r="W53" s="21">
        <f>('Média Trianual'!X54/'Média Trianual'!X$3)/('Média Trianual'!$B54/'Média Trianual'!$B$3)</f>
        <v>0</v>
      </c>
      <c r="X53" s="21">
        <f>('Média Trianual'!Y54/'Média Trianual'!Y$3)/('Média Trianual'!$B54/'Média Trianual'!$B$3)</f>
        <v>0</v>
      </c>
      <c r="Y53" s="21">
        <f>('Média Trianual'!Z54/'Média Trianual'!Z$3)/('Média Trianual'!$B54/'Média Trianual'!$B$3)</f>
        <v>0</v>
      </c>
      <c r="Z53" s="21">
        <f>('Média Trianual'!AA54/'Média Trianual'!AA$3)/('Média Trianual'!$B54/'Média Trianual'!$B$3)</f>
        <v>0</v>
      </c>
      <c r="AA53" s="21">
        <f>('Média Trianual'!AB54/'Média Trianual'!AB$3)/('Média Trianual'!$B54/'Média Trianual'!$B$3)</f>
        <v>0</v>
      </c>
      <c r="AB53" s="21">
        <f>('Média Trianual'!AC54/'Média Trianual'!AC$3)/('Média Trianual'!$B54/'Média Trianual'!$B$3)</f>
        <v>0</v>
      </c>
      <c r="AC53" s="21">
        <f>('Média Trianual'!AD54/'Média Trianual'!AD$3)/('Média Trianual'!$B54/'Média Trianual'!$B$3)</f>
        <v>0</v>
      </c>
      <c r="AD53" s="21">
        <f>('Média Trianual'!AE54/'Média Trianual'!AE$3)/('Média Trianual'!$B54/'Média Trianual'!$B$3)</f>
        <v>0</v>
      </c>
      <c r="AE53" s="21">
        <f>('Média Trianual'!AF54/'Média Trianual'!AF$3)/('Média Trianual'!$B54/'Média Trianual'!$B$3)</f>
        <v>0</v>
      </c>
      <c r="AF53" s="21">
        <f>('Média Trianual'!AG54/'Média Trianual'!AG$3)/('Média Trianual'!$B54/'Média Trianual'!$B$3)</f>
        <v>0</v>
      </c>
      <c r="AG53" s="21">
        <f>('Média Trianual'!AH54/'Média Trianual'!AH$3)/('Média Trianual'!$B54/'Média Trianual'!$B$3)</f>
        <v>0</v>
      </c>
      <c r="AH53" s="21">
        <f>('Média Trianual'!AI54/'Média Trianual'!AI$3)/('Média Trianual'!$B54/'Média Trianual'!$B$3)</f>
        <v>0</v>
      </c>
      <c r="AI53" s="21">
        <f>('Média Trianual'!AJ54/'Média Trianual'!AJ$3)/('Média Trianual'!$B54/'Média Trianual'!$B$3)</f>
        <v>0</v>
      </c>
      <c r="AJ53" s="21">
        <f>('Média Trianual'!AK54/'Média Trianual'!AK$3)/('Média Trianual'!$B54/'Média Trianual'!$B$3)</f>
        <v>0</v>
      </c>
      <c r="AK53" s="21">
        <f>('Média Trianual'!AL54/'Média Trianual'!AL$3)/('Média Trianual'!$B54/'Média Trianual'!$B$3)</f>
        <v>0</v>
      </c>
      <c r="AL53" s="21">
        <f>('Média Trianual'!AM54/'Média Trianual'!AM$3)/('Média Trianual'!$B54/'Média Trianual'!$B$3)</f>
        <v>0</v>
      </c>
      <c r="AM53" s="21">
        <f>('Média Trianual'!AN54/'Média Trianual'!AN$3)/('Média Trianual'!$B54/'Média Trianual'!$B$3)</f>
        <v>0</v>
      </c>
      <c r="AN53" s="21">
        <f>('Média Trianual'!AO54/'Média Trianual'!AO$3)/('Média Trianual'!$B54/'Média Trianual'!$B$3)</f>
        <v>0</v>
      </c>
      <c r="AO53" s="21">
        <f>('Média Trianual'!AP54/'Média Trianual'!AP$3)/('Média Trianual'!$B54/'Média Trianual'!$B$3)</f>
        <v>0</v>
      </c>
      <c r="AP53" s="21">
        <f>('Média Trianual'!AQ54/'Média Trianual'!AQ$3)/('Média Trianual'!$B54/'Média Trianual'!$B$3)</f>
        <v>0.17895148603174643</v>
      </c>
      <c r="AQ53" s="21">
        <f>('Média Trianual'!AR54/'Média Trianual'!AR$3)/('Média Trianual'!$B54/'Média Trianual'!$B$3)</f>
        <v>0</v>
      </c>
      <c r="AR53" s="21">
        <f>('Média Trianual'!AS54/'Média Trianual'!AS$3)/('Média Trianual'!$B54/'Média Trianual'!$B$3)</f>
        <v>0</v>
      </c>
      <c r="AS53" s="21">
        <f>('Média Trianual'!AT54/'Média Trianual'!AT$3)/('Média Trianual'!$B54/'Média Trianual'!$B$3)</f>
        <v>0</v>
      </c>
      <c r="AT53" s="21">
        <f>('Média Trianual'!AU54/'Média Trianual'!AU$3)/('Média Trianual'!$B54/'Média Trianual'!$B$3)</f>
        <v>0</v>
      </c>
      <c r="AU53" s="21">
        <f>('Média Trianual'!AV54/'Média Trianual'!AV$3)/('Média Trianual'!$B54/'Média Trianual'!$B$3)</f>
        <v>0</v>
      </c>
      <c r="AV53" s="21">
        <f>('Média Trianual'!AW54/'Média Trianual'!AW$3)/('Média Trianual'!$B54/'Média Trianual'!$B$3)</f>
        <v>0</v>
      </c>
      <c r="AW53" s="21">
        <f>('Média Trianual'!AX54/'Média Trianual'!AX$3)/('Média Trianual'!$B54/'Média Trianual'!$B$3)</f>
        <v>0</v>
      </c>
      <c r="AX53" s="21">
        <f>('Média Trianual'!AY54/'Média Trianual'!AY$3)/('Média Trianual'!$B54/'Média Trianual'!$B$3)</f>
        <v>0</v>
      </c>
      <c r="AY53" s="21">
        <f>('Média Trianual'!AZ54/'Média Trianual'!AZ$3)/('Média Trianual'!$B54/'Média Trianual'!$B$3)</f>
        <v>0</v>
      </c>
      <c r="AZ53" s="21">
        <f>('Média Trianual'!BA54/'Média Trianual'!BA$3)/('Média Trianual'!$B54/'Média Trianual'!$B$3)</f>
        <v>0</v>
      </c>
      <c r="BA53" s="21">
        <f>('Média Trianual'!BB54/'Média Trianual'!BB$3)/('Média Trianual'!$B54/'Média Trianual'!$B$3)</f>
        <v>0</v>
      </c>
      <c r="BB53" s="21">
        <f>('Média Trianual'!BC54/'Média Trianual'!BC$3)/('Média Trianual'!$B54/'Média Trianual'!$B$3)</f>
        <v>0.30985110280849049</v>
      </c>
      <c r="BC53" s="21">
        <f>('Média Trianual'!BD54/'Média Trianual'!BD$3)/('Média Trianual'!$B54/'Média Trianual'!$B$3)</f>
        <v>11.912443026750704</v>
      </c>
      <c r="BD53" s="21">
        <f>('Média Trianual'!BE54/'Média Trianual'!BE$3)/('Média Trianual'!$B54/'Média Trianual'!$B$3)</f>
        <v>0</v>
      </c>
      <c r="BE53" s="21">
        <f>('Média Trianual'!BF54/'Média Trianual'!BF$3)/('Média Trianual'!$B54/'Média Trianual'!$B$3)</f>
        <v>0</v>
      </c>
      <c r="BF53" s="21">
        <f>('Média Trianual'!BG54/'Média Trianual'!BG$3)/('Média Trianual'!$B54/'Média Trianual'!$B$3)</f>
        <v>0</v>
      </c>
      <c r="BG53" s="21">
        <f>('Média Trianual'!BH54/'Média Trianual'!BH$3)/('Média Trianual'!$B54/'Média Trianual'!$B$3)</f>
        <v>0</v>
      </c>
      <c r="BH53" s="21">
        <f>('Média Trianual'!BI54/'Média Trianual'!BI$3)/('Média Trianual'!$B54/'Média Trianual'!$B$3)</f>
        <v>0</v>
      </c>
      <c r="BI53" s="21">
        <f>('Média Trianual'!BJ54/'Média Trianual'!BJ$3)/('Média Trianual'!$B54/'Média Trianual'!$B$3)</f>
        <v>0</v>
      </c>
      <c r="BJ53" s="21">
        <f>('Média Trianual'!BK54/'Média Trianual'!BK$3)/('Média Trianual'!$B54/'Média Trianual'!$B$3)</f>
        <v>0</v>
      </c>
      <c r="BK53" s="21">
        <f>('Média Trianual'!BL54/'Média Trianual'!BL$3)/('Média Trianual'!$B54/'Média Trianual'!$B$3)</f>
        <v>0</v>
      </c>
      <c r="BL53" s="21">
        <f>('Média Trianual'!BM54/'Média Trianual'!BM$3)/('Média Trianual'!$B54/'Média Trianual'!$B$3)</f>
        <v>0</v>
      </c>
      <c r="BM53" s="21">
        <f>('Média Trianual'!BN54/'Média Trianual'!BN$3)/('Média Trianual'!$B54/'Média Trianual'!$B$3)</f>
        <v>19.73627809581178</v>
      </c>
      <c r="BN53" s="21">
        <f>('Média Trianual'!BO54/'Média Trianual'!BO$3)/('Média Trianual'!$B54/'Média Trianual'!$B$3)</f>
        <v>0</v>
      </c>
      <c r="BO53" s="21">
        <f>('Média Trianual'!BP54/'Média Trianual'!BP$3)/('Média Trianual'!$B54/'Média Trianual'!$B$3)</f>
        <v>0</v>
      </c>
      <c r="BP53" s="21">
        <f>('Média Trianual'!BQ54/'Média Trianual'!BQ$3)/('Média Trianual'!$B54/'Média Trianual'!$B$3)</f>
        <v>0</v>
      </c>
      <c r="BQ53" s="21">
        <f>('Média Trianual'!BR54/'Média Trianual'!BR$3)/('Média Trianual'!$B54/'Média Trianual'!$B$3)</f>
        <v>0</v>
      </c>
      <c r="BR53" s="21">
        <f>('Média Trianual'!BS54/'Média Trianual'!BS$3)/('Média Trianual'!$B54/'Média Trianual'!$B$3)</f>
        <v>0</v>
      </c>
      <c r="BS53" s="21">
        <f>('Média Trianual'!BT54/'Média Trianual'!BT$3)/('Média Trianual'!$B54/'Média Trianual'!$B$3)</f>
        <v>0</v>
      </c>
      <c r="BT53" s="21">
        <f>('Média Trianual'!BU54/'Média Trianual'!BU$3)/('Média Trianual'!$B54/'Média Trianual'!$B$3)</f>
        <v>0</v>
      </c>
      <c r="BU53" s="21">
        <f>('Média Trianual'!BV54/'Média Trianual'!BV$3)/('Média Trianual'!$B54/'Média Trianual'!$B$3)</f>
        <v>0</v>
      </c>
      <c r="BV53" s="21">
        <f>('Média Trianual'!BW54/'Média Trianual'!BW$3)/('Média Trianual'!$B54/'Média Trianual'!$B$3)</f>
        <v>0</v>
      </c>
      <c r="BW53" s="21">
        <f>('Média Trianual'!BX54/'Média Trianual'!BX$3)/('Média Trianual'!$B54/'Média Trianual'!$B$3)</f>
        <v>0</v>
      </c>
      <c r="BX53" s="21">
        <f>('Média Trianual'!BY54/'Média Trianual'!BY$3)/('Média Trianual'!$B54/'Média Trianual'!$B$3)</f>
        <v>0</v>
      </c>
      <c r="BY53" s="21">
        <f>('Média Trianual'!BZ54/'Média Trianual'!BZ$3)/('Média Trianual'!$B54/'Média Trianual'!$B$3)</f>
        <v>0</v>
      </c>
      <c r="BZ53" s="21">
        <f>('Média Trianual'!CA54/'Média Trianual'!CA$3)/('Média Trianual'!$B54/'Média Trianual'!$B$3)</f>
        <v>0</v>
      </c>
      <c r="CA53" s="21">
        <f>('Média Trianual'!CB54/'Média Trianual'!CB$3)/('Média Trianual'!$B54/'Média Trianual'!$B$3)</f>
        <v>0</v>
      </c>
      <c r="CB53" s="21">
        <f>('Média Trianual'!CC54/'Média Trianual'!CC$3)/('Média Trianual'!$B54/'Média Trianual'!$B$3)</f>
        <v>2.7101495415972043</v>
      </c>
      <c r="CC53" s="21">
        <f>('Média Trianual'!CD54/'Média Trianual'!CD$3)/('Média Trianual'!$B54/'Média Trianual'!$B$3)</f>
        <v>0</v>
      </c>
      <c r="CD53" s="21">
        <f>('Média Trianual'!CE54/'Média Trianual'!CE$3)/('Média Trianual'!$B54/'Média Trianual'!$B$3)</f>
        <v>0</v>
      </c>
      <c r="CE53" s="21">
        <f>('Média Trianual'!CF54/'Média Trianual'!CF$3)/('Média Trianual'!$B54/'Média Trianual'!$B$3)</f>
        <v>0</v>
      </c>
      <c r="CF53" s="21">
        <f>('Média Trianual'!CG54/'Média Trianual'!CG$3)/('Média Trianual'!$B54/'Média Trianual'!$B$3)</f>
        <v>0</v>
      </c>
      <c r="CG53" s="21">
        <f>('Média Trianual'!CH54/'Média Trianual'!CH$3)/('Média Trianual'!$B54/'Média Trianual'!$B$3)</f>
        <v>0.54762212092267004</v>
      </c>
      <c r="CH53" s="21">
        <f>('Média Trianual'!CI54/'Média Trianual'!CI$3)/('Média Trianual'!$B54/'Média Trianual'!$B$3)</f>
        <v>0</v>
      </c>
      <c r="CI53" s="21">
        <f>('Média Trianual'!CJ54/'Média Trianual'!CJ$3)/('Média Trianual'!$B54/'Média Trianual'!$B$3)</f>
        <v>0</v>
      </c>
      <c r="CJ53" s="21">
        <f>('Média Trianual'!CK54/'Média Trianual'!CK$3)/('Média Trianual'!$B54/'Média Trianual'!$B$3)</f>
        <v>0</v>
      </c>
      <c r="CK53" s="21">
        <f>('Média Trianual'!CL54/'Média Trianual'!CL$3)/('Média Trianual'!$B54/'Média Trianual'!$B$3)</f>
        <v>0</v>
      </c>
      <c r="CL53" s="21">
        <f>('Média Trianual'!CM54/'Média Trianual'!CM$3)/('Média Trianual'!$B54/'Média Trianual'!$B$3)</f>
        <v>27.105263150462036</v>
      </c>
      <c r="CM53" s="21">
        <f>('Média Trianual'!CN54/'Média Trianual'!CN$3)/('Média Trianual'!$B54/'Média Trianual'!$B$3)</f>
        <v>0</v>
      </c>
      <c r="CN53" s="21">
        <f>('Média Trianual'!CO54/'Média Trianual'!CO$3)/('Média Trianual'!$B54/'Média Trianual'!$B$3)</f>
        <v>0</v>
      </c>
      <c r="CO53" s="21">
        <f>('Média Trianual'!CP54/'Média Trianual'!CP$3)/('Média Trianual'!$B54/'Média Trianual'!$B$3)</f>
        <v>0</v>
      </c>
      <c r="CP53" s="21">
        <f>('Média Trianual'!CQ54/'Média Trianual'!CQ$3)/('Média Trianual'!$B54/'Média Trianual'!$B$3)</f>
        <v>0</v>
      </c>
      <c r="CQ53" s="21">
        <f>('Média Trianual'!CR54/'Média Trianual'!CR$3)/('Média Trianual'!$B54/'Média Trianual'!$B$3)</f>
        <v>0</v>
      </c>
      <c r="CR53" s="21">
        <f>('Média Trianual'!CS54/'Média Trianual'!CS$3)/('Média Trianual'!$B54/'Média Trianual'!$B$3)</f>
        <v>6.0986410973096969</v>
      </c>
      <c r="CS53" s="21">
        <f>('Média Trianual'!CT54/'Média Trianual'!CT$3)/('Média Trianual'!$B54/'Média Trianual'!$B$3)</f>
        <v>0</v>
      </c>
      <c r="CT53" s="21">
        <f>('Média Trianual'!CU54/'Média Trianual'!CU$3)/('Média Trianual'!$B54/'Média Trianual'!$B$3)</f>
        <v>0</v>
      </c>
      <c r="CU53" s="21">
        <f>('Média Trianual'!CV54/'Média Trianual'!CV$3)/('Média Trianual'!$B54/'Média Trianual'!$B$3)</f>
        <v>0</v>
      </c>
      <c r="CV53" s="21">
        <f>('Média Trianual'!CW54/'Média Trianual'!CW$3)/('Média Trianual'!$B54/'Média Trianual'!$B$3)</f>
        <v>0</v>
      </c>
      <c r="CW53" s="21">
        <f>('Média Trianual'!CX54/'Média Trianual'!CX$3)/('Média Trianual'!$B54/'Média Trianual'!$B$3)</f>
        <v>0</v>
      </c>
      <c r="CX53" s="21">
        <f>('Média Trianual'!CY54/'Média Trianual'!CY$3)/('Média Trianual'!$B54/'Média Trianual'!$B$3)</f>
        <v>0</v>
      </c>
      <c r="CY53" s="21">
        <f>('Média Trianual'!CZ54/'Média Trianual'!CZ$3)/('Média Trianual'!$B54/'Média Trianual'!$B$3)</f>
        <v>0</v>
      </c>
      <c r="CZ53" s="21">
        <f>('Média Trianual'!DA54/'Média Trianual'!DA$3)/('Média Trianual'!$B54/'Média Trianual'!$B$3)</f>
        <v>0</v>
      </c>
      <c r="DA53" s="21">
        <f>('Média Trianual'!DB54/'Média Trianual'!DB$3)/('Média Trianual'!$B54/'Média Trianual'!$B$3)</f>
        <v>0</v>
      </c>
      <c r="DB53" s="21">
        <f>('Média Trianual'!DC54/'Média Trianual'!DC$3)/('Média Trianual'!$B54/'Média Trianual'!$B$3)</f>
        <v>0</v>
      </c>
      <c r="DC53" s="21">
        <f>('Média Trianual'!DD54/'Média Trianual'!DD$3)/('Média Trianual'!$B54/'Média Trianual'!$B$3)</f>
        <v>0</v>
      </c>
      <c r="DD53" s="21">
        <f>('Média Trianual'!DE54/'Média Trianual'!DE$3)/('Média Trianual'!$B54/'Média Trianual'!$B$3)</f>
        <v>0</v>
      </c>
      <c r="DE53" s="21">
        <f>('Média Trianual'!DF54/'Média Trianual'!DF$3)/('Média Trianual'!$B54/'Média Trianual'!$B$3)</f>
        <v>0</v>
      </c>
      <c r="DF53" s="21">
        <f>('Média Trianual'!DG54/'Média Trianual'!DG$3)/('Média Trianual'!$B54/'Média Trianual'!$B$3)</f>
        <v>0</v>
      </c>
      <c r="DG53" s="21">
        <f>('Média Trianual'!DH54/'Média Trianual'!DH$3)/('Média Trianual'!$B54/'Média Trianual'!$B$3)</f>
        <v>0</v>
      </c>
      <c r="DH53" s="21">
        <f>('Média Trianual'!DI54/'Média Trianual'!DI$3)/('Média Trianual'!$B54/'Média Trianual'!$B$3)</f>
        <v>0</v>
      </c>
      <c r="DI53" s="21">
        <f>('Média Trianual'!DJ54/'Média Trianual'!DJ$3)/('Média Trianual'!$B54/'Média Trianual'!$B$3)</f>
        <v>0</v>
      </c>
      <c r="DJ53" s="21">
        <f>('Média Trianual'!DK54/'Média Trianual'!DK$3)/('Média Trianual'!$B54/'Média Trianual'!$B$3)</f>
        <v>0</v>
      </c>
      <c r="DK53" s="21">
        <f>('Média Trianual'!DL54/'Média Trianual'!DL$3)/('Média Trianual'!$B54/'Média Trianual'!$B$3)</f>
        <v>0</v>
      </c>
      <c r="DL53" s="21">
        <f>('Média Trianual'!DM54/'Média Trianual'!DM$3)/('Média Trianual'!$B54/'Média Trianual'!$B$3)</f>
        <v>0</v>
      </c>
      <c r="DM53" s="21">
        <f>('Média Trianual'!DN54/'Média Trianual'!DN$3)/('Média Trianual'!$B54/'Média Trianual'!$B$3)</f>
        <v>0</v>
      </c>
      <c r="DN53" s="21">
        <f>('Média Trianual'!DO54/'Média Trianual'!DO$3)/('Média Trianual'!$B54/'Média Trianual'!$B$3)</f>
        <v>0</v>
      </c>
      <c r="DO53" s="21">
        <f>('Média Trianual'!DP54/'Média Trianual'!DP$3)/('Média Trianual'!$B54/'Média Trianual'!$B$3)</f>
        <v>0</v>
      </c>
      <c r="DP53" s="21">
        <f>('Média Trianual'!DQ54/'Média Trianual'!DQ$3)/('Média Trianual'!$B54/'Média Trianual'!$B$3)</f>
        <v>0</v>
      </c>
      <c r="DQ53" s="21">
        <f>('Média Trianual'!DR54/'Média Trianual'!DR$3)/('Média Trianual'!$B54/'Média Trianual'!$B$3)</f>
        <v>0</v>
      </c>
      <c r="DR53" s="21">
        <f>('Média Trianual'!DS54/'Média Trianual'!DS$3)/('Média Trianual'!$B54/'Média Trianual'!$B$3)</f>
        <v>0</v>
      </c>
      <c r="DS53" s="21">
        <f>('Média Trianual'!DT54/'Média Trianual'!DT$3)/('Média Trianual'!$B54/'Média Trianual'!$B$3)</f>
        <v>0</v>
      </c>
      <c r="DT53" s="21">
        <f>('Média Trianual'!DU54/'Média Trianual'!DU$3)/('Média Trianual'!$B54/'Média Trianual'!$B$3)</f>
        <v>0</v>
      </c>
      <c r="DU53" s="21">
        <f>('Média Trianual'!DV54/'Média Trianual'!DV$3)/('Média Trianual'!$B54/'Média Trianual'!$B$3)</f>
        <v>0</v>
      </c>
      <c r="DV53" s="21">
        <f>('Média Trianual'!DW54/'Média Trianual'!DW$3)/('Média Trianual'!$B54/'Média Trianual'!$B$3)</f>
        <v>2.0084742479364626</v>
      </c>
      <c r="DW53" s="21">
        <f>('Média Trianual'!DX54/'Média Trianual'!DX$3)/('Média Trianual'!$B54/'Média Trianual'!$B$3)</f>
        <v>0</v>
      </c>
      <c r="DX53" s="21">
        <f>('Média Trianual'!DY54/'Média Trianual'!DY$3)/('Média Trianual'!$B54/'Média Trianual'!$B$3)</f>
        <v>0</v>
      </c>
      <c r="DY53" s="21">
        <f>('Média Trianual'!DZ54/'Média Trianual'!DZ$3)/('Média Trianual'!$B54/'Média Trianual'!$B$3)</f>
        <v>0</v>
      </c>
      <c r="DZ53" s="21">
        <f>('Média Trianual'!EA54/'Média Trianual'!EA$3)/('Média Trianual'!$B54/'Média Trianual'!$B$3)</f>
        <v>0</v>
      </c>
      <c r="EA53" s="21">
        <f>('Média Trianual'!EB54/'Média Trianual'!EB$3)/('Média Trianual'!$B54/'Média Trianual'!$B$3)</f>
        <v>0</v>
      </c>
      <c r="EB53" s="21">
        <f>('Média Trianual'!EC54/'Média Trianual'!EC$3)/('Média Trianual'!$B54/'Média Trianual'!$B$3)</f>
        <v>0</v>
      </c>
      <c r="EC53" s="21">
        <f>('Média Trianual'!ED54/'Média Trianual'!ED$3)/('Média Trianual'!$B54/'Média Trianual'!$B$3)</f>
        <v>0</v>
      </c>
      <c r="ED53" s="21">
        <f>('Média Trianual'!EE54/'Média Trianual'!EE$3)/('Média Trianual'!$B54/'Média Trianual'!$B$3)</f>
        <v>0</v>
      </c>
      <c r="EE53" s="21">
        <f>('Média Trianual'!EF54/'Média Trianual'!EF$3)/('Média Trianual'!$B54/'Média Trianual'!$B$3)</f>
        <v>0</v>
      </c>
      <c r="EF53" s="21">
        <f>('Média Trianual'!EG54/'Média Trianual'!EG$3)/('Média Trianual'!$B54/'Média Trianual'!$B$3)</f>
        <v>0.79118227199853741</v>
      </c>
      <c r="EG53" s="21">
        <f>('Média Trianual'!EH54/'Média Trianual'!EH$3)/('Média Trianual'!$B54/'Média Trianual'!$B$3)</f>
        <v>0</v>
      </c>
      <c r="EH53" s="21">
        <f>('Média Trianual'!EI54/'Média Trianual'!EI$3)/('Média Trianual'!$B54/'Média Trianual'!$B$3)</f>
        <v>0</v>
      </c>
      <c r="EI53" s="21">
        <f>('Média Trianual'!EJ54/'Média Trianual'!EJ$3)/('Média Trianual'!$B54/'Média Trianual'!$B$3)</f>
        <v>0</v>
      </c>
      <c r="EJ53" s="21">
        <f>('Média Trianual'!EK54/'Média Trianual'!EK$3)/('Média Trianual'!$B54/'Média Trianual'!$B$3)</f>
        <v>2.700145916654892</v>
      </c>
      <c r="EK53" s="21">
        <f>('Média Trianual'!EL54/'Média Trianual'!EL$3)/('Média Trianual'!$B54/'Média Trianual'!$B$3)</f>
        <v>0</v>
      </c>
      <c r="EL53" s="21">
        <f>('Média Trianual'!EM54/'Média Trianual'!EM$3)/('Média Trianual'!$B54/'Média Trianual'!$B$3)</f>
        <v>0</v>
      </c>
      <c r="EM53" s="21">
        <f>('Média Trianual'!EN54/'Média Trianual'!EN$3)/('Média Trianual'!$B54/'Média Trianual'!$B$3)</f>
        <v>0</v>
      </c>
      <c r="EN53" s="21">
        <f>('Média Trianual'!EO54/'Média Trianual'!EO$3)/('Média Trianual'!$B54/'Média Trianual'!$B$3)</f>
        <v>0</v>
      </c>
      <c r="EO53" s="21">
        <f>('Média Trianual'!EP54/'Média Trianual'!EP$3)/('Média Trianual'!$B54/'Média Trianual'!$B$3)</f>
        <v>0</v>
      </c>
      <c r="EP53" s="21">
        <f>('Média Trianual'!EQ54/'Média Trianual'!EQ$3)/('Média Trianual'!$B54/'Média Trianual'!$B$3)</f>
        <v>1.9435149729447718</v>
      </c>
      <c r="EQ53" s="21">
        <f>('Média Trianual'!ER54/'Média Trianual'!ER$3)/('Média Trianual'!$B54/'Média Trianual'!$B$3)</f>
        <v>0</v>
      </c>
      <c r="ER53" s="21">
        <f>('Média Trianual'!ES54/'Média Trianual'!ES$3)/('Média Trianual'!$B54/'Média Trianual'!$B$3)</f>
        <v>0</v>
      </c>
      <c r="ES53" s="21">
        <f>('Média Trianual'!ET54/'Média Trianual'!ET$3)/('Média Trianual'!$B54/'Média Trianual'!$B$3)</f>
        <v>0</v>
      </c>
      <c r="ET53" s="21">
        <f>('Média Trianual'!EU54/'Média Trianual'!EU$3)/('Média Trianual'!$B54/'Média Trianual'!$B$3)</f>
        <v>0</v>
      </c>
      <c r="EU53" s="21">
        <f>('Média Trianual'!EV54/'Média Trianual'!EV$3)/('Média Trianual'!$B54/'Média Trianual'!$B$3)</f>
        <v>0</v>
      </c>
      <c r="EV53" s="21">
        <f>('Média Trianual'!EW54/'Média Trianual'!EW$3)/('Média Trianual'!$B54/'Média Trianual'!$B$3)</f>
        <v>0</v>
      </c>
      <c r="EW53" s="21">
        <f>('Média Trianual'!EX54/'Média Trianual'!EX$3)/('Média Trianual'!$B54/'Média Trianual'!$B$3)</f>
        <v>0</v>
      </c>
      <c r="EX53" s="21">
        <f>('Média Trianual'!EY54/'Média Trianual'!EY$3)/('Média Trianual'!$B54/'Média Trianual'!$B$3)</f>
        <v>0</v>
      </c>
      <c r="EY53" s="21">
        <f>('Média Trianual'!EZ54/'Média Trianual'!EZ$3)/('Média Trianual'!$B54/'Média Trianual'!$B$3)</f>
        <v>0</v>
      </c>
      <c r="EZ53" s="21">
        <f>('Média Trianual'!FA54/'Média Trianual'!FA$3)/('Média Trianual'!$B54/'Média Trianual'!$B$3)</f>
        <v>0.52953566034019717</v>
      </c>
      <c r="FA53" s="21">
        <f>('Média Trianual'!FB54/'Média Trianual'!FB$3)/('Média Trianual'!$B54/'Média Trianual'!$B$3)</f>
        <v>0</v>
      </c>
      <c r="FB53" s="21">
        <f>('Média Trianual'!FC54/'Média Trianual'!FC$3)/('Média Trianual'!$B54/'Média Trianual'!$B$3)</f>
        <v>0</v>
      </c>
      <c r="FC53" s="21">
        <f>('Média Trianual'!FD54/'Média Trianual'!FD$3)/('Média Trianual'!$B54/'Média Trianual'!$B$3)</f>
        <v>0</v>
      </c>
      <c r="FD53" s="21">
        <f>('Média Trianual'!FE54/'Média Trianual'!FE$3)/('Média Trianual'!$B54/'Média Trianual'!$B$3)</f>
        <v>0</v>
      </c>
      <c r="FE53" s="21">
        <f>('Média Trianual'!FF54/'Média Trianual'!FF$3)/('Média Trianual'!$B54/'Média Trianual'!$B$3)</f>
        <v>0</v>
      </c>
      <c r="FF53" s="21">
        <f>('Média Trianual'!FG54/'Média Trianual'!FG$3)/('Média Trianual'!$B54/'Média Trianual'!$B$3)</f>
        <v>2.6344941624541942</v>
      </c>
      <c r="FG53" s="21">
        <f>('Média Trianual'!FH54/'Média Trianual'!FH$3)/('Média Trianual'!$B54/'Média Trianual'!$B$3)</f>
        <v>0</v>
      </c>
      <c r="FH53" s="21">
        <f>('Média Trianual'!FI54/'Média Trianual'!FI$3)/('Média Trianual'!$B54/'Média Trianual'!$B$3)</f>
        <v>0</v>
      </c>
      <c r="FI53" s="21">
        <f>('Média Trianual'!FJ54/'Média Trianual'!FJ$3)/('Média Trianual'!$B54/'Média Trianual'!$B$3)</f>
        <v>0</v>
      </c>
      <c r="FJ53" s="21">
        <f>('Média Trianual'!FK54/'Média Trianual'!FK$3)/('Média Trianual'!$B54/'Média Trianual'!$B$3)</f>
        <v>0</v>
      </c>
      <c r="FK53" s="21">
        <f>('Média Trianual'!FL54/'Média Trianual'!FL$3)/('Média Trianual'!$B54/'Média Trianual'!$B$3)</f>
        <v>0</v>
      </c>
      <c r="FL53" s="21">
        <f>('Média Trianual'!FM54/'Média Trianual'!FM$3)/('Média Trianual'!$B54/'Média Trianual'!$B$3)</f>
        <v>0</v>
      </c>
      <c r="FM53" s="21">
        <f>('Média Trianual'!FN54/'Média Trianual'!FN$3)/('Média Trianual'!$B54/'Média Trianual'!$B$3)</f>
        <v>0</v>
      </c>
      <c r="FN53" s="21">
        <f>('Média Trianual'!FO54/'Média Trianual'!FO$3)/('Média Trianual'!$B54/'Média Trianual'!$B$3)</f>
        <v>0</v>
      </c>
      <c r="FO53" s="21">
        <f>('Média Trianual'!FP54/'Média Trianual'!FP$3)/('Média Trianual'!$B54/'Média Trianual'!$B$3)</f>
        <v>0</v>
      </c>
      <c r="FP53" s="21">
        <f>('Média Trianual'!FQ54/'Média Trianual'!FQ$3)/('Média Trianual'!$B54/'Média Trianual'!$B$3)</f>
        <v>0</v>
      </c>
      <c r="FQ53" s="21">
        <f>('Média Trianual'!FR54/'Média Trianual'!FR$3)/('Média Trianual'!$B54/'Média Trianual'!$B$3)</f>
        <v>0</v>
      </c>
      <c r="FR53" s="21">
        <f>('Média Trianual'!FS54/'Média Trianual'!FS$3)/('Média Trianual'!$B54/'Média Trianual'!$B$3)</f>
        <v>5.9812671187978648</v>
      </c>
      <c r="FS53" s="21">
        <f>('Média Trianual'!FT54/'Média Trianual'!FT$3)/('Média Trianual'!$B54/'Média Trianual'!$B$3)</f>
        <v>0</v>
      </c>
      <c r="FT53" s="21">
        <f>('Média Trianual'!FU54/'Média Trianual'!FU$3)/('Média Trianual'!$B54/'Média Trianual'!$B$3)</f>
        <v>0</v>
      </c>
      <c r="FU53" s="21">
        <f>('Média Trianual'!FV54/'Média Trianual'!FV$3)/('Média Trianual'!$B54/'Média Trianual'!$B$3)</f>
        <v>53.683273439145481</v>
      </c>
      <c r="FV53" s="21">
        <f>('Média Trianual'!FW54/'Média Trianual'!FW$3)/('Média Trianual'!$B54/'Média Trianual'!$B$3)</f>
        <v>0</v>
      </c>
      <c r="FW53" s="21">
        <f>('Média Trianual'!FX54/'Média Trianual'!FX$3)/('Média Trianual'!$B54/'Média Trianual'!$B$3)</f>
        <v>0</v>
      </c>
      <c r="FX53" s="21">
        <f>('Média Trianual'!FY54/'Média Trianual'!FY$3)/('Média Trianual'!$B54/'Média Trianual'!$B$3)</f>
        <v>0</v>
      </c>
      <c r="FY53" s="21">
        <f>('Média Trianual'!FZ54/'Média Trianual'!FZ$3)/('Média Trianual'!$B54/'Média Trianual'!$B$3)</f>
        <v>0</v>
      </c>
      <c r="FZ53" s="21">
        <f>('Média Trianual'!GA54/'Média Trianual'!GA$3)/('Média Trianual'!$B54/'Média Trianual'!$B$3)</f>
        <v>35.162600841693695</v>
      </c>
      <c r="GA53" s="21">
        <f>('Média Trianual'!GB54/'Média Trianual'!GB$3)/('Média Trianual'!$B54/'Média Trianual'!$B$3)</f>
        <v>0</v>
      </c>
      <c r="GB53" s="21">
        <f>('Média Trianual'!GC54/'Média Trianual'!GC$3)/('Média Trianual'!$B54/'Média Trianual'!$B$3)</f>
        <v>0</v>
      </c>
      <c r="GC53" s="21">
        <f>('Média Trianual'!GD54/'Média Trianual'!GD$3)/('Média Trianual'!$B54/'Média Trianual'!$B$3)</f>
        <v>18.445799209789449</v>
      </c>
      <c r="GD53" s="21">
        <f>('Média Trianual'!GE54/'Média Trianual'!GE$3)/('Média Trianual'!$B54/'Média Trianual'!$B$3)</f>
        <v>0</v>
      </c>
      <c r="GE53" s="21">
        <f>('Média Trianual'!GF54/'Média Trianual'!GF$3)/('Média Trianual'!$B54/'Média Trianual'!$B$3)</f>
        <v>0</v>
      </c>
      <c r="GF53" s="21">
        <f>('Média Trianual'!GG54/'Média Trianual'!GG$3)/('Média Trianual'!$B54/'Média Trianual'!$B$3)</f>
        <v>0</v>
      </c>
      <c r="GG53" s="21">
        <f>('Média Trianual'!GH54/'Média Trianual'!GH$3)/('Média Trianual'!$B54/'Média Trianual'!$B$3)</f>
        <v>0</v>
      </c>
      <c r="GH53" s="21">
        <f>('Média Trianual'!GI54/'Média Trianual'!GI$3)/('Média Trianual'!$B54/'Média Trianual'!$B$3)</f>
        <v>0</v>
      </c>
      <c r="GI53" s="21">
        <f>('Média Trianual'!GJ54/'Média Trianual'!GJ$3)/('Média Trianual'!$B54/'Média Trianual'!$B$3)</f>
        <v>14.652525539769883</v>
      </c>
      <c r="GJ53" s="21">
        <f>('Média Trianual'!GK54/'Média Trianual'!GK$3)/('Média Trianual'!$B54/'Média Trianual'!$B$3)</f>
        <v>0</v>
      </c>
      <c r="GK53" s="21">
        <f>('Média Trianual'!GL54/'Média Trianual'!GL$3)/('Média Trianual'!$B54/'Média Trianual'!$B$3)</f>
        <v>0</v>
      </c>
      <c r="GL53" s="21">
        <f>('Média Trianual'!GM54/'Média Trianual'!GM$3)/('Média Trianual'!$B54/'Média Trianual'!$B$3)</f>
        <v>5.783695217218626</v>
      </c>
      <c r="GM53" s="21">
        <f>('Média Trianual'!GN54/'Média Trianual'!GN$3)/('Média Trianual'!$B54/'Média Trianual'!$B$3)</f>
        <v>0</v>
      </c>
      <c r="GN53" s="21">
        <f>('Média Trianual'!GO54/'Média Trianual'!GO$3)/('Média Trianual'!$B54/'Média Trianual'!$B$3)</f>
        <v>0</v>
      </c>
      <c r="GO53" s="21">
        <f>('Média Trianual'!GP54/'Média Trianual'!GP$3)/('Média Trianual'!$B54/'Média Trianual'!$B$3)</f>
        <v>0</v>
      </c>
      <c r="GP53" s="21">
        <f>('Média Trianual'!GQ54/'Média Trianual'!GQ$3)/('Média Trianual'!$B54/'Média Trianual'!$B$3)</f>
        <v>0.3785497757187351</v>
      </c>
      <c r="GQ53" s="21">
        <f>('Média Trianual'!GR54/'Média Trianual'!GR$3)/('Média Trianual'!$B54/'Média Trianual'!$B$3)</f>
        <v>0</v>
      </c>
      <c r="GR53" s="21">
        <f>('Média Trianual'!GS54/'Média Trianual'!GS$3)/('Média Trianual'!$B54/'Média Trianual'!$B$3)</f>
        <v>0</v>
      </c>
      <c r="GS53" s="21">
        <f>('Média Trianual'!GT54/'Média Trianual'!GT$3)/('Média Trianual'!$B54/'Média Trianual'!$B$3)</f>
        <v>0</v>
      </c>
      <c r="GT53" s="21">
        <f>('Média Trianual'!GU54/'Média Trianual'!GU$3)/('Média Trianual'!$B54/'Média Trianual'!$B$3)</f>
        <v>0</v>
      </c>
      <c r="GU53" s="21">
        <f>('Média Trianual'!GV54/'Média Trianual'!GV$3)/('Média Trianual'!$B54/'Média Trianual'!$B$3)</f>
        <v>4.4322665112436326</v>
      </c>
      <c r="GV53" s="21">
        <f>('Média Trianual'!GW54/'Média Trianual'!GW$3)/('Média Trianual'!$B54/'Média Trianual'!$B$3)</f>
        <v>0</v>
      </c>
      <c r="GW53" s="21">
        <f>('Média Trianual'!GX54/'Média Trianual'!GX$3)/('Média Trianual'!$B54/'Média Trianual'!$B$3)</f>
        <v>0</v>
      </c>
      <c r="GX53" s="21">
        <f>('Média Trianual'!GY54/'Média Trianual'!GY$3)/('Média Trianual'!$B54/'Média Trianual'!$B$3)</f>
        <v>0</v>
      </c>
      <c r="GY53" s="21">
        <f>('Média Trianual'!GZ54/'Média Trianual'!GZ$3)/('Média Trianual'!$B54/'Média Trianual'!$B$3)</f>
        <v>16.019854767123583</v>
      </c>
      <c r="GZ53" s="21">
        <f>('Média Trianual'!HA54/'Média Trianual'!HA$3)/('Média Trianual'!$B54/'Média Trianual'!$B$3)</f>
        <v>0</v>
      </c>
      <c r="HA53" s="21">
        <f>('Média Trianual'!HB54/'Média Trianual'!HB$3)/('Média Trianual'!$B54/'Média Trianual'!$B$3)</f>
        <v>0</v>
      </c>
      <c r="HB53" s="21">
        <f>('Média Trianual'!HC54/'Média Trianual'!HC$3)/('Média Trianual'!$B54/'Média Trianual'!$B$3)</f>
        <v>0</v>
      </c>
      <c r="HC53" s="21">
        <f>('Média Trianual'!HD54/'Média Trianual'!HD$3)/('Média Trianual'!$B54/'Média Trianual'!$B$3)</f>
        <v>0</v>
      </c>
      <c r="HD53" s="21">
        <f>('Média Trianual'!HE54/'Média Trianual'!HE$3)/('Média Trianual'!$B54/'Média Trianual'!$B$3)</f>
        <v>0</v>
      </c>
      <c r="HE53" s="21">
        <f>('Média Trianual'!HF54/'Média Trianual'!HF$3)/('Média Trianual'!$B54/'Média Trianual'!$B$3)</f>
        <v>0</v>
      </c>
      <c r="HF53" s="21">
        <f>('Média Trianual'!HG54/'Média Trianual'!HG$3)/('Média Trianual'!$B54/'Média Trianual'!$B$3)</f>
        <v>0</v>
      </c>
      <c r="HG53" s="21">
        <f>('Média Trianual'!HH54/'Média Trianual'!HH$3)/('Média Trianual'!$B54/'Média Trianual'!$B$3)</f>
        <v>0</v>
      </c>
      <c r="HH53" s="21">
        <f>('Média Trianual'!HI54/'Média Trianual'!HI$3)/('Média Trianual'!$B54/'Média Trianual'!$B$3)</f>
        <v>0</v>
      </c>
      <c r="HI53" s="21">
        <f>('Média Trianual'!HJ54/'Média Trianual'!HJ$3)/('Média Trianual'!$B54/'Média Trianual'!$B$3)</f>
        <v>0</v>
      </c>
      <c r="HJ53" s="21">
        <f>('Média Trianual'!HK54/'Média Trianual'!HK$3)/('Média Trianual'!$B54/'Média Trianual'!$B$3)</f>
        <v>0</v>
      </c>
      <c r="HK53" s="21">
        <f>('Média Trianual'!HL54/'Média Trianual'!HL$3)/('Média Trianual'!$B54/'Média Trianual'!$B$3)</f>
        <v>0</v>
      </c>
      <c r="HL53" s="21">
        <f>('Média Trianual'!HM54/'Média Trianual'!HM$3)/('Média Trianual'!$B54/'Média Trianual'!$B$3)</f>
        <v>7.270207006185113</v>
      </c>
      <c r="HM53" s="21">
        <f>('Média Trianual'!HN54/'Média Trianual'!HN$3)/('Média Trianual'!$B54/'Média Trianual'!$B$3)</f>
        <v>0</v>
      </c>
      <c r="HN53" s="21">
        <f>('Média Trianual'!HO54/'Média Trianual'!HO$3)/('Média Trianual'!$B54/'Média Trianual'!$B$3)</f>
        <v>0</v>
      </c>
      <c r="HO53" s="21">
        <f>('Média Trianual'!HP54/'Média Trianual'!HP$3)/('Média Trianual'!$B54/'Média Trianual'!$B$3)</f>
        <v>0</v>
      </c>
      <c r="HP53" s="21">
        <f>('Média Trianual'!HQ54/'Média Trianual'!HQ$3)/('Média Trianual'!$B54/'Média Trianual'!$B$3)</f>
        <v>0</v>
      </c>
      <c r="HQ53" s="21">
        <f>('Média Trianual'!HR54/'Média Trianual'!HR$3)/('Média Trianual'!$B54/'Média Trianual'!$B$3)</f>
        <v>0</v>
      </c>
      <c r="HR53" s="21">
        <f>('Média Trianual'!HS54/'Média Trianual'!HS$3)/('Média Trianual'!$B54/'Média Trianual'!$B$3)</f>
        <v>0</v>
      </c>
      <c r="HS53" s="21">
        <f>('Média Trianual'!HT54/'Média Trianual'!HT$3)/('Média Trianual'!$B54/'Média Trianual'!$B$3)</f>
        <v>0</v>
      </c>
      <c r="HT53" s="21">
        <f>('Média Trianual'!HU54/'Média Trianual'!HU$3)/('Média Trianual'!$B54/'Média Trianual'!$B$3)</f>
        <v>2.4393547648409162</v>
      </c>
      <c r="HU53" s="21">
        <f>('Média Trianual'!HV54/'Média Trianual'!HV$3)/('Média Trianual'!$B54/'Média Trianual'!$B$3)</f>
        <v>0</v>
      </c>
      <c r="HV53" s="21">
        <f>('Média Trianual'!HW54/'Média Trianual'!HW$3)/('Média Trianual'!$B54/'Média Trianual'!$B$3)</f>
        <v>0</v>
      </c>
      <c r="HW53" s="21">
        <f>('Média Trianual'!HX54/'Média Trianual'!HX$3)/('Média Trianual'!$B54/'Média Trianual'!$B$3)</f>
        <v>0</v>
      </c>
      <c r="HX53" s="21">
        <f>('Média Trianual'!HY54/'Média Trianual'!HY$3)/('Média Trianual'!$B54/'Média Trianual'!$B$3)</f>
        <v>0</v>
      </c>
      <c r="HY53" s="21">
        <f>('Média Trianual'!HZ54/'Média Trianual'!HZ$3)/('Média Trianual'!$B54/'Média Trianual'!$B$3)</f>
        <v>0</v>
      </c>
      <c r="HZ53" s="21">
        <f>('Média Trianual'!IA54/'Média Trianual'!IA$3)/('Média Trianual'!$B54/'Média Trianual'!$B$3)</f>
        <v>0</v>
      </c>
      <c r="IA53" s="21">
        <f>('Média Trianual'!IB54/'Média Trianual'!IB$3)/('Média Trianual'!$B54/'Média Trianual'!$B$3)</f>
        <v>0</v>
      </c>
      <c r="IB53" s="21">
        <f>('Média Trianual'!IC54/'Média Trianual'!IC$3)/('Média Trianual'!$B54/'Média Trianual'!$B$3)</f>
        <v>0</v>
      </c>
      <c r="IC53" s="21">
        <f>('Média Trianual'!ID54/'Média Trianual'!ID$3)/('Média Trianual'!$B54/'Média Trianual'!$B$3)</f>
        <v>0</v>
      </c>
      <c r="ID53" s="21">
        <f>('Média Trianual'!IE54/'Média Trianual'!IE$3)/('Média Trianual'!$B54/'Média Trianual'!$B$3)</f>
        <v>0</v>
      </c>
      <c r="IE53" s="21">
        <f>('Média Trianual'!IF54/'Média Trianual'!IF$3)/('Média Trianual'!$B54/'Média Trianual'!$B$3)</f>
        <v>0</v>
      </c>
      <c r="IF53" s="21">
        <f>('Média Trianual'!IG54/'Média Trianual'!IG$3)/('Média Trianual'!$B54/'Média Trianual'!$B$3)</f>
        <v>2.8190237163071146</v>
      </c>
      <c r="IG53" s="21">
        <f>('Média Trianual'!IH54/'Média Trianual'!IH$3)/('Média Trianual'!$B54/'Média Trianual'!$B$3)</f>
        <v>0</v>
      </c>
      <c r="IH53" s="21">
        <f>('Média Trianual'!II54/'Média Trianual'!II$3)/('Média Trianual'!$B54/'Média Trianual'!$B$3)</f>
        <v>0</v>
      </c>
      <c r="II53" s="21">
        <f>('Média Trianual'!IJ54/'Média Trianual'!IJ$3)/('Média Trianual'!$B54/'Média Trianual'!$B$3)</f>
        <v>0</v>
      </c>
      <c r="IJ53" s="21">
        <f>('Média Trianual'!IK54/'Média Trianual'!IK$3)/('Média Trianual'!$B54/'Média Trianual'!$B$3)</f>
        <v>0</v>
      </c>
      <c r="IK53" s="21">
        <f>('Média Trianual'!IL54/'Média Trianual'!IL$3)/('Média Trianual'!$B54/'Média Trianual'!$B$3)</f>
        <v>0</v>
      </c>
      <c r="IL53" s="21">
        <f>('Média Trianual'!IM54/'Média Trianual'!IM$3)/('Média Trianual'!$B54/'Média Trianual'!$B$3)</f>
        <v>0</v>
      </c>
      <c r="IM53" s="21">
        <f>('Média Trianual'!IN54/'Média Trianual'!IN$3)/('Média Trianual'!$B54/'Média Trianual'!$B$3)</f>
        <v>0</v>
      </c>
      <c r="IN53" s="21">
        <f>('Média Trianual'!IO54/'Média Trianual'!IO$3)/('Média Trianual'!$B54/'Média Trianual'!$B$3)</f>
        <v>0</v>
      </c>
      <c r="IO53" s="21">
        <f>('Média Trianual'!IP54/'Média Trianual'!IP$3)/('Média Trianual'!$B54/'Média Trianual'!$B$3)</f>
        <v>0</v>
      </c>
      <c r="IP53" s="21">
        <f>('Média Trianual'!IQ54/'Média Trianual'!IQ$3)/('Média Trianual'!$B54/'Média Trianual'!$B$3)</f>
        <v>0</v>
      </c>
      <c r="IQ53" s="21">
        <f>('Média Trianual'!IR54/'Média Trianual'!IR$3)/('Média Trianual'!$B54/'Média Trianual'!$B$3)</f>
        <v>0</v>
      </c>
      <c r="IR53" s="21">
        <f>('Média Trianual'!IS54/'Média Trianual'!IS$3)/('Média Trianual'!$B54/'Média Trianual'!$B$3)</f>
        <v>0</v>
      </c>
      <c r="IS53" s="21">
        <f>('Média Trianual'!IT54/'Média Trianual'!IT$3)/('Média Trianual'!$B54/'Média Trianual'!$B$3)</f>
        <v>15.369646175478529</v>
      </c>
      <c r="IT53" s="21">
        <f>('Média Trianual'!IU54/'Média Trianual'!IU$3)/('Média Trianual'!$B54/'Média Trianual'!$B$3)</f>
        <v>0</v>
      </c>
      <c r="IU53" s="21">
        <f>('Média Trianual'!IV54/'Média Trianual'!IV$3)/('Média Trianual'!$B54/'Média Trianual'!$B$3)</f>
        <v>0</v>
      </c>
      <c r="IV53" s="21">
        <f>('Média Trianual'!IW54/'Média Trianual'!IW$3)/('Média Trianual'!$B54/'Média Trianual'!$B$3)</f>
        <v>0</v>
      </c>
      <c r="IW53" s="21">
        <f>('Média Trianual'!IX54/'Média Trianual'!IX$3)/('Média Trianual'!$B54/'Média Trianual'!$B$3)</f>
        <v>0</v>
      </c>
      <c r="IX53" s="21">
        <f>('Média Trianual'!IY54/'Média Trianual'!IY$3)/('Média Trianual'!$B54/'Média Trianual'!$B$3)</f>
        <v>0</v>
      </c>
      <c r="IY53" s="21">
        <f>('Média Trianual'!IZ54/'Média Trianual'!IZ$3)/('Média Trianual'!$B54/'Média Trianual'!$B$3)</f>
        <v>0</v>
      </c>
      <c r="IZ53" s="21">
        <f>('Média Trianual'!JA54/'Média Trianual'!JA$3)/('Média Trianual'!$B54/'Média Trianual'!$B$3)</f>
        <v>0</v>
      </c>
      <c r="JA53" s="21">
        <f>('Média Trianual'!JB54/'Média Trianual'!JB$3)/('Média Trianual'!$B54/'Média Trianual'!$B$3)</f>
        <v>0</v>
      </c>
      <c r="JB53" s="21">
        <f>('Média Trianual'!JC54/'Média Trianual'!JC$3)/('Média Trianual'!$B54/'Média Trianual'!$B$3)</f>
        <v>0</v>
      </c>
      <c r="JC53" s="21">
        <f>('Média Trianual'!JD54/'Média Trianual'!JD$3)/('Média Trianual'!$B54/'Média Trianual'!$B$3)</f>
        <v>0</v>
      </c>
      <c r="JD53" s="21">
        <f>('Média Trianual'!JE54/'Média Trianual'!JE$3)/('Média Trianual'!$B54/'Média Trianual'!$B$3)</f>
        <v>0</v>
      </c>
      <c r="JE53" s="21">
        <f>('Média Trianual'!JF54/'Média Trianual'!JF$3)/('Média Trianual'!$B54/'Média Trianual'!$B$3)</f>
        <v>0</v>
      </c>
      <c r="JF53" s="21">
        <f>('Média Trianual'!JG54/'Média Trianual'!JG$3)/('Média Trianual'!$B54/'Média Trianual'!$B$3)</f>
        <v>0</v>
      </c>
      <c r="JG53" s="21">
        <f>('Média Trianual'!JH54/'Média Trianual'!JH$3)/('Média Trianual'!$B54/'Média Trianual'!$B$3)</f>
        <v>0</v>
      </c>
      <c r="JH53" s="21">
        <f>('Média Trianual'!JI54/'Média Trianual'!JI$3)/('Média Trianual'!$B54/'Média Trianual'!$B$3)</f>
        <v>0</v>
      </c>
      <c r="JI53" s="21">
        <f>('Média Trianual'!JJ54/'Média Trianual'!JJ$3)/('Média Trianual'!$B54/'Média Trianual'!$B$3)</f>
        <v>0</v>
      </c>
      <c r="JJ53" s="21">
        <f>('Média Trianual'!JK54/'Média Trianual'!JK$3)/('Média Trianual'!$B54/'Média Trianual'!$B$3)</f>
        <v>0</v>
      </c>
      <c r="JK53" s="21">
        <f>('Média Trianual'!JL54/'Média Trianual'!JL$3)/('Média Trianual'!$B54/'Média Trianual'!$B$3)</f>
        <v>0</v>
      </c>
      <c r="JL53" s="21">
        <f>('Média Trianual'!JM54/'Média Trianual'!JM$3)/('Média Trianual'!$B54/'Média Trianual'!$B$3)</f>
        <v>0</v>
      </c>
      <c r="JM53" s="21">
        <f>('Média Trianual'!JN54/'Média Trianual'!JN$3)/('Média Trianual'!$B54/'Média Trianual'!$B$3)</f>
        <v>0</v>
      </c>
      <c r="JN53" s="21">
        <f>('Média Trianual'!JO54/'Média Trianual'!JO$3)/('Média Trianual'!$B54/'Média Trianual'!$B$3)</f>
        <v>0</v>
      </c>
      <c r="JO53" s="21">
        <f>('Média Trianual'!JP54/'Média Trianual'!JP$3)/('Média Trianual'!$B54/'Média Trianual'!$B$3)</f>
        <v>0</v>
      </c>
      <c r="JP53" s="21">
        <f>('Média Trianual'!JQ54/'Média Trianual'!JQ$3)/('Média Trianual'!$B54/'Média Trianual'!$B$3)</f>
        <v>0</v>
      </c>
      <c r="JQ53" s="21">
        <f>('Média Trianual'!JR54/'Média Trianual'!JR$3)/('Média Trianual'!$B54/'Média Trianual'!$B$3)</f>
        <v>0</v>
      </c>
      <c r="JR53" s="21">
        <f>('Média Trianual'!JS54/'Média Trianual'!JS$3)/('Média Trianual'!$B54/'Média Trianual'!$B$3)</f>
        <v>0</v>
      </c>
      <c r="JS53" s="21">
        <f>('Média Trianual'!JT54/'Média Trianual'!JT$3)/('Média Trianual'!$B54/'Média Trianual'!$B$3)</f>
        <v>0</v>
      </c>
      <c r="JT53" s="21">
        <f>('Média Trianual'!JU54/'Média Trianual'!JU$3)/('Média Trianual'!$B54/'Média Trianual'!$B$3)</f>
        <v>0</v>
      </c>
      <c r="JU53" s="21">
        <f>('Média Trianual'!JV54/'Média Trianual'!JV$3)/('Média Trianual'!$B54/'Média Trianual'!$B$3)</f>
        <v>0</v>
      </c>
      <c r="JV53" s="21">
        <f>('Média Trianual'!JW54/'Média Trianual'!JW$3)/('Média Trianual'!$B54/'Média Trianual'!$B$3)</f>
        <v>0</v>
      </c>
      <c r="JW53" s="21">
        <f>('Média Trianual'!JX54/'Média Trianual'!JX$3)/('Média Trianual'!$B54/'Média Trianual'!$B$3)</f>
        <v>0</v>
      </c>
      <c r="JX53" s="21">
        <f>('Média Trianual'!JY54/'Média Trianual'!JY$3)/('Média Trianual'!$B54/'Média Trianual'!$B$3)</f>
        <v>0</v>
      </c>
      <c r="JY53" s="21">
        <f>('Média Trianual'!JZ54/'Média Trianual'!JZ$3)/('Média Trianual'!$B54/'Média Trianual'!$B$3)</f>
        <v>0</v>
      </c>
      <c r="JZ53" s="21">
        <f>('Média Trianual'!KA54/'Média Trianual'!KA$3)/('Média Trianual'!$B54/'Média Trianual'!$B$3)</f>
        <v>0</v>
      </c>
      <c r="KA53" s="21">
        <f>('Média Trianual'!KB54/'Média Trianual'!KB$3)/('Média Trianual'!$B54/'Média Trianual'!$B$3)</f>
        <v>0</v>
      </c>
      <c r="KB53" s="21">
        <f>('Média Trianual'!KC54/'Média Trianual'!KC$3)/('Média Trianual'!$B54/'Média Trianual'!$B$3)</f>
        <v>0</v>
      </c>
      <c r="KC53" s="21">
        <f>('Média Trianual'!KD54/'Média Trianual'!KD$3)/('Média Trianual'!$B54/'Média Trianual'!$B$3)</f>
        <v>5.418957286174269</v>
      </c>
      <c r="KD53" s="21">
        <f>('Média Trianual'!KE54/'Média Trianual'!KE$3)/('Média Trianual'!$B54/'Média Trianual'!$B$3)</f>
        <v>0</v>
      </c>
      <c r="KE53" s="21">
        <f>('Média Trianual'!KF54/'Média Trianual'!KF$3)/('Média Trianual'!$B54/'Média Trianual'!$B$3)</f>
        <v>0</v>
      </c>
      <c r="KF53" s="21">
        <f>('Média Trianual'!KG54/'Média Trianual'!KG$3)/('Média Trianual'!$B54/'Média Trianual'!$B$3)</f>
        <v>1.994340477726688</v>
      </c>
      <c r="KG53" s="21">
        <f>('Média Trianual'!KH54/'Média Trianual'!KH$3)/('Média Trianual'!$B54/'Média Trianual'!$B$3)</f>
        <v>0</v>
      </c>
      <c r="KH53" s="21">
        <f>('Média Trianual'!KI54/'Média Trianual'!KI$3)/('Média Trianual'!$B54/'Média Trianual'!$B$3)</f>
        <v>0</v>
      </c>
      <c r="KI53" s="21">
        <f>('Média Trianual'!KJ54/'Média Trianual'!KJ$3)/('Média Trianual'!$B54/'Média Trianual'!$B$3)</f>
        <v>0</v>
      </c>
      <c r="KJ53" s="21">
        <f>('Média Trianual'!KK54/'Média Trianual'!KK$3)/('Média Trianual'!$B54/'Média Trianual'!$B$3)</f>
        <v>3.5465653638006334</v>
      </c>
      <c r="KK53" s="21">
        <f>('Média Trianual'!KL54/'Média Trianual'!KL$3)/('Média Trianual'!$B54/'Média Trianual'!$B$3)</f>
        <v>0</v>
      </c>
      <c r="KL53" s="21">
        <f>('Média Trianual'!KM54/'Média Trianual'!KM$3)/('Média Trianual'!$B54/'Média Trianual'!$B$3)</f>
        <v>0</v>
      </c>
      <c r="KM53" s="21">
        <f>('Média Trianual'!KN54/'Média Trianual'!KN$3)/('Média Trianual'!$B54/'Média Trianual'!$B$3)</f>
        <v>0</v>
      </c>
      <c r="KN53" s="21">
        <f>('Média Trianual'!KO54/'Média Trianual'!KO$3)/('Média Trianual'!$B54/'Média Trianual'!$B$3)</f>
        <v>0</v>
      </c>
      <c r="KO53" s="21">
        <f>('Média Trianual'!KP54/'Média Trianual'!KP$3)/('Média Trianual'!$B54/'Média Trianual'!$B$3)</f>
        <v>0</v>
      </c>
      <c r="KP53" s="21">
        <f>('Média Trianual'!KQ54/'Média Trianual'!KQ$3)/('Média Trianual'!$B54/'Média Trianual'!$B$3)</f>
        <v>0</v>
      </c>
      <c r="KQ53" s="21">
        <f>('Média Trianual'!KR54/'Média Trianual'!KR$3)/('Média Trianual'!$B54/'Média Trianual'!$B$3)</f>
        <v>0</v>
      </c>
      <c r="KR53" s="21">
        <f>('Média Trianual'!KS54/'Média Trianual'!KS$3)/('Média Trianual'!$B54/'Média Trianual'!$B$3)</f>
        <v>0</v>
      </c>
      <c r="KS53" s="21">
        <f>('Média Trianual'!KT54/'Média Trianual'!KT$3)/('Média Trianual'!$B54/'Média Trianual'!$B$3)</f>
        <v>0</v>
      </c>
      <c r="KT53" s="21">
        <f>('Média Trianual'!KU54/'Média Trianual'!KU$3)/('Média Trianual'!$B54/'Média Trianual'!$B$3)</f>
        <v>0</v>
      </c>
      <c r="KU53" s="21">
        <f>('Média Trianual'!KV54/'Média Trianual'!KV$3)/('Média Trianual'!$B54/'Média Trianual'!$B$3)</f>
        <v>8.5862957539646985</v>
      </c>
      <c r="KV53" s="21">
        <f>('Média Trianual'!KW54/'Média Trianual'!KW$3)/('Média Trianual'!$B54/'Média Trianual'!$B$3)</f>
        <v>0</v>
      </c>
      <c r="KW53" s="21">
        <f>('Média Trianual'!KX54/'Média Trianual'!KX$3)/('Média Trianual'!$B54/'Média Trianual'!$B$3)</f>
        <v>0</v>
      </c>
      <c r="KX53" s="21">
        <f>('Média Trianual'!KY54/'Média Trianual'!KY$3)/('Média Trianual'!$B54/'Média Trianual'!$B$3)</f>
        <v>0</v>
      </c>
      <c r="KY53" s="21">
        <f>('Média Trianual'!KZ54/'Média Trianual'!KZ$3)/('Média Trianual'!$B54/'Média Trianual'!$B$3)</f>
        <v>0</v>
      </c>
      <c r="KZ53" s="21">
        <f>('Média Trianual'!LA54/'Média Trianual'!LA$3)/('Média Trianual'!$B54/'Média Trianual'!$B$3)</f>
        <v>0</v>
      </c>
      <c r="LA53" s="21">
        <f>('Média Trianual'!LB54/'Média Trianual'!LB$3)/('Média Trianual'!$B54/'Média Trianual'!$B$3)</f>
        <v>0</v>
      </c>
      <c r="LB53" s="21">
        <f>('Média Trianual'!LC54/'Média Trianual'!LC$3)/('Média Trianual'!$B54/'Média Trianual'!$B$3)</f>
        <v>0</v>
      </c>
      <c r="LC53" s="21">
        <f>('Média Trianual'!LD54/'Média Trianual'!LD$3)/('Média Trianual'!$B54/'Média Trianual'!$B$3)</f>
        <v>0</v>
      </c>
      <c r="LD53" s="21">
        <f>('Média Trianual'!LE54/'Média Trianual'!LE$3)/('Média Trianual'!$B54/'Média Trianual'!$B$3)</f>
        <v>0</v>
      </c>
      <c r="LE53" s="21">
        <f>('Média Trianual'!LF54/'Média Trianual'!LF$3)/('Média Trianual'!$B54/'Média Trianual'!$B$3)</f>
        <v>0</v>
      </c>
      <c r="LF53" s="21">
        <f>('Média Trianual'!LG54/'Média Trianual'!LG$3)/('Média Trianual'!$B54/'Média Trianual'!$B$3)</f>
        <v>0</v>
      </c>
      <c r="LG53" s="21">
        <f>('Média Trianual'!LH54/'Média Trianual'!LH$3)/('Média Trianual'!$B54/'Média Trianual'!$B$3)</f>
        <v>0</v>
      </c>
      <c r="LH53" s="21">
        <f>('Média Trianual'!LI54/'Média Trianual'!LI$3)/('Média Trianual'!$B54/'Média Trianual'!$B$3)</f>
        <v>0</v>
      </c>
      <c r="LI53" s="21">
        <f>('Média Trianual'!LJ54/'Média Trianual'!LJ$3)/('Média Trianual'!$B54/'Média Trianual'!$B$3)</f>
        <v>0</v>
      </c>
      <c r="LJ53" s="21">
        <f>('Média Trianual'!LK54/'Média Trianual'!LK$3)/('Média Trianual'!$B54/'Média Trianual'!$B$3)</f>
        <v>0</v>
      </c>
      <c r="LK53" s="21">
        <f>('Média Trianual'!LL54/'Média Trianual'!LL$3)/('Média Trianual'!$B54/'Média Trianual'!$B$3)</f>
        <v>0</v>
      </c>
      <c r="LL53" s="21">
        <f>('Média Trianual'!LM54/'Média Trianual'!LM$3)/('Média Trianual'!$B54/'Média Trianual'!$B$3)</f>
        <v>0</v>
      </c>
      <c r="LM53" s="21">
        <f>('Média Trianual'!LN54/'Média Trianual'!LN$3)/('Média Trianual'!$B54/'Média Trianual'!$B$3)</f>
        <v>0</v>
      </c>
      <c r="LN53" s="21">
        <f>('Média Trianual'!LO54/'Média Trianual'!LO$3)/('Média Trianual'!$B54/'Média Trianual'!$B$3)</f>
        <v>0</v>
      </c>
      <c r="LO53" s="21">
        <f>('Média Trianual'!LP54/'Média Trianual'!LP$3)/('Média Trianual'!$B54/'Média Trianual'!$B$3)</f>
        <v>0</v>
      </c>
      <c r="LP53" s="21">
        <f>('Média Trianual'!LQ54/'Média Trianual'!LQ$3)/('Média Trianual'!$B54/'Média Trianual'!$B$3)</f>
        <v>0</v>
      </c>
      <c r="LQ53" s="21">
        <f>('Média Trianual'!LR54/'Média Trianual'!LR$3)/('Média Trianual'!$B54/'Média Trianual'!$B$3)</f>
        <v>1.4489972258010058</v>
      </c>
      <c r="LR53" s="21">
        <f>('Média Trianual'!LS54/'Média Trianual'!LS$3)/('Média Trianual'!$B54/'Média Trianual'!$B$3)</f>
        <v>0</v>
      </c>
      <c r="LS53" s="21">
        <f>('Média Trianual'!LT54/'Média Trianual'!LT$3)/('Média Trianual'!$B54/'Média Trianual'!$B$3)</f>
        <v>0</v>
      </c>
      <c r="LT53" s="21">
        <f>('Média Trianual'!LU54/'Média Trianual'!LU$3)/('Média Trianual'!$B54/'Média Trianual'!$B$3)</f>
        <v>0</v>
      </c>
      <c r="LU53" s="21">
        <f>('Média Trianual'!LV54/'Média Trianual'!LV$3)/('Média Trianual'!$B54/'Média Trianual'!$B$3)</f>
        <v>0</v>
      </c>
      <c r="LV53" s="21">
        <f>('Média Trianual'!LW54/'Média Trianual'!LW$3)/('Média Trianual'!$B54/'Média Trianual'!$B$3)</f>
        <v>0.11521044080771285</v>
      </c>
      <c r="LW53" s="21">
        <f>('Média Trianual'!LX54/'Média Trianual'!LX$3)/('Média Trianual'!$B54/'Média Trianual'!$B$3)</f>
        <v>0</v>
      </c>
      <c r="LX53" s="21">
        <f>('Média Trianual'!LY54/'Média Trianual'!LY$3)/('Média Trianual'!$B54/'Média Trianual'!$B$3)</f>
        <v>0</v>
      </c>
      <c r="LY53" s="21">
        <f>('Média Trianual'!LZ54/'Média Trianual'!LZ$3)/('Média Trianual'!$B54/'Média Trianual'!$B$3)</f>
        <v>0</v>
      </c>
      <c r="LZ53" s="21">
        <f>('Média Trianual'!MA54/'Média Trianual'!MA$3)/('Média Trianual'!$B54/'Média Trianual'!$B$3)</f>
        <v>0</v>
      </c>
      <c r="MA53" s="21">
        <f>('Média Trianual'!MB54/'Média Trianual'!MB$3)/('Média Trianual'!$B54/'Média Trianual'!$B$3)</f>
        <v>0</v>
      </c>
      <c r="MB53" s="21">
        <f>('Média Trianual'!MC54/'Média Trianual'!MC$3)/('Média Trianual'!$B54/'Média Trianual'!$B$3)</f>
        <v>0</v>
      </c>
      <c r="MC53" s="21">
        <f>('Média Trianual'!MD54/'Média Trianual'!MD$3)/('Média Trianual'!$B54/'Média Trianual'!$B$3)</f>
        <v>0</v>
      </c>
      <c r="MD53" s="21">
        <f>('Média Trianual'!ME54/'Média Trianual'!ME$3)/('Média Trianual'!$B54/'Média Trianual'!$B$3)</f>
        <v>0</v>
      </c>
      <c r="ME53" s="21">
        <f>('Média Trianual'!MF54/'Média Trianual'!MF$3)/('Média Trianual'!$B54/'Média Trianual'!$B$3)</f>
        <v>0</v>
      </c>
      <c r="MF53" s="21">
        <f>('Média Trianual'!MG54/'Média Trianual'!MG$3)/('Média Trianual'!$B54/'Média Trianual'!$B$3)</f>
        <v>0</v>
      </c>
      <c r="MG53" s="21">
        <f>('Média Trianual'!MH54/'Média Trianual'!MH$3)/('Média Trianual'!$B54/'Média Trianual'!$B$3)</f>
        <v>0</v>
      </c>
      <c r="MH53" s="21">
        <f>('Média Trianual'!MI54/'Média Trianual'!MI$3)/('Média Trianual'!$B54/'Média Trianual'!$B$3)</f>
        <v>0</v>
      </c>
      <c r="MI53" s="21">
        <f>('Média Trianual'!MJ54/'Média Trianual'!MJ$3)/('Média Trianual'!$B54/'Média Trianual'!$B$3)</f>
        <v>0</v>
      </c>
      <c r="MJ53" s="21">
        <f>('Média Trianual'!MK54/'Média Trianual'!MK$3)/('Média Trianual'!$B54/'Média Trianual'!$B$3)</f>
        <v>0</v>
      </c>
      <c r="MK53" s="21">
        <f>('Média Trianual'!ML54/'Média Trianual'!ML$3)/('Média Trianual'!$B54/'Média Trianual'!$B$3)</f>
        <v>0</v>
      </c>
      <c r="ML53" s="21">
        <f>('Média Trianual'!MM54/'Média Trianual'!MM$3)/('Média Trianual'!$B54/'Média Trianual'!$B$3)</f>
        <v>49.727469673744359</v>
      </c>
      <c r="MM53" s="21">
        <f>('Média Trianual'!MN54/'Média Trianual'!MN$3)/('Média Trianual'!$B54/'Média Trianual'!$B$3)</f>
        <v>0</v>
      </c>
      <c r="MN53" s="21">
        <f>('Média Trianual'!MO54/'Média Trianual'!MO$3)/('Média Trianual'!$B54/'Média Trianual'!$B$3)</f>
        <v>0</v>
      </c>
      <c r="MO53" s="21">
        <f>('Média Trianual'!MP54/'Média Trianual'!MP$3)/('Média Trianual'!$B54/'Média Trianual'!$B$3)</f>
        <v>0</v>
      </c>
      <c r="MP53" s="21">
        <f>('Média Trianual'!MQ54/'Média Trianual'!MQ$3)/('Média Trianual'!$B54/'Média Trianual'!$B$3)</f>
        <v>0</v>
      </c>
      <c r="MQ53" s="21">
        <f>('Média Trianual'!MR54/'Média Trianual'!MR$3)/('Média Trianual'!$B54/'Média Trianual'!$B$3)</f>
        <v>0</v>
      </c>
      <c r="MR53" s="21">
        <f>('Média Trianual'!MS54/'Média Trianual'!MS$3)/('Média Trianual'!$B54/'Média Trianual'!$B$3)</f>
        <v>0</v>
      </c>
      <c r="MS53" s="21">
        <f>('Média Trianual'!MT54/'Média Trianual'!MT$3)/('Média Trianual'!$B54/'Média Trianual'!$B$3)</f>
        <v>0</v>
      </c>
      <c r="MT53" s="21">
        <f>('Média Trianual'!MU54/'Média Trianual'!MU$3)/('Média Trianual'!$B54/'Média Trianual'!$B$3)</f>
        <v>9.3563733553875323</v>
      </c>
      <c r="MU53" s="21">
        <f>('Média Trianual'!MV54/'Média Trianual'!MV$3)/('Média Trianual'!$B54/'Média Trianual'!$B$3)</f>
        <v>0</v>
      </c>
      <c r="MV53" s="21">
        <f>('Média Trianual'!MW54/'Média Trianual'!MW$3)/('Média Trianual'!$B54/'Média Trianual'!$B$3)</f>
        <v>0</v>
      </c>
      <c r="MW53" s="21">
        <f>('Média Trianual'!MX54/'Média Trianual'!MX$3)/('Média Trianual'!$B54/'Média Trianual'!$B$3)</f>
        <v>0</v>
      </c>
      <c r="MX53" s="21">
        <f>('Média Trianual'!MY54/'Média Trianual'!MY$3)/('Média Trianual'!$B54/'Média Trianual'!$B$3)</f>
        <v>0</v>
      </c>
      <c r="MY53" s="21">
        <f>('Média Trianual'!MZ54/'Média Trianual'!MZ$3)/('Média Trianual'!$B54/'Média Trianual'!$B$3)</f>
        <v>0</v>
      </c>
      <c r="MZ53" s="21">
        <f>('Média Trianual'!NA54/'Média Trianual'!NA$3)/('Média Trianual'!$B54/'Média Trianual'!$B$3)</f>
        <v>0.27720583290785067</v>
      </c>
      <c r="NA53" s="21">
        <f>('Média Trianual'!NB54/'Média Trianual'!NB$3)/('Média Trianual'!$B54/'Média Trianual'!$B$3)</f>
        <v>0.14108553281502897</v>
      </c>
      <c r="NB53" s="21">
        <f>('Média Trianual'!NC54/'Média Trianual'!NC$3)/('Média Trianual'!$B54/'Média Trianual'!$B$3)</f>
        <v>0</v>
      </c>
      <c r="NC53" s="21">
        <f>('Média Trianual'!ND54/'Média Trianual'!ND$3)/('Média Trianual'!$B54/'Média Trianual'!$B$3)</f>
        <v>0</v>
      </c>
      <c r="ND53" s="21">
        <f>('Média Trianual'!NE54/'Média Trianual'!NE$3)/('Média Trianual'!$B54/'Média Trianual'!$B$3)</f>
        <v>0</v>
      </c>
      <c r="NE53" s="21">
        <f>('Média Trianual'!NF54/'Média Trianual'!NF$3)/('Média Trianual'!$B54/'Média Trianual'!$B$3)</f>
        <v>0</v>
      </c>
      <c r="NF53" s="21">
        <f>('Média Trianual'!NG54/'Média Trianual'!NG$3)/('Média Trianual'!$B54/'Média Trianual'!$B$3)</f>
        <v>0</v>
      </c>
      <c r="NG53" s="21">
        <f>('Média Trianual'!NH54/'Média Trianual'!NH$3)/('Média Trianual'!$B54/'Média Trianual'!$B$3)</f>
        <v>5.4608518577891543</v>
      </c>
      <c r="NH53" s="21">
        <f>('Média Trianual'!NI54/'Média Trianual'!NI$3)/('Média Trianual'!$B54/'Média Trianual'!$B$3)</f>
        <v>0</v>
      </c>
      <c r="NI53" s="21">
        <f>('Média Trianual'!NJ54/'Média Trianual'!NJ$3)/('Média Trianual'!$B54/'Média Trianual'!$B$3)</f>
        <v>0</v>
      </c>
      <c r="NJ53" s="21">
        <f>('Média Trianual'!NK54/'Média Trianual'!NK$3)/('Média Trianual'!$B54/'Média Trianual'!$B$3)</f>
        <v>0</v>
      </c>
      <c r="NK53" s="21">
        <f>('Média Trianual'!NL54/'Média Trianual'!NL$3)/('Média Trianual'!$B54/'Média Trianual'!$B$3)</f>
        <v>0</v>
      </c>
      <c r="NL53" s="21">
        <f>('Média Trianual'!NM54/'Média Trianual'!NM$3)/('Média Trianual'!$B54/'Média Trianual'!$B$3)</f>
        <v>0</v>
      </c>
      <c r="NM53" s="21">
        <f>('Média Trianual'!NN54/'Média Trianual'!NN$3)/('Média Trianual'!$B54/'Média Trianual'!$B$3)</f>
        <v>0</v>
      </c>
      <c r="NN53" s="21">
        <f>('Média Trianual'!NO54/'Média Trianual'!NO$3)/('Média Trianual'!$B54/'Média Trianual'!$B$3)</f>
        <v>21.889005857587758</v>
      </c>
      <c r="NO53" s="21">
        <f>('Média Trianual'!NP54/'Média Trianual'!NP$3)/('Média Trianual'!$B54/'Média Trianual'!$B$3)</f>
        <v>0</v>
      </c>
      <c r="NP53" s="21">
        <f>('Média Trianual'!NQ54/'Média Trianual'!NQ$3)/('Média Trianual'!$B54/'Média Trianual'!$B$3)</f>
        <v>0</v>
      </c>
      <c r="NQ53" s="21">
        <f>('Média Trianual'!NR54/'Média Trianual'!NR$3)/('Média Trianual'!$B54/'Média Trianual'!$B$3)</f>
        <v>0</v>
      </c>
      <c r="NR53" s="21">
        <f>('Média Trianual'!NS54/'Média Trianual'!NS$3)/('Média Trianual'!$B54/'Média Trianual'!$B$3)</f>
        <v>0</v>
      </c>
      <c r="NS53" s="21">
        <f>('Média Trianual'!NT54/'Média Trianual'!NT$3)/('Média Trianual'!$B54/'Média Trianual'!$B$3)</f>
        <v>3.4784922498666297</v>
      </c>
      <c r="NT53" s="21">
        <f>('Média Trianual'!NU54/'Média Trianual'!NU$3)/('Média Trianual'!$B54/'Média Trianual'!$B$3)</f>
        <v>0</v>
      </c>
      <c r="NU53" s="21">
        <f>('Média Trianual'!NV54/'Média Trianual'!NV$3)/('Média Trianual'!$B54/'Média Trianual'!$B$3)</f>
        <v>0</v>
      </c>
      <c r="NV53" s="21">
        <f>('Média Trianual'!NW54/'Média Trianual'!NW$3)/('Média Trianual'!$B54/'Média Trianual'!$B$3)</f>
        <v>0</v>
      </c>
      <c r="NW53" s="21">
        <f>('Média Trianual'!NX54/'Média Trianual'!NX$3)/('Média Trianual'!$B54/'Média Trianual'!$B$3)</f>
        <v>0</v>
      </c>
      <c r="NX53" s="21">
        <f>('Média Trianual'!NY54/'Média Trianual'!NY$3)/('Média Trianual'!$B54/'Média Trianual'!$B$3)</f>
        <v>0</v>
      </c>
      <c r="NY53" s="21">
        <f>('Média Trianual'!NZ54/'Média Trianual'!NZ$3)/('Média Trianual'!$B54/'Média Trianual'!$B$3)</f>
        <v>0</v>
      </c>
      <c r="NZ53" s="21">
        <f>('Média Trianual'!OA54/'Média Trianual'!OA$3)/('Média Trianual'!$B54/'Média Trianual'!$B$3)</f>
        <v>0</v>
      </c>
      <c r="OA53" s="21">
        <f>('Média Trianual'!OB54/'Média Trianual'!OB$3)/('Média Trianual'!$B54/'Média Trianual'!$B$3)</f>
        <v>0</v>
      </c>
      <c r="OB53" s="21">
        <f>('Média Trianual'!OC54/'Média Trianual'!OC$3)/('Média Trianual'!$B54/'Média Trianual'!$B$3)</f>
        <v>0</v>
      </c>
      <c r="OC53" s="21">
        <f>('Média Trianual'!OD54/'Média Trianual'!OD$3)/('Média Trianual'!$B54/'Média Trianual'!$B$3)</f>
        <v>0</v>
      </c>
      <c r="OD53" s="21">
        <f>('Média Trianual'!OE54/'Média Trianual'!OE$3)/('Média Trianual'!$B54/'Média Trianual'!$B$3)</f>
        <v>0</v>
      </c>
      <c r="OE53" s="21">
        <f>('Média Trianual'!OF54/'Média Trianual'!OF$3)/('Média Trianual'!$B54/'Média Trianual'!$B$3)</f>
        <v>0</v>
      </c>
      <c r="OF53" s="21">
        <f>('Média Trianual'!OG54/'Média Trianual'!OG$3)/('Média Trianual'!$B54/'Média Trianual'!$B$3)</f>
        <v>0</v>
      </c>
      <c r="OG53" s="21">
        <f>('Média Trianual'!OH54/'Média Trianual'!OH$3)/('Média Trianual'!$B54/'Média Trianual'!$B$3)</f>
        <v>0</v>
      </c>
      <c r="OH53" s="21">
        <f>('Média Trianual'!OI54/'Média Trianual'!OI$3)/('Média Trianual'!$B54/'Média Trianual'!$B$3)</f>
        <v>0</v>
      </c>
      <c r="OI53" s="21">
        <f>('Média Trianual'!OJ54/'Média Trianual'!OJ$3)/('Média Trianual'!$B54/'Média Trianual'!$B$3)</f>
        <v>0</v>
      </c>
      <c r="OJ53" s="21">
        <f>('Média Trianual'!OK54/'Média Trianual'!OK$3)/('Média Trianual'!$B54/'Média Trianual'!$B$3)</f>
        <v>0</v>
      </c>
      <c r="OK53" s="21">
        <f>('Média Trianual'!OL54/'Média Trianual'!OL$3)/('Média Trianual'!$B54/'Média Trianual'!$B$3)</f>
        <v>0</v>
      </c>
      <c r="OL53" s="21">
        <f>('Média Trianual'!OM54/'Média Trianual'!OM$3)/('Média Trianual'!$B54/'Média Trianual'!$B$3)</f>
        <v>24.571555573077063</v>
      </c>
      <c r="OM53" s="21">
        <f>('Média Trianual'!ON54/'Média Trianual'!ON$3)/('Média Trianual'!$B54/'Média Trianual'!$B$3)</f>
        <v>0</v>
      </c>
      <c r="ON53" s="21">
        <f>('Média Trianual'!OO54/'Média Trianual'!OO$3)/('Média Trianual'!$B54/'Média Trianual'!$B$3)</f>
        <v>0</v>
      </c>
      <c r="OO53" s="21">
        <f>('Média Trianual'!OP54/'Média Trianual'!OP$3)/('Média Trianual'!$B54/'Média Trianual'!$B$3)</f>
        <v>0</v>
      </c>
      <c r="OP53" s="21">
        <f>('Média Trianual'!OQ54/'Média Trianual'!OQ$3)/('Média Trianual'!$B54/'Média Trianual'!$B$3)</f>
        <v>9.0830854676246986</v>
      </c>
      <c r="OQ53" s="21">
        <f>('Média Trianual'!OR54/'Média Trianual'!OR$3)/('Média Trianual'!$B54/'Média Trianual'!$B$3)</f>
        <v>0</v>
      </c>
      <c r="OR53" s="21">
        <f>('Média Trianual'!OS54/'Média Trianual'!OS$3)/('Média Trianual'!$B54/'Média Trianual'!$B$3)</f>
        <v>0</v>
      </c>
      <c r="OS53" s="21">
        <f>('Média Trianual'!OT54/'Média Trianual'!OT$3)/('Média Trianual'!$B54/'Média Trianual'!$B$3)</f>
        <v>0</v>
      </c>
      <c r="OT53" s="21">
        <f>('Média Trianual'!OU54/'Média Trianual'!OU$3)/('Média Trianual'!$B54/'Média Trianual'!$B$3)</f>
        <v>0</v>
      </c>
      <c r="OU53" s="21">
        <f>('Média Trianual'!OV54/'Média Trianual'!OV$3)/('Média Trianual'!$B54/'Média Trianual'!$B$3)</f>
        <v>4.0780014531965199</v>
      </c>
      <c r="OV53" s="21">
        <f>('Média Trianual'!OW54/'Média Trianual'!OW$3)/('Média Trianual'!$B54/'Média Trianual'!$B$3)</f>
        <v>0</v>
      </c>
      <c r="OW53" s="21">
        <f>('Média Trianual'!OX54/'Média Trianual'!OX$3)/('Média Trianual'!$B54/'Média Trianual'!$B$3)</f>
        <v>0</v>
      </c>
      <c r="OX53" s="21">
        <f>('Média Trianual'!OY54/'Média Trianual'!OY$3)/('Média Trianual'!$B54/'Média Trianual'!$B$3)</f>
        <v>0</v>
      </c>
      <c r="OY53" s="21">
        <f>('Média Trianual'!OZ54/'Média Trianual'!OZ$3)/('Média Trianual'!$B54/'Média Trianual'!$B$3)</f>
        <v>0</v>
      </c>
      <c r="OZ53" s="21">
        <f>('Média Trianual'!PA54/'Média Trianual'!PA$3)/('Média Trianual'!$B54/'Média Trianual'!$B$3)</f>
        <v>0</v>
      </c>
      <c r="PA53" s="21">
        <f>('Média Trianual'!PB54/'Média Trianual'!PB$3)/('Média Trianual'!$B54/'Média Trianual'!$B$3)</f>
        <v>0</v>
      </c>
      <c r="PB53" s="21">
        <f>('Média Trianual'!PC54/'Média Trianual'!PC$3)/('Média Trianual'!$B54/'Média Trianual'!$B$3)</f>
        <v>0</v>
      </c>
      <c r="PC53" s="21">
        <f>('Média Trianual'!PD54/'Média Trianual'!PD$3)/('Média Trianual'!$B54/'Média Trianual'!$B$3)</f>
        <v>0</v>
      </c>
      <c r="PD53" s="21">
        <f>('Média Trianual'!PE54/'Média Trianual'!PE$3)/('Média Trianual'!$B54/'Média Trianual'!$B$3)</f>
        <v>0</v>
      </c>
      <c r="PE53" s="21">
        <f>('Média Trianual'!PF54/'Média Trianual'!PF$3)/('Média Trianual'!$B54/'Média Trianual'!$B$3)</f>
        <v>0</v>
      </c>
      <c r="PF53" s="21">
        <f>('Média Trianual'!PG54/'Média Trianual'!PG$3)/('Média Trianual'!$B54/'Média Trianual'!$B$3)</f>
        <v>0</v>
      </c>
      <c r="PG53" s="21">
        <f>('Média Trianual'!PH54/'Média Trianual'!PH$3)/('Média Trianual'!$B54/'Média Trianual'!$B$3)</f>
        <v>0</v>
      </c>
      <c r="PH53" s="21">
        <f>('Média Trianual'!PI54/'Média Trianual'!PI$3)/('Média Trianual'!$B54/'Média Trianual'!$B$3)</f>
        <v>0</v>
      </c>
      <c r="PI53" s="21">
        <f>('Média Trianual'!PJ54/'Média Trianual'!PJ$3)/('Média Trianual'!$B54/'Média Trianual'!$B$3)</f>
        <v>0</v>
      </c>
      <c r="PJ53" s="21">
        <f>('Média Trianual'!PK54/'Média Trianual'!PK$3)/('Média Trianual'!$B54/'Média Trianual'!$B$3)</f>
        <v>0</v>
      </c>
      <c r="PK53" s="21">
        <f>('Média Trianual'!PL54/'Média Trianual'!PL$3)/('Média Trianual'!$B54/'Média Trianual'!$B$3)</f>
        <v>0</v>
      </c>
      <c r="PL53" s="21">
        <f>('Média Trianual'!PM54/'Média Trianual'!PM$3)/('Média Trianual'!$B54/'Média Trianual'!$B$3)</f>
        <v>0</v>
      </c>
      <c r="PM53" s="21">
        <f>('Média Trianual'!PN54/'Média Trianual'!PN$3)/('Média Trianual'!$B54/'Média Trianual'!$B$3)</f>
        <v>0</v>
      </c>
      <c r="PN53" s="21">
        <f>('Média Trianual'!PO54/'Média Trianual'!PO$3)/('Média Trianual'!$B54/'Média Trianual'!$B$3)</f>
        <v>0</v>
      </c>
      <c r="PO53" s="21">
        <f>('Média Trianual'!PP54/'Média Trianual'!PP$3)/('Média Trianual'!$B54/'Média Trianual'!$B$3)</f>
        <v>0</v>
      </c>
      <c r="PP53" s="21">
        <f>('Média Trianual'!PQ54/'Média Trianual'!PQ$3)/('Média Trianual'!$B54/'Média Trianual'!$B$3)</f>
        <v>0</v>
      </c>
      <c r="PQ53" s="21">
        <f>('Média Trianual'!PR54/'Média Trianual'!PR$3)/('Média Trianual'!$B54/'Média Trianual'!$B$3)</f>
        <v>3.7648479911064912</v>
      </c>
      <c r="PR53" s="21">
        <f>('Média Trianual'!PS54/'Média Trianual'!PS$3)/('Média Trianual'!$B54/'Média Trianual'!$B$3)</f>
        <v>0</v>
      </c>
      <c r="PS53" s="21">
        <f>('Média Trianual'!PT54/'Média Trianual'!PT$3)/('Média Trianual'!$B54/'Média Trianual'!$B$3)</f>
        <v>0</v>
      </c>
      <c r="PT53" s="21">
        <f>('Média Trianual'!PU54/'Média Trianual'!PU$3)/('Média Trianual'!$B54/'Média Trianual'!$B$3)</f>
        <v>0.4885353122687443</v>
      </c>
      <c r="PU53" s="21">
        <f>('Média Trianual'!PV54/'Média Trianual'!PV$3)/('Média Trianual'!$B54/'Média Trianual'!$B$3)</f>
        <v>0</v>
      </c>
      <c r="PV53" s="21">
        <f>('Média Trianual'!PW54/'Média Trianual'!PW$3)/('Média Trianual'!$B54/'Média Trianual'!$B$3)</f>
        <v>0</v>
      </c>
      <c r="PW53" s="21">
        <f>('Média Trianual'!PX54/'Média Trianual'!PX$3)/('Média Trianual'!$B54/'Média Trianual'!$B$3)</f>
        <v>0</v>
      </c>
      <c r="PX53" s="21">
        <f>('Média Trianual'!PY54/'Média Trianual'!PY$3)/('Média Trianual'!$B54/'Média Trianual'!$B$3)</f>
        <v>0</v>
      </c>
      <c r="PY53" s="21">
        <f>('Média Trianual'!PZ54/'Média Trianual'!PZ$3)/('Média Trianual'!$B54/'Média Trianual'!$B$3)</f>
        <v>0</v>
      </c>
      <c r="PZ53" s="21">
        <f>('Média Trianual'!QA54/'Média Trianual'!QA$3)/('Média Trianual'!$B54/'Média Trianual'!$B$3)</f>
        <v>0</v>
      </c>
      <c r="QA53" s="21">
        <f>('Média Trianual'!QB54/'Média Trianual'!QB$3)/('Média Trianual'!$B54/'Média Trianual'!$B$3)</f>
        <v>0</v>
      </c>
      <c r="QB53" s="21">
        <f>('Média Trianual'!QC54/'Média Trianual'!QC$3)/('Média Trianual'!$B54/'Média Trianual'!$B$3)</f>
        <v>0</v>
      </c>
      <c r="QC53" s="21">
        <f>('Média Trianual'!QD54/'Média Trianual'!QD$3)/('Média Trianual'!$B54/'Média Trianual'!$B$3)</f>
        <v>0</v>
      </c>
      <c r="QD53" s="21">
        <f>('Média Trianual'!QE54/'Média Trianual'!QE$3)/('Média Trianual'!$B54/'Média Trianual'!$B$3)</f>
        <v>0</v>
      </c>
      <c r="QE53" s="21">
        <f>('Média Trianual'!QF54/'Média Trianual'!QF$3)/('Média Trianual'!$B54/'Média Trianual'!$B$3)</f>
        <v>0</v>
      </c>
      <c r="QF53" s="21">
        <f>('Média Trianual'!QG54/'Média Trianual'!QG$3)/('Média Trianual'!$B54/'Média Trianual'!$B$3)</f>
        <v>0</v>
      </c>
      <c r="QG53" s="21">
        <f>('Média Trianual'!QH54/'Média Trianual'!QH$3)/('Média Trianual'!$B54/'Média Trianual'!$B$3)</f>
        <v>0</v>
      </c>
      <c r="QH53" s="21">
        <f>('Média Trianual'!QI54/'Média Trianual'!QI$3)/('Média Trianual'!$B54/'Média Trianual'!$B$3)</f>
        <v>0</v>
      </c>
      <c r="QI53" s="21">
        <f>('Média Trianual'!QJ54/'Média Trianual'!QJ$3)/('Média Trianual'!$B54/'Média Trianual'!$B$3)</f>
        <v>0</v>
      </c>
      <c r="QJ53" s="21">
        <f>('Média Trianual'!QK54/'Média Trianual'!QK$3)/('Média Trianual'!$B54/'Média Trianual'!$B$3)</f>
        <v>0</v>
      </c>
      <c r="QK53" s="21">
        <f>('Média Trianual'!QL54/'Média Trianual'!QL$3)/('Média Trianual'!$B54/'Média Trianual'!$B$3)</f>
        <v>0</v>
      </c>
      <c r="QL53" s="21">
        <f>('Média Trianual'!QM54/'Média Trianual'!QM$3)/('Média Trianual'!$B54/'Média Trianual'!$B$3)</f>
        <v>0</v>
      </c>
      <c r="QM53" s="21">
        <f>('Média Trianual'!QN54/'Média Trianual'!QN$3)/('Média Trianual'!$B54/'Média Trianual'!$B$3)</f>
        <v>0</v>
      </c>
      <c r="QN53" s="21">
        <f>('Média Trianual'!QO54/'Média Trianual'!QO$3)/('Média Trianual'!$B54/'Média Trianual'!$B$3)</f>
        <v>0</v>
      </c>
      <c r="QO53" s="21">
        <f>('Média Trianual'!QP54/'Média Trianual'!QP$3)/('Média Trianual'!$B54/'Média Trianual'!$B$3)</f>
        <v>0</v>
      </c>
      <c r="QP53" s="21">
        <f>('Média Trianual'!QQ54/'Média Trianual'!QQ$3)/('Média Trianual'!$B54/'Média Trianual'!$B$3)</f>
        <v>0</v>
      </c>
      <c r="QQ53" s="21">
        <f>('Média Trianual'!QR54/'Média Trianual'!QR$3)/('Média Trianual'!$B54/'Média Trianual'!$B$3)</f>
        <v>0.78094017007007743</v>
      </c>
      <c r="QR53" s="21">
        <f>('Média Trianual'!QS54/'Média Trianual'!QS$3)/('Média Trianual'!$B54/'Média Trianual'!$B$3)</f>
        <v>0</v>
      </c>
      <c r="QS53" s="21">
        <f>('Média Trianual'!QT54/'Média Trianual'!QT$3)/('Média Trianual'!$B54/'Média Trianual'!$B$3)</f>
        <v>0</v>
      </c>
      <c r="QT53" s="21">
        <f>('Média Trianual'!QU54/'Média Trianual'!QU$3)/('Média Trianual'!$B54/'Média Trianual'!$B$3)</f>
        <v>3.0018913199009645</v>
      </c>
      <c r="QU53" s="21">
        <f>('Média Trianual'!QV54/'Média Trianual'!QV$3)/('Média Trianual'!$B54/'Média Trianual'!$B$3)</f>
        <v>0</v>
      </c>
      <c r="QV53" s="21">
        <f>('Média Trianual'!QW54/'Média Trianual'!QW$3)/('Média Trianual'!$B54/'Média Trianual'!$B$3)</f>
        <v>0</v>
      </c>
      <c r="QW53" s="21">
        <f>('Média Trianual'!QX54/'Média Trianual'!QX$3)/('Média Trianual'!$B54/'Média Trianual'!$B$3)</f>
        <v>15.69804903680129</v>
      </c>
      <c r="QX53" s="21">
        <f>('Média Trianual'!QY54/'Média Trianual'!QY$3)/('Média Trianual'!$B54/'Média Trianual'!$B$3)</f>
        <v>0</v>
      </c>
      <c r="QY53" s="21">
        <f>('Média Trianual'!QZ54/'Média Trianual'!QZ$3)/('Média Trianual'!$B54/'Média Trianual'!$B$3)</f>
        <v>0</v>
      </c>
      <c r="QZ53" s="21">
        <f>('Média Trianual'!RA54/'Média Trianual'!RA$3)/('Média Trianual'!$B54/'Média Trianual'!$B$3)</f>
        <v>2.3050940335939445</v>
      </c>
      <c r="RA53" s="21">
        <f>('Média Trianual'!RB54/'Média Trianual'!RB$3)/('Média Trianual'!$B54/'Média Trianual'!$B$3)</f>
        <v>0</v>
      </c>
      <c r="RB53" s="21">
        <f>('Média Trianual'!RC54/'Média Trianual'!RC$3)/('Média Trianual'!$B54/'Média Trianual'!$B$3)</f>
        <v>0.76948831005320939</v>
      </c>
      <c r="RC53" s="21">
        <f>('Média Trianual'!RD54/'Média Trianual'!RD$3)/('Média Trianual'!$B54/'Média Trianual'!$B$3)</f>
        <v>0</v>
      </c>
      <c r="RD53" s="21">
        <f>('Média Trianual'!RE54/'Média Trianual'!RE$3)/('Média Trianual'!$B54/'Média Trianual'!$B$3)</f>
        <v>0</v>
      </c>
      <c r="RE53" s="21">
        <f>('Média Trianual'!RF54/'Média Trianual'!RF$3)/('Média Trianual'!$B54/'Média Trianual'!$B$3)</f>
        <v>0</v>
      </c>
      <c r="RF53" s="21">
        <f>('Média Trianual'!RG54/'Média Trianual'!RG$3)/('Média Trianual'!$B54/'Média Trianual'!$B$3)</f>
        <v>0</v>
      </c>
      <c r="RG53" s="21">
        <f>('Média Trianual'!RH54/'Média Trianual'!RH$3)/('Média Trianual'!$B54/'Média Trianual'!$B$3)</f>
        <v>0</v>
      </c>
      <c r="RH53" s="21">
        <f>('Média Trianual'!RI54/'Média Trianual'!RI$3)/('Média Trianual'!$B54/'Média Trianual'!$B$3)</f>
        <v>0</v>
      </c>
      <c r="RI53" s="21">
        <f>('Média Trianual'!RJ54/'Média Trianual'!RJ$3)/('Média Trianual'!$B54/'Média Trianual'!$B$3)</f>
        <v>0</v>
      </c>
      <c r="RJ53" s="21">
        <f>('Média Trianual'!RK54/'Média Trianual'!RK$3)/('Média Trianual'!$B54/'Média Trianual'!$B$3)</f>
        <v>0</v>
      </c>
      <c r="RK53" s="21">
        <f>('Média Trianual'!RL54/'Média Trianual'!RL$3)/('Média Trianual'!$B54/'Média Trianual'!$B$3)</f>
        <v>0</v>
      </c>
      <c r="RL53" s="21">
        <f>('Média Trianual'!RM54/'Média Trianual'!RM$3)/('Média Trianual'!$B54/'Média Trianual'!$B$3)</f>
        <v>0</v>
      </c>
      <c r="RM53" s="21">
        <f>('Média Trianual'!RN54/'Média Trianual'!RN$3)/('Média Trianual'!$B54/'Média Trianual'!$B$3)</f>
        <v>8.0938344749782148E-2</v>
      </c>
      <c r="RN53" s="21">
        <f>('Média Trianual'!RO54/'Média Trianual'!RO$3)/('Média Trianual'!$B54/'Média Trianual'!$B$3)</f>
        <v>0</v>
      </c>
      <c r="RO53" s="21">
        <f>('Média Trianual'!RP54/'Média Trianual'!RP$3)/('Média Trianual'!$B54/'Média Trianual'!$B$3)</f>
        <v>0</v>
      </c>
      <c r="RP53" s="21">
        <f>('Média Trianual'!RQ54/'Média Trianual'!RQ$3)/('Média Trianual'!$B54/'Média Trianual'!$B$3)</f>
        <v>0</v>
      </c>
      <c r="RQ53" s="21">
        <f>('Média Trianual'!RR54/'Média Trianual'!RR$3)/('Média Trianual'!$B54/'Média Trianual'!$B$3)</f>
        <v>0</v>
      </c>
      <c r="RR53" s="21">
        <f>('Média Trianual'!RS54/'Média Trianual'!RS$3)/('Média Trianual'!$B54/'Média Trianual'!$B$3)</f>
        <v>0</v>
      </c>
      <c r="RS53" s="21">
        <f>('Média Trianual'!RT54/'Média Trianual'!RT$3)/('Média Trianual'!$B54/'Média Trianual'!$B$3)</f>
        <v>0</v>
      </c>
      <c r="RT53" s="21">
        <f>('Média Trianual'!RU54/'Média Trianual'!RU$3)/('Média Trianual'!$B54/'Média Trianual'!$B$3)</f>
        <v>0</v>
      </c>
      <c r="RU53" s="21">
        <f>('Média Trianual'!RV54/'Média Trianual'!RV$3)/('Média Trianual'!$B54/'Média Trianual'!$B$3)</f>
        <v>0</v>
      </c>
      <c r="RV53" s="21">
        <f>('Média Trianual'!RW54/'Média Trianual'!RW$3)/('Média Trianual'!$B54/'Média Trianual'!$B$3)</f>
        <v>0</v>
      </c>
      <c r="RW53" s="21">
        <f>('Média Trianual'!RX54/'Média Trianual'!RX$3)/('Média Trianual'!$B54/'Média Trianual'!$B$3)</f>
        <v>0</v>
      </c>
      <c r="RX53" s="21">
        <f>('Média Trianual'!RY54/'Média Trianual'!RY$3)/('Média Trianual'!$B54/'Média Trianual'!$B$3)</f>
        <v>0</v>
      </c>
      <c r="RY53" s="21">
        <f>('Média Trianual'!RZ54/'Média Trianual'!RZ$3)/('Média Trianual'!$B54/'Média Trianual'!$B$3)</f>
        <v>0</v>
      </c>
      <c r="RZ53" s="21">
        <f>('Média Trianual'!SA54/'Média Trianual'!SA$3)/('Média Trianual'!$B54/'Média Trianual'!$B$3)</f>
        <v>0</v>
      </c>
      <c r="SA53" s="21">
        <f>('Média Trianual'!SB54/'Média Trianual'!SB$3)/('Média Trianual'!$B54/'Média Trianual'!$B$3)</f>
        <v>0</v>
      </c>
      <c r="SB53" s="21">
        <f>('Média Trianual'!SC54/'Média Trianual'!SC$3)/('Média Trianual'!$B54/'Média Trianual'!$B$3)</f>
        <v>0</v>
      </c>
      <c r="SC53" s="21">
        <f>('Média Trianual'!SD54/'Média Trianual'!SD$3)/('Média Trianual'!$B54/'Média Trianual'!$B$3)</f>
        <v>0</v>
      </c>
      <c r="SD53" s="22">
        <f>('Média Trianual'!SE54/'Média Trianual'!SE$3)/('Média Trianual'!$B54/'Média Trianual'!$B$3)</f>
        <v>0</v>
      </c>
    </row>
    <row r="54" spans="1:498" x14ac:dyDescent="0.25">
      <c r="A54" s="13" t="s">
        <v>53</v>
      </c>
      <c r="B54" s="21">
        <f>('Média Trianual'!C55/'Média Trianual'!C$3)/('Média Trianual'!$B55/'Média Trianual'!$B$3)</f>
        <v>0</v>
      </c>
      <c r="C54" s="21">
        <f>('Média Trianual'!D55/'Média Trianual'!D$3)/('Média Trianual'!$B55/'Média Trianual'!$B$3)</f>
        <v>0</v>
      </c>
      <c r="D54" s="21">
        <f>('Média Trianual'!E55/'Média Trianual'!E$3)/('Média Trianual'!$B55/'Média Trianual'!$B$3)</f>
        <v>0</v>
      </c>
      <c r="E54" s="21">
        <f>('Média Trianual'!F55/'Média Trianual'!F$3)/('Média Trianual'!$B55/'Média Trianual'!$B$3)</f>
        <v>0</v>
      </c>
      <c r="F54" s="21">
        <f>('Média Trianual'!G55/'Média Trianual'!G$3)/('Média Trianual'!$B55/'Média Trianual'!$B$3)</f>
        <v>0</v>
      </c>
      <c r="G54" s="21">
        <f>('Média Trianual'!H55/'Média Trianual'!H$3)/('Média Trianual'!$B55/'Média Trianual'!$B$3)</f>
        <v>0</v>
      </c>
      <c r="H54" s="21">
        <f>('Média Trianual'!I55/'Média Trianual'!I$3)/('Média Trianual'!$B55/'Média Trianual'!$B$3)</f>
        <v>1.2752052334768031</v>
      </c>
      <c r="I54" s="21">
        <f>('Média Trianual'!J55/'Média Trianual'!J$3)/('Média Trianual'!$B55/'Média Trianual'!$B$3)</f>
        <v>11.826476667245622</v>
      </c>
      <c r="J54" s="21">
        <f>('Média Trianual'!K55/'Média Trianual'!K$3)/('Média Trianual'!$B55/'Média Trianual'!$B$3)</f>
        <v>0</v>
      </c>
      <c r="K54" s="21">
        <f>('Média Trianual'!L55/'Média Trianual'!L$3)/('Média Trianual'!$B55/'Média Trianual'!$B$3)</f>
        <v>0</v>
      </c>
      <c r="L54" s="21">
        <f>('Média Trianual'!M55/'Média Trianual'!M$3)/('Média Trianual'!$B55/'Média Trianual'!$B$3)</f>
        <v>0</v>
      </c>
      <c r="M54" s="21">
        <f>('Média Trianual'!N55/'Média Trianual'!N$3)/('Média Trianual'!$B55/'Média Trianual'!$B$3)</f>
        <v>0</v>
      </c>
      <c r="N54" s="21">
        <f>('Média Trianual'!O55/'Média Trianual'!O$3)/('Média Trianual'!$B55/'Média Trianual'!$B$3)</f>
        <v>0</v>
      </c>
      <c r="O54" s="21">
        <f>('Média Trianual'!P55/'Média Trianual'!P$3)/('Média Trianual'!$B55/'Média Trianual'!$B$3)</f>
        <v>0</v>
      </c>
      <c r="P54" s="21">
        <f>('Média Trianual'!Q55/'Média Trianual'!Q$3)/('Média Trianual'!$B55/'Média Trianual'!$B$3)</f>
        <v>0</v>
      </c>
      <c r="Q54" s="21">
        <f>('Média Trianual'!R55/'Média Trianual'!R$3)/('Média Trianual'!$B55/'Média Trianual'!$B$3)</f>
        <v>0</v>
      </c>
      <c r="R54" s="21">
        <f>('Média Trianual'!S55/'Média Trianual'!S$3)/('Média Trianual'!$B55/'Média Trianual'!$B$3)</f>
        <v>0</v>
      </c>
      <c r="S54" s="21">
        <f>('Média Trianual'!T55/'Média Trianual'!T$3)/('Média Trianual'!$B55/'Média Trianual'!$B$3)</f>
        <v>0</v>
      </c>
      <c r="T54" s="21">
        <f>('Média Trianual'!U55/'Média Trianual'!U$3)/('Média Trianual'!$B55/'Média Trianual'!$B$3)</f>
        <v>0</v>
      </c>
      <c r="U54" s="21">
        <f>('Média Trianual'!V55/'Média Trianual'!V$3)/('Média Trianual'!$B55/'Média Trianual'!$B$3)</f>
        <v>0</v>
      </c>
      <c r="V54" s="21">
        <f>('Média Trianual'!W55/'Média Trianual'!W$3)/('Média Trianual'!$B55/'Média Trianual'!$B$3)</f>
        <v>0</v>
      </c>
      <c r="W54" s="21">
        <f>('Média Trianual'!X55/'Média Trianual'!X$3)/('Média Trianual'!$B55/'Média Trianual'!$B$3)</f>
        <v>0</v>
      </c>
      <c r="X54" s="21">
        <f>('Média Trianual'!Y55/'Média Trianual'!Y$3)/('Média Trianual'!$B55/'Média Trianual'!$B$3)</f>
        <v>0</v>
      </c>
      <c r="Y54" s="21">
        <f>('Média Trianual'!Z55/'Média Trianual'!Z$3)/('Média Trianual'!$B55/'Média Trianual'!$B$3)</f>
        <v>0</v>
      </c>
      <c r="Z54" s="21">
        <f>('Média Trianual'!AA55/'Média Trianual'!AA$3)/('Média Trianual'!$B55/'Média Trianual'!$B$3)</f>
        <v>0</v>
      </c>
      <c r="AA54" s="21">
        <f>('Média Trianual'!AB55/'Média Trianual'!AB$3)/('Média Trianual'!$B55/'Média Trianual'!$B$3)</f>
        <v>0</v>
      </c>
      <c r="AB54" s="21">
        <f>('Média Trianual'!AC55/'Média Trianual'!AC$3)/('Média Trianual'!$B55/'Média Trianual'!$B$3)</f>
        <v>0</v>
      </c>
      <c r="AC54" s="21">
        <f>('Média Trianual'!AD55/'Média Trianual'!AD$3)/('Média Trianual'!$B55/'Média Trianual'!$B$3)</f>
        <v>1.4276610173951303</v>
      </c>
      <c r="AD54" s="21">
        <f>('Média Trianual'!AE55/'Média Trianual'!AE$3)/('Média Trianual'!$B55/'Média Trianual'!$B$3)</f>
        <v>0</v>
      </c>
      <c r="AE54" s="21">
        <f>('Média Trianual'!AF55/'Média Trianual'!AF$3)/('Média Trianual'!$B55/'Média Trianual'!$B$3)</f>
        <v>0</v>
      </c>
      <c r="AF54" s="21">
        <f>('Média Trianual'!AG55/'Média Trianual'!AG$3)/('Média Trianual'!$B55/'Média Trianual'!$B$3)</f>
        <v>0</v>
      </c>
      <c r="AG54" s="21">
        <f>('Média Trianual'!AH55/'Média Trianual'!AH$3)/('Média Trianual'!$B55/'Média Trianual'!$B$3)</f>
        <v>0</v>
      </c>
      <c r="AH54" s="21">
        <f>('Média Trianual'!AI55/'Média Trianual'!AI$3)/('Média Trianual'!$B55/'Média Trianual'!$B$3)</f>
        <v>0</v>
      </c>
      <c r="AI54" s="21">
        <f>('Média Trianual'!AJ55/'Média Trianual'!AJ$3)/('Média Trianual'!$B55/'Média Trianual'!$B$3)</f>
        <v>0</v>
      </c>
      <c r="AJ54" s="21">
        <f>('Média Trianual'!AK55/'Média Trianual'!AK$3)/('Média Trianual'!$B55/'Média Trianual'!$B$3)</f>
        <v>0</v>
      </c>
      <c r="AK54" s="21">
        <f>('Média Trianual'!AL55/'Média Trianual'!AL$3)/('Média Trianual'!$B55/'Média Trianual'!$B$3)</f>
        <v>0</v>
      </c>
      <c r="AL54" s="21">
        <f>('Média Trianual'!AM55/'Média Trianual'!AM$3)/('Média Trianual'!$B55/'Média Trianual'!$B$3)</f>
        <v>0</v>
      </c>
      <c r="AM54" s="21">
        <f>('Média Trianual'!AN55/'Média Trianual'!AN$3)/('Média Trianual'!$B55/'Média Trianual'!$B$3)</f>
        <v>0</v>
      </c>
      <c r="AN54" s="21">
        <f>('Média Trianual'!AO55/'Média Trianual'!AO$3)/('Média Trianual'!$B55/'Média Trianual'!$B$3)</f>
        <v>0</v>
      </c>
      <c r="AO54" s="21">
        <f>('Média Trianual'!AP55/'Média Trianual'!AP$3)/('Média Trianual'!$B55/'Média Trianual'!$B$3)</f>
        <v>0</v>
      </c>
      <c r="AP54" s="21">
        <f>('Média Trianual'!AQ55/'Média Trianual'!AQ$3)/('Média Trianual'!$B55/'Média Trianual'!$B$3)</f>
        <v>0</v>
      </c>
      <c r="AQ54" s="21">
        <f>('Média Trianual'!AR55/'Média Trianual'!AR$3)/('Média Trianual'!$B55/'Média Trianual'!$B$3)</f>
        <v>0</v>
      </c>
      <c r="AR54" s="21">
        <f>('Média Trianual'!AS55/'Média Trianual'!AS$3)/('Média Trianual'!$B55/'Média Trianual'!$B$3)</f>
        <v>0</v>
      </c>
      <c r="AS54" s="21">
        <f>('Média Trianual'!AT55/'Média Trianual'!AT$3)/('Média Trianual'!$B55/'Média Trianual'!$B$3)</f>
        <v>0</v>
      </c>
      <c r="AT54" s="21">
        <f>('Média Trianual'!AU55/'Média Trianual'!AU$3)/('Média Trianual'!$B55/'Média Trianual'!$B$3)</f>
        <v>0</v>
      </c>
      <c r="AU54" s="21">
        <f>('Média Trianual'!AV55/'Média Trianual'!AV$3)/('Média Trianual'!$B55/'Média Trianual'!$B$3)</f>
        <v>0.46222412217729053</v>
      </c>
      <c r="AV54" s="21">
        <f>('Média Trianual'!AW55/'Média Trianual'!AW$3)/('Média Trianual'!$B55/'Média Trianual'!$B$3)</f>
        <v>3.9268649465273651</v>
      </c>
      <c r="AW54" s="21">
        <f>('Média Trianual'!AX55/'Média Trianual'!AX$3)/('Média Trianual'!$B55/'Média Trianual'!$B$3)</f>
        <v>0</v>
      </c>
      <c r="AX54" s="21">
        <f>('Média Trianual'!AY55/'Média Trianual'!AY$3)/('Média Trianual'!$B55/'Média Trianual'!$B$3)</f>
        <v>0</v>
      </c>
      <c r="AY54" s="21">
        <f>('Média Trianual'!AZ55/'Média Trianual'!AZ$3)/('Média Trianual'!$B55/'Média Trianual'!$B$3)</f>
        <v>0</v>
      </c>
      <c r="AZ54" s="21">
        <f>('Média Trianual'!BA55/'Média Trianual'!BA$3)/('Média Trianual'!$B55/'Média Trianual'!$B$3)</f>
        <v>0</v>
      </c>
      <c r="BA54" s="21">
        <f>('Média Trianual'!BB55/'Média Trianual'!BB$3)/('Média Trianual'!$B55/'Média Trianual'!$B$3)</f>
        <v>0</v>
      </c>
      <c r="BB54" s="21">
        <f>('Média Trianual'!BC55/'Média Trianual'!BC$3)/('Média Trianual'!$B55/'Média Trianual'!$B$3)</f>
        <v>0</v>
      </c>
      <c r="BC54" s="21">
        <f>('Média Trianual'!BD55/'Média Trianual'!BD$3)/('Média Trianual'!$B55/'Média Trianual'!$B$3)</f>
        <v>1.8028356972012689</v>
      </c>
      <c r="BD54" s="21">
        <f>('Média Trianual'!BE55/'Média Trianual'!BE$3)/('Média Trianual'!$B55/'Média Trianual'!$B$3)</f>
        <v>0</v>
      </c>
      <c r="BE54" s="21">
        <f>('Média Trianual'!BF55/'Média Trianual'!BF$3)/('Média Trianual'!$B55/'Média Trianual'!$B$3)</f>
        <v>0</v>
      </c>
      <c r="BF54" s="21">
        <f>('Média Trianual'!BG55/'Média Trianual'!BG$3)/('Média Trianual'!$B55/'Média Trianual'!$B$3)</f>
        <v>0</v>
      </c>
      <c r="BG54" s="21">
        <f>('Média Trianual'!BH55/'Média Trianual'!BH$3)/('Média Trianual'!$B55/'Média Trianual'!$B$3)</f>
        <v>0</v>
      </c>
      <c r="BH54" s="21">
        <f>('Média Trianual'!BI55/'Média Trianual'!BI$3)/('Média Trianual'!$B55/'Média Trianual'!$B$3)</f>
        <v>0</v>
      </c>
      <c r="BI54" s="21">
        <f>('Média Trianual'!BJ55/'Média Trianual'!BJ$3)/('Média Trianual'!$B55/'Média Trianual'!$B$3)</f>
        <v>0</v>
      </c>
      <c r="BJ54" s="21">
        <f>('Média Trianual'!BK55/'Média Trianual'!BK$3)/('Média Trianual'!$B55/'Média Trianual'!$B$3)</f>
        <v>0</v>
      </c>
      <c r="BK54" s="21">
        <f>('Média Trianual'!BL55/'Média Trianual'!BL$3)/('Média Trianual'!$B55/'Média Trianual'!$B$3)</f>
        <v>0</v>
      </c>
      <c r="BL54" s="21">
        <f>('Média Trianual'!BM55/'Média Trianual'!BM$3)/('Média Trianual'!$B55/'Média Trianual'!$B$3)</f>
        <v>0</v>
      </c>
      <c r="BM54" s="21">
        <f>('Média Trianual'!BN55/'Média Trianual'!BN$3)/('Média Trianual'!$B55/'Média Trianual'!$B$3)</f>
        <v>0</v>
      </c>
      <c r="BN54" s="21">
        <f>('Média Trianual'!BO55/'Média Trianual'!BO$3)/('Média Trianual'!$B55/'Média Trianual'!$B$3)</f>
        <v>0</v>
      </c>
      <c r="BO54" s="21">
        <f>('Média Trianual'!BP55/'Média Trianual'!BP$3)/('Média Trianual'!$B55/'Média Trianual'!$B$3)</f>
        <v>0</v>
      </c>
      <c r="BP54" s="21">
        <f>('Média Trianual'!BQ55/'Média Trianual'!BQ$3)/('Média Trianual'!$B55/'Média Trianual'!$B$3)</f>
        <v>0</v>
      </c>
      <c r="BQ54" s="21">
        <f>('Média Trianual'!BR55/'Média Trianual'!BR$3)/('Média Trianual'!$B55/'Média Trianual'!$B$3)</f>
        <v>0</v>
      </c>
      <c r="BR54" s="21">
        <f>('Média Trianual'!BS55/'Média Trianual'!BS$3)/('Média Trianual'!$B55/'Média Trianual'!$B$3)</f>
        <v>0</v>
      </c>
      <c r="BS54" s="21">
        <f>('Média Trianual'!BT55/'Média Trianual'!BT$3)/('Média Trianual'!$B55/'Média Trianual'!$B$3)</f>
        <v>0</v>
      </c>
      <c r="BT54" s="21">
        <f>('Média Trianual'!BU55/'Média Trianual'!BU$3)/('Média Trianual'!$B55/'Média Trianual'!$B$3)</f>
        <v>0</v>
      </c>
      <c r="BU54" s="21">
        <f>('Média Trianual'!BV55/'Média Trianual'!BV$3)/('Média Trianual'!$B55/'Média Trianual'!$B$3)</f>
        <v>0</v>
      </c>
      <c r="BV54" s="21">
        <f>('Média Trianual'!BW55/'Média Trianual'!BW$3)/('Média Trianual'!$B55/'Média Trianual'!$B$3)</f>
        <v>0</v>
      </c>
      <c r="BW54" s="21">
        <f>('Média Trianual'!BX55/'Média Trianual'!BX$3)/('Média Trianual'!$B55/'Média Trianual'!$B$3)</f>
        <v>0</v>
      </c>
      <c r="BX54" s="21">
        <f>('Média Trianual'!BY55/'Média Trianual'!BY$3)/('Média Trianual'!$B55/'Média Trianual'!$B$3)</f>
        <v>0</v>
      </c>
      <c r="BY54" s="21">
        <f>('Média Trianual'!BZ55/'Média Trianual'!BZ$3)/('Média Trianual'!$B55/'Média Trianual'!$B$3)</f>
        <v>0</v>
      </c>
      <c r="BZ54" s="21">
        <f>('Média Trianual'!CA55/'Média Trianual'!CA$3)/('Média Trianual'!$B55/'Média Trianual'!$B$3)</f>
        <v>0</v>
      </c>
      <c r="CA54" s="21">
        <f>('Média Trianual'!CB55/'Média Trianual'!CB$3)/('Média Trianual'!$B55/'Média Trianual'!$B$3)</f>
        <v>0</v>
      </c>
      <c r="CB54" s="21">
        <f>('Média Trianual'!CC55/'Média Trianual'!CC$3)/('Média Trianual'!$B55/'Média Trianual'!$B$3)</f>
        <v>0</v>
      </c>
      <c r="CC54" s="21">
        <f>('Média Trianual'!CD55/'Média Trianual'!CD$3)/('Média Trianual'!$B55/'Média Trianual'!$B$3)</f>
        <v>0</v>
      </c>
      <c r="CD54" s="21">
        <f>('Média Trianual'!CE55/'Média Trianual'!CE$3)/('Média Trianual'!$B55/'Média Trianual'!$B$3)</f>
        <v>0</v>
      </c>
      <c r="CE54" s="21">
        <f>('Média Trianual'!CF55/'Média Trianual'!CF$3)/('Média Trianual'!$B55/'Média Trianual'!$B$3)</f>
        <v>0</v>
      </c>
      <c r="CF54" s="21">
        <f>('Média Trianual'!CG55/'Média Trianual'!CG$3)/('Média Trianual'!$B55/'Média Trianual'!$B$3)</f>
        <v>0</v>
      </c>
      <c r="CG54" s="21">
        <f>('Média Trianual'!CH55/'Média Trianual'!CH$3)/('Média Trianual'!$B55/'Média Trianual'!$B$3)</f>
        <v>3.129154391014549</v>
      </c>
      <c r="CH54" s="21">
        <f>('Média Trianual'!CI55/'Média Trianual'!CI$3)/('Média Trianual'!$B55/'Média Trianual'!$B$3)</f>
        <v>0</v>
      </c>
      <c r="CI54" s="21">
        <f>('Média Trianual'!CJ55/'Média Trianual'!CJ$3)/('Média Trianual'!$B55/'Média Trianual'!$B$3)</f>
        <v>0</v>
      </c>
      <c r="CJ54" s="21">
        <f>('Média Trianual'!CK55/'Média Trianual'!CK$3)/('Média Trianual'!$B55/'Média Trianual'!$B$3)</f>
        <v>0</v>
      </c>
      <c r="CK54" s="21">
        <f>('Média Trianual'!CL55/'Média Trianual'!CL$3)/('Média Trianual'!$B55/'Média Trianual'!$B$3)</f>
        <v>0</v>
      </c>
      <c r="CL54" s="21">
        <f>('Média Trianual'!CM55/'Média Trianual'!CM$3)/('Média Trianual'!$B55/'Média Trianual'!$B$3)</f>
        <v>3.0658996564389627</v>
      </c>
      <c r="CM54" s="21">
        <f>('Média Trianual'!CN55/'Média Trianual'!CN$3)/('Média Trianual'!$B55/'Média Trianual'!$B$3)</f>
        <v>0</v>
      </c>
      <c r="CN54" s="21">
        <f>('Média Trianual'!CO55/'Média Trianual'!CO$3)/('Média Trianual'!$B55/'Média Trianual'!$B$3)</f>
        <v>0</v>
      </c>
      <c r="CO54" s="21">
        <f>('Média Trianual'!CP55/'Média Trianual'!CP$3)/('Média Trianual'!$B55/'Média Trianual'!$B$3)</f>
        <v>0</v>
      </c>
      <c r="CP54" s="21">
        <f>('Média Trianual'!CQ55/'Média Trianual'!CQ$3)/('Média Trianual'!$B55/'Média Trianual'!$B$3)</f>
        <v>0</v>
      </c>
      <c r="CQ54" s="21">
        <f>('Média Trianual'!CR55/'Média Trianual'!CR$3)/('Média Trianual'!$B55/'Média Trianual'!$B$3)</f>
        <v>0</v>
      </c>
      <c r="CR54" s="21">
        <f>('Média Trianual'!CS55/'Média Trianual'!CS$3)/('Média Trianual'!$B55/'Média Trianual'!$B$3)</f>
        <v>11.725122956866864</v>
      </c>
      <c r="CS54" s="21">
        <f>('Média Trianual'!CT55/'Média Trianual'!CT$3)/('Média Trianual'!$B55/'Média Trianual'!$B$3)</f>
        <v>0</v>
      </c>
      <c r="CT54" s="21">
        <f>('Média Trianual'!CU55/'Média Trianual'!CU$3)/('Média Trianual'!$B55/'Média Trianual'!$B$3)</f>
        <v>0</v>
      </c>
      <c r="CU54" s="21">
        <f>('Média Trianual'!CV55/'Média Trianual'!CV$3)/('Média Trianual'!$B55/'Média Trianual'!$B$3)</f>
        <v>0</v>
      </c>
      <c r="CV54" s="21">
        <f>('Média Trianual'!CW55/'Média Trianual'!CW$3)/('Média Trianual'!$B55/'Média Trianual'!$B$3)</f>
        <v>0</v>
      </c>
      <c r="CW54" s="21">
        <f>('Média Trianual'!CX55/'Média Trianual'!CX$3)/('Média Trianual'!$B55/'Média Trianual'!$B$3)</f>
        <v>0</v>
      </c>
      <c r="CX54" s="21">
        <f>('Média Trianual'!CY55/'Média Trianual'!CY$3)/('Média Trianual'!$B55/'Média Trianual'!$B$3)</f>
        <v>0</v>
      </c>
      <c r="CY54" s="21">
        <f>('Média Trianual'!CZ55/'Média Trianual'!CZ$3)/('Média Trianual'!$B55/'Média Trianual'!$B$3)</f>
        <v>0</v>
      </c>
      <c r="CZ54" s="21">
        <f>('Média Trianual'!DA55/'Média Trianual'!DA$3)/('Média Trianual'!$B55/'Média Trianual'!$B$3)</f>
        <v>0</v>
      </c>
      <c r="DA54" s="21">
        <f>('Média Trianual'!DB55/'Média Trianual'!DB$3)/('Média Trianual'!$B55/'Média Trianual'!$B$3)</f>
        <v>0</v>
      </c>
      <c r="DB54" s="21">
        <f>('Média Trianual'!DC55/'Média Trianual'!DC$3)/('Média Trianual'!$B55/'Média Trianual'!$B$3)</f>
        <v>0</v>
      </c>
      <c r="DC54" s="21">
        <f>('Média Trianual'!DD55/'Média Trianual'!DD$3)/('Média Trianual'!$B55/'Média Trianual'!$B$3)</f>
        <v>0</v>
      </c>
      <c r="DD54" s="21">
        <f>('Média Trianual'!DE55/'Média Trianual'!DE$3)/('Média Trianual'!$B55/'Média Trianual'!$B$3)</f>
        <v>0</v>
      </c>
      <c r="DE54" s="21">
        <f>('Média Trianual'!DF55/'Média Trianual'!DF$3)/('Média Trianual'!$B55/'Média Trianual'!$B$3)</f>
        <v>0</v>
      </c>
      <c r="DF54" s="21">
        <f>('Média Trianual'!DG55/'Média Trianual'!DG$3)/('Média Trianual'!$B55/'Média Trianual'!$B$3)</f>
        <v>0</v>
      </c>
      <c r="DG54" s="21">
        <f>('Média Trianual'!DH55/'Média Trianual'!DH$3)/('Média Trianual'!$B55/'Média Trianual'!$B$3)</f>
        <v>0</v>
      </c>
      <c r="DH54" s="21">
        <f>('Média Trianual'!DI55/'Média Trianual'!DI$3)/('Média Trianual'!$B55/'Média Trianual'!$B$3)</f>
        <v>0</v>
      </c>
      <c r="DI54" s="21">
        <f>('Média Trianual'!DJ55/'Média Trianual'!DJ$3)/('Média Trianual'!$B55/'Média Trianual'!$B$3)</f>
        <v>0</v>
      </c>
      <c r="DJ54" s="21">
        <f>('Média Trianual'!DK55/'Média Trianual'!DK$3)/('Média Trianual'!$B55/'Média Trianual'!$B$3)</f>
        <v>2.6226532533147151</v>
      </c>
      <c r="DK54" s="21">
        <f>('Média Trianual'!DL55/'Média Trianual'!DL$3)/('Média Trianual'!$B55/'Média Trianual'!$B$3)</f>
        <v>0</v>
      </c>
      <c r="DL54" s="21">
        <f>('Média Trianual'!DM55/'Média Trianual'!DM$3)/('Média Trianual'!$B55/'Média Trianual'!$B$3)</f>
        <v>0</v>
      </c>
      <c r="DM54" s="21">
        <f>('Média Trianual'!DN55/'Média Trianual'!DN$3)/('Média Trianual'!$B55/'Média Trianual'!$B$3)</f>
        <v>0</v>
      </c>
      <c r="DN54" s="21">
        <f>('Média Trianual'!DO55/'Média Trianual'!DO$3)/('Média Trianual'!$B55/'Média Trianual'!$B$3)</f>
        <v>2.8470692179427273</v>
      </c>
      <c r="DO54" s="21">
        <f>('Média Trianual'!DP55/'Média Trianual'!DP$3)/('Média Trianual'!$B55/'Média Trianual'!$B$3)</f>
        <v>0.89004669334437558</v>
      </c>
      <c r="DP54" s="21">
        <f>('Média Trianual'!DQ55/'Média Trianual'!DQ$3)/('Média Trianual'!$B55/'Média Trianual'!$B$3)</f>
        <v>0</v>
      </c>
      <c r="DQ54" s="21">
        <f>('Média Trianual'!DR55/'Média Trianual'!DR$3)/('Média Trianual'!$B55/'Média Trianual'!$B$3)</f>
        <v>0</v>
      </c>
      <c r="DR54" s="21">
        <f>('Média Trianual'!DS55/'Média Trianual'!DS$3)/('Média Trianual'!$B55/'Média Trianual'!$B$3)</f>
        <v>0</v>
      </c>
      <c r="DS54" s="21">
        <f>('Média Trianual'!DT55/'Média Trianual'!DT$3)/('Média Trianual'!$B55/'Média Trianual'!$B$3)</f>
        <v>0</v>
      </c>
      <c r="DT54" s="21">
        <f>('Média Trianual'!DU55/'Média Trianual'!DU$3)/('Média Trianual'!$B55/'Média Trianual'!$B$3)</f>
        <v>0</v>
      </c>
      <c r="DU54" s="21">
        <f>('Média Trianual'!DV55/'Média Trianual'!DV$3)/('Média Trianual'!$B55/'Média Trianual'!$B$3)</f>
        <v>0</v>
      </c>
      <c r="DV54" s="21">
        <f>('Média Trianual'!DW55/'Média Trianual'!DW$3)/('Média Trianual'!$B55/'Média Trianual'!$B$3)</f>
        <v>2.2847014282900204</v>
      </c>
      <c r="DW54" s="21">
        <f>('Média Trianual'!DX55/'Média Trianual'!DX$3)/('Média Trianual'!$B55/'Média Trianual'!$B$3)</f>
        <v>0</v>
      </c>
      <c r="DX54" s="21">
        <f>('Média Trianual'!DY55/'Média Trianual'!DY$3)/('Média Trianual'!$B55/'Média Trianual'!$B$3)</f>
        <v>0</v>
      </c>
      <c r="DY54" s="21">
        <f>('Média Trianual'!DZ55/'Média Trianual'!DZ$3)/('Média Trianual'!$B55/'Média Trianual'!$B$3)</f>
        <v>0</v>
      </c>
      <c r="DZ54" s="21">
        <f>('Média Trianual'!EA55/'Média Trianual'!EA$3)/('Média Trianual'!$B55/'Média Trianual'!$B$3)</f>
        <v>0</v>
      </c>
      <c r="EA54" s="21">
        <f>('Média Trianual'!EB55/'Média Trianual'!EB$3)/('Média Trianual'!$B55/'Média Trianual'!$B$3)</f>
        <v>0</v>
      </c>
      <c r="EB54" s="21">
        <f>('Média Trianual'!EC55/'Média Trianual'!EC$3)/('Média Trianual'!$B55/'Média Trianual'!$B$3)</f>
        <v>0</v>
      </c>
      <c r="EC54" s="21">
        <f>('Média Trianual'!ED55/'Média Trianual'!ED$3)/('Média Trianual'!$B55/'Média Trianual'!$B$3)</f>
        <v>0</v>
      </c>
      <c r="ED54" s="21">
        <f>('Média Trianual'!EE55/'Média Trianual'!EE$3)/('Média Trianual'!$B55/'Média Trianual'!$B$3)</f>
        <v>0</v>
      </c>
      <c r="EE54" s="21">
        <f>('Média Trianual'!EF55/'Média Trianual'!EF$3)/('Média Trianual'!$B55/'Média Trianual'!$B$3)</f>
        <v>0</v>
      </c>
      <c r="EF54" s="21">
        <f>('Média Trianual'!EG55/'Média Trianual'!EG$3)/('Média Trianual'!$B55/'Média Trianual'!$B$3)</f>
        <v>0</v>
      </c>
      <c r="EG54" s="21">
        <f>('Média Trianual'!EH55/'Média Trianual'!EH$3)/('Média Trianual'!$B55/'Média Trianual'!$B$3)</f>
        <v>0</v>
      </c>
      <c r="EH54" s="21">
        <f>('Média Trianual'!EI55/'Média Trianual'!EI$3)/('Média Trianual'!$B55/'Média Trianual'!$B$3)</f>
        <v>0</v>
      </c>
      <c r="EI54" s="21">
        <f>('Média Trianual'!EJ55/'Média Trianual'!EJ$3)/('Média Trianual'!$B55/'Média Trianual'!$B$3)</f>
        <v>0</v>
      </c>
      <c r="EJ54" s="21">
        <f>('Média Trianual'!EK55/'Média Trianual'!EK$3)/('Média Trianual'!$B55/'Média Trianual'!$B$3)</f>
        <v>0</v>
      </c>
      <c r="EK54" s="21">
        <f>('Média Trianual'!EL55/'Média Trianual'!EL$3)/('Média Trianual'!$B55/'Média Trianual'!$B$3)</f>
        <v>0</v>
      </c>
      <c r="EL54" s="21">
        <f>('Média Trianual'!EM55/'Média Trianual'!EM$3)/('Média Trianual'!$B55/'Média Trianual'!$B$3)</f>
        <v>0</v>
      </c>
      <c r="EM54" s="21">
        <f>('Média Trianual'!EN55/'Média Trianual'!EN$3)/('Média Trianual'!$B55/'Média Trianual'!$B$3)</f>
        <v>0</v>
      </c>
      <c r="EN54" s="21">
        <f>('Média Trianual'!EO55/'Média Trianual'!EO$3)/('Média Trianual'!$B55/'Média Trianual'!$B$3)</f>
        <v>0</v>
      </c>
      <c r="EO54" s="21">
        <f>('Média Trianual'!EP55/'Média Trianual'!EP$3)/('Média Trianual'!$B55/'Média Trianual'!$B$3)</f>
        <v>0</v>
      </c>
      <c r="EP54" s="21">
        <f>('Média Trianual'!EQ55/'Média Trianual'!EQ$3)/('Média Trianual'!$B55/'Média Trianual'!$B$3)</f>
        <v>3.7004873491274859</v>
      </c>
      <c r="EQ54" s="21">
        <f>('Média Trianual'!ER55/'Média Trianual'!ER$3)/('Média Trianual'!$B55/'Média Trianual'!$B$3)</f>
        <v>0</v>
      </c>
      <c r="ER54" s="21">
        <f>('Média Trianual'!ES55/'Média Trianual'!ES$3)/('Média Trianual'!$B55/'Média Trianual'!$B$3)</f>
        <v>0</v>
      </c>
      <c r="ES54" s="21">
        <f>('Média Trianual'!ET55/'Média Trianual'!ET$3)/('Média Trianual'!$B55/'Média Trianual'!$B$3)</f>
        <v>0</v>
      </c>
      <c r="ET54" s="21">
        <f>('Média Trianual'!EU55/'Média Trianual'!EU$3)/('Média Trianual'!$B55/'Média Trianual'!$B$3)</f>
        <v>0</v>
      </c>
      <c r="EU54" s="21">
        <f>('Média Trianual'!EV55/'Média Trianual'!EV$3)/('Média Trianual'!$B55/'Média Trianual'!$B$3)</f>
        <v>0</v>
      </c>
      <c r="EV54" s="21">
        <f>('Média Trianual'!EW55/'Média Trianual'!EW$3)/('Média Trianual'!$B55/'Média Trianual'!$B$3)</f>
        <v>0</v>
      </c>
      <c r="EW54" s="21">
        <f>('Média Trianual'!EX55/'Média Trianual'!EX$3)/('Média Trianual'!$B55/'Média Trianual'!$B$3)</f>
        <v>0</v>
      </c>
      <c r="EX54" s="21">
        <f>('Média Trianual'!EY55/'Média Trianual'!EY$3)/('Média Trianual'!$B55/'Média Trianual'!$B$3)</f>
        <v>0</v>
      </c>
      <c r="EY54" s="21">
        <f>('Média Trianual'!EZ55/'Média Trianual'!EZ$3)/('Média Trianual'!$B55/'Média Trianual'!$B$3)</f>
        <v>0</v>
      </c>
      <c r="EZ54" s="21">
        <f>('Média Trianual'!FA55/'Média Trianual'!FA$3)/('Média Trianual'!$B55/'Média Trianual'!$B$3)</f>
        <v>0</v>
      </c>
      <c r="FA54" s="21">
        <f>('Média Trianual'!FB55/'Média Trianual'!FB$3)/('Média Trianual'!$B55/'Média Trianual'!$B$3)</f>
        <v>0</v>
      </c>
      <c r="FB54" s="21">
        <f>('Média Trianual'!FC55/'Média Trianual'!FC$3)/('Média Trianual'!$B55/'Média Trianual'!$B$3)</f>
        <v>0</v>
      </c>
      <c r="FC54" s="21">
        <f>('Média Trianual'!FD55/'Média Trianual'!FD$3)/('Média Trianual'!$B55/'Média Trianual'!$B$3)</f>
        <v>0</v>
      </c>
      <c r="FD54" s="21">
        <f>('Média Trianual'!FE55/'Média Trianual'!FE$3)/('Média Trianual'!$B55/'Média Trianual'!$B$3)</f>
        <v>0</v>
      </c>
      <c r="FE54" s="21">
        <f>('Média Trianual'!FF55/'Média Trianual'!FF$3)/('Média Trianual'!$B55/'Média Trianual'!$B$3)</f>
        <v>0</v>
      </c>
      <c r="FF54" s="21">
        <f>('Média Trianual'!FG55/'Média Trianual'!FG$3)/('Média Trianual'!$B55/'Média Trianual'!$B$3)</f>
        <v>13.452570932705379</v>
      </c>
      <c r="FG54" s="21">
        <f>('Média Trianual'!FH55/'Média Trianual'!FH$3)/('Média Trianual'!$B55/'Média Trianual'!$B$3)</f>
        <v>0</v>
      </c>
      <c r="FH54" s="21">
        <f>('Média Trianual'!FI55/'Média Trianual'!FI$3)/('Média Trianual'!$B55/'Média Trianual'!$B$3)</f>
        <v>0</v>
      </c>
      <c r="FI54" s="21">
        <f>('Média Trianual'!FJ55/'Média Trianual'!FJ$3)/('Média Trianual'!$B55/'Média Trianual'!$B$3)</f>
        <v>0</v>
      </c>
      <c r="FJ54" s="21">
        <f>('Média Trianual'!FK55/'Média Trianual'!FK$3)/('Média Trianual'!$B55/'Média Trianual'!$B$3)</f>
        <v>0</v>
      </c>
      <c r="FK54" s="21">
        <f>('Média Trianual'!FL55/'Média Trianual'!FL$3)/('Média Trianual'!$B55/'Média Trianual'!$B$3)</f>
        <v>0</v>
      </c>
      <c r="FL54" s="21">
        <f>('Média Trianual'!FM55/'Média Trianual'!FM$3)/('Média Trianual'!$B55/'Média Trianual'!$B$3)</f>
        <v>0</v>
      </c>
      <c r="FM54" s="21">
        <f>('Média Trianual'!FN55/'Média Trianual'!FN$3)/('Média Trianual'!$B55/'Média Trianual'!$B$3)</f>
        <v>0</v>
      </c>
      <c r="FN54" s="21">
        <f>('Média Trianual'!FO55/'Média Trianual'!FO$3)/('Média Trianual'!$B55/'Média Trianual'!$B$3)</f>
        <v>0</v>
      </c>
      <c r="FO54" s="21">
        <f>('Média Trianual'!FP55/'Média Trianual'!FP$3)/('Média Trianual'!$B55/'Média Trianual'!$B$3)</f>
        <v>0</v>
      </c>
      <c r="FP54" s="21">
        <f>('Média Trianual'!FQ55/'Média Trianual'!FQ$3)/('Média Trianual'!$B55/'Média Trianual'!$B$3)</f>
        <v>0</v>
      </c>
      <c r="FQ54" s="21">
        <f>('Média Trianual'!FR55/'Média Trianual'!FR$3)/('Média Trianual'!$B55/'Média Trianual'!$B$3)</f>
        <v>0</v>
      </c>
      <c r="FR54" s="21">
        <f>('Média Trianual'!FS55/'Média Trianual'!FS$3)/('Média Trianual'!$B55/'Média Trianual'!$B$3)</f>
        <v>0</v>
      </c>
      <c r="FS54" s="21">
        <f>('Média Trianual'!FT55/'Média Trianual'!FT$3)/('Média Trianual'!$B55/'Média Trianual'!$B$3)</f>
        <v>0</v>
      </c>
      <c r="FT54" s="21">
        <f>('Média Trianual'!FU55/'Média Trianual'!FU$3)/('Média Trianual'!$B55/'Média Trianual'!$B$3)</f>
        <v>0</v>
      </c>
      <c r="FU54" s="21">
        <f>('Média Trianual'!FV55/'Média Trianual'!FV$3)/('Média Trianual'!$B55/'Média Trianual'!$B$3)</f>
        <v>0</v>
      </c>
      <c r="FV54" s="21">
        <f>('Média Trianual'!FW55/'Média Trianual'!FW$3)/('Média Trianual'!$B55/'Média Trianual'!$B$3)</f>
        <v>0</v>
      </c>
      <c r="FW54" s="21">
        <f>('Média Trianual'!FX55/'Média Trianual'!FX$3)/('Média Trianual'!$B55/'Média Trianual'!$B$3)</f>
        <v>0</v>
      </c>
      <c r="FX54" s="21">
        <f>('Média Trianual'!FY55/'Média Trianual'!FY$3)/('Média Trianual'!$B55/'Média Trianual'!$B$3)</f>
        <v>0</v>
      </c>
      <c r="FY54" s="21">
        <f>('Média Trianual'!FZ55/'Média Trianual'!FZ$3)/('Média Trianual'!$B55/'Média Trianual'!$B$3)</f>
        <v>0</v>
      </c>
      <c r="FZ54" s="21">
        <f>('Média Trianual'!GA55/'Média Trianual'!GA$3)/('Média Trianual'!$B55/'Média Trianual'!$B$3)</f>
        <v>12.175337538373611</v>
      </c>
      <c r="GA54" s="21">
        <f>('Média Trianual'!GB55/'Média Trianual'!GB$3)/('Média Trianual'!$B55/'Média Trianual'!$B$3)</f>
        <v>0</v>
      </c>
      <c r="GB54" s="21">
        <f>('Média Trianual'!GC55/'Média Trianual'!GC$3)/('Média Trianual'!$B55/'Média Trianual'!$B$3)</f>
        <v>0</v>
      </c>
      <c r="GC54" s="21">
        <f>('Média Trianual'!GD55/'Média Trianual'!GD$3)/('Média Trianual'!$B55/'Média Trianual'!$B$3)</f>
        <v>0</v>
      </c>
      <c r="GD54" s="21">
        <f>('Média Trianual'!GE55/'Média Trianual'!GE$3)/('Média Trianual'!$B55/'Média Trianual'!$B$3)</f>
        <v>0</v>
      </c>
      <c r="GE54" s="21">
        <f>('Média Trianual'!GF55/'Média Trianual'!GF$3)/('Média Trianual'!$B55/'Média Trianual'!$B$3)</f>
        <v>0</v>
      </c>
      <c r="GF54" s="21">
        <f>('Média Trianual'!GG55/'Média Trianual'!GG$3)/('Média Trianual'!$B55/'Média Trianual'!$B$3)</f>
        <v>0</v>
      </c>
      <c r="GG54" s="21">
        <f>('Média Trianual'!GH55/'Média Trianual'!GH$3)/('Média Trianual'!$B55/'Média Trianual'!$B$3)</f>
        <v>0</v>
      </c>
      <c r="GH54" s="21">
        <f>('Média Trianual'!GI55/'Média Trianual'!GI$3)/('Média Trianual'!$B55/'Média Trianual'!$B$3)</f>
        <v>0</v>
      </c>
      <c r="GI54" s="21">
        <f>('Média Trianual'!GJ55/'Média Trianual'!GJ$3)/('Média Trianual'!$B55/'Média Trianual'!$B$3)</f>
        <v>9.9862634717855858</v>
      </c>
      <c r="GJ54" s="21">
        <f>('Média Trianual'!GK55/'Média Trianual'!GK$3)/('Média Trianual'!$B55/'Média Trianual'!$B$3)</f>
        <v>0</v>
      </c>
      <c r="GK54" s="21">
        <f>('Média Trianual'!GL55/'Média Trianual'!GL$3)/('Média Trianual'!$B55/'Média Trianual'!$B$3)</f>
        <v>0</v>
      </c>
      <c r="GL54" s="21">
        <f>('Média Trianual'!GM55/'Média Trianual'!GM$3)/('Média Trianual'!$B55/'Média Trianual'!$B$3)</f>
        <v>0</v>
      </c>
      <c r="GM54" s="21">
        <f>('Média Trianual'!GN55/'Média Trianual'!GN$3)/('Média Trianual'!$B55/'Média Trianual'!$B$3)</f>
        <v>0</v>
      </c>
      <c r="GN54" s="21">
        <f>('Média Trianual'!GO55/'Média Trianual'!GO$3)/('Média Trianual'!$B55/'Média Trianual'!$B$3)</f>
        <v>0</v>
      </c>
      <c r="GO54" s="21">
        <f>('Média Trianual'!GP55/'Média Trianual'!GP$3)/('Média Trianual'!$B55/'Média Trianual'!$B$3)</f>
        <v>0</v>
      </c>
      <c r="GP54" s="21">
        <f>('Média Trianual'!GQ55/'Média Trianual'!GQ$3)/('Média Trianual'!$B55/'Média Trianual'!$B$3)</f>
        <v>0</v>
      </c>
      <c r="GQ54" s="21">
        <f>('Média Trianual'!GR55/'Média Trianual'!GR$3)/('Média Trianual'!$B55/'Média Trianual'!$B$3)</f>
        <v>0</v>
      </c>
      <c r="GR54" s="21">
        <f>('Média Trianual'!GS55/'Média Trianual'!GS$3)/('Média Trianual'!$B55/'Média Trianual'!$B$3)</f>
        <v>0</v>
      </c>
      <c r="GS54" s="21">
        <f>('Média Trianual'!GT55/'Média Trianual'!GT$3)/('Média Trianual'!$B55/'Média Trianual'!$B$3)</f>
        <v>0.67107561867123433</v>
      </c>
      <c r="GT54" s="21">
        <f>('Média Trianual'!GU55/'Média Trianual'!GU$3)/('Média Trianual'!$B55/'Média Trianual'!$B$3)</f>
        <v>0</v>
      </c>
      <c r="GU54" s="21">
        <f>('Média Trianual'!GV55/'Média Trianual'!GV$3)/('Média Trianual'!$B55/'Média Trianual'!$B$3)</f>
        <v>1.4311383538498967</v>
      </c>
      <c r="GV54" s="21">
        <f>('Média Trianual'!GW55/'Média Trianual'!GW$3)/('Média Trianual'!$B55/'Média Trianual'!$B$3)</f>
        <v>0</v>
      </c>
      <c r="GW54" s="21">
        <f>('Média Trianual'!GX55/'Média Trianual'!GX$3)/('Média Trianual'!$B55/'Média Trianual'!$B$3)</f>
        <v>0</v>
      </c>
      <c r="GX54" s="21">
        <f>('Média Trianual'!GY55/'Média Trianual'!GY$3)/('Média Trianual'!$B55/'Média Trianual'!$B$3)</f>
        <v>0</v>
      </c>
      <c r="GY54" s="21">
        <f>('Média Trianual'!GZ55/'Média Trianual'!GZ$3)/('Média Trianual'!$B55/'Média Trianual'!$B$3)</f>
        <v>6.1251560377754197</v>
      </c>
      <c r="GZ54" s="21">
        <f>('Média Trianual'!HA55/'Média Trianual'!HA$3)/('Média Trianual'!$B55/'Média Trianual'!$B$3)</f>
        <v>7.4012476722026772</v>
      </c>
      <c r="HA54" s="21">
        <f>('Média Trianual'!HB55/'Média Trianual'!HB$3)/('Média Trianual'!$B55/'Média Trianual'!$B$3)</f>
        <v>0</v>
      </c>
      <c r="HB54" s="21">
        <f>('Média Trianual'!HC55/'Média Trianual'!HC$3)/('Média Trianual'!$B55/'Média Trianual'!$B$3)</f>
        <v>0</v>
      </c>
      <c r="HC54" s="21">
        <f>('Média Trianual'!HD55/'Média Trianual'!HD$3)/('Média Trianual'!$B55/'Média Trianual'!$B$3)</f>
        <v>0</v>
      </c>
      <c r="HD54" s="21">
        <f>('Média Trianual'!HE55/'Média Trianual'!HE$3)/('Média Trianual'!$B55/'Média Trianual'!$B$3)</f>
        <v>0</v>
      </c>
      <c r="HE54" s="21">
        <f>('Média Trianual'!HF55/'Média Trianual'!HF$3)/('Média Trianual'!$B55/'Média Trianual'!$B$3)</f>
        <v>0</v>
      </c>
      <c r="HF54" s="21">
        <f>('Média Trianual'!HG55/'Média Trianual'!HG$3)/('Média Trianual'!$B55/'Média Trianual'!$B$3)</f>
        <v>0</v>
      </c>
      <c r="HG54" s="21">
        <f>('Média Trianual'!HH55/'Média Trianual'!HH$3)/('Média Trianual'!$B55/'Média Trianual'!$B$3)</f>
        <v>3.4817131816015889</v>
      </c>
      <c r="HH54" s="21">
        <f>('Média Trianual'!HI55/'Média Trianual'!HI$3)/('Média Trianual'!$B55/'Média Trianual'!$B$3)</f>
        <v>0</v>
      </c>
      <c r="HI54" s="21">
        <f>('Média Trianual'!HJ55/'Média Trianual'!HJ$3)/('Média Trianual'!$B55/'Média Trianual'!$B$3)</f>
        <v>0</v>
      </c>
      <c r="HJ54" s="21">
        <f>('Média Trianual'!HK55/'Média Trianual'!HK$3)/('Média Trianual'!$B55/'Média Trianual'!$B$3)</f>
        <v>0</v>
      </c>
      <c r="HK54" s="21">
        <f>('Média Trianual'!HL55/'Média Trianual'!HL$3)/('Média Trianual'!$B55/'Média Trianual'!$B$3)</f>
        <v>0</v>
      </c>
      <c r="HL54" s="21">
        <f>('Média Trianual'!HM55/'Média Trianual'!HM$3)/('Média Trianual'!$B55/'Média Trianual'!$B$3)</f>
        <v>0</v>
      </c>
      <c r="HM54" s="21">
        <f>('Média Trianual'!HN55/'Média Trianual'!HN$3)/('Média Trianual'!$B55/'Média Trianual'!$B$3)</f>
        <v>0</v>
      </c>
      <c r="HN54" s="21">
        <f>('Média Trianual'!HO55/'Média Trianual'!HO$3)/('Média Trianual'!$B55/'Média Trianual'!$B$3)</f>
        <v>0</v>
      </c>
      <c r="HO54" s="21">
        <f>('Média Trianual'!HP55/'Média Trianual'!HP$3)/('Média Trianual'!$B55/'Média Trianual'!$B$3)</f>
        <v>0</v>
      </c>
      <c r="HP54" s="21">
        <f>('Média Trianual'!HQ55/'Média Trianual'!HQ$3)/('Média Trianual'!$B55/'Média Trianual'!$B$3)</f>
        <v>0</v>
      </c>
      <c r="HQ54" s="21">
        <f>('Média Trianual'!HR55/'Média Trianual'!HR$3)/('Média Trianual'!$B55/'Média Trianual'!$B$3)</f>
        <v>0</v>
      </c>
      <c r="HR54" s="21">
        <f>('Média Trianual'!HS55/'Média Trianual'!HS$3)/('Média Trianual'!$B55/'Média Trianual'!$B$3)</f>
        <v>0</v>
      </c>
      <c r="HS54" s="21">
        <f>('Média Trianual'!HT55/'Média Trianual'!HT$3)/('Média Trianual'!$B55/'Média Trianual'!$B$3)</f>
        <v>20.001377380084776</v>
      </c>
      <c r="HT54" s="21">
        <f>('Média Trianual'!HU55/'Média Trianual'!HU$3)/('Média Trianual'!$B55/'Média Trianual'!$B$3)</f>
        <v>0</v>
      </c>
      <c r="HU54" s="21">
        <f>('Média Trianual'!HV55/'Média Trianual'!HV$3)/('Média Trianual'!$B55/'Média Trianual'!$B$3)</f>
        <v>0</v>
      </c>
      <c r="HV54" s="21">
        <f>('Média Trianual'!HW55/'Média Trianual'!HW$3)/('Média Trianual'!$B55/'Média Trianual'!$B$3)</f>
        <v>0</v>
      </c>
      <c r="HW54" s="21">
        <f>('Média Trianual'!HX55/'Média Trianual'!HX$3)/('Média Trianual'!$B55/'Média Trianual'!$B$3)</f>
        <v>0</v>
      </c>
      <c r="HX54" s="21">
        <f>('Média Trianual'!HY55/'Média Trianual'!HY$3)/('Média Trianual'!$B55/'Média Trianual'!$B$3)</f>
        <v>0</v>
      </c>
      <c r="HY54" s="21">
        <f>('Média Trianual'!HZ55/'Média Trianual'!HZ$3)/('Média Trianual'!$B55/'Média Trianual'!$B$3)</f>
        <v>0</v>
      </c>
      <c r="HZ54" s="21">
        <f>('Média Trianual'!IA55/'Média Trianual'!IA$3)/('Média Trianual'!$B55/'Média Trianual'!$B$3)</f>
        <v>0</v>
      </c>
      <c r="IA54" s="21">
        <f>('Média Trianual'!IB55/'Média Trianual'!IB$3)/('Média Trianual'!$B55/'Média Trianual'!$B$3)</f>
        <v>0</v>
      </c>
      <c r="IB54" s="21">
        <f>('Média Trianual'!IC55/'Média Trianual'!IC$3)/('Média Trianual'!$B55/'Média Trianual'!$B$3)</f>
        <v>0</v>
      </c>
      <c r="IC54" s="21">
        <f>('Média Trianual'!ID55/'Média Trianual'!ID$3)/('Média Trianual'!$B55/'Média Trianual'!$B$3)</f>
        <v>0</v>
      </c>
      <c r="ID54" s="21">
        <f>('Média Trianual'!IE55/'Média Trianual'!IE$3)/('Média Trianual'!$B55/'Média Trianual'!$B$3)</f>
        <v>0</v>
      </c>
      <c r="IE54" s="21">
        <f>('Média Trianual'!IF55/'Média Trianual'!IF$3)/('Média Trianual'!$B55/'Média Trianual'!$B$3)</f>
        <v>0</v>
      </c>
      <c r="IF54" s="21">
        <f>('Média Trianual'!IG55/'Média Trianual'!IG$3)/('Média Trianual'!$B55/'Média Trianual'!$B$3)</f>
        <v>0</v>
      </c>
      <c r="IG54" s="21">
        <f>('Média Trianual'!IH55/'Média Trianual'!IH$3)/('Média Trianual'!$B55/'Média Trianual'!$B$3)</f>
        <v>0</v>
      </c>
      <c r="IH54" s="21">
        <f>('Média Trianual'!II55/'Média Trianual'!II$3)/('Média Trianual'!$B55/'Média Trianual'!$B$3)</f>
        <v>0</v>
      </c>
      <c r="II54" s="21">
        <f>('Média Trianual'!IJ55/'Média Trianual'!IJ$3)/('Média Trianual'!$B55/'Média Trianual'!$B$3)</f>
        <v>0</v>
      </c>
      <c r="IJ54" s="21">
        <f>('Média Trianual'!IK55/'Média Trianual'!IK$3)/('Média Trianual'!$B55/'Média Trianual'!$B$3)</f>
        <v>0</v>
      </c>
      <c r="IK54" s="21">
        <f>('Média Trianual'!IL55/'Média Trianual'!IL$3)/('Média Trianual'!$B55/'Média Trianual'!$B$3)</f>
        <v>0</v>
      </c>
      <c r="IL54" s="21">
        <f>('Média Trianual'!IM55/'Média Trianual'!IM$3)/('Média Trianual'!$B55/'Média Trianual'!$B$3)</f>
        <v>0</v>
      </c>
      <c r="IM54" s="21">
        <f>('Média Trianual'!IN55/'Média Trianual'!IN$3)/('Média Trianual'!$B55/'Média Trianual'!$B$3)</f>
        <v>0</v>
      </c>
      <c r="IN54" s="21">
        <f>('Média Trianual'!IO55/'Média Trianual'!IO$3)/('Média Trianual'!$B55/'Média Trianual'!$B$3)</f>
        <v>0</v>
      </c>
      <c r="IO54" s="21">
        <f>('Média Trianual'!IP55/'Média Trianual'!IP$3)/('Média Trianual'!$B55/'Média Trianual'!$B$3)</f>
        <v>0</v>
      </c>
      <c r="IP54" s="21">
        <f>('Média Trianual'!IQ55/'Média Trianual'!IQ$3)/('Média Trianual'!$B55/'Média Trianual'!$B$3)</f>
        <v>0</v>
      </c>
      <c r="IQ54" s="21">
        <f>('Média Trianual'!IR55/'Média Trianual'!IR$3)/('Média Trianual'!$B55/'Média Trianual'!$B$3)</f>
        <v>0</v>
      </c>
      <c r="IR54" s="21">
        <f>('Média Trianual'!IS55/'Média Trianual'!IS$3)/('Média Trianual'!$B55/'Média Trianual'!$B$3)</f>
        <v>0</v>
      </c>
      <c r="IS54" s="21">
        <f>('Média Trianual'!IT55/'Média Trianual'!IT$3)/('Média Trianual'!$B55/'Média Trianual'!$B$3)</f>
        <v>0</v>
      </c>
      <c r="IT54" s="21">
        <f>('Média Trianual'!IU55/'Média Trianual'!IU$3)/('Média Trianual'!$B55/'Média Trianual'!$B$3)</f>
        <v>0</v>
      </c>
      <c r="IU54" s="21">
        <f>('Média Trianual'!IV55/'Média Trianual'!IV$3)/('Média Trianual'!$B55/'Média Trianual'!$B$3)</f>
        <v>0</v>
      </c>
      <c r="IV54" s="21">
        <f>('Média Trianual'!IW55/'Média Trianual'!IW$3)/('Média Trianual'!$B55/'Média Trianual'!$B$3)</f>
        <v>0</v>
      </c>
      <c r="IW54" s="21">
        <f>('Média Trianual'!IX55/'Média Trianual'!IX$3)/('Média Trianual'!$B55/'Média Trianual'!$B$3)</f>
        <v>0</v>
      </c>
      <c r="IX54" s="21">
        <f>('Média Trianual'!IY55/'Média Trianual'!IY$3)/('Média Trianual'!$B55/'Média Trianual'!$B$3)</f>
        <v>0</v>
      </c>
      <c r="IY54" s="21">
        <f>('Média Trianual'!IZ55/'Média Trianual'!IZ$3)/('Média Trianual'!$B55/'Média Trianual'!$B$3)</f>
        <v>0</v>
      </c>
      <c r="IZ54" s="21">
        <f>('Média Trianual'!JA55/'Média Trianual'!JA$3)/('Média Trianual'!$B55/'Média Trianual'!$B$3)</f>
        <v>0</v>
      </c>
      <c r="JA54" s="21">
        <f>('Média Trianual'!JB55/'Média Trianual'!JB$3)/('Média Trianual'!$B55/'Média Trianual'!$B$3)</f>
        <v>0</v>
      </c>
      <c r="JB54" s="21">
        <f>('Média Trianual'!JC55/'Média Trianual'!JC$3)/('Média Trianual'!$B55/'Média Trianual'!$B$3)</f>
        <v>0</v>
      </c>
      <c r="JC54" s="21">
        <f>('Média Trianual'!JD55/'Média Trianual'!JD$3)/('Média Trianual'!$B55/'Média Trianual'!$B$3)</f>
        <v>0</v>
      </c>
      <c r="JD54" s="21">
        <f>('Média Trianual'!JE55/'Média Trianual'!JE$3)/('Média Trianual'!$B55/'Média Trianual'!$B$3)</f>
        <v>0</v>
      </c>
      <c r="JE54" s="21">
        <f>('Média Trianual'!JF55/'Média Trianual'!JF$3)/('Média Trianual'!$B55/'Média Trianual'!$B$3)</f>
        <v>0</v>
      </c>
      <c r="JF54" s="21">
        <f>('Média Trianual'!JG55/'Média Trianual'!JG$3)/('Média Trianual'!$B55/'Média Trianual'!$B$3)</f>
        <v>0</v>
      </c>
      <c r="JG54" s="21">
        <f>('Média Trianual'!JH55/'Média Trianual'!JH$3)/('Média Trianual'!$B55/'Média Trianual'!$B$3)</f>
        <v>0</v>
      </c>
      <c r="JH54" s="21">
        <f>('Média Trianual'!JI55/'Média Trianual'!JI$3)/('Média Trianual'!$B55/'Média Trianual'!$B$3)</f>
        <v>0</v>
      </c>
      <c r="JI54" s="21">
        <f>('Média Trianual'!JJ55/'Média Trianual'!JJ$3)/('Média Trianual'!$B55/'Média Trianual'!$B$3)</f>
        <v>0</v>
      </c>
      <c r="JJ54" s="21">
        <f>('Média Trianual'!JK55/'Média Trianual'!JK$3)/('Média Trianual'!$B55/'Média Trianual'!$B$3)</f>
        <v>0</v>
      </c>
      <c r="JK54" s="21">
        <f>('Média Trianual'!JL55/'Média Trianual'!JL$3)/('Média Trianual'!$B55/'Média Trianual'!$B$3)</f>
        <v>0</v>
      </c>
      <c r="JL54" s="21">
        <f>('Média Trianual'!JM55/'Média Trianual'!JM$3)/('Média Trianual'!$B55/'Média Trianual'!$B$3)</f>
        <v>0</v>
      </c>
      <c r="JM54" s="21">
        <f>('Média Trianual'!JN55/'Média Trianual'!JN$3)/('Média Trianual'!$B55/'Média Trianual'!$B$3)</f>
        <v>0</v>
      </c>
      <c r="JN54" s="21">
        <f>('Média Trianual'!JO55/'Média Trianual'!JO$3)/('Média Trianual'!$B55/'Média Trianual'!$B$3)</f>
        <v>0</v>
      </c>
      <c r="JO54" s="21">
        <f>('Média Trianual'!JP55/'Média Trianual'!JP$3)/('Média Trianual'!$B55/'Média Trianual'!$B$3)</f>
        <v>0</v>
      </c>
      <c r="JP54" s="21">
        <f>('Média Trianual'!JQ55/'Média Trianual'!JQ$3)/('Média Trianual'!$B55/'Média Trianual'!$B$3)</f>
        <v>0</v>
      </c>
      <c r="JQ54" s="21">
        <f>('Média Trianual'!JR55/'Média Trianual'!JR$3)/('Média Trianual'!$B55/'Média Trianual'!$B$3)</f>
        <v>0</v>
      </c>
      <c r="JR54" s="21">
        <f>('Média Trianual'!JS55/'Média Trianual'!JS$3)/('Média Trianual'!$B55/'Média Trianual'!$B$3)</f>
        <v>0</v>
      </c>
      <c r="JS54" s="21">
        <f>('Média Trianual'!JT55/'Média Trianual'!JT$3)/('Média Trianual'!$B55/'Média Trianual'!$B$3)</f>
        <v>0</v>
      </c>
      <c r="JT54" s="21">
        <f>('Média Trianual'!JU55/'Média Trianual'!JU$3)/('Média Trianual'!$B55/'Média Trianual'!$B$3)</f>
        <v>0</v>
      </c>
      <c r="JU54" s="21">
        <f>('Média Trianual'!JV55/'Média Trianual'!JV$3)/('Média Trianual'!$B55/'Média Trianual'!$B$3)</f>
        <v>0</v>
      </c>
      <c r="JV54" s="21">
        <f>('Média Trianual'!JW55/'Média Trianual'!JW$3)/('Média Trianual'!$B55/'Média Trianual'!$B$3)</f>
        <v>0</v>
      </c>
      <c r="JW54" s="21">
        <f>('Média Trianual'!JX55/'Média Trianual'!JX$3)/('Média Trianual'!$B55/'Média Trianual'!$B$3)</f>
        <v>0</v>
      </c>
      <c r="JX54" s="21">
        <f>('Média Trianual'!JY55/'Média Trianual'!JY$3)/('Média Trianual'!$B55/'Média Trianual'!$B$3)</f>
        <v>0</v>
      </c>
      <c r="JY54" s="21">
        <f>('Média Trianual'!JZ55/'Média Trianual'!JZ$3)/('Média Trianual'!$B55/'Média Trianual'!$B$3)</f>
        <v>0</v>
      </c>
      <c r="JZ54" s="21">
        <f>('Média Trianual'!KA55/'Média Trianual'!KA$3)/('Média Trianual'!$B55/'Média Trianual'!$B$3)</f>
        <v>0</v>
      </c>
      <c r="KA54" s="21">
        <f>('Média Trianual'!KB55/'Média Trianual'!KB$3)/('Média Trianual'!$B55/'Média Trianual'!$B$3)</f>
        <v>0</v>
      </c>
      <c r="KB54" s="21">
        <f>('Média Trianual'!KC55/'Média Trianual'!KC$3)/('Média Trianual'!$B55/'Média Trianual'!$B$3)</f>
        <v>0</v>
      </c>
      <c r="KC54" s="21">
        <f>('Média Trianual'!KD55/'Média Trianual'!KD$3)/('Média Trianual'!$B55/'Média Trianual'!$B$3)</f>
        <v>3.4466641839700203</v>
      </c>
      <c r="KD54" s="21">
        <f>('Média Trianual'!KE55/'Média Trianual'!KE$3)/('Média Trianual'!$B55/'Média Trianual'!$B$3)</f>
        <v>0</v>
      </c>
      <c r="KE54" s="21">
        <f>('Média Trianual'!KF55/'Média Trianual'!KF$3)/('Média Trianual'!$B55/'Média Trianual'!$B$3)</f>
        <v>0</v>
      </c>
      <c r="KF54" s="21">
        <f>('Média Trianual'!KG55/'Média Trianual'!KG$3)/('Média Trianual'!$B55/'Média Trianual'!$B$3)</f>
        <v>0</v>
      </c>
      <c r="KG54" s="21">
        <f>('Média Trianual'!KH55/'Média Trianual'!KH$3)/('Média Trianual'!$B55/'Média Trianual'!$B$3)</f>
        <v>0</v>
      </c>
      <c r="KH54" s="21">
        <f>('Média Trianual'!KI55/'Média Trianual'!KI$3)/('Média Trianual'!$B55/'Média Trianual'!$B$3)</f>
        <v>0</v>
      </c>
      <c r="KI54" s="21">
        <f>('Média Trianual'!KJ55/'Média Trianual'!KJ$3)/('Média Trianual'!$B55/'Média Trianual'!$B$3)</f>
        <v>0</v>
      </c>
      <c r="KJ54" s="21">
        <f>('Média Trianual'!KK55/'Média Trianual'!KK$3)/('Média Trianual'!$B55/'Média Trianual'!$B$3)</f>
        <v>4.6978641042171914</v>
      </c>
      <c r="KK54" s="21">
        <f>('Média Trianual'!KL55/'Média Trianual'!KL$3)/('Média Trianual'!$B55/'Média Trianual'!$B$3)</f>
        <v>0</v>
      </c>
      <c r="KL54" s="21">
        <f>('Média Trianual'!KM55/'Média Trianual'!KM$3)/('Média Trianual'!$B55/'Média Trianual'!$B$3)</f>
        <v>5.6624136926753259</v>
      </c>
      <c r="KM54" s="21">
        <f>('Média Trianual'!KN55/'Média Trianual'!KN$3)/('Média Trianual'!$B55/'Média Trianual'!$B$3)</f>
        <v>0</v>
      </c>
      <c r="KN54" s="21">
        <f>('Média Trianual'!KO55/'Média Trianual'!KO$3)/('Média Trianual'!$B55/'Média Trianual'!$B$3)</f>
        <v>0</v>
      </c>
      <c r="KO54" s="21">
        <f>('Média Trianual'!KP55/'Média Trianual'!KP$3)/('Média Trianual'!$B55/'Média Trianual'!$B$3)</f>
        <v>0</v>
      </c>
      <c r="KP54" s="21">
        <f>('Média Trianual'!KQ55/'Média Trianual'!KQ$3)/('Média Trianual'!$B55/'Média Trianual'!$B$3)</f>
        <v>0</v>
      </c>
      <c r="KQ54" s="21">
        <f>('Média Trianual'!KR55/'Média Trianual'!KR$3)/('Média Trianual'!$B55/'Média Trianual'!$B$3)</f>
        <v>0</v>
      </c>
      <c r="KR54" s="21">
        <f>('Média Trianual'!KS55/'Média Trianual'!KS$3)/('Média Trianual'!$B55/'Média Trianual'!$B$3)</f>
        <v>0</v>
      </c>
      <c r="KS54" s="21">
        <f>('Média Trianual'!KT55/'Média Trianual'!KT$3)/('Média Trianual'!$B55/'Média Trianual'!$B$3)</f>
        <v>0</v>
      </c>
      <c r="KT54" s="21">
        <f>('Média Trianual'!KU55/'Média Trianual'!KU$3)/('Média Trianual'!$B55/'Média Trianual'!$B$3)</f>
        <v>0</v>
      </c>
      <c r="KU54" s="21">
        <f>('Média Trianual'!KV55/'Média Trianual'!KV$3)/('Média Trianual'!$B55/'Média Trianual'!$B$3)</f>
        <v>0</v>
      </c>
      <c r="KV54" s="21">
        <f>('Média Trianual'!KW55/'Média Trianual'!KW$3)/('Média Trianual'!$B55/'Média Trianual'!$B$3)</f>
        <v>0</v>
      </c>
      <c r="KW54" s="21">
        <f>('Média Trianual'!KX55/'Média Trianual'!KX$3)/('Média Trianual'!$B55/'Média Trianual'!$B$3)</f>
        <v>0</v>
      </c>
      <c r="KX54" s="21">
        <f>('Média Trianual'!KY55/'Média Trianual'!KY$3)/('Média Trianual'!$B55/'Média Trianual'!$B$3)</f>
        <v>0</v>
      </c>
      <c r="KY54" s="21">
        <f>('Média Trianual'!KZ55/'Média Trianual'!KZ$3)/('Média Trianual'!$B55/'Média Trianual'!$B$3)</f>
        <v>0</v>
      </c>
      <c r="KZ54" s="21">
        <f>('Média Trianual'!LA55/'Média Trianual'!LA$3)/('Média Trianual'!$B55/'Média Trianual'!$B$3)</f>
        <v>0</v>
      </c>
      <c r="LA54" s="21">
        <f>('Média Trianual'!LB55/'Média Trianual'!LB$3)/('Média Trianual'!$B55/'Média Trianual'!$B$3)</f>
        <v>0</v>
      </c>
      <c r="LB54" s="21">
        <f>('Média Trianual'!LC55/'Média Trianual'!LC$3)/('Média Trianual'!$B55/'Média Trianual'!$B$3)</f>
        <v>0</v>
      </c>
      <c r="LC54" s="21">
        <f>('Média Trianual'!LD55/'Média Trianual'!LD$3)/('Média Trianual'!$B55/'Média Trianual'!$B$3)</f>
        <v>0</v>
      </c>
      <c r="LD54" s="21">
        <f>('Média Trianual'!LE55/'Média Trianual'!LE$3)/('Média Trianual'!$B55/'Média Trianual'!$B$3)</f>
        <v>0</v>
      </c>
      <c r="LE54" s="21">
        <f>('Média Trianual'!LF55/'Média Trianual'!LF$3)/('Média Trianual'!$B55/'Média Trianual'!$B$3)</f>
        <v>0</v>
      </c>
      <c r="LF54" s="21">
        <f>('Média Trianual'!LG55/'Média Trianual'!LG$3)/('Média Trianual'!$B55/'Média Trianual'!$B$3)</f>
        <v>0</v>
      </c>
      <c r="LG54" s="21">
        <f>('Média Trianual'!LH55/'Média Trianual'!LH$3)/('Média Trianual'!$B55/'Média Trianual'!$B$3)</f>
        <v>0</v>
      </c>
      <c r="LH54" s="21">
        <f>('Média Trianual'!LI55/'Média Trianual'!LI$3)/('Média Trianual'!$B55/'Média Trianual'!$B$3)</f>
        <v>0</v>
      </c>
      <c r="LI54" s="21">
        <f>('Média Trianual'!LJ55/'Média Trianual'!LJ$3)/('Média Trianual'!$B55/'Média Trianual'!$B$3)</f>
        <v>0</v>
      </c>
      <c r="LJ54" s="21">
        <f>('Média Trianual'!LK55/'Média Trianual'!LK$3)/('Média Trianual'!$B55/'Média Trianual'!$B$3)</f>
        <v>0</v>
      </c>
      <c r="LK54" s="21">
        <f>('Média Trianual'!LL55/'Média Trianual'!LL$3)/('Média Trianual'!$B55/'Média Trianual'!$B$3)</f>
        <v>0</v>
      </c>
      <c r="LL54" s="21">
        <f>('Média Trianual'!LM55/'Média Trianual'!LM$3)/('Média Trianual'!$B55/'Média Trianual'!$B$3)</f>
        <v>0</v>
      </c>
      <c r="LM54" s="21">
        <f>('Média Trianual'!LN55/'Média Trianual'!LN$3)/('Média Trianual'!$B55/'Média Trianual'!$B$3)</f>
        <v>0</v>
      </c>
      <c r="LN54" s="21">
        <f>('Média Trianual'!LO55/'Média Trianual'!LO$3)/('Média Trianual'!$B55/'Média Trianual'!$B$3)</f>
        <v>0</v>
      </c>
      <c r="LO54" s="21">
        <f>('Média Trianual'!LP55/'Média Trianual'!LP$3)/('Média Trianual'!$B55/'Média Trianual'!$B$3)</f>
        <v>0</v>
      </c>
      <c r="LP54" s="21">
        <f>('Média Trianual'!LQ55/'Média Trianual'!LQ$3)/('Média Trianual'!$B55/'Média Trianual'!$B$3)</f>
        <v>0</v>
      </c>
      <c r="LQ54" s="21">
        <f>('Média Trianual'!LR55/'Média Trianual'!LR$3)/('Média Trianual'!$B55/'Média Trianual'!$B$3)</f>
        <v>0</v>
      </c>
      <c r="LR54" s="21">
        <f>('Média Trianual'!LS55/'Média Trianual'!LS$3)/('Média Trianual'!$B55/'Média Trianual'!$B$3)</f>
        <v>0</v>
      </c>
      <c r="LS54" s="21">
        <f>('Média Trianual'!LT55/'Média Trianual'!LT$3)/('Média Trianual'!$B55/'Média Trianual'!$B$3)</f>
        <v>0</v>
      </c>
      <c r="LT54" s="21">
        <f>('Média Trianual'!LU55/'Média Trianual'!LU$3)/('Média Trianual'!$B55/'Média Trianual'!$B$3)</f>
        <v>0</v>
      </c>
      <c r="LU54" s="21">
        <f>('Média Trianual'!LV55/'Média Trianual'!LV$3)/('Média Trianual'!$B55/'Média Trianual'!$B$3)</f>
        <v>0</v>
      </c>
      <c r="LV54" s="21">
        <f>('Média Trianual'!LW55/'Média Trianual'!LW$3)/('Média Trianual'!$B55/'Média Trianual'!$B$3)</f>
        <v>0</v>
      </c>
      <c r="LW54" s="21">
        <f>('Média Trianual'!LX55/'Média Trianual'!LX$3)/('Média Trianual'!$B55/'Média Trianual'!$B$3)</f>
        <v>0</v>
      </c>
      <c r="LX54" s="21">
        <f>('Média Trianual'!LY55/'Média Trianual'!LY$3)/('Média Trianual'!$B55/'Média Trianual'!$B$3)</f>
        <v>0</v>
      </c>
      <c r="LY54" s="21">
        <f>('Média Trianual'!LZ55/'Média Trianual'!LZ$3)/('Média Trianual'!$B55/'Média Trianual'!$B$3)</f>
        <v>0</v>
      </c>
      <c r="LZ54" s="21">
        <f>('Média Trianual'!MA55/'Média Trianual'!MA$3)/('Média Trianual'!$B55/'Média Trianual'!$B$3)</f>
        <v>0</v>
      </c>
      <c r="MA54" s="21">
        <f>('Média Trianual'!MB55/'Média Trianual'!MB$3)/('Média Trianual'!$B55/'Média Trianual'!$B$3)</f>
        <v>0</v>
      </c>
      <c r="MB54" s="21">
        <f>('Média Trianual'!MC55/'Média Trianual'!MC$3)/('Média Trianual'!$B55/'Média Trianual'!$B$3)</f>
        <v>3.4363435709887185</v>
      </c>
      <c r="MC54" s="21">
        <f>('Média Trianual'!MD55/'Média Trianual'!MD$3)/('Média Trianual'!$B55/'Média Trianual'!$B$3)</f>
        <v>0</v>
      </c>
      <c r="MD54" s="21">
        <f>('Média Trianual'!ME55/'Média Trianual'!ME$3)/('Média Trianual'!$B55/'Média Trianual'!$B$3)</f>
        <v>0</v>
      </c>
      <c r="ME54" s="21">
        <f>('Média Trianual'!MF55/'Média Trianual'!MF$3)/('Média Trianual'!$B55/'Média Trianual'!$B$3)</f>
        <v>0</v>
      </c>
      <c r="MF54" s="21">
        <f>('Média Trianual'!MG55/'Média Trianual'!MG$3)/('Média Trianual'!$B55/'Média Trianual'!$B$3)</f>
        <v>0</v>
      </c>
      <c r="MG54" s="21">
        <f>('Média Trianual'!MH55/'Média Trianual'!MH$3)/('Média Trianual'!$B55/'Média Trianual'!$B$3)</f>
        <v>0</v>
      </c>
      <c r="MH54" s="21">
        <f>('Média Trianual'!MI55/'Média Trianual'!MI$3)/('Média Trianual'!$B55/'Média Trianual'!$B$3)</f>
        <v>0</v>
      </c>
      <c r="MI54" s="21">
        <f>('Média Trianual'!MJ55/'Média Trianual'!MJ$3)/('Média Trianual'!$B55/'Média Trianual'!$B$3)</f>
        <v>0</v>
      </c>
      <c r="MJ54" s="21">
        <f>('Média Trianual'!MK55/'Média Trianual'!MK$3)/('Média Trianual'!$B55/'Média Trianual'!$B$3)</f>
        <v>0</v>
      </c>
      <c r="MK54" s="21">
        <f>('Média Trianual'!ML55/'Média Trianual'!ML$3)/('Média Trianual'!$B55/'Média Trianual'!$B$3)</f>
        <v>0</v>
      </c>
      <c r="ML54" s="21">
        <f>('Média Trianual'!MM55/'Média Trianual'!MM$3)/('Média Trianual'!$B55/'Média Trianual'!$B$3)</f>
        <v>0</v>
      </c>
      <c r="MM54" s="21">
        <f>('Média Trianual'!MN55/'Média Trianual'!MN$3)/('Média Trianual'!$B55/'Média Trianual'!$B$3)</f>
        <v>0</v>
      </c>
      <c r="MN54" s="21">
        <f>('Média Trianual'!MO55/'Média Trianual'!MO$3)/('Média Trianual'!$B55/'Média Trianual'!$B$3)</f>
        <v>0</v>
      </c>
      <c r="MO54" s="21">
        <f>('Média Trianual'!MP55/'Média Trianual'!MP$3)/('Média Trianual'!$B55/'Média Trianual'!$B$3)</f>
        <v>0</v>
      </c>
      <c r="MP54" s="21">
        <f>('Média Trianual'!MQ55/'Média Trianual'!MQ$3)/('Média Trianual'!$B55/'Média Trianual'!$B$3)</f>
        <v>0</v>
      </c>
      <c r="MQ54" s="21">
        <f>('Média Trianual'!MR55/'Média Trianual'!MR$3)/('Média Trianual'!$B55/'Média Trianual'!$B$3)</f>
        <v>0</v>
      </c>
      <c r="MR54" s="21">
        <f>('Média Trianual'!MS55/'Média Trianual'!MS$3)/('Média Trianual'!$B55/'Média Trianual'!$B$3)</f>
        <v>0</v>
      </c>
      <c r="MS54" s="21">
        <f>('Média Trianual'!MT55/'Média Trianual'!MT$3)/('Média Trianual'!$B55/'Média Trianual'!$B$3)</f>
        <v>10.324145857971738</v>
      </c>
      <c r="MT54" s="21">
        <f>('Média Trianual'!MU55/'Média Trianual'!MU$3)/('Média Trianual'!$B55/'Média Trianual'!$B$3)</f>
        <v>4.848972304438492</v>
      </c>
      <c r="MU54" s="21">
        <f>('Média Trianual'!MV55/'Média Trianual'!MV$3)/('Média Trianual'!$B55/'Média Trianual'!$B$3)</f>
        <v>0</v>
      </c>
      <c r="MV54" s="21">
        <f>('Média Trianual'!MW55/'Média Trianual'!MW$3)/('Média Trianual'!$B55/'Média Trianual'!$B$3)</f>
        <v>0</v>
      </c>
      <c r="MW54" s="21">
        <f>('Média Trianual'!MX55/'Média Trianual'!MX$3)/('Média Trianual'!$B55/'Média Trianual'!$B$3)</f>
        <v>0</v>
      </c>
      <c r="MX54" s="21">
        <f>('Média Trianual'!MY55/'Média Trianual'!MY$3)/('Média Trianual'!$B55/'Média Trianual'!$B$3)</f>
        <v>36.222403171099941</v>
      </c>
      <c r="MY54" s="21">
        <f>('Média Trianual'!MZ55/'Média Trianual'!MZ$3)/('Média Trianual'!$B55/'Média Trianual'!$B$3)</f>
        <v>0</v>
      </c>
      <c r="MZ54" s="21">
        <f>('Média Trianual'!NA55/'Média Trianual'!NA$3)/('Média Trianual'!$B55/'Média Trianual'!$B$3)</f>
        <v>0</v>
      </c>
      <c r="NA54" s="21">
        <f>('Média Trianual'!NB55/'Média Trianual'!NB$3)/('Média Trianual'!$B55/'Média Trianual'!$B$3)</f>
        <v>0</v>
      </c>
      <c r="NB54" s="21">
        <f>('Média Trianual'!NC55/'Média Trianual'!NC$3)/('Média Trianual'!$B55/'Média Trianual'!$B$3)</f>
        <v>0</v>
      </c>
      <c r="NC54" s="21">
        <f>('Média Trianual'!ND55/'Média Trianual'!ND$3)/('Média Trianual'!$B55/'Média Trianual'!$B$3)</f>
        <v>0</v>
      </c>
      <c r="ND54" s="21">
        <f>('Média Trianual'!NE55/'Média Trianual'!NE$3)/('Média Trianual'!$B55/'Média Trianual'!$B$3)</f>
        <v>0</v>
      </c>
      <c r="NE54" s="21">
        <f>('Média Trianual'!NF55/'Média Trianual'!NF$3)/('Média Trianual'!$B55/'Média Trianual'!$B$3)</f>
        <v>0</v>
      </c>
      <c r="NF54" s="21">
        <f>('Média Trianual'!NG55/'Média Trianual'!NG$3)/('Média Trianual'!$B55/'Média Trianual'!$B$3)</f>
        <v>0</v>
      </c>
      <c r="NG54" s="21">
        <f>('Média Trianual'!NH55/'Média Trianual'!NH$3)/('Média Trianual'!$B55/'Média Trianual'!$B$3)</f>
        <v>2.4959954198480729</v>
      </c>
      <c r="NH54" s="21">
        <f>('Média Trianual'!NI55/'Média Trianual'!NI$3)/('Média Trianual'!$B55/'Média Trianual'!$B$3)</f>
        <v>0</v>
      </c>
      <c r="NI54" s="21">
        <f>('Média Trianual'!NJ55/'Média Trianual'!NJ$3)/('Média Trianual'!$B55/'Média Trianual'!$B$3)</f>
        <v>0</v>
      </c>
      <c r="NJ54" s="21">
        <f>('Média Trianual'!NK55/'Média Trianual'!NK$3)/('Média Trianual'!$B55/'Média Trianual'!$B$3)</f>
        <v>0</v>
      </c>
      <c r="NK54" s="21">
        <f>('Média Trianual'!NL55/'Média Trianual'!NL$3)/('Média Trianual'!$B55/'Média Trianual'!$B$3)</f>
        <v>8.515314769838529</v>
      </c>
      <c r="NL54" s="21">
        <f>('Média Trianual'!NM55/'Média Trianual'!NM$3)/('Média Trianual'!$B55/'Média Trianual'!$B$3)</f>
        <v>0</v>
      </c>
      <c r="NM54" s="21">
        <f>('Média Trianual'!NN55/'Média Trianual'!NN$3)/('Média Trianual'!$B55/'Média Trianual'!$B$3)</f>
        <v>0</v>
      </c>
      <c r="NN54" s="21">
        <f>('Média Trianual'!NO55/'Média Trianual'!NO$3)/('Média Trianual'!$B55/'Média Trianual'!$B$3)</f>
        <v>5.1716986841712744</v>
      </c>
      <c r="NO54" s="21">
        <f>('Média Trianual'!NP55/'Média Trianual'!NP$3)/('Média Trianual'!$B55/'Média Trianual'!$B$3)</f>
        <v>0</v>
      </c>
      <c r="NP54" s="21">
        <f>('Média Trianual'!NQ55/'Média Trianual'!NQ$3)/('Média Trianual'!$B55/'Média Trianual'!$B$3)</f>
        <v>4.642927638468584</v>
      </c>
      <c r="NQ54" s="21">
        <f>('Média Trianual'!NR55/'Média Trianual'!NR$3)/('Média Trianual'!$B55/'Média Trianual'!$B$3)</f>
        <v>0.15060442651689138</v>
      </c>
      <c r="NR54" s="21">
        <f>('Média Trianual'!NS55/'Média Trianual'!NS$3)/('Média Trianual'!$B55/'Média Trianual'!$B$3)</f>
        <v>0</v>
      </c>
      <c r="NS54" s="21">
        <f>('Média Trianual'!NT55/'Média Trianual'!NT$3)/('Média Trianual'!$B55/'Média Trianual'!$B$3)</f>
        <v>2.145160406923186</v>
      </c>
      <c r="NT54" s="21">
        <f>('Média Trianual'!NU55/'Média Trianual'!NU$3)/('Média Trianual'!$B55/'Média Trianual'!$B$3)</f>
        <v>0</v>
      </c>
      <c r="NU54" s="21">
        <f>('Média Trianual'!NV55/'Média Trianual'!NV$3)/('Média Trianual'!$B55/'Média Trianual'!$B$3)</f>
        <v>0</v>
      </c>
      <c r="NV54" s="21">
        <f>('Média Trianual'!NW55/'Média Trianual'!NW$3)/('Média Trianual'!$B55/'Média Trianual'!$B$3)</f>
        <v>0</v>
      </c>
      <c r="NW54" s="21">
        <f>('Média Trianual'!NX55/'Média Trianual'!NX$3)/('Média Trianual'!$B55/'Média Trianual'!$B$3)</f>
        <v>0</v>
      </c>
      <c r="NX54" s="21">
        <f>('Média Trianual'!NY55/'Média Trianual'!NY$3)/('Média Trianual'!$B55/'Média Trianual'!$B$3)</f>
        <v>0</v>
      </c>
      <c r="NY54" s="21">
        <f>('Média Trianual'!NZ55/'Média Trianual'!NZ$3)/('Média Trianual'!$B55/'Média Trianual'!$B$3)</f>
        <v>0</v>
      </c>
      <c r="NZ54" s="21">
        <f>('Média Trianual'!OA55/'Média Trianual'!OA$3)/('Média Trianual'!$B55/'Média Trianual'!$B$3)</f>
        <v>0</v>
      </c>
      <c r="OA54" s="21">
        <f>('Média Trianual'!OB55/'Média Trianual'!OB$3)/('Média Trianual'!$B55/'Média Trianual'!$B$3)</f>
        <v>0</v>
      </c>
      <c r="OB54" s="21">
        <f>('Média Trianual'!OC55/'Média Trianual'!OC$3)/('Média Trianual'!$B55/'Média Trianual'!$B$3)</f>
        <v>0</v>
      </c>
      <c r="OC54" s="21">
        <f>('Média Trianual'!OD55/'Média Trianual'!OD$3)/('Média Trianual'!$B55/'Média Trianual'!$B$3)</f>
        <v>0</v>
      </c>
      <c r="OD54" s="21">
        <f>('Média Trianual'!OE55/'Média Trianual'!OE$3)/('Média Trianual'!$B55/'Média Trianual'!$B$3)</f>
        <v>0</v>
      </c>
      <c r="OE54" s="21">
        <f>('Média Trianual'!OF55/'Média Trianual'!OF$3)/('Média Trianual'!$B55/'Média Trianual'!$B$3)</f>
        <v>0</v>
      </c>
      <c r="OF54" s="21">
        <f>('Média Trianual'!OG55/'Média Trianual'!OG$3)/('Média Trianual'!$B55/'Média Trianual'!$B$3)</f>
        <v>0</v>
      </c>
      <c r="OG54" s="21">
        <f>('Média Trianual'!OH55/'Média Trianual'!OH$3)/('Média Trianual'!$B55/'Média Trianual'!$B$3)</f>
        <v>0</v>
      </c>
      <c r="OH54" s="21">
        <f>('Média Trianual'!OI55/'Média Trianual'!OI$3)/('Média Trianual'!$B55/'Média Trianual'!$B$3)</f>
        <v>0</v>
      </c>
      <c r="OI54" s="21">
        <f>('Média Trianual'!OJ55/'Média Trianual'!OJ$3)/('Média Trianual'!$B55/'Média Trianual'!$B$3)</f>
        <v>0</v>
      </c>
      <c r="OJ54" s="21">
        <f>('Média Trianual'!OK55/'Média Trianual'!OK$3)/('Média Trianual'!$B55/'Média Trianual'!$B$3)</f>
        <v>0</v>
      </c>
      <c r="OK54" s="21">
        <f>('Média Trianual'!OL55/'Média Trianual'!OL$3)/('Média Trianual'!$B55/'Média Trianual'!$B$3)</f>
        <v>0</v>
      </c>
      <c r="OL54" s="21">
        <f>('Média Trianual'!OM55/'Média Trianual'!OM$3)/('Média Trianual'!$B55/'Média Trianual'!$B$3)</f>
        <v>4.4377078957384786</v>
      </c>
      <c r="OM54" s="21">
        <f>('Média Trianual'!ON55/'Média Trianual'!ON$3)/('Média Trianual'!$B55/'Média Trianual'!$B$3)</f>
        <v>0</v>
      </c>
      <c r="ON54" s="21">
        <f>('Média Trianual'!OO55/'Média Trianual'!OO$3)/('Média Trianual'!$B55/'Média Trianual'!$B$3)</f>
        <v>0</v>
      </c>
      <c r="OO54" s="21">
        <f>('Média Trianual'!OP55/'Média Trianual'!OP$3)/('Média Trianual'!$B55/'Média Trianual'!$B$3)</f>
        <v>0</v>
      </c>
      <c r="OP54" s="21">
        <f>('Média Trianual'!OQ55/'Média Trianual'!OQ$3)/('Média Trianual'!$B55/'Média Trianual'!$B$3)</f>
        <v>8.6080230127578208</v>
      </c>
      <c r="OQ54" s="21">
        <f>('Média Trianual'!OR55/'Média Trianual'!OR$3)/('Média Trianual'!$B55/'Média Trianual'!$B$3)</f>
        <v>0</v>
      </c>
      <c r="OR54" s="21">
        <f>('Média Trianual'!OS55/'Média Trianual'!OS$3)/('Média Trianual'!$B55/'Média Trianual'!$B$3)</f>
        <v>0</v>
      </c>
      <c r="OS54" s="21">
        <f>('Média Trianual'!OT55/'Média Trianual'!OT$3)/('Média Trianual'!$B55/'Média Trianual'!$B$3)</f>
        <v>0</v>
      </c>
      <c r="OT54" s="21">
        <f>('Média Trianual'!OU55/'Média Trianual'!OU$3)/('Média Trianual'!$B55/'Média Trianual'!$B$3)</f>
        <v>0</v>
      </c>
      <c r="OU54" s="21">
        <f>('Média Trianual'!OV55/'Média Trianual'!OV$3)/('Média Trianual'!$B55/'Média Trianual'!$B$3)</f>
        <v>0</v>
      </c>
      <c r="OV54" s="21">
        <f>('Média Trianual'!OW55/'Média Trianual'!OW$3)/('Média Trianual'!$B55/'Média Trianual'!$B$3)</f>
        <v>0</v>
      </c>
      <c r="OW54" s="21">
        <f>('Média Trianual'!OX55/'Média Trianual'!OX$3)/('Média Trianual'!$B55/'Média Trianual'!$B$3)</f>
        <v>0</v>
      </c>
      <c r="OX54" s="21">
        <f>('Média Trianual'!OY55/'Média Trianual'!OY$3)/('Média Trianual'!$B55/'Média Trianual'!$B$3)</f>
        <v>0</v>
      </c>
      <c r="OY54" s="21">
        <f>('Média Trianual'!OZ55/'Média Trianual'!OZ$3)/('Média Trianual'!$B55/'Média Trianual'!$B$3)</f>
        <v>0</v>
      </c>
      <c r="OZ54" s="21">
        <f>('Média Trianual'!PA55/'Média Trianual'!PA$3)/('Média Trianual'!$B55/'Média Trianual'!$B$3)</f>
        <v>0</v>
      </c>
      <c r="PA54" s="21">
        <f>('Média Trianual'!PB55/'Média Trianual'!PB$3)/('Média Trianual'!$B55/'Média Trianual'!$B$3)</f>
        <v>0</v>
      </c>
      <c r="PB54" s="21">
        <f>('Média Trianual'!PC55/'Média Trianual'!PC$3)/('Média Trianual'!$B55/'Média Trianual'!$B$3)</f>
        <v>0</v>
      </c>
      <c r="PC54" s="21">
        <f>('Média Trianual'!PD55/'Média Trianual'!PD$3)/('Média Trianual'!$B55/'Média Trianual'!$B$3)</f>
        <v>0</v>
      </c>
      <c r="PD54" s="21">
        <f>('Média Trianual'!PE55/'Média Trianual'!PE$3)/('Média Trianual'!$B55/'Média Trianual'!$B$3)</f>
        <v>0</v>
      </c>
      <c r="PE54" s="21">
        <f>('Média Trianual'!PF55/'Média Trianual'!PF$3)/('Média Trianual'!$B55/'Média Trianual'!$B$3)</f>
        <v>0</v>
      </c>
      <c r="PF54" s="21">
        <f>('Média Trianual'!PG55/'Média Trianual'!PG$3)/('Média Trianual'!$B55/'Média Trianual'!$B$3)</f>
        <v>9.8453391815701146</v>
      </c>
      <c r="PG54" s="21">
        <f>('Média Trianual'!PH55/'Média Trianual'!PH$3)/('Média Trianual'!$B55/'Média Trianual'!$B$3)</f>
        <v>0</v>
      </c>
      <c r="PH54" s="21">
        <f>('Média Trianual'!PI55/'Média Trianual'!PI$3)/('Média Trianual'!$B55/'Média Trianual'!$B$3)</f>
        <v>0</v>
      </c>
      <c r="PI54" s="21">
        <f>('Média Trianual'!PJ55/'Média Trianual'!PJ$3)/('Média Trianual'!$B55/'Média Trianual'!$B$3)</f>
        <v>0</v>
      </c>
      <c r="PJ54" s="21">
        <f>('Média Trianual'!PK55/'Média Trianual'!PK$3)/('Média Trianual'!$B55/'Média Trianual'!$B$3)</f>
        <v>0</v>
      </c>
      <c r="PK54" s="21">
        <f>('Média Trianual'!PL55/'Média Trianual'!PL$3)/('Média Trianual'!$B55/'Média Trianual'!$B$3)</f>
        <v>2.1897904569627897</v>
      </c>
      <c r="PL54" s="21">
        <f>('Média Trianual'!PM55/'Média Trianual'!PM$3)/('Média Trianual'!$B55/'Média Trianual'!$B$3)</f>
        <v>0</v>
      </c>
      <c r="PM54" s="21">
        <f>('Média Trianual'!PN55/'Média Trianual'!PN$3)/('Média Trianual'!$B55/'Média Trianual'!$B$3)</f>
        <v>0</v>
      </c>
      <c r="PN54" s="21">
        <f>('Média Trianual'!PO55/'Média Trianual'!PO$3)/('Média Trianual'!$B55/'Média Trianual'!$B$3)</f>
        <v>0</v>
      </c>
      <c r="PO54" s="21">
        <f>('Média Trianual'!PP55/'Média Trianual'!PP$3)/('Média Trianual'!$B55/'Média Trianual'!$B$3)</f>
        <v>0</v>
      </c>
      <c r="PP54" s="21">
        <f>('Média Trianual'!PQ55/'Média Trianual'!PQ$3)/('Média Trianual'!$B55/'Média Trianual'!$B$3)</f>
        <v>0</v>
      </c>
      <c r="PQ54" s="21">
        <f>('Média Trianual'!PR55/'Média Trianual'!PR$3)/('Média Trianual'!$B55/'Média Trianual'!$B$3)</f>
        <v>8.3465658875449247</v>
      </c>
      <c r="PR54" s="21">
        <f>('Média Trianual'!PS55/'Média Trianual'!PS$3)/('Média Trianual'!$B55/'Média Trianual'!$B$3)</f>
        <v>0</v>
      </c>
      <c r="PS54" s="21">
        <f>('Média Trianual'!PT55/'Média Trianual'!PT$3)/('Média Trianual'!$B55/'Média Trianual'!$B$3)</f>
        <v>0</v>
      </c>
      <c r="PT54" s="21">
        <f>('Média Trianual'!PU55/'Média Trianual'!PU$3)/('Média Trianual'!$B55/'Média Trianual'!$B$3)</f>
        <v>0</v>
      </c>
      <c r="PU54" s="21">
        <f>('Média Trianual'!PV55/'Média Trianual'!PV$3)/('Média Trianual'!$B55/'Média Trianual'!$B$3)</f>
        <v>0</v>
      </c>
      <c r="PV54" s="21">
        <f>('Média Trianual'!PW55/'Média Trianual'!PW$3)/('Média Trianual'!$B55/'Média Trianual'!$B$3)</f>
        <v>0</v>
      </c>
      <c r="PW54" s="21">
        <f>('Média Trianual'!PX55/'Média Trianual'!PX$3)/('Média Trianual'!$B55/'Média Trianual'!$B$3)</f>
        <v>0</v>
      </c>
      <c r="PX54" s="21">
        <f>('Média Trianual'!PY55/'Média Trianual'!PY$3)/('Média Trianual'!$B55/'Média Trianual'!$B$3)</f>
        <v>0</v>
      </c>
      <c r="PY54" s="21">
        <f>('Média Trianual'!PZ55/'Média Trianual'!PZ$3)/('Média Trianual'!$B55/'Média Trianual'!$B$3)</f>
        <v>0</v>
      </c>
      <c r="PZ54" s="21">
        <f>('Média Trianual'!QA55/'Média Trianual'!QA$3)/('Média Trianual'!$B55/'Média Trianual'!$B$3)</f>
        <v>0</v>
      </c>
      <c r="QA54" s="21">
        <f>('Média Trianual'!QB55/'Média Trianual'!QB$3)/('Média Trianual'!$B55/'Média Trianual'!$B$3)</f>
        <v>0</v>
      </c>
      <c r="QB54" s="21">
        <f>('Média Trianual'!QC55/'Média Trianual'!QC$3)/('Média Trianual'!$B55/'Média Trianual'!$B$3)</f>
        <v>0</v>
      </c>
      <c r="QC54" s="21">
        <f>('Média Trianual'!QD55/'Média Trianual'!QD$3)/('Média Trianual'!$B55/'Média Trianual'!$B$3)</f>
        <v>0</v>
      </c>
      <c r="QD54" s="21">
        <f>('Média Trianual'!QE55/'Média Trianual'!QE$3)/('Média Trianual'!$B55/'Média Trianual'!$B$3)</f>
        <v>0</v>
      </c>
      <c r="QE54" s="21">
        <f>('Média Trianual'!QF55/'Média Trianual'!QF$3)/('Média Trianual'!$B55/'Média Trianual'!$B$3)</f>
        <v>0</v>
      </c>
      <c r="QF54" s="21">
        <f>('Média Trianual'!QG55/'Média Trianual'!QG$3)/('Média Trianual'!$B55/'Média Trianual'!$B$3)</f>
        <v>0</v>
      </c>
      <c r="QG54" s="21">
        <f>('Média Trianual'!QH55/'Média Trianual'!QH$3)/('Média Trianual'!$B55/'Média Trianual'!$B$3)</f>
        <v>0</v>
      </c>
      <c r="QH54" s="21">
        <f>('Média Trianual'!QI55/'Média Trianual'!QI$3)/('Média Trianual'!$B55/'Média Trianual'!$B$3)</f>
        <v>0</v>
      </c>
      <c r="QI54" s="21">
        <f>('Média Trianual'!QJ55/'Média Trianual'!QJ$3)/('Média Trianual'!$B55/'Média Trianual'!$B$3)</f>
        <v>0</v>
      </c>
      <c r="QJ54" s="21">
        <f>('Média Trianual'!QK55/'Média Trianual'!QK$3)/('Média Trianual'!$B55/'Média Trianual'!$B$3)</f>
        <v>0</v>
      </c>
      <c r="QK54" s="21">
        <f>('Média Trianual'!QL55/'Média Trianual'!QL$3)/('Média Trianual'!$B55/'Média Trianual'!$B$3)</f>
        <v>0</v>
      </c>
      <c r="QL54" s="21">
        <f>('Média Trianual'!QM55/'Média Trianual'!QM$3)/('Média Trianual'!$B55/'Média Trianual'!$B$3)</f>
        <v>0</v>
      </c>
      <c r="QM54" s="21">
        <f>('Média Trianual'!QN55/'Média Trianual'!QN$3)/('Média Trianual'!$B55/'Média Trianual'!$B$3)</f>
        <v>0</v>
      </c>
      <c r="QN54" s="21">
        <f>('Média Trianual'!QO55/'Média Trianual'!QO$3)/('Média Trianual'!$B55/'Média Trianual'!$B$3)</f>
        <v>0</v>
      </c>
      <c r="QO54" s="21">
        <f>('Média Trianual'!QP55/'Média Trianual'!QP$3)/('Média Trianual'!$B55/'Média Trianual'!$B$3)</f>
        <v>0</v>
      </c>
      <c r="QP54" s="21">
        <f>('Média Trianual'!QQ55/'Média Trianual'!QQ$3)/('Média Trianual'!$B55/'Média Trianual'!$B$3)</f>
        <v>0</v>
      </c>
      <c r="QQ54" s="21">
        <f>('Média Trianual'!QR55/'Média Trianual'!QR$3)/('Média Trianual'!$B55/'Média Trianual'!$B$3)</f>
        <v>1.0840845494121383</v>
      </c>
      <c r="QR54" s="21">
        <f>('Média Trianual'!QS55/'Média Trianual'!QS$3)/('Média Trianual'!$B55/'Média Trianual'!$B$3)</f>
        <v>0</v>
      </c>
      <c r="QS54" s="21">
        <f>('Média Trianual'!QT55/'Média Trianual'!QT$3)/('Média Trianual'!$B55/'Média Trianual'!$B$3)</f>
        <v>0</v>
      </c>
      <c r="QT54" s="21">
        <f>('Média Trianual'!QU55/'Média Trianual'!QU$3)/('Média Trianual'!$B55/'Média Trianual'!$B$3)</f>
        <v>0</v>
      </c>
      <c r="QU54" s="21">
        <f>('Média Trianual'!QV55/'Média Trianual'!QV$3)/('Média Trianual'!$B55/'Média Trianual'!$B$3)</f>
        <v>0</v>
      </c>
      <c r="QV54" s="21">
        <f>('Média Trianual'!QW55/'Média Trianual'!QW$3)/('Média Trianual'!$B55/'Média Trianual'!$B$3)</f>
        <v>0</v>
      </c>
      <c r="QW54" s="21">
        <f>('Média Trianual'!QX55/'Média Trianual'!QX$3)/('Média Trianual'!$B55/'Média Trianual'!$B$3)</f>
        <v>0</v>
      </c>
      <c r="QX54" s="21">
        <f>('Média Trianual'!QY55/'Média Trianual'!QY$3)/('Média Trianual'!$B55/'Média Trianual'!$B$3)</f>
        <v>0</v>
      </c>
      <c r="QY54" s="21">
        <f>('Média Trianual'!QZ55/'Média Trianual'!QZ$3)/('Média Trianual'!$B55/'Média Trianual'!$B$3)</f>
        <v>0</v>
      </c>
      <c r="QZ54" s="21">
        <f>('Média Trianual'!RA55/'Média Trianual'!RA$3)/('Média Trianual'!$B55/'Média Trianual'!$B$3)</f>
        <v>1.23391962386767</v>
      </c>
      <c r="RA54" s="21">
        <f>('Média Trianual'!RB55/'Média Trianual'!RB$3)/('Média Trianual'!$B55/'Média Trianual'!$B$3)</f>
        <v>0</v>
      </c>
      <c r="RB54" s="21">
        <f>('Média Trianual'!RC55/'Média Trianual'!RC$3)/('Média Trianual'!$B55/'Média Trianual'!$B$3)</f>
        <v>0</v>
      </c>
      <c r="RC54" s="21">
        <f>('Média Trianual'!RD55/'Média Trianual'!RD$3)/('Média Trianual'!$B55/'Média Trianual'!$B$3)</f>
        <v>0</v>
      </c>
      <c r="RD54" s="21">
        <f>('Média Trianual'!RE55/'Média Trianual'!RE$3)/('Média Trianual'!$B55/'Média Trianual'!$B$3)</f>
        <v>0</v>
      </c>
      <c r="RE54" s="21">
        <f>('Média Trianual'!RF55/'Média Trianual'!RF$3)/('Média Trianual'!$B55/'Média Trianual'!$B$3)</f>
        <v>0</v>
      </c>
      <c r="RF54" s="21">
        <f>('Média Trianual'!RG55/'Média Trianual'!RG$3)/('Média Trianual'!$B55/'Média Trianual'!$B$3)</f>
        <v>0</v>
      </c>
      <c r="RG54" s="21">
        <f>('Média Trianual'!RH55/'Média Trianual'!RH$3)/('Média Trianual'!$B55/'Média Trianual'!$B$3)</f>
        <v>0</v>
      </c>
      <c r="RH54" s="21">
        <f>('Média Trianual'!RI55/'Média Trianual'!RI$3)/('Média Trianual'!$B55/'Média Trianual'!$B$3)</f>
        <v>0</v>
      </c>
      <c r="RI54" s="21">
        <f>('Média Trianual'!RJ55/'Média Trianual'!RJ$3)/('Média Trianual'!$B55/'Média Trianual'!$B$3)</f>
        <v>0</v>
      </c>
      <c r="RJ54" s="21">
        <f>('Média Trianual'!RK55/'Média Trianual'!RK$3)/('Média Trianual'!$B55/'Média Trianual'!$B$3)</f>
        <v>0</v>
      </c>
      <c r="RK54" s="21">
        <f>('Média Trianual'!RL55/'Média Trianual'!RL$3)/('Média Trianual'!$B55/'Média Trianual'!$B$3)</f>
        <v>0</v>
      </c>
      <c r="RL54" s="21">
        <f>('Média Trianual'!RM55/'Média Trianual'!RM$3)/('Média Trianual'!$B55/'Média Trianual'!$B$3)</f>
        <v>0</v>
      </c>
      <c r="RM54" s="21">
        <f>('Média Trianual'!RN55/'Média Trianual'!RN$3)/('Média Trianual'!$B55/'Média Trianual'!$B$3)</f>
        <v>0</v>
      </c>
      <c r="RN54" s="21">
        <f>('Média Trianual'!RO55/'Média Trianual'!RO$3)/('Média Trianual'!$B55/'Média Trianual'!$B$3)</f>
        <v>0</v>
      </c>
      <c r="RO54" s="21">
        <f>('Média Trianual'!RP55/'Média Trianual'!RP$3)/('Média Trianual'!$B55/'Média Trianual'!$B$3)</f>
        <v>0</v>
      </c>
      <c r="RP54" s="21">
        <f>('Média Trianual'!RQ55/'Média Trianual'!RQ$3)/('Média Trianual'!$B55/'Média Trianual'!$B$3)</f>
        <v>0</v>
      </c>
      <c r="RQ54" s="21">
        <f>('Média Trianual'!RR55/'Média Trianual'!RR$3)/('Média Trianual'!$B55/'Média Trianual'!$B$3)</f>
        <v>0</v>
      </c>
      <c r="RR54" s="21">
        <f>('Média Trianual'!RS55/'Média Trianual'!RS$3)/('Média Trianual'!$B55/'Média Trianual'!$B$3)</f>
        <v>0</v>
      </c>
      <c r="RS54" s="21">
        <f>('Média Trianual'!RT55/'Média Trianual'!RT$3)/('Média Trianual'!$B55/'Média Trianual'!$B$3)</f>
        <v>0</v>
      </c>
      <c r="RT54" s="21">
        <f>('Média Trianual'!RU55/'Média Trianual'!RU$3)/('Média Trianual'!$B55/'Média Trianual'!$B$3)</f>
        <v>0</v>
      </c>
      <c r="RU54" s="21">
        <f>('Média Trianual'!RV55/'Média Trianual'!RV$3)/('Média Trianual'!$B55/'Média Trianual'!$B$3)</f>
        <v>0</v>
      </c>
      <c r="RV54" s="21">
        <f>('Média Trianual'!RW55/'Média Trianual'!RW$3)/('Média Trianual'!$B55/'Média Trianual'!$B$3)</f>
        <v>0</v>
      </c>
      <c r="RW54" s="21">
        <f>('Média Trianual'!RX55/'Média Trianual'!RX$3)/('Média Trianual'!$B55/'Média Trianual'!$B$3)</f>
        <v>0</v>
      </c>
      <c r="RX54" s="21">
        <f>('Média Trianual'!RY55/'Média Trianual'!RY$3)/('Média Trianual'!$B55/'Média Trianual'!$B$3)</f>
        <v>0</v>
      </c>
      <c r="RY54" s="21">
        <f>('Média Trianual'!RZ55/'Média Trianual'!RZ$3)/('Média Trianual'!$B55/'Média Trianual'!$B$3)</f>
        <v>0</v>
      </c>
      <c r="RZ54" s="21">
        <f>('Média Trianual'!SA55/'Média Trianual'!SA$3)/('Média Trianual'!$B55/'Média Trianual'!$B$3)</f>
        <v>0</v>
      </c>
      <c r="SA54" s="21">
        <f>('Média Trianual'!SB55/'Média Trianual'!SB$3)/('Média Trianual'!$B55/'Média Trianual'!$B$3)</f>
        <v>0</v>
      </c>
      <c r="SB54" s="21">
        <f>('Média Trianual'!SC55/'Média Trianual'!SC$3)/('Média Trianual'!$B55/'Média Trianual'!$B$3)</f>
        <v>12.719286825966652</v>
      </c>
      <c r="SC54" s="21">
        <f>('Média Trianual'!SD55/'Média Trianual'!SD$3)/('Média Trianual'!$B55/'Média Trianual'!$B$3)</f>
        <v>0</v>
      </c>
      <c r="SD54" s="22">
        <f>('Média Trianual'!SE55/'Média Trianual'!SE$3)/('Média Trianual'!$B55/'Média Trianual'!$B$3)</f>
        <v>0</v>
      </c>
    </row>
    <row r="55" spans="1:498" x14ac:dyDescent="0.25">
      <c r="A55" s="13" t="s">
        <v>54</v>
      </c>
      <c r="B55" s="21">
        <f>('Média Trianual'!C56/'Média Trianual'!C$3)/('Média Trianual'!$B56/'Média Trianual'!$B$3)</f>
        <v>0</v>
      </c>
      <c r="C55" s="21">
        <f>('Média Trianual'!D56/'Média Trianual'!D$3)/('Média Trianual'!$B56/'Média Trianual'!$B$3)</f>
        <v>0</v>
      </c>
      <c r="D55" s="21">
        <f>('Média Trianual'!E56/'Média Trianual'!E$3)/('Média Trianual'!$B56/'Média Trianual'!$B$3)</f>
        <v>0</v>
      </c>
      <c r="E55" s="21">
        <f>('Média Trianual'!F56/'Média Trianual'!F$3)/('Média Trianual'!$B56/'Média Trianual'!$B$3)</f>
        <v>0</v>
      </c>
      <c r="F55" s="21">
        <f>('Média Trianual'!G56/'Média Trianual'!G$3)/('Média Trianual'!$B56/'Média Trianual'!$B$3)</f>
        <v>0</v>
      </c>
      <c r="G55" s="21">
        <f>('Média Trianual'!H56/'Média Trianual'!H$3)/('Média Trianual'!$B56/'Média Trianual'!$B$3)</f>
        <v>0</v>
      </c>
      <c r="H55" s="21">
        <f>('Média Trianual'!I56/'Média Trianual'!I$3)/('Média Trianual'!$B56/'Média Trianual'!$B$3)</f>
        <v>0</v>
      </c>
      <c r="I55" s="21">
        <f>('Média Trianual'!J56/'Média Trianual'!J$3)/('Média Trianual'!$B56/'Média Trianual'!$B$3)</f>
        <v>0</v>
      </c>
      <c r="J55" s="21">
        <f>('Média Trianual'!K56/'Média Trianual'!K$3)/('Média Trianual'!$B56/'Média Trianual'!$B$3)</f>
        <v>0</v>
      </c>
      <c r="K55" s="21">
        <f>('Média Trianual'!L56/'Média Trianual'!L$3)/('Média Trianual'!$B56/'Média Trianual'!$B$3)</f>
        <v>0</v>
      </c>
      <c r="L55" s="21">
        <f>('Média Trianual'!M56/'Média Trianual'!M$3)/('Média Trianual'!$B56/'Média Trianual'!$B$3)</f>
        <v>0</v>
      </c>
      <c r="M55" s="21">
        <f>('Média Trianual'!N56/'Média Trianual'!N$3)/('Média Trianual'!$B56/'Média Trianual'!$B$3)</f>
        <v>0</v>
      </c>
      <c r="N55" s="21">
        <f>('Média Trianual'!O56/'Média Trianual'!O$3)/('Média Trianual'!$B56/'Média Trianual'!$B$3)</f>
        <v>0</v>
      </c>
      <c r="O55" s="21">
        <f>('Média Trianual'!P56/'Média Trianual'!P$3)/('Média Trianual'!$B56/'Média Trianual'!$B$3)</f>
        <v>0</v>
      </c>
      <c r="P55" s="21">
        <f>('Média Trianual'!Q56/'Média Trianual'!Q$3)/('Média Trianual'!$B56/'Média Trianual'!$B$3)</f>
        <v>0</v>
      </c>
      <c r="Q55" s="21">
        <f>('Média Trianual'!R56/'Média Trianual'!R$3)/('Média Trianual'!$B56/'Média Trianual'!$B$3)</f>
        <v>0</v>
      </c>
      <c r="R55" s="21">
        <f>('Média Trianual'!S56/'Média Trianual'!S$3)/('Média Trianual'!$B56/'Média Trianual'!$B$3)</f>
        <v>0</v>
      </c>
      <c r="S55" s="21">
        <f>('Média Trianual'!T56/'Média Trianual'!T$3)/('Média Trianual'!$B56/'Média Trianual'!$B$3)</f>
        <v>0</v>
      </c>
      <c r="T55" s="21">
        <f>('Média Trianual'!U56/'Média Trianual'!U$3)/('Média Trianual'!$B56/'Média Trianual'!$B$3)</f>
        <v>0</v>
      </c>
      <c r="U55" s="21">
        <f>('Média Trianual'!V56/'Média Trianual'!V$3)/('Média Trianual'!$B56/'Média Trianual'!$B$3)</f>
        <v>0</v>
      </c>
      <c r="V55" s="21">
        <f>('Média Trianual'!W56/'Média Trianual'!W$3)/('Média Trianual'!$B56/'Média Trianual'!$B$3)</f>
        <v>0</v>
      </c>
      <c r="W55" s="21">
        <f>('Média Trianual'!X56/'Média Trianual'!X$3)/('Média Trianual'!$B56/'Média Trianual'!$B$3)</f>
        <v>0</v>
      </c>
      <c r="X55" s="21">
        <f>('Média Trianual'!Y56/'Média Trianual'!Y$3)/('Média Trianual'!$B56/'Média Trianual'!$B$3)</f>
        <v>0</v>
      </c>
      <c r="Y55" s="21">
        <f>('Média Trianual'!Z56/'Média Trianual'!Z$3)/('Média Trianual'!$B56/'Média Trianual'!$B$3)</f>
        <v>0</v>
      </c>
      <c r="Z55" s="21">
        <f>('Média Trianual'!AA56/'Média Trianual'!AA$3)/('Média Trianual'!$B56/'Média Trianual'!$B$3)</f>
        <v>0</v>
      </c>
      <c r="AA55" s="21">
        <f>('Média Trianual'!AB56/'Média Trianual'!AB$3)/('Média Trianual'!$B56/'Média Trianual'!$B$3)</f>
        <v>0</v>
      </c>
      <c r="AB55" s="21">
        <f>('Média Trianual'!AC56/'Média Trianual'!AC$3)/('Média Trianual'!$B56/'Média Trianual'!$B$3)</f>
        <v>0</v>
      </c>
      <c r="AC55" s="21">
        <f>('Média Trianual'!AD56/'Média Trianual'!AD$3)/('Média Trianual'!$B56/'Média Trianual'!$B$3)</f>
        <v>0</v>
      </c>
      <c r="AD55" s="21">
        <f>('Média Trianual'!AE56/'Média Trianual'!AE$3)/('Média Trianual'!$B56/'Média Trianual'!$B$3)</f>
        <v>0</v>
      </c>
      <c r="AE55" s="21">
        <f>('Média Trianual'!AF56/'Média Trianual'!AF$3)/('Média Trianual'!$B56/'Média Trianual'!$B$3)</f>
        <v>0</v>
      </c>
      <c r="AF55" s="21">
        <f>('Média Trianual'!AG56/'Média Trianual'!AG$3)/('Média Trianual'!$B56/'Média Trianual'!$B$3)</f>
        <v>0</v>
      </c>
      <c r="AG55" s="21">
        <f>('Média Trianual'!AH56/'Média Trianual'!AH$3)/('Média Trianual'!$B56/'Média Trianual'!$B$3)</f>
        <v>0</v>
      </c>
      <c r="AH55" s="21">
        <f>('Média Trianual'!AI56/'Média Trianual'!AI$3)/('Média Trianual'!$B56/'Média Trianual'!$B$3)</f>
        <v>0</v>
      </c>
      <c r="AI55" s="21">
        <f>('Média Trianual'!AJ56/'Média Trianual'!AJ$3)/('Média Trianual'!$B56/'Média Trianual'!$B$3)</f>
        <v>0</v>
      </c>
      <c r="AJ55" s="21">
        <f>('Média Trianual'!AK56/'Média Trianual'!AK$3)/('Média Trianual'!$B56/'Média Trianual'!$B$3)</f>
        <v>0</v>
      </c>
      <c r="AK55" s="21">
        <f>('Média Trianual'!AL56/'Média Trianual'!AL$3)/('Média Trianual'!$B56/'Média Trianual'!$B$3)</f>
        <v>0</v>
      </c>
      <c r="AL55" s="21">
        <f>('Média Trianual'!AM56/'Média Trianual'!AM$3)/('Média Trianual'!$B56/'Média Trianual'!$B$3)</f>
        <v>0</v>
      </c>
      <c r="AM55" s="21">
        <f>('Média Trianual'!AN56/'Média Trianual'!AN$3)/('Média Trianual'!$B56/'Média Trianual'!$B$3)</f>
        <v>0</v>
      </c>
      <c r="AN55" s="21">
        <f>('Média Trianual'!AO56/'Média Trianual'!AO$3)/('Média Trianual'!$B56/'Média Trianual'!$B$3)</f>
        <v>0</v>
      </c>
      <c r="AO55" s="21">
        <f>('Média Trianual'!AP56/'Média Trianual'!AP$3)/('Média Trianual'!$B56/'Média Trianual'!$B$3)</f>
        <v>0</v>
      </c>
      <c r="AP55" s="21">
        <f>('Média Trianual'!AQ56/'Média Trianual'!AQ$3)/('Média Trianual'!$B56/'Média Trianual'!$B$3)</f>
        <v>0</v>
      </c>
      <c r="AQ55" s="21">
        <f>('Média Trianual'!AR56/'Média Trianual'!AR$3)/('Média Trianual'!$B56/'Média Trianual'!$B$3)</f>
        <v>0</v>
      </c>
      <c r="AR55" s="21">
        <f>('Média Trianual'!AS56/'Média Trianual'!AS$3)/('Média Trianual'!$B56/'Média Trianual'!$B$3)</f>
        <v>0</v>
      </c>
      <c r="AS55" s="21">
        <f>('Média Trianual'!AT56/'Média Trianual'!AT$3)/('Média Trianual'!$B56/'Média Trianual'!$B$3)</f>
        <v>0</v>
      </c>
      <c r="AT55" s="21">
        <f>('Média Trianual'!AU56/'Média Trianual'!AU$3)/('Média Trianual'!$B56/'Média Trianual'!$B$3)</f>
        <v>0</v>
      </c>
      <c r="AU55" s="21">
        <f>('Média Trianual'!AV56/'Média Trianual'!AV$3)/('Média Trianual'!$B56/'Média Trianual'!$B$3)</f>
        <v>0</v>
      </c>
      <c r="AV55" s="21">
        <f>('Média Trianual'!AW56/'Média Trianual'!AW$3)/('Média Trianual'!$B56/'Média Trianual'!$B$3)</f>
        <v>0</v>
      </c>
      <c r="AW55" s="21">
        <f>('Média Trianual'!AX56/'Média Trianual'!AX$3)/('Média Trianual'!$B56/'Média Trianual'!$B$3)</f>
        <v>0</v>
      </c>
      <c r="AX55" s="21">
        <f>('Média Trianual'!AY56/'Média Trianual'!AY$3)/('Média Trianual'!$B56/'Média Trianual'!$B$3)</f>
        <v>0</v>
      </c>
      <c r="AY55" s="21">
        <f>('Média Trianual'!AZ56/'Média Trianual'!AZ$3)/('Média Trianual'!$B56/'Média Trianual'!$B$3)</f>
        <v>0</v>
      </c>
      <c r="AZ55" s="21">
        <f>('Média Trianual'!BA56/'Média Trianual'!BA$3)/('Média Trianual'!$B56/'Média Trianual'!$B$3)</f>
        <v>0</v>
      </c>
      <c r="BA55" s="21">
        <f>('Média Trianual'!BB56/'Média Trianual'!BB$3)/('Média Trianual'!$B56/'Média Trianual'!$B$3)</f>
        <v>0</v>
      </c>
      <c r="BB55" s="21">
        <f>('Média Trianual'!BC56/'Média Trianual'!BC$3)/('Média Trianual'!$B56/'Média Trianual'!$B$3)</f>
        <v>0</v>
      </c>
      <c r="BC55" s="21">
        <f>('Média Trianual'!BD56/'Média Trianual'!BD$3)/('Média Trianual'!$B56/'Média Trianual'!$B$3)</f>
        <v>0</v>
      </c>
      <c r="BD55" s="21">
        <f>('Média Trianual'!BE56/'Média Trianual'!BE$3)/('Média Trianual'!$B56/'Média Trianual'!$B$3)</f>
        <v>0</v>
      </c>
      <c r="BE55" s="21">
        <f>('Média Trianual'!BF56/'Média Trianual'!BF$3)/('Média Trianual'!$B56/'Média Trianual'!$B$3)</f>
        <v>0</v>
      </c>
      <c r="BF55" s="21">
        <f>('Média Trianual'!BG56/'Média Trianual'!BG$3)/('Média Trianual'!$B56/'Média Trianual'!$B$3)</f>
        <v>0</v>
      </c>
      <c r="BG55" s="21">
        <f>('Média Trianual'!BH56/'Média Trianual'!BH$3)/('Média Trianual'!$B56/'Média Trianual'!$B$3)</f>
        <v>0</v>
      </c>
      <c r="BH55" s="21">
        <f>('Média Trianual'!BI56/'Média Trianual'!BI$3)/('Média Trianual'!$B56/'Média Trianual'!$B$3)</f>
        <v>230.5353007218304</v>
      </c>
      <c r="BI55" s="21">
        <f>('Média Trianual'!BJ56/'Média Trianual'!BJ$3)/('Média Trianual'!$B56/'Média Trianual'!$B$3)</f>
        <v>0</v>
      </c>
      <c r="BJ55" s="21">
        <f>('Média Trianual'!BK56/'Média Trianual'!BK$3)/('Média Trianual'!$B56/'Média Trianual'!$B$3)</f>
        <v>0</v>
      </c>
      <c r="BK55" s="21">
        <f>('Média Trianual'!BL56/'Média Trianual'!BL$3)/('Média Trianual'!$B56/'Média Trianual'!$B$3)</f>
        <v>0</v>
      </c>
      <c r="BL55" s="21">
        <f>('Média Trianual'!BM56/'Média Trianual'!BM$3)/('Média Trianual'!$B56/'Média Trianual'!$B$3)</f>
        <v>0</v>
      </c>
      <c r="BM55" s="21">
        <f>('Média Trianual'!BN56/'Média Trianual'!BN$3)/('Média Trianual'!$B56/'Média Trianual'!$B$3)</f>
        <v>0</v>
      </c>
      <c r="BN55" s="21">
        <f>('Média Trianual'!BO56/'Média Trianual'!BO$3)/('Média Trianual'!$B56/'Média Trianual'!$B$3)</f>
        <v>0</v>
      </c>
      <c r="BO55" s="21">
        <f>('Média Trianual'!BP56/'Média Trianual'!BP$3)/('Média Trianual'!$B56/'Média Trianual'!$B$3)</f>
        <v>0</v>
      </c>
      <c r="BP55" s="21">
        <f>('Média Trianual'!BQ56/'Média Trianual'!BQ$3)/('Média Trianual'!$B56/'Média Trianual'!$B$3)</f>
        <v>0</v>
      </c>
      <c r="BQ55" s="21">
        <f>('Média Trianual'!BR56/'Média Trianual'!BR$3)/('Média Trianual'!$B56/'Média Trianual'!$B$3)</f>
        <v>0</v>
      </c>
      <c r="BR55" s="21">
        <f>('Média Trianual'!BS56/'Média Trianual'!BS$3)/('Média Trianual'!$B56/'Média Trianual'!$B$3)</f>
        <v>0</v>
      </c>
      <c r="BS55" s="21">
        <f>('Média Trianual'!BT56/'Média Trianual'!BT$3)/('Média Trianual'!$B56/'Média Trianual'!$B$3)</f>
        <v>0</v>
      </c>
      <c r="BT55" s="21">
        <f>('Média Trianual'!BU56/'Média Trianual'!BU$3)/('Média Trianual'!$B56/'Média Trianual'!$B$3)</f>
        <v>0</v>
      </c>
      <c r="BU55" s="21">
        <f>('Média Trianual'!BV56/'Média Trianual'!BV$3)/('Média Trianual'!$B56/'Média Trianual'!$B$3)</f>
        <v>0</v>
      </c>
      <c r="BV55" s="21">
        <f>('Média Trianual'!BW56/'Média Trianual'!BW$3)/('Média Trianual'!$B56/'Média Trianual'!$B$3)</f>
        <v>0</v>
      </c>
      <c r="BW55" s="21">
        <f>('Média Trianual'!BX56/'Média Trianual'!BX$3)/('Média Trianual'!$B56/'Média Trianual'!$B$3)</f>
        <v>0</v>
      </c>
      <c r="BX55" s="21">
        <f>('Média Trianual'!BY56/'Média Trianual'!BY$3)/('Média Trianual'!$B56/'Média Trianual'!$B$3)</f>
        <v>0</v>
      </c>
      <c r="BY55" s="21">
        <f>('Média Trianual'!BZ56/'Média Trianual'!BZ$3)/('Média Trianual'!$B56/'Média Trianual'!$B$3)</f>
        <v>0</v>
      </c>
      <c r="BZ55" s="21">
        <f>('Média Trianual'!CA56/'Média Trianual'!CA$3)/('Média Trianual'!$B56/'Média Trianual'!$B$3)</f>
        <v>0</v>
      </c>
      <c r="CA55" s="21">
        <f>('Média Trianual'!CB56/'Média Trianual'!CB$3)/('Média Trianual'!$B56/'Média Trianual'!$B$3)</f>
        <v>0</v>
      </c>
      <c r="CB55" s="21">
        <f>('Média Trianual'!CC56/'Média Trianual'!CC$3)/('Média Trianual'!$B56/'Média Trianual'!$B$3)</f>
        <v>63.191604654838521</v>
      </c>
      <c r="CC55" s="21">
        <f>('Média Trianual'!CD56/'Média Trianual'!CD$3)/('Média Trianual'!$B56/'Média Trianual'!$B$3)</f>
        <v>0</v>
      </c>
      <c r="CD55" s="21">
        <f>('Média Trianual'!CE56/'Média Trianual'!CE$3)/('Média Trianual'!$B56/'Média Trianual'!$B$3)</f>
        <v>0</v>
      </c>
      <c r="CE55" s="21">
        <f>('Média Trianual'!CF56/'Média Trianual'!CF$3)/('Média Trianual'!$B56/'Média Trianual'!$B$3)</f>
        <v>0</v>
      </c>
      <c r="CF55" s="21">
        <f>('Média Trianual'!CG56/'Média Trianual'!CG$3)/('Média Trianual'!$B56/'Média Trianual'!$B$3)</f>
        <v>0</v>
      </c>
      <c r="CG55" s="21">
        <f>('Média Trianual'!CH56/'Média Trianual'!CH$3)/('Média Trianual'!$B56/'Média Trianual'!$B$3)</f>
        <v>0</v>
      </c>
      <c r="CH55" s="21">
        <f>('Média Trianual'!CI56/'Média Trianual'!CI$3)/('Média Trianual'!$B56/'Média Trianual'!$B$3)</f>
        <v>0</v>
      </c>
      <c r="CI55" s="21">
        <f>('Média Trianual'!CJ56/'Média Trianual'!CJ$3)/('Média Trianual'!$B56/'Média Trianual'!$B$3)</f>
        <v>0</v>
      </c>
      <c r="CJ55" s="21">
        <f>('Média Trianual'!CK56/'Média Trianual'!CK$3)/('Média Trianual'!$B56/'Média Trianual'!$B$3)</f>
        <v>0</v>
      </c>
      <c r="CK55" s="21">
        <f>('Média Trianual'!CL56/'Média Trianual'!CL$3)/('Média Trianual'!$B56/'Média Trianual'!$B$3)</f>
        <v>0</v>
      </c>
      <c r="CL55" s="21">
        <f>('Média Trianual'!CM56/'Média Trianual'!CM$3)/('Média Trianual'!$B56/'Média Trianual'!$B$3)</f>
        <v>0</v>
      </c>
      <c r="CM55" s="21">
        <f>('Média Trianual'!CN56/'Média Trianual'!CN$3)/('Média Trianual'!$B56/'Média Trianual'!$B$3)</f>
        <v>0</v>
      </c>
      <c r="CN55" s="21">
        <f>('Média Trianual'!CO56/'Média Trianual'!CO$3)/('Média Trianual'!$B56/'Média Trianual'!$B$3)</f>
        <v>0</v>
      </c>
      <c r="CO55" s="21">
        <f>('Média Trianual'!CP56/'Média Trianual'!CP$3)/('Média Trianual'!$B56/'Média Trianual'!$B$3)</f>
        <v>0</v>
      </c>
      <c r="CP55" s="21">
        <f>('Média Trianual'!CQ56/'Média Trianual'!CQ$3)/('Média Trianual'!$B56/'Média Trianual'!$B$3)</f>
        <v>0</v>
      </c>
      <c r="CQ55" s="21">
        <f>('Média Trianual'!CR56/'Média Trianual'!CR$3)/('Média Trianual'!$B56/'Média Trianual'!$B$3)</f>
        <v>0</v>
      </c>
      <c r="CR55" s="21">
        <f>('Média Trianual'!CS56/'Média Trianual'!CS$3)/('Média Trianual'!$B56/'Média Trianual'!$B$3)</f>
        <v>0</v>
      </c>
      <c r="CS55" s="21">
        <f>('Média Trianual'!CT56/'Média Trianual'!CT$3)/('Média Trianual'!$B56/'Média Trianual'!$B$3)</f>
        <v>0</v>
      </c>
      <c r="CT55" s="21">
        <f>('Média Trianual'!CU56/'Média Trianual'!CU$3)/('Média Trianual'!$B56/'Média Trianual'!$B$3)</f>
        <v>0</v>
      </c>
      <c r="CU55" s="21">
        <f>('Média Trianual'!CV56/'Média Trianual'!CV$3)/('Média Trianual'!$B56/'Média Trianual'!$B$3)</f>
        <v>0</v>
      </c>
      <c r="CV55" s="21">
        <f>('Média Trianual'!CW56/'Média Trianual'!CW$3)/('Média Trianual'!$B56/'Média Trianual'!$B$3)</f>
        <v>0</v>
      </c>
      <c r="CW55" s="21">
        <f>('Média Trianual'!CX56/'Média Trianual'!CX$3)/('Média Trianual'!$B56/'Média Trianual'!$B$3)</f>
        <v>0</v>
      </c>
      <c r="CX55" s="21">
        <f>('Média Trianual'!CY56/'Média Trianual'!CY$3)/('Média Trianual'!$B56/'Média Trianual'!$B$3)</f>
        <v>0</v>
      </c>
      <c r="CY55" s="21">
        <f>('Média Trianual'!CZ56/'Média Trianual'!CZ$3)/('Média Trianual'!$B56/'Média Trianual'!$B$3)</f>
        <v>0</v>
      </c>
      <c r="CZ55" s="21">
        <f>('Média Trianual'!DA56/'Média Trianual'!DA$3)/('Média Trianual'!$B56/'Média Trianual'!$B$3)</f>
        <v>0</v>
      </c>
      <c r="DA55" s="21">
        <f>('Média Trianual'!DB56/'Média Trianual'!DB$3)/('Média Trianual'!$B56/'Média Trianual'!$B$3)</f>
        <v>0</v>
      </c>
      <c r="DB55" s="21">
        <f>('Média Trianual'!DC56/'Média Trianual'!DC$3)/('Média Trianual'!$B56/'Média Trianual'!$B$3)</f>
        <v>0</v>
      </c>
      <c r="DC55" s="21">
        <f>('Média Trianual'!DD56/'Média Trianual'!DD$3)/('Média Trianual'!$B56/'Média Trianual'!$B$3)</f>
        <v>0</v>
      </c>
      <c r="DD55" s="21">
        <f>('Média Trianual'!DE56/'Média Trianual'!DE$3)/('Média Trianual'!$B56/'Média Trianual'!$B$3)</f>
        <v>0</v>
      </c>
      <c r="DE55" s="21">
        <f>('Média Trianual'!DF56/'Média Trianual'!DF$3)/('Média Trianual'!$B56/'Média Trianual'!$B$3)</f>
        <v>0</v>
      </c>
      <c r="DF55" s="21">
        <f>('Média Trianual'!DG56/'Média Trianual'!DG$3)/('Média Trianual'!$B56/'Média Trianual'!$B$3)</f>
        <v>0</v>
      </c>
      <c r="DG55" s="21">
        <f>('Média Trianual'!DH56/'Média Trianual'!DH$3)/('Média Trianual'!$B56/'Média Trianual'!$B$3)</f>
        <v>0</v>
      </c>
      <c r="DH55" s="21">
        <f>('Média Trianual'!DI56/'Média Trianual'!DI$3)/('Média Trianual'!$B56/'Média Trianual'!$B$3)</f>
        <v>0</v>
      </c>
      <c r="DI55" s="21">
        <f>('Média Trianual'!DJ56/'Média Trianual'!DJ$3)/('Média Trianual'!$B56/'Média Trianual'!$B$3)</f>
        <v>0</v>
      </c>
      <c r="DJ55" s="21">
        <f>('Média Trianual'!DK56/'Média Trianual'!DK$3)/('Média Trianual'!$B56/'Média Trianual'!$B$3)</f>
        <v>0</v>
      </c>
      <c r="DK55" s="21">
        <f>('Média Trianual'!DL56/'Média Trianual'!DL$3)/('Média Trianual'!$B56/'Média Trianual'!$B$3)</f>
        <v>0</v>
      </c>
      <c r="DL55" s="21">
        <f>('Média Trianual'!DM56/'Média Trianual'!DM$3)/('Média Trianual'!$B56/'Média Trianual'!$B$3)</f>
        <v>0</v>
      </c>
      <c r="DM55" s="21">
        <f>('Média Trianual'!DN56/'Média Trianual'!DN$3)/('Média Trianual'!$B56/'Média Trianual'!$B$3)</f>
        <v>0</v>
      </c>
      <c r="DN55" s="21">
        <f>('Média Trianual'!DO56/'Média Trianual'!DO$3)/('Média Trianual'!$B56/'Média Trianual'!$B$3)</f>
        <v>0</v>
      </c>
      <c r="DO55" s="21">
        <f>('Média Trianual'!DP56/'Média Trianual'!DP$3)/('Média Trianual'!$B56/'Média Trianual'!$B$3)</f>
        <v>0</v>
      </c>
      <c r="DP55" s="21">
        <f>('Média Trianual'!DQ56/'Média Trianual'!DQ$3)/('Média Trianual'!$B56/'Média Trianual'!$B$3)</f>
        <v>0</v>
      </c>
      <c r="DQ55" s="21">
        <f>('Média Trianual'!DR56/'Média Trianual'!DR$3)/('Média Trianual'!$B56/'Média Trianual'!$B$3)</f>
        <v>0</v>
      </c>
      <c r="DR55" s="21">
        <f>('Média Trianual'!DS56/'Média Trianual'!DS$3)/('Média Trianual'!$B56/'Média Trianual'!$B$3)</f>
        <v>0</v>
      </c>
      <c r="DS55" s="21">
        <f>('Média Trianual'!DT56/'Média Trianual'!DT$3)/('Média Trianual'!$B56/'Média Trianual'!$B$3)</f>
        <v>0</v>
      </c>
      <c r="DT55" s="21">
        <f>('Média Trianual'!DU56/'Média Trianual'!DU$3)/('Média Trianual'!$B56/'Média Trianual'!$B$3)</f>
        <v>0</v>
      </c>
      <c r="DU55" s="21">
        <f>('Média Trianual'!DV56/'Média Trianual'!DV$3)/('Média Trianual'!$B56/'Média Trianual'!$B$3)</f>
        <v>0</v>
      </c>
      <c r="DV55" s="21">
        <f>('Média Trianual'!DW56/'Média Trianual'!DW$3)/('Média Trianual'!$B56/'Média Trianual'!$B$3)</f>
        <v>0</v>
      </c>
      <c r="DW55" s="21">
        <f>('Média Trianual'!DX56/'Média Trianual'!DX$3)/('Média Trianual'!$B56/'Média Trianual'!$B$3)</f>
        <v>0</v>
      </c>
      <c r="DX55" s="21">
        <f>('Média Trianual'!DY56/'Média Trianual'!DY$3)/('Média Trianual'!$B56/'Média Trianual'!$B$3)</f>
        <v>0</v>
      </c>
      <c r="DY55" s="21">
        <f>('Média Trianual'!DZ56/'Média Trianual'!DZ$3)/('Média Trianual'!$B56/'Média Trianual'!$B$3)</f>
        <v>0</v>
      </c>
      <c r="DZ55" s="21">
        <f>('Média Trianual'!EA56/'Média Trianual'!EA$3)/('Média Trianual'!$B56/'Média Trianual'!$B$3)</f>
        <v>0</v>
      </c>
      <c r="EA55" s="21">
        <f>('Média Trianual'!EB56/'Média Trianual'!EB$3)/('Média Trianual'!$B56/'Média Trianual'!$B$3)</f>
        <v>0</v>
      </c>
      <c r="EB55" s="21">
        <f>('Média Trianual'!EC56/'Média Trianual'!EC$3)/('Média Trianual'!$B56/'Média Trianual'!$B$3)</f>
        <v>0</v>
      </c>
      <c r="EC55" s="21">
        <f>('Média Trianual'!ED56/'Média Trianual'!ED$3)/('Média Trianual'!$B56/'Média Trianual'!$B$3)</f>
        <v>0</v>
      </c>
      <c r="ED55" s="21">
        <f>('Média Trianual'!EE56/'Média Trianual'!EE$3)/('Média Trianual'!$B56/'Média Trianual'!$B$3)</f>
        <v>0</v>
      </c>
      <c r="EE55" s="21">
        <f>('Média Trianual'!EF56/'Média Trianual'!EF$3)/('Média Trianual'!$B56/'Média Trianual'!$B$3)</f>
        <v>0</v>
      </c>
      <c r="EF55" s="21">
        <f>('Média Trianual'!EG56/'Média Trianual'!EG$3)/('Média Trianual'!$B56/'Média Trianual'!$B$3)</f>
        <v>0</v>
      </c>
      <c r="EG55" s="21">
        <f>('Média Trianual'!EH56/'Média Trianual'!EH$3)/('Média Trianual'!$B56/'Média Trianual'!$B$3)</f>
        <v>0</v>
      </c>
      <c r="EH55" s="21">
        <f>('Média Trianual'!EI56/'Média Trianual'!EI$3)/('Média Trianual'!$B56/'Média Trianual'!$B$3)</f>
        <v>0</v>
      </c>
      <c r="EI55" s="21">
        <f>('Média Trianual'!EJ56/'Média Trianual'!EJ$3)/('Média Trianual'!$B56/'Média Trianual'!$B$3)</f>
        <v>0</v>
      </c>
      <c r="EJ55" s="21">
        <f>('Média Trianual'!EK56/'Média Trianual'!EK$3)/('Média Trianual'!$B56/'Média Trianual'!$B$3)</f>
        <v>0</v>
      </c>
      <c r="EK55" s="21">
        <f>('Média Trianual'!EL56/'Média Trianual'!EL$3)/('Média Trianual'!$B56/'Média Trianual'!$B$3)</f>
        <v>0</v>
      </c>
      <c r="EL55" s="21">
        <f>('Média Trianual'!EM56/'Média Trianual'!EM$3)/('Média Trianual'!$B56/'Média Trianual'!$B$3)</f>
        <v>0</v>
      </c>
      <c r="EM55" s="21">
        <f>('Média Trianual'!EN56/'Média Trianual'!EN$3)/('Média Trianual'!$B56/'Média Trianual'!$B$3)</f>
        <v>0</v>
      </c>
      <c r="EN55" s="21">
        <f>('Média Trianual'!EO56/'Média Trianual'!EO$3)/('Média Trianual'!$B56/'Média Trianual'!$B$3)</f>
        <v>3.6339765136147459</v>
      </c>
      <c r="EO55" s="21">
        <f>('Média Trianual'!EP56/'Média Trianual'!EP$3)/('Média Trianual'!$B56/'Média Trianual'!$B$3)</f>
        <v>0</v>
      </c>
      <c r="EP55" s="21">
        <f>('Média Trianual'!EQ56/'Média Trianual'!EQ$3)/('Média Trianual'!$B56/'Média Trianual'!$B$3)</f>
        <v>0</v>
      </c>
      <c r="EQ55" s="21">
        <f>('Média Trianual'!ER56/'Média Trianual'!ER$3)/('Média Trianual'!$B56/'Média Trianual'!$B$3)</f>
        <v>0</v>
      </c>
      <c r="ER55" s="21">
        <f>('Média Trianual'!ES56/'Média Trianual'!ES$3)/('Média Trianual'!$B56/'Média Trianual'!$B$3)</f>
        <v>0</v>
      </c>
      <c r="ES55" s="21">
        <f>('Média Trianual'!ET56/'Média Trianual'!ET$3)/('Média Trianual'!$B56/'Média Trianual'!$B$3)</f>
        <v>0</v>
      </c>
      <c r="ET55" s="21">
        <f>('Média Trianual'!EU56/'Média Trianual'!EU$3)/('Média Trianual'!$B56/'Média Trianual'!$B$3)</f>
        <v>0</v>
      </c>
      <c r="EU55" s="21">
        <f>('Média Trianual'!EV56/'Média Trianual'!EV$3)/('Média Trianual'!$B56/'Média Trianual'!$B$3)</f>
        <v>0</v>
      </c>
      <c r="EV55" s="21">
        <f>('Média Trianual'!EW56/'Média Trianual'!EW$3)/('Média Trianual'!$B56/'Média Trianual'!$B$3)</f>
        <v>0</v>
      </c>
      <c r="EW55" s="21">
        <f>('Média Trianual'!EX56/'Média Trianual'!EX$3)/('Média Trianual'!$B56/'Média Trianual'!$B$3)</f>
        <v>0</v>
      </c>
      <c r="EX55" s="21">
        <f>('Média Trianual'!EY56/'Média Trianual'!EY$3)/('Média Trianual'!$B56/'Média Trianual'!$B$3)</f>
        <v>0</v>
      </c>
      <c r="EY55" s="21">
        <f>('Média Trianual'!EZ56/'Média Trianual'!EZ$3)/('Média Trianual'!$B56/'Média Trianual'!$B$3)</f>
        <v>0</v>
      </c>
      <c r="EZ55" s="21">
        <f>('Média Trianual'!FA56/'Média Trianual'!FA$3)/('Média Trianual'!$B56/'Média Trianual'!$B$3)</f>
        <v>0</v>
      </c>
      <c r="FA55" s="21">
        <f>('Média Trianual'!FB56/'Média Trianual'!FB$3)/('Média Trianual'!$B56/'Média Trianual'!$B$3)</f>
        <v>0</v>
      </c>
      <c r="FB55" s="21">
        <f>('Média Trianual'!FC56/'Média Trianual'!FC$3)/('Média Trianual'!$B56/'Média Trianual'!$B$3)</f>
        <v>0</v>
      </c>
      <c r="FC55" s="21">
        <f>('Média Trianual'!FD56/'Média Trianual'!FD$3)/('Média Trianual'!$B56/'Média Trianual'!$B$3)</f>
        <v>0</v>
      </c>
      <c r="FD55" s="21">
        <f>('Média Trianual'!FE56/'Média Trianual'!FE$3)/('Média Trianual'!$B56/'Média Trianual'!$B$3)</f>
        <v>0</v>
      </c>
      <c r="FE55" s="21">
        <f>('Média Trianual'!FF56/'Média Trianual'!FF$3)/('Média Trianual'!$B56/'Média Trianual'!$B$3)</f>
        <v>0</v>
      </c>
      <c r="FF55" s="21">
        <f>('Média Trianual'!FG56/'Média Trianual'!FG$3)/('Média Trianual'!$B56/'Média Trianual'!$B$3)</f>
        <v>0</v>
      </c>
      <c r="FG55" s="21">
        <f>('Média Trianual'!FH56/'Média Trianual'!FH$3)/('Média Trianual'!$B56/'Média Trianual'!$B$3)</f>
        <v>0</v>
      </c>
      <c r="FH55" s="21">
        <f>('Média Trianual'!FI56/'Média Trianual'!FI$3)/('Média Trianual'!$B56/'Média Trianual'!$B$3)</f>
        <v>0</v>
      </c>
      <c r="FI55" s="21">
        <f>('Média Trianual'!FJ56/'Média Trianual'!FJ$3)/('Média Trianual'!$B56/'Média Trianual'!$B$3)</f>
        <v>0</v>
      </c>
      <c r="FJ55" s="21">
        <f>('Média Trianual'!FK56/'Média Trianual'!FK$3)/('Média Trianual'!$B56/'Média Trianual'!$B$3)</f>
        <v>0</v>
      </c>
      <c r="FK55" s="21">
        <f>('Média Trianual'!FL56/'Média Trianual'!FL$3)/('Média Trianual'!$B56/'Média Trianual'!$B$3)</f>
        <v>0</v>
      </c>
      <c r="FL55" s="21">
        <f>('Média Trianual'!FM56/'Média Trianual'!FM$3)/('Média Trianual'!$B56/'Média Trianual'!$B$3)</f>
        <v>0</v>
      </c>
      <c r="FM55" s="21">
        <f>('Média Trianual'!FN56/'Média Trianual'!FN$3)/('Média Trianual'!$B56/'Média Trianual'!$B$3)</f>
        <v>0</v>
      </c>
      <c r="FN55" s="21">
        <f>('Média Trianual'!FO56/'Média Trianual'!FO$3)/('Média Trianual'!$B56/'Média Trianual'!$B$3)</f>
        <v>0</v>
      </c>
      <c r="FO55" s="21">
        <f>('Média Trianual'!FP56/'Média Trianual'!FP$3)/('Média Trianual'!$B56/'Média Trianual'!$B$3)</f>
        <v>0</v>
      </c>
      <c r="FP55" s="21">
        <f>('Média Trianual'!FQ56/'Média Trianual'!FQ$3)/('Média Trianual'!$B56/'Média Trianual'!$B$3)</f>
        <v>0</v>
      </c>
      <c r="FQ55" s="21">
        <f>('Média Trianual'!FR56/'Média Trianual'!FR$3)/('Média Trianual'!$B56/'Média Trianual'!$B$3)</f>
        <v>0</v>
      </c>
      <c r="FR55" s="21">
        <f>('Média Trianual'!FS56/'Média Trianual'!FS$3)/('Média Trianual'!$B56/'Média Trianual'!$B$3)</f>
        <v>0</v>
      </c>
      <c r="FS55" s="21">
        <f>('Média Trianual'!FT56/'Média Trianual'!FT$3)/('Média Trianual'!$B56/'Média Trianual'!$B$3)</f>
        <v>0</v>
      </c>
      <c r="FT55" s="21">
        <f>('Média Trianual'!FU56/'Média Trianual'!FU$3)/('Média Trianual'!$B56/'Média Trianual'!$B$3)</f>
        <v>0</v>
      </c>
      <c r="FU55" s="21">
        <f>('Média Trianual'!FV56/'Média Trianual'!FV$3)/('Média Trianual'!$B56/'Média Trianual'!$B$3)</f>
        <v>0</v>
      </c>
      <c r="FV55" s="21">
        <f>('Média Trianual'!FW56/'Média Trianual'!FW$3)/('Média Trianual'!$B56/'Média Trianual'!$B$3)</f>
        <v>0</v>
      </c>
      <c r="FW55" s="21">
        <f>('Média Trianual'!FX56/'Média Trianual'!FX$3)/('Média Trianual'!$B56/'Média Trianual'!$B$3)</f>
        <v>0</v>
      </c>
      <c r="FX55" s="21">
        <f>('Média Trianual'!FY56/'Média Trianual'!FY$3)/('Média Trianual'!$B56/'Média Trianual'!$B$3)</f>
        <v>0</v>
      </c>
      <c r="FY55" s="21">
        <f>('Média Trianual'!FZ56/'Média Trianual'!FZ$3)/('Média Trianual'!$B56/'Média Trianual'!$B$3)</f>
        <v>0</v>
      </c>
      <c r="FZ55" s="21">
        <f>('Média Trianual'!GA56/'Média Trianual'!GA$3)/('Média Trianual'!$B56/'Média Trianual'!$B$3)</f>
        <v>0</v>
      </c>
      <c r="GA55" s="21">
        <f>('Média Trianual'!GB56/'Média Trianual'!GB$3)/('Média Trianual'!$B56/'Média Trianual'!$B$3)</f>
        <v>0</v>
      </c>
      <c r="GB55" s="21">
        <f>('Média Trianual'!GC56/'Média Trianual'!GC$3)/('Média Trianual'!$B56/'Média Trianual'!$B$3)</f>
        <v>0</v>
      </c>
      <c r="GC55" s="21">
        <f>('Média Trianual'!GD56/'Média Trianual'!GD$3)/('Média Trianual'!$B56/'Média Trianual'!$B$3)</f>
        <v>0</v>
      </c>
      <c r="GD55" s="21">
        <f>('Média Trianual'!GE56/'Média Trianual'!GE$3)/('Média Trianual'!$B56/'Média Trianual'!$B$3)</f>
        <v>0</v>
      </c>
      <c r="GE55" s="21">
        <f>('Média Trianual'!GF56/'Média Trianual'!GF$3)/('Média Trianual'!$B56/'Média Trianual'!$B$3)</f>
        <v>0</v>
      </c>
      <c r="GF55" s="21">
        <f>('Média Trianual'!GG56/'Média Trianual'!GG$3)/('Média Trianual'!$B56/'Média Trianual'!$B$3)</f>
        <v>0</v>
      </c>
      <c r="GG55" s="21">
        <f>('Média Trianual'!GH56/'Média Trianual'!GH$3)/('Média Trianual'!$B56/'Média Trianual'!$B$3)</f>
        <v>0</v>
      </c>
      <c r="GH55" s="21">
        <f>('Média Trianual'!GI56/'Média Trianual'!GI$3)/('Média Trianual'!$B56/'Média Trianual'!$B$3)</f>
        <v>0</v>
      </c>
      <c r="GI55" s="21">
        <f>('Média Trianual'!GJ56/'Média Trianual'!GJ$3)/('Média Trianual'!$B56/'Média Trianual'!$B$3)</f>
        <v>0</v>
      </c>
      <c r="GJ55" s="21">
        <f>('Média Trianual'!GK56/'Média Trianual'!GK$3)/('Média Trianual'!$B56/'Média Trianual'!$B$3)</f>
        <v>0</v>
      </c>
      <c r="GK55" s="21">
        <f>('Média Trianual'!GL56/'Média Trianual'!GL$3)/('Média Trianual'!$B56/'Média Trianual'!$B$3)</f>
        <v>0</v>
      </c>
      <c r="GL55" s="21">
        <f>('Média Trianual'!GM56/'Média Trianual'!GM$3)/('Média Trianual'!$B56/'Média Trianual'!$B$3)</f>
        <v>0</v>
      </c>
      <c r="GM55" s="21">
        <f>('Média Trianual'!GN56/'Média Trianual'!GN$3)/('Média Trianual'!$B56/'Média Trianual'!$B$3)</f>
        <v>0</v>
      </c>
      <c r="GN55" s="21">
        <f>('Média Trianual'!GO56/'Média Trianual'!GO$3)/('Média Trianual'!$B56/'Média Trianual'!$B$3)</f>
        <v>0</v>
      </c>
      <c r="GO55" s="21">
        <f>('Média Trianual'!GP56/'Média Trianual'!GP$3)/('Média Trianual'!$B56/'Média Trianual'!$B$3)</f>
        <v>0</v>
      </c>
      <c r="GP55" s="21">
        <f>('Média Trianual'!GQ56/'Média Trianual'!GQ$3)/('Média Trianual'!$B56/'Média Trianual'!$B$3)</f>
        <v>0</v>
      </c>
      <c r="GQ55" s="21">
        <f>('Média Trianual'!GR56/'Média Trianual'!GR$3)/('Média Trianual'!$B56/'Média Trianual'!$B$3)</f>
        <v>0</v>
      </c>
      <c r="GR55" s="21">
        <f>('Média Trianual'!GS56/'Média Trianual'!GS$3)/('Média Trianual'!$B56/'Média Trianual'!$B$3)</f>
        <v>0</v>
      </c>
      <c r="GS55" s="21">
        <f>('Média Trianual'!GT56/'Média Trianual'!GT$3)/('Média Trianual'!$B56/'Média Trianual'!$B$3)</f>
        <v>0</v>
      </c>
      <c r="GT55" s="21">
        <f>('Média Trianual'!GU56/'Média Trianual'!GU$3)/('Média Trianual'!$B56/'Média Trianual'!$B$3)</f>
        <v>0</v>
      </c>
      <c r="GU55" s="21">
        <f>('Média Trianual'!GV56/'Média Trianual'!GV$3)/('Média Trianual'!$B56/'Média Trianual'!$B$3)</f>
        <v>0</v>
      </c>
      <c r="GV55" s="21">
        <f>('Média Trianual'!GW56/'Média Trianual'!GW$3)/('Média Trianual'!$B56/'Média Trianual'!$B$3)</f>
        <v>0</v>
      </c>
      <c r="GW55" s="21">
        <f>('Média Trianual'!GX56/'Média Trianual'!GX$3)/('Média Trianual'!$B56/'Média Trianual'!$B$3)</f>
        <v>0</v>
      </c>
      <c r="GX55" s="21">
        <f>('Média Trianual'!GY56/'Média Trianual'!GY$3)/('Média Trianual'!$B56/'Média Trianual'!$B$3)</f>
        <v>0</v>
      </c>
      <c r="GY55" s="21">
        <f>('Média Trianual'!GZ56/'Média Trianual'!GZ$3)/('Média Trianual'!$B56/'Média Trianual'!$B$3)</f>
        <v>0</v>
      </c>
      <c r="GZ55" s="21">
        <f>('Média Trianual'!HA56/'Média Trianual'!HA$3)/('Média Trianual'!$B56/'Média Trianual'!$B$3)</f>
        <v>0</v>
      </c>
      <c r="HA55" s="21">
        <f>('Média Trianual'!HB56/'Média Trianual'!HB$3)/('Média Trianual'!$B56/'Média Trianual'!$B$3)</f>
        <v>0</v>
      </c>
      <c r="HB55" s="21">
        <f>('Média Trianual'!HC56/'Média Trianual'!HC$3)/('Média Trianual'!$B56/'Média Trianual'!$B$3)</f>
        <v>0</v>
      </c>
      <c r="HC55" s="21">
        <f>('Média Trianual'!HD56/'Média Trianual'!HD$3)/('Média Trianual'!$B56/'Média Trianual'!$B$3)</f>
        <v>0</v>
      </c>
      <c r="HD55" s="21">
        <f>('Média Trianual'!HE56/'Média Trianual'!HE$3)/('Média Trianual'!$B56/'Média Trianual'!$B$3)</f>
        <v>0</v>
      </c>
      <c r="HE55" s="21">
        <f>('Média Trianual'!HF56/'Média Trianual'!HF$3)/('Média Trianual'!$B56/'Média Trianual'!$B$3)</f>
        <v>0</v>
      </c>
      <c r="HF55" s="21">
        <f>('Média Trianual'!HG56/'Média Trianual'!HG$3)/('Média Trianual'!$B56/'Média Trianual'!$B$3)</f>
        <v>0</v>
      </c>
      <c r="HG55" s="21">
        <f>('Média Trianual'!HH56/'Média Trianual'!HH$3)/('Média Trianual'!$B56/'Média Trianual'!$B$3)</f>
        <v>0</v>
      </c>
      <c r="HH55" s="21">
        <f>('Média Trianual'!HI56/'Média Trianual'!HI$3)/('Média Trianual'!$B56/'Média Trianual'!$B$3)</f>
        <v>0</v>
      </c>
      <c r="HI55" s="21">
        <f>('Média Trianual'!HJ56/'Média Trianual'!HJ$3)/('Média Trianual'!$B56/'Média Trianual'!$B$3)</f>
        <v>0</v>
      </c>
      <c r="HJ55" s="21">
        <f>('Média Trianual'!HK56/'Média Trianual'!HK$3)/('Média Trianual'!$B56/'Média Trianual'!$B$3)</f>
        <v>0</v>
      </c>
      <c r="HK55" s="21">
        <f>('Média Trianual'!HL56/'Média Trianual'!HL$3)/('Média Trianual'!$B56/'Média Trianual'!$B$3)</f>
        <v>0</v>
      </c>
      <c r="HL55" s="21">
        <f>('Média Trianual'!HM56/'Média Trianual'!HM$3)/('Média Trianual'!$B56/'Média Trianual'!$B$3)</f>
        <v>0</v>
      </c>
      <c r="HM55" s="21">
        <f>('Média Trianual'!HN56/'Média Trianual'!HN$3)/('Média Trianual'!$B56/'Média Trianual'!$B$3)</f>
        <v>0</v>
      </c>
      <c r="HN55" s="21">
        <f>('Média Trianual'!HO56/'Média Trianual'!HO$3)/('Média Trianual'!$B56/'Média Trianual'!$B$3)</f>
        <v>0</v>
      </c>
      <c r="HO55" s="21">
        <f>('Média Trianual'!HP56/'Média Trianual'!HP$3)/('Média Trianual'!$B56/'Média Trianual'!$B$3)</f>
        <v>0</v>
      </c>
      <c r="HP55" s="21">
        <f>('Média Trianual'!HQ56/'Média Trianual'!HQ$3)/('Média Trianual'!$B56/'Média Trianual'!$B$3)</f>
        <v>0</v>
      </c>
      <c r="HQ55" s="21">
        <f>('Média Trianual'!HR56/'Média Trianual'!HR$3)/('Média Trianual'!$B56/'Média Trianual'!$B$3)</f>
        <v>0</v>
      </c>
      <c r="HR55" s="21">
        <f>('Média Trianual'!HS56/'Média Trianual'!HS$3)/('Média Trianual'!$B56/'Média Trianual'!$B$3)</f>
        <v>0</v>
      </c>
      <c r="HS55" s="21">
        <f>('Média Trianual'!HT56/'Média Trianual'!HT$3)/('Média Trianual'!$B56/'Média Trianual'!$B$3)</f>
        <v>0</v>
      </c>
      <c r="HT55" s="21">
        <f>('Média Trianual'!HU56/'Média Trianual'!HU$3)/('Média Trianual'!$B56/'Média Trianual'!$B$3)</f>
        <v>0</v>
      </c>
      <c r="HU55" s="21">
        <f>('Média Trianual'!HV56/'Média Trianual'!HV$3)/('Média Trianual'!$B56/'Média Trianual'!$B$3)</f>
        <v>0</v>
      </c>
      <c r="HV55" s="21">
        <f>('Média Trianual'!HW56/'Média Trianual'!HW$3)/('Média Trianual'!$B56/'Média Trianual'!$B$3)</f>
        <v>0</v>
      </c>
      <c r="HW55" s="21">
        <f>('Média Trianual'!HX56/'Média Trianual'!HX$3)/('Média Trianual'!$B56/'Média Trianual'!$B$3)</f>
        <v>0</v>
      </c>
      <c r="HX55" s="21">
        <f>('Média Trianual'!HY56/'Média Trianual'!HY$3)/('Média Trianual'!$B56/'Média Trianual'!$B$3)</f>
        <v>0</v>
      </c>
      <c r="HY55" s="21">
        <f>('Média Trianual'!HZ56/'Média Trianual'!HZ$3)/('Média Trianual'!$B56/'Média Trianual'!$B$3)</f>
        <v>0</v>
      </c>
      <c r="HZ55" s="21">
        <f>('Média Trianual'!IA56/'Média Trianual'!IA$3)/('Média Trianual'!$B56/'Média Trianual'!$B$3)</f>
        <v>0</v>
      </c>
      <c r="IA55" s="21">
        <f>('Média Trianual'!IB56/'Média Trianual'!IB$3)/('Média Trianual'!$B56/'Média Trianual'!$B$3)</f>
        <v>18.198163503814655</v>
      </c>
      <c r="IB55" s="21">
        <f>('Média Trianual'!IC56/'Média Trianual'!IC$3)/('Média Trianual'!$B56/'Média Trianual'!$B$3)</f>
        <v>0</v>
      </c>
      <c r="IC55" s="21">
        <f>('Média Trianual'!ID56/'Média Trianual'!ID$3)/('Média Trianual'!$B56/'Média Trianual'!$B$3)</f>
        <v>0</v>
      </c>
      <c r="ID55" s="21">
        <f>('Média Trianual'!IE56/'Média Trianual'!IE$3)/('Média Trianual'!$B56/'Média Trianual'!$B$3)</f>
        <v>0</v>
      </c>
      <c r="IE55" s="21">
        <f>('Média Trianual'!IF56/'Média Trianual'!IF$3)/('Média Trianual'!$B56/'Média Trianual'!$B$3)</f>
        <v>0</v>
      </c>
      <c r="IF55" s="21">
        <f>('Média Trianual'!IG56/'Média Trianual'!IG$3)/('Média Trianual'!$B56/'Média Trianual'!$B$3)</f>
        <v>0</v>
      </c>
      <c r="IG55" s="21">
        <f>('Média Trianual'!IH56/'Média Trianual'!IH$3)/('Média Trianual'!$B56/'Média Trianual'!$B$3)</f>
        <v>0</v>
      </c>
      <c r="IH55" s="21">
        <f>('Média Trianual'!II56/'Média Trianual'!II$3)/('Média Trianual'!$B56/'Média Trianual'!$B$3)</f>
        <v>0</v>
      </c>
      <c r="II55" s="21">
        <f>('Média Trianual'!IJ56/'Média Trianual'!IJ$3)/('Média Trianual'!$B56/'Média Trianual'!$B$3)</f>
        <v>0</v>
      </c>
      <c r="IJ55" s="21">
        <f>('Média Trianual'!IK56/'Média Trianual'!IK$3)/('Média Trianual'!$B56/'Média Trianual'!$B$3)</f>
        <v>0</v>
      </c>
      <c r="IK55" s="21">
        <f>('Média Trianual'!IL56/'Média Trianual'!IL$3)/('Média Trianual'!$B56/'Média Trianual'!$B$3)</f>
        <v>0</v>
      </c>
      <c r="IL55" s="21">
        <f>('Média Trianual'!IM56/'Média Trianual'!IM$3)/('Média Trianual'!$B56/'Média Trianual'!$B$3)</f>
        <v>0</v>
      </c>
      <c r="IM55" s="21">
        <f>('Média Trianual'!IN56/'Média Trianual'!IN$3)/('Média Trianual'!$B56/'Média Trianual'!$B$3)</f>
        <v>0</v>
      </c>
      <c r="IN55" s="21">
        <f>('Média Trianual'!IO56/'Média Trianual'!IO$3)/('Média Trianual'!$B56/'Média Trianual'!$B$3)</f>
        <v>0</v>
      </c>
      <c r="IO55" s="21">
        <f>('Média Trianual'!IP56/'Média Trianual'!IP$3)/('Média Trianual'!$B56/'Média Trianual'!$B$3)</f>
        <v>0</v>
      </c>
      <c r="IP55" s="21">
        <f>('Média Trianual'!IQ56/'Média Trianual'!IQ$3)/('Média Trianual'!$B56/'Média Trianual'!$B$3)</f>
        <v>0</v>
      </c>
      <c r="IQ55" s="21">
        <f>('Média Trianual'!IR56/'Média Trianual'!IR$3)/('Média Trianual'!$B56/'Média Trianual'!$B$3)</f>
        <v>0</v>
      </c>
      <c r="IR55" s="21">
        <f>('Média Trianual'!IS56/'Média Trianual'!IS$3)/('Média Trianual'!$B56/'Média Trianual'!$B$3)</f>
        <v>0</v>
      </c>
      <c r="IS55" s="21">
        <f>('Média Trianual'!IT56/'Média Trianual'!IT$3)/('Média Trianual'!$B56/'Média Trianual'!$B$3)</f>
        <v>0</v>
      </c>
      <c r="IT55" s="21">
        <f>('Média Trianual'!IU56/'Média Trianual'!IU$3)/('Média Trianual'!$B56/'Média Trianual'!$B$3)</f>
        <v>0</v>
      </c>
      <c r="IU55" s="21">
        <f>('Média Trianual'!IV56/'Média Trianual'!IV$3)/('Média Trianual'!$B56/'Média Trianual'!$B$3)</f>
        <v>0</v>
      </c>
      <c r="IV55" s="21">
        <f>('Média Trianual'!IW56/'Média Trianual'!IW$3)/('Média Trianual'!$B56/'Média Trianual'!$B$3)</f>
        <v>0</v>
      </c>
      <c r="IW55" s="21">
        <f>('Média Trianual'!IX56/'Média Trianual'!IX$3)/('Média Trianual'!$B56/'Média Trianual'!$B$3)</f>
        <v>0</v>
      </c>
      <c r="IX55" s="21">
        <f>('Média Trianual'!IY56/'Média Trianual'!IY$3)/('Média Trianual'!$B56/'Média Trianual'!$B$3)</f>
        <v>0</v>
      </c>
      <c r="IY55" s="21">
        <f>('Média Trianual'!IZ56/'Média Trianual'!IZ$3)/('Média Trianual'!$B56/'Média Trianual'!$B$3)</f>
        <v>0</v>
      </c>
      <c r="IZ55" s="21">
        <f>('Média Trianual'!JA56/'Média Trianual'!JA$3)/('Média Trianual'!$B56/'Média Trianual'!$B$3)</f>
        <v>0</v>
      </c>
      <c r="JA55" s="21">
        <f>('Média Trianual'!JB56/'Média Trianual'!JB$3)/('Média Trianual'!$B56/'Média Trianual'!$B$3)</f>
        <v>0</v>
      </c>
      <c r="JB55" s="21">
        <f>('Média Trianual'!JC56/'Média Trianual'!JC$3)/('Média Trianual'!$B56/'Média Trianual'!$B$3)</f>
        <v>0</v>
      </c>
      <c r="JC55" s="21">
        <f>('Média Trianual'!JD56/'Média Trianual'!JD$3)/('Média Trianual'!$B56/'Média Trianual'!$B$3)</f>
        <v>0</v>
      </c>
      <c r="JD55" s="21">
        <f>('Média Trianual'!JE56/'Média Trianual'!JE$3)/('Média Trianual'!$B56/'Média Trianual'!$B$3)</f>
        <v>0</v>
      </c>
      <c r="JE55" s="21">
        <f>('Média Trianual'!JF56/'Média Trianual'!JF$3)/('Média Trianual'!$B56/'Média Trianual'!$B$3)</f>
        <v>0</v>
      </c>
      <c r="JF55" s="21">
        <f>('Média Trianual'!JG56/'Média Trianual'!JG$3)/('Média Trianual'!$B56/'Média Trianual'!$B$3)</f>
        <v>0</v>
      </c>
      <c r="JG55" s="21">
        <f>('Média Trianual'!JH56/'Média Trianual'!JH$3)/('Média Trianual'!$B56/'Média Trianual'!$B$3)</f>
        <v>0</v>
      </c>
      <c r="JH55" s="21">
        <f>('Média Trianual'!JI56/'Média Trianual'!JI$3)/('Média Trianual'!$B56/'Média Trianual'!$B$3)</f>
        <v>0</v>
      </c>
      <c r="JI55" s="21">
        <f>('Média Trianual'!JJ56/'Média Trianual'!JJ$3)/('Média Trianual'!$B56/'Média Trianual'!$B$3)</f>
        <v>0</v>
      </c>
      <c r="JJ55" s="21">
        <f>('Média Trianual'!JK56/'Média Trianual'!JK$3)/('Média Trianual'!$B56/'Média Trianual'!$B$3)</f>
        <v>0</v>
      </c>
      <c r="JK55" s="21">
        <f>('Média Trianual'!JL56/'Média Trianual'!JL$3)/('Média Trianual'!$B56/'Média Trianual'!$B$3)</f>
        <v>0</v>
      </c>
      <c r="JL55" s="21">
        <f>('Média Trianual'!JM56/'Média Trianual'!JM$3)/('Média Trianual'!$B56/'Média Trianual'!$B$3)</f>
        <v>0</v>
      </c>
      <c r="JM55" s="21">
        <f>('Média Trianual'!JN56/'Média Trianual'!JN$3)/('Média Trianual'!$B56/'Média Trianual'!$B$3)</f>
        <v>0</v>
      </c>
      <c r="JN55" s="21">
        <f>('Média Trianual'!JO56/'Média Trianual'!JO$3)/('Média Trianual'!$B56/'Média Trianual'!$B$3)</f>
        <v>0</v>
      </c>
      <c r="JO55" s="21">
        <f>('Média Trianual'!JP56/'Média Trianual'!JP$3)/('Média Trianual'!$B56/'Média Trianual'!$B$3)</f>
        <v>0</v>
      </c>
      <c r="JP55" s="21">
        <f>('Média Trianual'!JQ56/'Média Trianual'!JQ$3)/('Média Trianual'!$B56/'Média Trianual'!$B$3)</f>
        <v>0</v>
      </c>
      <c r="JQ55" s="21">
        <f>('Média Trianual'!JR56/'Média Trianual'!JR$3)/('Média Trianual'!$B56/'Média Trianual'!$B$3)</f>
        <v>0</v>
      </c>
      <c r="JR55" s="21">
        <f>('Média Trianual'!JS56/'Média Trianual'!JS$3)/('Média Trianual'!$B56/'Média Trianual'!$B$3)</f>
        <v>0</v>
      </c>
      <c r="JS55" s="21">
        <f>('Média Trianual'!JT56/'Média Trianual'!JT$3)/('Média Trianual'!$B56/'Média Trianual'!$B$3)</f>
        <v>0</v>
      </c>
      <c r="JT55" s="21">
        <f>('Média Trianual'!JU56/'Média Trianual'!JU$3)/('Média Trianual'!$B56/'Média Trianual'!$B$3)</f>
        <v>0</v>
      </c>
      <c r="JU55" s="21">
        <f>('Média Trianual'!JV56/'Média Trianual'!JV$3)/('Média Trianual'!$B56/'Média Trianual'!$B$3)</f>
        <v>0</v>
      </c>
      <c r="JV55" s="21">
        <f>('Média Trianual'!JW56/'Média Trianual'!JW$3)/('Média Trianual'!$B56/'Média Trianual'!$B$3)</f>
        <v>0</v>
      </c>
      <c r="JW55" s="21">
        <f>('Média Trianual'!JX56/'Média Trianual'!JX$3)/('Média Trianual'!$B56/'Média Trianual'!$B$3)</f>
        <v>0</v>
      </c>
      <c r="JX55" s="21">
        <f>('Média Trianual'!JY56/'Média Trianual'!JY$3)/('Média Trianual'!$B56/'Média Trianual'!$B$3)</f>
        <v>0</v>
      </c>
      <c r="JY55" s="21">
        <f>('Média Trianual'!JZ56/'Média Trianual'!JZ$3)/('Média Trianual'!$B56/'Média Trianual'!$B$3)</f>
        <v>0</v>
      </c>
      <c r="JZ55" s="21">
        <f>('Média Trianual'!KA56/'Média Trianual'!KA$3)/('Média Trianual'!$B56/'Média Trianual'!$B$3)</f>
        <v>0</v>
      </c>
      <c r="KA55" s="21">
        <f>('Média Trianual'!KB56/'Média Trianual'!KB$3)/('Média Trianual'!$B56/'Média Trianual'!$B$3)</f>
        <v>0</v>
      </c>
      <c r="KB55" s="21">
        <f>('Média Trianual'!KC56/'Média Trianual'!KC$3)/('Média Trianual'!$B56/'Média Trianual'!$B$3)</f>
        <v>0</v>
      </c>
      <c r="KC55" s="21">
        <f>('Média Trianual'!KD56/'Média Trianual'!KD$3)/('Média Trianual'!$B56/'Média Trianual'!$B$3)</f>
        <v>0</v>
      </c>
      <c r="KD55" s="21">
        <f>('Média Trianual'!KE56/'Média Trianual'!KE$3)/('Média Trianual'!$B56/'Média Trianual'!$B$3)</f>
        <v>0</v>
      </c>
      <c r="KE55" s="21">
        <f>('Média Trianual'!KF56/'Média Trianual'!KF$3)/('Média Trianual'!$B56/'Média Trianual'!$B$3)</f>
        <v>0</v>
      </c>
      <c r="KF55" s="21">
        <f>('Média Trianual'!KG56/'Média Trianual'!KG$3)/('Média Trianual'!$B56/'Média Trianual'!$B$3)</f>
        <v>0</v>
      </c>
      <c r="KG55" s="21">
        <f>('Média Trianual'!KH56/'Média Trianual'!KH$3)/('Média Trianual'!$B56/'Média Trianual'!$B$3)</f>
        <v>0</v>
      </c>
      <c r="KH55" s="21">
        <f>('Média Trianual'!KI56/'Média Trianual'!KI$3)/('Média Trianual'!$B56/'Média Trianual'!$B$3)</f>
        <v>0</v>
      </c>
      <c r="KI55" s="21">
        <f>('Média Trianual'!KJ56/'Média Trianual'!KJ$3)/('Média Trianual'!$B56/'Média Trianual'!$B$3)</f>
        <v>0</v>
      </c>
      <c r="KJ55" s="21">
        <f>('Média Trianual'!KK56/'Média Trianual'!KK$3)/('Média Trianual'!$B56/'Média Trianual'!$B$3)</f>
        <v>0</v>
      </c>
      <c r="KK55" s="21">
        <f>('Média Trianual'!KL56/'Média Trianual'!KL$3)/('Média Trianual'!$B56/'Média Trianual'!$B$3)</f>
        <v>0</v>
      </c>
      <c r="KL55" s="21">
        <f>('Média Trianual'!KM56/'Média Trianual'!KM$3)/('Média Trianual'!$B56/'Média Trianual'!$B$3)</f>
        <v>0</v>
      </c>
      <c r="KM55" s="21">
        <f>('Média Trianual'!KN56/'Média Trianual'!KN$3)/('Média Trianual'!$B56/'Média Trianual'!$B$3)</f>
        <v>0</v>
      </c>
      <c r="KN55" s="21">
        <f>('Média Trianual'!KO56/'Média Trianual'!KO$3)/('Média Trianual'!$B56/'Média Trianual'!$B$3)</f>
        <v>0</v>
      </c>
      <c r="KO55" s="21">
        <f>('Média Trianual'!KP56/'Média Trianual'!KP$3)/('Média Trianual'!$B56/'Média Trianual'!$B$3)</f>
        <v>0</v>
      </c>
      <c r="KP55" s="21">
        <f>('Média Trianual'!KQ56/'Média Trianual'!KQ$3)/('Média Trianual'!$B56/'Média Trianual'!$B$3)</f>
        <v>0</v>
      </c>
      <c r="KQ55" s="21">
        <f>('Média Trianual'!KR56/'Média Trianual'!KR$3)/('Média Trianual'!$B56/'Média Trianual'!$B$3)</f>
        <v>0</v>
      </c>
      <c r="KR55" s="21">
        <f>('Média Trianual'!KS56/'Média Trianual'!KS$3)/('Média Trianual'!$B56/'Média Trianual'!$B$3)</f>
        <v>0</v>
      </c>
      <c r="KS55" s="21">
        <f>('Média Trianual'!KT56/'Média Trianual'!KT$3)/('Média Trianual'!$B56/'Média Trianual'!$B$3)</f>
        <v>0</v>
      </c>
      <c r="KT55" s="21">
        <f>('Média Trianual'!KU56/'Média Trianual'!KU$3)/('Média Trianual'!$B56/'Média Trianual'!$B$3)</f>
        <v>0</v>
      </c>
      <c r="KU55" s="21">
        <f>('Média Trianual'!KV56/'Média Trianual'!KV$3)/('Média Trianual'!$B56/'Média Trianual'!$B$3)</f>
        <v>0</v>
      </c>
      <c r="KV55" s="21">
        <f>('Média Trianual'!KW56/'Média Trianual'!KW$3)/('Média Trianual'!$B56/'Média Trianual'!$B$3)</f>
        <v>0</v>
      </c>
      <c r="KW55" s="21">
        <f>('Média Trianual'!KX56/'Média Trianual'!KX$3)/('Média Trianual'!$B56/'Média Trianual'!$B$3)</f>
        <v>0</v>
      </c>
      <c r="KX55" s="21">
        <f>('Média Trianual'!KY56/'Média Trianual'!KY$3)/('Média Trianual'!$B56/'Média Trianual'!$B$3)</f>
        <v>0</v>
      </c>
      <c r="KY55" s="21">
        <f>('Média Trianual'!KZ56/'Média Trianual'!KZ$3)/('Média Trianual'!$B56/'Média Trianual'!$B$3)</f>
        <v>0</v>
      </c>
      <c r="KZ55" s="21">
        <f>('Média Trianual'!LA56/'Média Trianual'!LA$3)/('Média Trianual'!$B56/'Média Trianual'!$B$3)</f>
        <v>0</v>
      </c>
      <c r="LA55" s="21">
        <f>('Média Trianual'!LB56/'Média Trianual'!LB$3)/('Média Trianual'!$B56/'Média Trianual'!$B$3)</f>
        <v>0</v>
      </c>
      <c r="LB55" s="21">
        <f>('Média Trianual'!LC56/'Média Trianual'!LC$3)/('Média Trianual'!$B56/'Média Trianual'!$B$3)</f>
        <v>0</v>
      </c>
      <c r="LC55" s="21">
        <f>('Média Trianual'!LD56/'Média Trianual'!LD$3)/('Média Trianual'!$B56/'Média Trianual'!$B$3)</f>
        <v>0</v>
      </c>
      <c r="LD55" s="21">
        <f>('Média Trianual'!LE56/'Média Trianual'!LE$3)/('Média Trianual'!$B56/'Média Trianual'!$B$3)</f>
        <v>0</v>
      </c>
      <c r="LE55" s="21">
        <f>('Média Trianual'!LF56/'Média Trianual'!LF$3)/('Média Trianual'!$B56/'Média Trianual'!$B$3)</f>
        <v>0</v>
      </c>
      <c r="LF55" s="21">
        <f>('Média Trianual'!LG56/'Média Trianual'!LG$3)/('Média Trianual'!$B56/'Média Trianual'!$B$3)</f>
        <v>0</v>
      </c>
      <c r="LG55" s="21">
        <f>('Média Trianual'!LH56/'Média Trianual'!LH$3)/('Média Trianual'!$B56/'Média Trianual'!$B$3)</f>
        <v>0</v>
      </c>
      <c r="LH55" s="21">
        <f>('Média Trianual'!LI56/'Média Trianual'!LI$3)/('Média Trianual'!$B56/'Média Trianual'!$B$3)</f>
        <v>0</v>
      </c>
      <c r="LI55" s="21">
        <f>('Média Trianual'!LJ56/'Média Trianual'!LJ$3)/('Média Trianual'!$B56/'Média Trianual'!$B$3)</f>
        <v>0</v>
      </c>
      <c r="LJ55" s="21">
        <f>('Média Trianual'!LK56/'Média Trianual'!LK$3)/('Média Trianual'!$B56/'Média Trianual'!$B$3)</f>
        <v>0</v>
      </c>
      <c r="LK55" s="21">
        <f>('Média Trianual'!LL56/'Média Trianual'!LL$3)/('Média Trianual'!$B56/'Média Trianual'!$B$3)</f>
        <v>0</v>
      </c>
      <c r="LL55" s="21">
        <f>('Média Trianual'!LM56/'Média Trianual'!LM$3)/('Média Trianual'!$B56/'Média Trianual'!$B$3)</f>
        <v>0</v>
      </c>
      <c r="LM55" s="21">
        <f>('Média Trianual'!LN56/'Média Trianual'!LN$3)/('Média Trianual'!$B56/'Média Trianual'!$B$3)</f>
        <v>0</v>
      </c>
      <c r="LN55" s="21">
        <f>('Média Trianual'!LO56/'Média Trianual'!LO$3)/('Média Trianual'!$B56/'Média Trianual'!$B$3)</f>
        <v>0</v>
      </c>
      <c r="LO55" s="21">
        <f>('Média Trianual'!LP56/'Média Trianual'!LP$3)/('Média Trianual'!$B56/'Média Trianual'!$B$3)</f>
        <v>0</v>
      </c>
      <c r="LP55" s="21">
        <f>('Média Trianual'!LQ56/'Média Trianual'!LQ$3)/('Média Trianual'!$B56/'Média Trianual'!$B$3)</f>
        <v>0</v>
      </c>
      <c r="LQ55" s="21">
        <f>('Média Trianual'!LR56/'Média Trianual'!LR$3)/('Média Trianual'!$B56/'Média Trianual'!$B$3)</f>
        <v>0</v>
      </c>
      <c r="LR55" s="21">
        <f>('Média Trianual'!LS56/'Média Trianual'!LS$3)/('Média Trianual'!$B56/'Média Trianual'!$B$3)</f>
        <v>0</v>
      </c>
      <c r="LS55" s="21">
        <f>('Média Trianual'!LT56/'Média Trianual'!LT$3)/('Média Trianual'!$B56/'Média Trianual'!$B$3)</f>
        <v>0</v>
      </c>
      <c r="LT55" s="21">
        <f>('Média Trianual'!LU56/'Média Trianual'!LU$3)/('Média Trianual'!$B56/'Média Trianual'!$B$3)</f>
        <v>0</v>
      </c>
      <c r="LU55" s="21">
        <f>('Média Trianual'!LV56/'Média Trianual'!LV$3)/('Média Trianual'!$B56/'Média Trianual'!$B$3)</f>
        <v>0</v>
      </c>
      <c r="LV55" s="21">
        <f>('Média Trianual'!LW56/'Média Trianual'!LW$3)/('Média Trianual'!$B56/'Média Trianual'!$B$3)</f>
        <v>0</v>
      </c>
      <c r="LW55" s="21">
        <f>('Média Trianual'!LX56/'Média Trianual'!LX$3)/('Média Trianual'!$B56/'Média Trianual'!$B$3)</f>
        <v>0</v>
      </c>
      <c r="LX55" s="21">
        <f>('Média Trianual'!LY56/'Média Trianual'!LY$3)/('Média Trianual'!$B56/'Média Trianual'!$B$3)</f>
        <v>0</v>
      </c>
      <c r="LY55" s="21">
        <f>('Média Trianual'!LZ56/'Média Trianual'!LZ$3)/('Média Trianual'!$B56/'Média Trianual'!$B$3)</f>
        <v>0</v>
      </c>
      <c r="LZ55" s="21">
        <f>('Média Trianual'!MA56/'Média Trianual'!MA$3)/('Média Trianual'!$B56/'Média Trianual'!$B$3)</f>
        <v>0</v>
      </c>
      <c r="MA55" s="21">
        <f>('Média Trianual'!MB56/'Média Trianual'!MB$3)/('Média Trianual'!$B56/'Média Trianual'!$B$3)</f>
        <v>0</v>
      </c>
      <c r="MB55" s="21">
        <f>('Média Trianual'!MC56/'Média Trianual'!MC$3)/('Média Trianual'!$B56/'Média Trianual'!$B$3)</f>
        <v>0</v>
      </c>
      <c r="MC55" s="21">
        <f>('Média Trianual'!MD56/'Média Trianual'!MD$3)/('Média Trianual'!$B56/'Média Trianual'!$B$3)</f>
        <v>0</v>
      </c>
      <c r="MD55" s="21">
        <f>('Média Trianual'!ME56/'Média Trianual'!ME$3)/('Média Trianual'!$B56/'Média Trianual'!$B$3)</f>
        <v>0</v>
      </c>
      <c r="ME55" s="21">
        <f>('Média Trianual'!MF56/'Média Trianual'!MF$3)/('Média Trianual'!$B56/'Média Trianual'!$B$3)</f>
        <v>0</v>
      </c>
      <c r="MF55" s="21">
        <f>('Média Trianual'!MG56/'Média Trianual'!MG$3)/('Média Trianual'!$B56/'Média Trianual'!$B$3)</f>
        <v>0</v>
      </c>
      <c r="MG55" s="21">
        <f>('Média Trianual'!MH56/'Média Trianual'!MH$3)/('Média Trianual'!$B56/'Média Trianual'!$B$3)</f>
        <v>0</v>
      </c>
      <c r="MH55" s="21">
        <f>('Média Trianual'!MI56/'Média Trianual'!MI$3)/('Média Trianual'!$B56/'Média Trianual'!$B$3)</f>
        <v>0</v>
      </c>
      <c r="MI55" s="21">
        <f>('Média Trianual'!MJ56/'Média Trianual'!MJ$3)/('Média Trianual'!$B56/'Média Trianual'!$B$3)</f>
        <v>0</v>
      </c>
      <c r="MJ55" s="21">
        <f>('Média Trianual'!MK56/'Média Trianual'!MK$3)/('Média Trianual'!$B56/'Média Trianual'!$B$3)</f>
        <v>0</v>
      </c>
      <c r="MK55" s="21">
        <f>('Média Trianual'!ML56/'Média Trianual'!ML$3)/('Média Trianual'!$B56/'Média Trianual'!$B$3)</f>
        <v>0</v>
      </c>
      <c r="ML55" s="21">
        <f>('Média Trianual'!MM56/'Média Trianual'!MM$3)/('Média Trianual'!$B56/'Média Trianual'!$B$3)</f>
        <v>0</v>
      </c>
      <c r="MM55" s="21">
        <f>('Média Trianual'!MN56/'Média Trianual'!MN$3)/('Média Trianual'!$B56/'Média Trianual'!$B$3)</f>
        <v>0</v>
      </c>
      <c r="MN55" s="21">
        <f>('Média Trianual'!MO56/'Média Trianual'!MO$3)/('Média Trianual'!$B56/'Média Trianual'!$B$3)</f>
        <v>0</v>
      </c>
      <c r="MO55" s="21">
        <f>('Média Trianual'!MP56/'Média Trianual'!MP$3)/('Média Trianual'!$B56/'Média Trianual'!$B$3)</f>
        <v>0</v>
      </c>
      <c r="MP55" s="21">
        <f>('Média Trianual'!MQ56/'Média Trianual'!MQ$3)/('Média Trianual'!$B56/'Média Trianual'!$B$3)</f>
        <v>0</v>
      </c>
      <c r="MQ55" s="21">
        <f>('Média Trianual'!MR56/'Média Trianual'!MR$3)/('Média Trianual'!$B56/'Média Trianual'!$B$3)</f>
        <v>0</v>
      </c>
      <c r="MR55" s="21">
        <f>('Média Trianual'!MS56/'Média Trianual'!MS$3)/('Média Trianual'!$B56/'Média Trianual'!$B$3)</f>
        <v>0</v>
      </c>
      <c r="MS55" s="21">
        <f>('Média Trianual'!MT56/'Média Trianual'!MT$3)/('Média Trianual'!$B56/'Média Trianual'!$B$3)</f>
        <v>0</v>
      </c>
      <c r="MT55" s="21">
        <f>('Média Trianual'!MU56/'Média Trianual'!MU$3)/('Média Trianual'!$B56/'Média Trianual'!$B$3)</f>
        <v>0</v>
      </c>
      <c r="MU55" s="21">
        <f>('Média Trianual'!MV56/'Média Trianual'!MV$3)/('Média Trianual'!$B56/'Média Trianual'!$B$3)</f>
        <v>0</v>
      </c>
      <c r="MV55" s="21">
        <f>('Média Trianual'!MW56/'Média Trianual'!MW$3)/('Média Trianual'!$B56/'Média Trianual'!$B$3)</f>
        <v>0</v>
      </c>
      <c r="MW55" s="21">
        <f>('Média Trianual'!MX56/'Média Trianual'!MX$3)/('Média Trianual'!$B56/'Média Trianual'!$B$3)</f>
        <v>0</v>
      </c>
      <c r="MX55" s="21">
        <f>('Média Trianual'!MY56/'Média Trianual'!MY$3)/('Média Trianual'!$B56/'Média Trianual'!$B$3)</f>
        <v>0</v>
      </c>
      <c r="MY55" s="21">
        <f>('Média Trianual'!MZ56/'Média Trianual'!MZ$3)/('Média Trianual'!$B56/'Média Trianual'!$B$3)</f>
        <v>0</v>
      </c>
      <c r="MZ55" s="21">
        <f>('Média Trianual'!NA56/'Média Trianual'!NA$3)/('Média Trianual'!$B56/'Média Trianual'!$B$3)</f>
        <v>0</v>
      </c>
      <c r="NA55" s="21">
        <f>('Média Trianual'!NB56/'Média Trianual'!NB$3)/('Média Trianual'!$B56/'Média Trianual'!$B$3)</f>
        <v>0</v>
      </c>
      <c r="NB55" s="21">
        <f>('Média Trianual'!NC56/'Média Trianual'!NC$3)/('Média Trianual'!$B56/'Média Trianual'!$B$3)</f>
        <v>0</v>
      </c>
      <c r="NC55" s="21">
        <f>('Média Trianual'!ND56/'Média Trianual'!ND$3)/('Média Trianual'!$B56/'Média Trianual'!$B$3)</f>
        <v>0</v>
      </c>
      <c r="ND55" s="21">
        <f>('Média Trianual'!NE56/'Média Trianual'!NE$3)/('Média Trianual'!$B56/'Média Trianual'!$B$3)</f>
        <v>0</v>
      </c>
      <c r="NE55" s="21">
        <f>('Média Trianual'!NF56/'Média Trianual'!NF$3)/('Média Trianual'!$B56/'Média Trianual'!$B$3)</f>
        <v>147.60886366098461</v>
      </c>
      <c r="NF55" s="21">
        <f>('Média Trianual'!NG56/'Média Trianual'!NG$3)/('Média Trianual'!$B56/'Média Trianual'!$B$3)</f>
        <v>0</v>
      </c>
      <c r="NG55" s="21">
        <f>('Média Trianual'!NH56/'Média Trianual'!NH$3)/('Média Trianual'!$B56/'Média Trianual'!$B$3)</f>
        <v>0</v>
      </c>
      <c r="NH55" s="21">
        <f>('Média Trianual'!NI56/'Média Trianual'!NI$3)/('Média Trianual'!$B56/'Média Trianual'!$B$3)</f>
        <v>0</v>
      </c>
      <c r="NI55" s="21">
        <f>('Média Trianual'!NJ56/'Média Trianual'!NJ$3)/('Média Trianual'!$B56/'Média Trianual'!$B$3)</f>
        <v>0</v>
      </c>
      <c r="NJ55" s="21">
        <f>('Média Trianual'!NK56/'Média Trianual'!NK$3)/('Média Trianual'!$B56/'Média Trianual'!$B$3)</f>
        <v>0</v>
      </c>
      <c r="NK55" s="21">
        <f>('Média Trianual'!NL56/'Média Trianual'!NL$3)/('Média Trianual'!$B56/'Média Trianual'!$B$3)</f>
        <v>0</v>
      </c>
      <c r="NL55" s="21">
        <f>('Média Trianual'!NM56/'Média Trianual'!NM$3)/('Média Trianual'!$B56/'Média Trianual'!$B$3)</f>
        <v>0</v>
      </c>
      <c r="NM55" s="21">
        <f>('Média Trianual'!NN56/'Média Trianual'!NN$3)/('Média Trianual'!$B56/'Média Trianual'!$B$3)</f>
        <v>0</v>
      </c>
      <c r="NN55" s="21">
        <f>('Média Trianual'!NO56/'Média Trianual'!NO$3)/('Média Trianual'!$B56/'Média Trianual'!$B$3)</f>
        <v>0</v>
      </c>
      <c r="NO55" s="21">
        <f>('Média Trianual'!NP56/'Média Trianual'!NP$3)/('Média Trianual'!$B56/'Média Trianual'!$B$3)</f>
        <v>0</v>
      </c>
      <c r="NP55" s="21">
        <f>('Média Trianual'!NQ56/'Média Trianual'!NQ$3)/('Média Trianual'!$B56/'Média Trianual'!$B$3)</f>
        <v>0</v>
      </c>
      <c r="NQ55" s="21">
        <f>('Média Trianual'!NR56/'Média Trianual'!NR$3)/('Média Trianual'!$B56/'Média Trianual'!$B$3)</f>
        <v>0</v>
      </c>
      <c r="NR55" s="21">
        <f>('Média Trianual'!NS56/'Média Trianual'!NS$3)/('Média Trianual'!$B56/'Média Trianual'!$B$3)</f>
        <v>0</v>
      </c>
      <c r="NS55" s="21">
        <f>('Média Trianual'!NT56/'Média Trianual'!NT$3)/('Média Trianual'!$B56/'Média Trianual'!$B$3)</f>
        <v>0</v>
      </c>
      <c r="NT55" s="21">
        <f>('Média Trianual'!NU56/'Média Trianual'!NU$3)/('Média Trianual'!$B56/'Média Trianual'!$B$3)</f>
        <v>0</v>
      </c>
      <c r="NU55" s="21">
        <f>('Média Trianual'!NV56/'Média Trianual'!NV$3)/('Média Trianual'!$B56/'Média Trianual'!$B$3)</f>
        <v>0</v>
      </c>
      <c r="NV55" s="21">
        <f>('Média Trianual'!NW56/'Média Trianual'!NW$3)/('Média Trianual'!$B56/'Média Trianual'!$B$3)</f>
        <v>0</v>
      </c>
      <c r="NW55" s="21">
        <f>('Média Trianual'!NX56/'Média Trianual'!NX$3)/('Média Trianual'!$B56/'Média Trianual'!$B$3)</f>
        <v>0</v>
      </c>
      <c r="NX55" s="21">
        <f>('Média Trianual'!NY56/'Média Trianual'!NY$3)/('Média Trianual'!$B56/'Média Trianual'!$B$3)</f>
        <v>0</v>
      </c>
      <c r="NY55" s="21">
        <f>('Média Trianual'!NZ56/'Média Trianual'!NZ$3)/('Média Trianual'!$B56/'Média Trianual'!$B$3)</f>
        <v>0</v>
      </c>
      <c r="NZ55" s="21">
        <f>('Média Trianual'!OA56/'Média Trianual'!OA$3)/('Média Trianual'!$B56/'Média Trianual'!$B$3)</f>
        <v>0</v>
      </c>
      <c r="OA55" s="21">
        <f>('Média Trianual'!OB56/'Média Trianual'!OB$3)/('Média Trianual'!$B56/'Média Trianual'!$B$3)</f>
        <v>0</v>
      </c>
      <c r="OB55" s="21">
        <f>('Média Trianual'!OC56/'Média Trianual'!OC$3)/('Média Trianual'!$B56/'Média Trianual'!$B$3)</f>
        <v>0</v>
      </c>
      <c r="OC55" s="21">
        <f>('Média Trianual'!OD56/'Média Trianual'!OD$3)/('Média Trianual'!$B56/'Média Trianual'!$B$3)</f>
        <v>0</v>
      </c>
      <c r="OD55" s="21">
        <f>('Média Trianual'!OE56/'Média Trianual'!OE$3)/('Média Trianual'!$B56/'Média Trianual'!$B$3)</f>
        <v>0</v>
      </c>
      <c r="OE55" s="21">
        <f>('Média Trianual'!OF56/'Média Trianual'!OF$3)/('Média Trianual'!$B56/'Média Trianual'!$B$3)</f>
        <v>0</v>
      </c>
      <c r="OF55" s="21">
        <f>('Média Trianual'!OG56/'Média Trianual'!OG$3)/('Média Trianual'!$B56/'Média Trianual'!$B$3)</f>
        <v>0</v>
      </c>
      <c r="OG55" s="21">
        <f>('Média Trianual'!OH56/'Média Trianual'!OH$3)/('Média Trianual'!$B56/'Média Trianual'!$B$3)</f>
        <v>0</v>
      </c>
      <c r="OH55" s="21">
        <f>('Média Trianual'!OI56/'Média Trianual'!OI$3)/('Média Trianual'!$B56/'Média Trianual'!$B$3)</f>
        <v>0</v>
      </c>
      <c r="OI55" s="21">
        <f>('Média Trianual'!OJ56/'Média Trianual'!OJ$3)/('Média Trianual'!$B56/'Média Trianual'!$B$3)</f>
        <v>0</v>
      </c>
      <c r="OJ55" s="21">
        <f>('Média Trianual'!OK56/'Média Trianual'!OK$3)/('Média Trianual'!$B56/'Média Trianual'!$B$3)</f>
        <v>0</v>
      </c>
      <c r="OK55" s="21">
        <f>('Média Trianual'!OL56/'Média Trianual'!OL$3)/('Média Trianual'!$B56/'Média Trianual'!$B$3)</f>
        <v>0</v>
      </c>
      <c r="OL55" s="21">
        <f>('Média Trianual'!OM56/'Média Trianual'!OM$3)/('Média Trianual'!$B56/'Média Trianual'!$B$3)</f>
        <v>0</v>
      </c>
      <c r="OM55" s="21">
        <f>('Média Trianual'!ON56/'Média Trianual'!ON$3)/('Média Trianual'!$B56/'Média Trianual'!$B$3)</f>
        <v>0</v>
      </c>
      <c r="ON55" s="21">
        <f>('Média Trianual'!OO56/'Média Trianual'!OO$3)/('Média Trianual'!$B56/'Média Trianual'!$B$3)</f>
        <v>0</v>
      </c>
      <c r="OO55" s="21">
        <f>('Média Trianual'!OP56/'Média Trianual'!OP$3)/('Média Trianual'!$B56/'Média Trianual'!$B$3)</f>
        <v>0</v>
      </c>
      <c r="OP55" s="21">
        <f>('Média Trianual'!OQ56/'Média Trianual'!OQ$3)/('Média Trianual'!$B56/'Média Trianual'!$B$3)</f>
        <v>0</v>
      </c>
      <c r="OQ55" s="21">
        <f>('Média Trianual'!OR56/'Média Trianual'!OR$3)/('Média Trianual'!$B56/'Média Trianual'!$B$3)</f>
        <v>0</v>
      </c>
      <c r="OR55" s="21">
        <f>('Média Trianual'!OS56/'Média Trianual'!OS$3)/('Média Trianual'!$B56/'Média Trianual'!$B$3)</f>
        <v>0</v>
      </c>
      <c r="OS55" s="21">
        <f>('Média Trianual'!OT56/'Média Trianual'!OT$3)/('Média Trianual'!$B56/'Média Trianual'!$B$3)</f>
        <v>0</v>
      </c>
      <c r="OT55" s="21">
        <f>('Média Trianual'!OU56/'Média Trianual'!OU$3)/('Média Trianual'!$B56/'Média Trianual'!$B$3)</f>
        <v>0</v>
      </c>
      <c r="OU55" s="21">
        <f>('Média Trianual'!OV56/'Média Trianual'!OV$3)/('Média Trianual'!$B56/'Média Trianual'!$B$3)</f>
        <v>0</v>
      </c>
      <c r="OV55" s="21">
        <f>('Média Trianual'!OW56/'Média Trianual'!OW$3)/('Média Trianual'!$B56/'Média Trianual'!$B$3)</f>
        <v>0</v>
      </c>
      <c r="OW55" s="21">
        <f>('Média Trianual'!OX56/'Média Trianual'!OX$3)/('Média Trianual'!$B56/'Média Trianual'!$B$3)</f>
        <v>0</v>
      </c>
      <c r="OX55" s="21">
        <f>('Média Trianual'!OY56/'Média Trianual'!OY$3)/('Média Trianual'!$B56/'Média Trianual'!$B$3)</f>
        <v>0</v>
      </c>
      <c r="OY55" s="21">
        <f>('Média Trianual'!OZ56/'Média Trianual'!OZ$3)/('Média Trianual'!$B56/'Média Trianual'!$B$3)</f>
        <v>0</v>
      </c>
      <c r="OZ55" s="21">
        <f>('Média Trianual'!PA56/'Média Trianual'!PA$3)/('Média Trianual'!$B56/'Média Trianual'!$B$3)</f>
        <v>0</v>
      </c>
      <c r="PA55" s="21">
        <f>('Média Trianual'!PB56/'Média Trianual'!PB$3)/('Média Trianual'!$B56/'Média Trianual'!$B$3)</f>
        <v>0</v>
      </c>
      <c r="PB55" s="21">
        <f>('Média Trianual'!PC56/'Média Trianual'!PC$3)/('Média Trianual'!$B56/'Média Trianual'!$B$3)</f>
        <v>0</v>
      </c>
      <c r="PC55" s="21">
        <f>('Média Trianual'!PD56/'Média Trianual'!PD$3)/('Média Trianual'!$B56/'Média Trianual'!$B$3)</f>
        <v>0</v>
      </c>
      <c r="PD55" s="21">
        <f>('Média Trianual'!PE56/'Média Trianual'!PE$3)/('Média Trianual'!$B56/'Média Trianual'!$B$3)</f>
        <v>0</v>
      </c>
      <c r="PE55" s="21">
        <f>('Média Trianual'!PF56/'Média Trianual'!PF$3)/('Média Trianual'!$B56/'Média Trianual'!$B$3)</f>
        <v>0</v>
      </c>
      <c r="PF55" s="21">
        <f>('Média Trianual'!PG56/'Média Trianual'!PG$3)/('Média Trianual'!$B56/'Média Trianual'!$B$3)</f>
        <v>0</v>
      </c>
      <c r="PG55" s="21">
        <f>('Média Trianual'!PH56/'Média Trianual'!PH$3)/('Média Trianual'!$B56/'Média Trianual'!$B$3)</f>
        <v>0</v>
      </c>
      <c r="PH55" s="21">
        <f>('Média Trianual'!PI56/'Média Trianual'!PI$3)/('Média Trianual'!$B56/'Média Trianual'!$B$3)</f>
        <v>0</v>
      </c>
      <c r="PI55" s="21">
        <f>('Média Trianual'!PJ56/'Média Trianual'!PJ$3)/('Média Trianual'!$B56/'Média Trianual'!$B$3)</f>
        <v>0</v>
      </c>
      <c r="PJ55" s="21">
        <f>('Média Trianual'!PK56/'Média Trianual'!PK$3)/('Média Trianual'!$B56/'Média Trianual'!$B$3)</f>
        <v>0</v>
      </c>
      <c r="PK55" s="21">
        <f>('Média Trianual'!PL56/'Média Trianual'!PL$3)/('Média Trianual'!$B56/'Média Trianual'!$B$3)</f>
        <v>0</v>
      </c>
      <c r="PL55" s="21">
        <f>('Média Trianual'!PM56/'Média Trianual'!PM$3)/('Média Trianual'!$B56/'Média Trianual'!$B$3)</f>
        <v>0</v>
      </c>
      <c r="PM55" s="21">
        <f>('Média Trianual'!PN56/'Média Trianual'!PN$3)/('Média Trianual'!$B56/'Média Trianual'!$B$3)</f>
        <v>0</v>
      </c>
      <c r="PN55" s="21">
        <f>('Média Trianual'!PO56/'Média Trianual'!PO$3)/('Média Trianual'!$B56/'Média Trianual'!$B$3)</f>
        <v>0</v>
      </c>
      <c r="PO55" s="21">
        <f>('Média Trianual'!PP56/'Média Trianual'!PP$3)/('Média Trianual'!$B56/'Média Trianual'!$B$3)</f>
        <v>0</v>
      </c>
      <c r="PP55" s="21">
        <f>('Média Trianual'!PQ56/'Média Trianual'!PQ$3)/('Média Trianual'!$B56/'Média Trianual'!$B$3)</f>
        <v>0</v>
      </c>
      <c r="PQ55" s="21">
        <f>('Média Trianual'!PR56/'Média Trianual'!PR$3)/('Média Trianual'!$B56/'Média Trianual'!$B$3)</f>
        <v>0</v>
      </c>
      <c r="PR55" s="21">
        <f>('Média Trianual'!PS56/'Média Trianual'!PS$3)/('Média Trianual'!$B56/'Média Trianual'!$B$3)</f>
        <v>0</v>
      </c>
      <c r="PS55" s="21">
        <f>('Média Trianual'!PT56/'Média Trianual'!PT$3)/('Média Trianual'!$B56/'Média Trianual'!$B$3)</f>
        <v>0</v>
      </c>
      <c r="PT55" s="21">
        <f>('Média Trianual'!PU56/'Média Trianual'!PU$3)/('Média Trianual'!$B56/'Média Trianual'!$B$3)</f>
        <v>0</v>
      </c>
      <c r="PU55" s="21">
        <f>('Média Trianual'!PV56/'Média Trianual'!PV$3)/('Média Trianual'!$B56/'Média Trianual'!$B$3)</f>
        <v>0</v>
      </c>
      <c r="PV55" s="21">
        <f>('Média Trianual'!PW56/'Média Trianual'!PW$3)/('Média Trianual'!$B56/'Média Trianual'!$B$3)</f>
        <v>0</v>
      </c>
      <c r="PW55" s="21">
        <f>('Média Trianual'!PX56/'Média Trianual'!PX$3)/('Média Trianual'!$B56/'Média Trianual'!$B$3)</f>
        <v>0</v>
      </c>
      <c r="PX55" s="21">
        <f>('Média Trianual'!PY56/'Média Trianual'!PY$3)/('Média Trianual'!$B56/'Média Trianual'!$B$3)</f>
        <v>0</v>
      </c>
      <c r="PY55" s="21">
        <f>('Média Trianual'!PZ56/'Média Trianual'!PZ$3)/('Média Trianual'!$B56/'Média Trianual'!$B$3)</f>
        <v>0</v>
      </c>
      <c r="PZ55" s="21">
        <f>('Média Trianual'!QA56/'Média Trianual'!QA$3)/('Média Trianual'!$B56/'Média Trianual'!$B$3)</f>
        <v>0</v>
      </c>
      <c r="QA55" s="21">
        <f>('Média Trianual'!QB56/'Média Trianual'!QB$3)/('Média Trianual'!$B56/'Média Trianual'!$B$3)</f>
        <v>0</v>
      </c>
      <c r="QB55" s="21">
        <f>('Média Trianual'!QC56/'Média Trianual'!QC$3)/('Média Trianual'!$B56/'Média Trianual'!$B$3)</f>
        <v>0</v>
      </c>
      <c r="QC55" s="21">
        <f>('Média Trianual'!QD56/'Média Trianual'!QD$3)/('Média Trianual'!$B56/'Média Trianual'!$B$3)</f>
        <v>0</v>
      </c>
      <c r="QD55" s="21">
        <f>('Média Trianual'!QE56/'Média Trianual'!QE$3)/('Média Trianual'!$B56/'Média Trianual'!$B$3)</f>
        <v>0</v>
      </c>
      <c r="QE55" s="21">
        <f>('Média Trianual'!QF56/'Média Trianual'!QF$3)/('Média Trianual'!$B56/'Média Trianual'!$B$3)</f>
        <v>0</v>
      </c>
      <c r="QF55" s="21">
        <f>('Média Trianual'!QG56/'Média Trianual'!QG$3)/('Média Trianual'!$B56/'Média Trianual'!$B$3)</f>
        <v>0</v>
      </c>
      <c r="QG55" s="21">
        <f>('Média Trianual'!QH56/'Média Trianual'!QH$3)/('Média Trianual'!$B56/'Média Trianual'!$B$3)</f>
        <v>0</v>
      </c>
      <c r="QH55" s="21">
        <f>('Média Trianual'!QI56/'Média Trianual'!QI$3)/('Média Trianual'!$B56/'Média Trianual'!$B$3)</f>
        <v>0</v>
      </c>
      <c r="QI55" s="21">
        <f>('Média Trianual'!QJ56/'Média Trianual'!QJ$3)/('Média Trianual'!$B56/'Média Trianual'!$B$3)</f>
        <v>0</v>
      </c>
      <c r="QJ55" s="21">
        <f>('Média Trianual'!QK56/'Média Trianual'!QK$3)/('Média Trianual'!$B56/'Média Trianual'!$B$3)</f>
        <v>0</v>
      </c>
      <c r="QK55" s="21">
        <f>('Média Trianual'!QL56/'Média Trianual'!QL$3)/('Média Trianual'!$B56/'Média Trianual'!$B$3)</f>
        <v>0</v>
      </c>
      <c r="QL55" s="21">
        <f>('Média Trianual'!QM56/'Média Trianual'!QM$3)/('Média Trianual'!$B56/'Média Trianual'!$B$3)</f>
        <v>0</v>
      </c>
      <c r="QM55" s="21">
        <f>('Média Trianual'!QN56/'Média Trianual'!QN$3)/('Média Trianual'!$B56/'Média Trianual'!$B$3)</f>
        <v>0</v>
      </c>
      <c r="QN55" s="21">
        <f>('Média Trianual'!QO56/'Média Trianual'!QO$3)/('Média Trianual'!$B56/'Média Trianual'!$B$3)</f>
        <v>0</v>
      </c>
      <c r="QO55" s="21">
        <f>('Média Trianual'!QP56/'Média Trianual'!QP$3)/('Média Trianual'!$B56/'Média Trianual'!$B$3)</f>
        <v>0</v>
      </c>
      <c r="QP55" s="21">
        <f>('Média Trianual'!QQ56/'Média Trianual'!QQ$3)/('Média Trianual'!$B56/'Média Trianual'!$B$3)</f>
        <v>0</v>
      </c>
      <c r="QQ55" s="21">
        <f>('Média Trianual'!QR56/'Média Trianual'!QR$3)/('Média Trianual'!$B56/'Média Trianual'!$B$3)</f>
        <v>0</v>
      </c>
      <c r="QR55" s="21">
        <f>('Média Trianual'!QS56/'Média Trianual'!QS$3)/('Média Trianual'!$B56/'Média Trianual'!$B$3)</f>
        <v>0</v>
      </c>
      <c r="QS55" s="21">
        <f>('Média Trianual'!QT56/'Média Trianual'!QT$3)/('Média Trianual'!$B56/'Média Trianual'!$B$3)</f>
        <v>0</v>
      </c>
      <c r="QT55" s="21">
        <f>('Média Trianual'!QU56/'Média Trianual'!QU$3)/('Média Trianual'!$B56/'Média Trianual'!$B$3)</f>
        <v>0</v>
      </c>
      <c r="QU55" s="21">
        <f>('Média Trianual'!QV56/'Média Trianual'!QV$3)/('Média Trianual'!$B56/'Média Trianual'!$B$3)</f>
        <v>0</v>
      </c>
      <c r="QV55" s="21">
        <f>('Média Trianual'!QW56/'Média Trianual'!QW$3)/('Média Trianual'!$B56/'Média Trianual'!$B$3)</f>
        <v>0</v>
      </c>
      <c r="QW55" s="21">
        <f>('Média Trianual'!QX56/'Média Trianual'!QX$3)/('Média Trianual'!$B56/'Média Trianual'!$B$3)</f>
        <v>0</v>
      </c>
      <c r="QX55" s="21">
        <f>('Média Trianual'!QY56/'Média Trianual'!QY$3)/('Média Trianual'!$B56/'Média Trianual'!$B$3)</f>
        <v>0</v>
      </c>
      <c r="QY55" s="21">
        <f>('Média Trianual'!QZ56/'Média Trianual'!QZ$3)/('Média Trianual'!$B56/'Média Trianual'!$B$3)</f>
        <v>0</v>
      </c>
      <c r="QZ55" s="21">
        <f>('Média Trianual'!RA56/'Média Trianual'!RA$3)/('Média Trianual'!$B56/'Média Trianual'!$B$3)</f>
        <v>0</v>
      </c>
      <c r="RA55" s="21">
        <f>('Média Trianual'!RB56/'Média Trianual'!RB$3)/('Média Trianual'!$B56/'Média Trianual'!$B$3)</f>
        <v>0</v>
      </c>
      <c r="RB55" s="21">
        <f>('Média Trianual'!RC56/'Média Trianual'!RC$3)/('Média Trianual'!$B56/'Média Trianual'!$B$3)</f>
        <v>0</v>
      </c>
      <c r="RC55" s="21">
        <f>('Média Trianual'!RD56/'Média Trianual'!RD$3)/('Média Trianual'!$B56/'Média Trianual'!$B$3)</f>
        <v>0</v>
      </c>
      <c r="RD55" s="21">
        <f>('Média Trianual'!RE56/'Média Trianual'!RE$3)/('Média Trianual'!$B56/'Média Trianual'!$B$3)</f>
        <v>0</v>
      </c>
      <c r="RE55" s="21">
        <f>('Média Trianual'!RF56/'Média Trianual'!RF$3)/('Média Trianual'!$B56/'Média Trianual'!$B$3)</f>
        <v>0</v>
      </c>
      <c r="RF55" s="21">
        <f>('Média Trianual'!RG56/'Média Trianual'!RG$3)/('Média Trianual'!$B56/'Média Trianual'!$B$3)</f>
        <v>0</v>
      </c>
      <c r="RG55" s="21">
        <f>('Média Trianual'!RH56/'Média Trianual'!RH$3)/('Média Trianual'!$B56/'Média Trianual'!$B$3)</f>
        <v>0</v>
      </c>
      <c r="RH55" s="21">
        <f>('Média Trianual'!RI56/'Média Trianual'!RI$3)/('Média Trianual'!$B56/'Média Trianual'!$B$3)</f>
        <v>0</v>
      </c>
      <c r="RI55" s="21">
        <f>('Média Trianual'!RJ56/'Média Trianual'!RJ$3)/('Média Trianual'!$B56/'Média Trianual'!$B$3)</f>
        <v>0</v>
      </c>
      <c r="RJ55" s="21">
        <f>('Média Trianual'!RK56/'Média Trianual'!RK$3)/('Média Trianual'!$B56/'Média Trianual'!$B$3)</f>
        <v>0</v>
      </c>
      <c r="RK55" s="21">
        <f>('Média Trianual'!RL56/'Média Trianual'!RL$3)/('Média Trianual'!$B56/'Média Trianual'!$B$3)</f>
        <v>0</v>
      </c>
      <c r="RL55" s="21">
        <f>('Média Trianual'!RM56/'Média Trianual'!RM$3)/('Média Trianual'!$B56/'Média Trianual'!$B$3)</f>
        <v>0</v>
      </c>
      <c r="RM55" s="21">
        <f>('Média Trianual'!RN56/'Média Trianual'!RN$3)/('Média Trianual'!$B56/'Média Trianual'!$B$3)</f>
        <v>0</v>
      </c>
      <c r="RN55" s="21">
        <f>('Média Trianual'!RO56/'Média Trianual'!RO$3)/('Média Trianual'!$B56/'Média Trianual'!$B$3)</f>
        <v>0</v>
      </c>
      <c r="RO55" s="21">
        <f>('Média Trianual'!RP56/'Média Trianual'!RP$3)/('Média Trianual'!$B56/'Média Trianual'!$B$3)</f>
        <v>0</v>
      </c>
      <c r="RP55" s="21">
        <f>('Média Trianual'!RQ56/'Média Trianual'!RQ$3)/('Média Trianual'!$B56/'Média Trianual'!$B$3)</f>
        <v>0</v>
      </c>
      <c r="RQ55" s="21">
        <f>('Média Trianual'!RR56/'Média Trianual'!RR$3)/('Média Trianual'!$B56/'Média Trianual'!$B$3)</f>
        <v>0</v>
      </c>
      <c r="RR55" s="21">
        <f>('Média Trianual'!RS56/'Média Trianual'!RS$3)/('Média Trianual'!$B56/'Média Trianual'!$B$3)</f>
        <v>0</v>
      </c>
      <c r="RS55" s="21">
        <f>('Média Trianual'!RT56/'Média Trianual'!RT$3)/('Média Trianual'!$B56/'Média Trianual'!$B$3)</f>
        <v>0</v>
      </c>
      <c r="RT55" s="21">
        <f>('Média Trianual'!RU56/'Média Trianual'!RU$3)/('Média Trianual'!$B56/'Média Trianual'!$B$3)</f>
        <v>0</v>
      </c>
      <c r="RU55" s="21">
        <f>('Média Trianual'!RV56/'Média Trianual'!RV$3)/('Média Trianual'!$B56/'Média Trianual'!$B$3)</f>
        <v>0</v>
      </c>
      <c r="RV55" s="21">
        <f>('Média Trianual'!RW56/'Média Trianual'!RW$3)/('Média Trianual'!$B56/'Média Trianual'!$B$3)</f>
        <v>0</v>
      </c>
      <c r="RW55" s="21">
        <f>('Média Trianual'!RX56/'Média Trianual'!RX$3)/('Média Trianual'!$B56/'Média Trianual'!$B$3)</f>
        <v>0</v>
      </c>
      <c r="RX55" s="21">
        <f>('Média Trianual'!RY56/'Média Trianual'!RY$3)/('Média Trianual'!$B56/'Média Trianual'!$B$3)</f>
        <v>0</v>
      </c>
      <c r="RY55" s="21">
        <f>('Média Trianual'!RZ56/'Média Trianual'!RZ$3)/('Média Trianual'!$B56/'Média Trianual'!$B$3)</f>
        <v>0</v>
      </c>
      <c r="RZ55" s="21">
        <f>('Média Trianual'!SA56/'Média Trianual'!SA$3)/('Média Trianual'!$B56/'Média Trianual'!$B$3)</f>
        <v>0</v>
      </c>
      <c r="SA55" s="21">
        <f>('Média Trianual'!SB56/'Média Trianual'!SB$3)/('Média Trianual'!$B56/'Média Trianual'!$B$3)</f>
        <v>0</v>
      </c>
      <c r="SB55" s="21">
        <f>('Média Trianual'!SC56/'Média Trianual'!SC$3)/('Média Trianual'!$B56/'Média Trianual'!$B$3)</f>
        <v>0</v>
      </c>
      <c r="SC55" s="21">
        <f>('Média Trianual'!SD56/'Média Trianual'!SD$3)/('Média Trianual'!$B56/'Média Trianual'!$B$3)</f>
        <v>0</v>
      </c>
      <c r="SD55" s="22">
        <f>('Média Trianual'!SE56/'Média Trianual'!SE$3)/('Média Trianual'!$B56/'Média Trianual'!$B$3)</f>
        <v>0</v>
      </c>
    </row>
    <row r="56" spans="1:498" x14ac:dyDescent="0.25">
      <c r="A56" s="13" t="s">
        <v>55</v>
      </c>
      <c r="B56" s="21">
        <f>('Média Trianual'!C57/'Média Trianual'!C$3)/('Média Trianual'!$B57/'Média Trianual'!$B$3)</f>
        <v>0</v>
      </c>
      <c r="C56" s="21">
        <f>('Média Trianual'!D57/'Média Trianual'!D$3)/('Média Trianual'!$B57/'Média Trianual'!$B$3)</f>
        <v>0.12693145430565786</v>
      </c>
      <c r="D56" s="21">
        <f>('Média Trianual'!E57/'Média Trianual'!E$3)/('Média Trianual'!$B57/'Média Trianual'!$B$3)</f>
        <v>4.1129864513154288</v>
      </c>
      <c r="E56" s="21">
        <f>('Média Trianual'!F57/'Média Trianual'!F$3)/('Média Trianual'!$B57/'Média Trianual'!$B$3)</f>
        <v>0.40918022754251482</v>
      </c>
      <c r="F56" s="21">
        <f>('Média Trianual'!G57/'Média Trianual'!G$3)/('Média Trianual'!$B57/'Média Trianual'!$B$3)</f>
        <v>4.8772358352364327</v>
      </c>
      <c r="G56" s="21">
        <f>('Média Trianual'!H57/'Média Trianual'!H$3)/('Média Trianual'!$B57/'Média Trianual'!$B$3)</f>
        <v>0.37335366329484837</v>
      </c>
      <c r="H56" s="21">
        <f>('Média Trianual'!I57/'Média Trianual'!I$3)/('Média Trianual'!$B57/'Média Trianual'!$B$3)</f>
        <v>1.977495188440997</v>
      </c>
      <c r="I56" s="21">
        <f>('Média Trianual'!J57/'Média Trianual'!J$3)/('Média Trianual'!$B57/'Média Trianual'!$B$3)</f>
        <v>0.24203820278305457</v>
      </c>
      <c r="J56" s="21">
        <f>('Média Trianual'!K57/'Média Trianual'!K$3)/('Média Trianual'!$B57/'Média Trianual'!$B$3)</f>
        <v>3.3655296216766377</v>
      </c>
      <c r="K56" s="21">
        <f>('Média Trianual'!L57/'Média Trianual'!L$3)/('Média Trianual'!$B57/'Média Trianual'!$B$3)</f>
        <v>0.2585224545529935</v>
      </c>
      <c r="L56" s="21">
        <f>('Média Trianual'!M57/'Média Trianual'!M$3)/('Média Trianual'!$B57/'Média Trianual'!$B$3)</f>
        <v>0.9618224583934265</v>
      </c>
      <c r="M56" s="21">
        <f>('Média Trianual'!N57/'Média Trianual'!N$3)/('Média Trianual'!$B57/'Média Trianual'!$B$3)</f>
        <v>2.5655461991191348</v>
      </c>
      <c r="N56" s="21">
        <f>('Média Trianual'!O57/'Média Trianual'!O$3)/('Média Trianual'!$B57/'Média Trianual'!$B$3)</f>
        <v>6.1547435023367132E-2</v>
      </c>
      <c r="O56" s="21">
        <f>('Média Trianual'!P57/'Média Trianual'!P$3)/('Média Trianual'!$B57/'Média Trianual'!$B$3)</f>
        <v>5.6518198305090097</v>
      </c>
      <c r="P56" s="21">
        <f>('Média Trianual'!Q57/'Média Trianual'!Q$3)/('Média Trianual'!$B57/'Média Trianual'!$B$3)</f>
        <v>1.464239953427705E-2</v>
      </c>
      <c r="Q56" s="21">
        <f>('Média Trianual'!R57/'Média Trianual'!R$3)/('Média Trianual'!$B57/'Média Trianual'!$B$3)</f>
        <v>0.21577812680983158</v>
      </c>
      <c r="R56" s="21">
        <f>('Média Trianual'!S57/'Média Trianual'!S$3)/('Média Trianual'!$B57/'Média Trianual'!$B$3)</f>
        <v>0.11740904902009333</v>
      </c>
      <c r="S56" s="21">
        <f>('Média Trianual'!T57/'Média Trianual'!T$3)/('Média Trianual'!$B57/'Média Trianual'!$B$3)</f>
        <v>8.7147186520181736E-3</v>
      </c>
      <c r="T56" s="21">
        <f>('Média Trianual'!U57/'Média Trianual'!U$3)/('Média Trianual'!$B57/'Média Trianual'!$B$3)</f>
        <v>12.66510042924172</v>
      </c>
      <c r="U56" s="21">
        <f>('Média Trianual'!V57/'Média Trianual'!V$3)/('Média Trianual'!$B57/'Média Trianual'!$B$3)</f>
        <v>1.1375941505339042</v>
      </c>
      <c r="V56" s="21">
        <f>('Média Trianual'!W57/'Média Trianual'!W$3)/('Média Trianual'!$B57/'Média Trianual'!$B$3)</f>
        <v>0.44698804490919986</v>
      </c>
      <c r="W56" s="21">
        <f>('Média Trianual'!X57/'Média Trianual'!X$3)/('Média Trianual'!$B57/'Média Trianual'!$B$3)</f>
        <v>7.2163590666928288</v>
      </c>
      <c r="X56" s="21">
        <f>('Média Trianual'!Y57/'Média Trianual'!Y$3)/('Média Trianual'!$B57/'Média Trianual'!$B$3)</f>
        <v>0</v>
      </c>
      <c r="Y56" s="21">
        <f>('Média Trianual'!Z57/'Média Trianual'!Z$3)/('Média Trianual'!$B57/'Média Trianual'!$B$3)</f>
        <v>5.5625183888873835</v>
      </c>
      <c r="Z56" s="21">
        <f>('Média Trianual'!AA57/'Média Trianual'!AA$3)/('Média Trianual'!$B57/'Média Trianual'!$B$3)</f>
        <v>0.80913354157438033</v>
      </c>
      <c r="AA56" s="21">
        <f>('Média Trianual'!AB57/'Média Trianual'!AB$3)/('Média Trianual'!$B57/'Média Trianual'!$B$3)</f>
        <v>1.4529688768152391E-2</v>
      </c>
      <c r="AB56" s="21">
        <f>('Média Trianual'!AC57/'Média Trianual'!AC$3)/('Média Trianual'!$B57/'Média Trianual'!$B$3)</f>
        <v>0.2412298900407106</v>
      </c>
      <c r="AC56" s="21">
        <f>('Média Trianual'!AD57/'Média Trianual'!AD$3)/('Média Trianual'!$B57/'Média Trianual'!$B$3)</f>
        <v>0.52192284946158629</v>
      </c>
      <c r="AD56" s="21">
        <f>('Média Trianual'!AE57/'Média Trianual'!AE$3)/('Média Trianual'!$B57/'Média Trianual'!$B$3)</f>
        <v>0.61682705768382318</v>
      </c>
      <c r="AE56" s="21">
        <f>('Média Trianual'!AF57/'Média Trianual'!AF$3)/('Média Trianual'!$B57/'Média Trianual'!$B$3)</f>
        <v>0</v>
      </c>
      <c r="AF56" s="21">
        <f>('Média Trianual'!AG57/'Média Trianual'!AG$3)/('Média Trianual'!$B57/'Média Trianual'!$B$3)</f>
        <v>1.7531102529399256</v>
      </c>
      <c r="AG56" s="21">
        <f>('Média Trianual'!AH57/'Média Trianual'!AH$3)/('Média Trianual'!$B57/'Média Trianual'!$B$3)</f>
        <v>0.5212339601968643</v>
      </c>
      <c r="AH56" s="21">
        <f>('Média Trianual'!AI57/'Média Trianual'!AI$3)/('Média Trianual'!$B57/'Média Trianual'!$B$3)</f>
        <v>1.1704847266555594</v>
      </c>
      <c r="AI56" s="21">
        <f>('Média Trianual'!AJ57/'Média Trianual'!AJ$3)/('Média Trianual'!$B57/'Média Trianual'!$B$3)</f>
        <v>0.61810202787207225</v>
      </c>
      <c r="AJ56" s="21">
        <f>('Média Trianual'!AK57/'Média Trianual'!AK$3)/('Média Trianual'!$B57/'Média Trianual'!$B$3)</f>
        <v>0.32922551706787845</v>
      </c>
      <c r="AK56" s="21">
        <f>('Média Trianual'!AL57/'Média Trianual'!AL$3)/('Média Trianual'!$B57/'Média Trianual'!$B$3)</f>
        <v>2.1745013082676405</v>
      </c>
      <c r="AL56" s="21">
        <f>('Média Trianual'!AM57/'Média Trianual'!AM$3)/('Média Trianual'!$B57/'Média Trianual'!$B$3)</f>
        <v>6.7436414401508696E-3</v>
      </c>
      <c r="AM56" s="21">
        <f>('Média Trianual'!AN57/'Média Trianual'!AN$3)/('Média Trianual'!$B57/'Média Trianual'!$B$3)</f>
        <v>0.15000514928008377</v>
      </c>
      <c r="AN56" s="21">
        <f>('Média Trianual'!AO57/'Média Trianual'!AO$3)/('Média Trianual'!$B57/'Média Trianual'!$B$3)</f>
        <v>1.6923360968974845</v>
      </c>
      <c r="AO56" s="21">
        <f>('Média Trianual'!AP57/'Média Trianual'!AP$3)/('Média Trianual'!$B57/'Média Trianual'!$B$3)</f>
        <v>0.88990727536265435</v>
      </c>
      <c r="AP56" s="21">
        <f>('Média Trianual'!AQ57/'Média Trianual'!AQ$3)/('Média Trianual'!$B57/'Média Trianual'!$B$3)</f>
        <v>0.98419868216917594</v>
      </c>
      <c r="AQ56" s="21">
        <f>('Média Trianual'!AR57/'Média Trianual'!AR$3)/('Média Trianual'!$B57/'Média Trianual'!$B$3)</f>
        <v>0.6093179112616055</v>
      </c>
      <c r="AR56" s="21">
        <f>('Média Trianual'!AS57/'Média Trianual'!AS$3)/('Média Trianual'!$B57/'Média Trianual'!$B$3)</f>
        <v>0.2254451800786339</v>
      </c>
      <c r="AS56" s="21">
        <f>('Média Trianual'!AT57/'Média Trianual'!AT$3)/('Média Trianual'!$B57/'Média Trianual'!$B$3)</f>
        <v>0.12657975457713017</v>
      </c>
      <c r="AT56" s="21">
        <f>('Média Trianual'!AU57/'Média Trianual'!AU$3)/('Média Trianual'!$B57/'Média Trianual'!$B$3)</f>
        <v>2.596553149958619</v>
      </c>
      <c r="AU56" s="21">
        <f>('Média Trianual'!AV57/'Média Trianual'!AV$3)/('Média Trianual'!$B57/'Média Trianual'!$B$3)</f>
        <v>0.63495263847777939</v>
      </c>
      <c r="AV56" s="21">
        <f>('Média Trianual'!AW57/'Média Trianual'!AW$3)/('Média Trianual'!$B57/'Média Trianual'!$B$3)</f>
        <v>0.46406576161117952</v>
      </c>
      <c r="AW56" s="21">
        <f>('Média Trianual'!AX57/'Média Trianual'!AX$3)/('Média Trianual'!$B57/'Média Trianual'!$B$3)</f>
        <v>0.2636909734650969</v>
      </c>
      <c r="AX56" s="21">
        <f>('Média Trianual'!AY57/'Média Trianual'!AY$3)/('Média Trianual'!$B57/'Média Trianual'!$B$3)</f>
        <v>0</v>
      </c>
      <c r="AY56" s="21">
        <f>('Média Trianual'!AZ57/'Média Trianual'!AZ$3)/('Média Trianual'!$B57/'Média Trianual'!$B$3)</f>
        <v>6.630531157790637</v>
      </c>
      <c r="AZ56" s="21">
        <f>('Média Trianual'!BA57/'Média Trianual'!BA$3)/('Média Trianual'!$B57/'Média Trianual'!$B$3)</f>
        <v>1.3104124630232059</v>
      </c>
      <c r="BA56" s="21">
        <f>('Média Trianual'!BB57/'Média Trianual'!BB$3)/('Média Trianual'!$B57/'Média Trianual'!$B$3)</f>
        <v>0.57876532670427949</v>
      </c>
      <c r="BB56" s="21">
        <f>('Média Trianual'!BC57/'Média Trianual'!BC$3)/('Média Trianual'!$B57/'Média Trianual'!$B$3)</f>
        <v>0.32218089016876356</v>
      </c>
      <c r="BC56" s="21">
        <f>('Média Trianual'!BD57/'Média Trianual'!BD$3)/('Média Trianual'!$B57/'Média Trianual'!$B$3)</f>
        <v>0.50642313933983385</v>
      </c>
      <c r="BD56" s="21">
        <f>('Média Trianual'!BE57/'Média Trianual'!BE$3)/('Média Trianual'!$B57/'Média Trianual'!$B$3)</f>
        <v>0.91828468130649743</v>
      </c>
      <c r="BE56" s="21">
        <f>('Média Trianual'!BF57/'Média Trianual'!BF$3)/('Média Trianual'!$B57/'Média Trianual'!$B$3)</f>
        <v>0.78750810723386611</v>
      </c>
      <c r="BF56" s="21">
        <f>('Média Trianual'!BG57/'Média Trianual'!BG$3)/('Média Trianual'!$B57/'Média Trianual'!$B$3)</f>
        <v>5.5514704023713994</v>
      </c>
      <c r="BG56" s="21">
        <f>('Média Trianual'!BH57/'Média Trianual'!BH$3)/('Média Trianual'!$B57/'Média Trianual'!$B$3)</f>
        <v>0.4539118699264138</v>
      </c>
      <c r="BH56" s="21">
        <f>('Média Trianual'!BI57/'Média Trianual'!BI$3)/('Média Trianual'!$B57/'Média Trianual'!$B$3)</f>
        <v>9.0679732318629094E-2</v>
      </c>
      <c r="BI56" s="21">
        <f>('Média Trianual'!BJ57/'Média Trianual'!BJ$3)/('Média Trianual'!$B57/'Média Trianual'!$B$3)</f>
        <v>0.59786899162626927</v>
      </c>
      <c r="BJ56" s="21">
        <f>('Média Trianual'!BK57/'Média Trianual'!BK$3)/('Média Trianual'!$B57/'Média Trianual'!$B$3)</f>
        <v>0.7322450780778178</v>
      </c>
      <c r="BK56" s="21">
        <f>('Média Trianual'!BL57/'Média Trianual'!BL$3)/('Média Trianual'!$B57/'Média Trianual'!$B$3)</f>
        <v>0.29670646083308694</v>
      </c>
      <c r="BL56" s="21">
        <f>('Média Trianual'!BM57/'Média Trianual'!BM$3)/('Média Trianual'!$B57/'Média Trianual'!$B$3)</f>
        <v>0.20145188720415766</v>
      </c>
      <c r="BM56" s="21">
        <f>('Média Trianual'!BN57/'Média Trianual'!BN$3)/('Média Trianual'!$B57/'Média Trianual'!$B$3)</f>
        <v>2.3598775062412369</v>
      </c>
      <c r="BN56" s="21">
        <f>('Média Trianual'!BO57/'Média Trianual'!BO$3)/('Média Trianual'!$B57/'Média Trianual'!$B$3)</f>
        <v>2.7842121140354714</v>
      </c>
      <c r="BO56" s="21">
        <f>('Média Trianual'!BP57/'Média Trianual'!BP$3)/('Média Trianual'!$B57/'Média Trianual'!$B$3)</f>
        <v>0.18866116478296835</v>
      </c>
      <c r="BP56" s="21">
        <f>('Média Trianual'!BQ57/'Média Trianual'!BQ$3)/('Média Trianual'!$B57/'Média Trianual'!$B$3)</f>
        <v>0.34308760084581935</v>
      </c>
      <c r="BQ56" s="21">
        <f>('Média Trianual'!BR57/'Média Trianual'!BR$3)/('Média Trianual'!$B57/'Média Trianual'!$B$3)</f>
        <v>0</v>
      </c>
      <c r="BR56" s="21">
        <f>('Média Trianual'!BS57/'Média Trianual'!BS$3)/('Média Trianual'!$B57/'Média Trianual'!$B$3)</f>
        <v>0.10583255062341182</v>
      </c>
      <c r="BS56" s="21">
        <f>('Média Trianual'!BT57/'Média Trianual'!BT$3)/('Média Trianual'!$B57/'Média Trianual'!$B$3)</f>
        <v>6.2119989716730624</v>
      </c>
      <c r="BT56" s="21">
        <f>('Média Trianual'!BU57/'Média Trianual'!BU$3)/('Média Trianual'!$B57/'Média Trianual'!$B$3)</f>
        <v>7.5789200188060055E-2</v>
      </c>
      <c r="BU56" s="21">
        <f>('Média Trianual'!BV57/'Média Trianual'!BV$3)/('Média Trianual'!$B57/'Média Trianual'!$B$3)</f>
        <v>7.8842352366643231</v>
      </c>
      <c r="BV56" s="21">
        <f>('Média Trianual'!BW57/'Média Trianual'!BW$3)/('Média Trianual'!$B57/'Média Trianual'!$B$3)</f>
        <v>0.34659772684923024</v>
      </c>
      <c r="BW56" s="21">
        <f>('Média Trianual'!BX57/'Média Trianual'!BX$3)/('Média Trianual'!$B57/'Média Trianual'!$B$3)</f>
        <v>1.1792484245658605</v>
      </c>
      <c r="BX56" s="21">
        <f>('Média Trianual'!BY57/'Média Trianual'!BY$3)/('Média Trianual'!$B57/'Média Trianual'!$B$3)</f>
        <v>0.83803875062867783</v>
      </c>
      <c r="BY56" s="21">
        <f>('Média Trianual'!BZ57/'Média Trianual'!BZ$3)/('Média Trianual'!$B57/'Média Trianual'!$B$3)</f>
        <v>2.0027107188428155</v>
      </c>
      <c r="BZ56" s="21">
        <f>('Média Trianual'!CA57/'Média Trianual'!CA$3)/('Média Trianual'!$B57/'Média Trianual'!$B$3)</f>
        <v>6.5757746334401679E-2</v>
      </c>
      <c r="CA56" s="21">
        <f>('Média Trianual'!CB57/'Média Trianual'!CB$3)/('Média Trianual'!$B57/'Média Trianual'!$B$3)</f>
        <v>4.5178191131725534</v>
      </c>
      <c r="CB56" s="21">
        <f>('Média Trianual'!CC57/'Média Trianual'!CC$3)/('Média Trianual'!$B57/'Média Trianual'!$B$3)</f>
        <v>7.1969529510896866E-3</v>
      </c>
      <c r="CC56" s="21">
        <f>('Média Trianual'!CD57/'Média Trianual'!CD$3)/('Média Trianual'!$B57/'Média Trianual'!$B$3)</f>
        <v>0</v>
      </c>
      <c r="CD56" s="21">
        <f>('Média Trianual'!CE57/'Média Trianual'!CE$3)/('Média Trianual'!$B57/'Média Trianual'!$B$3)</f>
        <v>0.65875145849175232</v>
      </c>
      <c r="CE56" s="21">
        <f>('Média Trianual'!CF57/'Média Trianual'!CF$3)/('Média Trianual'!$B57/'Média Trianual'!$B$3)</f>
        <v>0.10172495935668092</v>
      </c>
      <c r="CF56" s="21">
        <f>('Média Trianual'!CG57/'Média Trianual'!CG$3)/('Média Trianual'!$B57/'Média Trianual'!$B$3)</f>
        <v>6.6484408696176871</v>
      </c>
      <c r="CG56" s="21">
        <f>('Média Trianual'!CH57/'Média Trianual'!CH$3)/('Média Trianual'!$B57/'Média Trianual'!$B$3)</f>
        <v>0.32324054101970845</v>
      </c>
      <c r="CH56" s="21">
        <f>('Média Trianual'!CI57/'Média Trianual'!CI$3)/('Média Trianual'!$B57/'Média Trianual'!$B$3)</f>
        <v>0</v>
      </c>
      <c r="CI56" s="21">
        <f>('Média Trianual'!CJ57/'Média Trianual'!CJ$3)/('Média Trianual'!$B57/'Média Trianual'!$B$3)</f>
        <v>0.1659925486570932</v>
      </c>
      <c r="CJ56" s="21">
        <f>('Média Trianual'!CK57/'Média Trianual'!CK$3)/('Média Trianual'!$B57/'Média Trianual'!$B$3)</f>
        <v>3.8316626147925592</v>
      </c>
      <c r="CK56" s="21">
        <f>('Média Trianual'!CL57/'Média Trianual'!CL$3)/('Média Trianual'!$B57/'Média Trianual'!$B$3)</f>
        <v>0.54023214000116226</v>
      </c>
      <c r="CL56" s="21">
        <f>('Média Trianual'!CM57/'Média Trianual'!CM$3)/('Média Trianual'!$B57/'Média Trianual'!$B$3)</f>
        <v>7.280767915744682E-2</v>
      </c>
      <c r="CM56" s="21">
        <f>('Média Trianual'!CN57/'Média Trianual'!CN$3)/('Média Trianual'!$B57/'Média Trianual'!$B$3)</f>
        <v>1.9993426372057794</v>
      </c>
      <c r="CN56" s="21">
        <f>('Média Trianual'!CO57/'Média Trianual'!CO$3)/('Média Trianual'!$B57/'Média Trianual'!$B$3)</f>
        <v>0.47691861373845701</v>
      </c>
      <c r="CO56" s="21">
        <f>('Média Trianual'!CP57/'Média Trianual'!CP$3)/('Média Trianual'!$B57/'Média Trianual'!$B$3)</f>
        <v>1.4509847647571164</v>
      </c>
      <c r="CP56" s="21">
        <f>('Média Trianual'!CQ57/'Média Trianual'!CQ$3)/('Média Trianual'!$B57/'Média Trianual'!$B$3)</f>
        <v>4.3951307457808363E-2</v>
      </c>
      <c r="CQ56" s="21">
        <f>('Média Trianual'!CR57/'Média Trianual'!CR$3)/('Média Trianual'!$B57/'Média Trianual'!$B$3)</f>
        <v>0.11516458826519146</v>
      </c>
      <c r="CR56" s="21">
        <f>('Média Trianual'!CS57/'Média Trianual'!CS$3)/('Média Trianual'!$B57/'Média Trianual'!$B$3)</f>
        <v>0.65016972061006229</v>
      </c>
      <c r="CS56" s="21">
        <f>('Média Trianual'!CT57/'Média Trianual'!CT$3)/('Média Trianual'!$B57/'Média Trianual'!$B$3)</f>
        <v>6.2305138643316382E-2</v>
      </c>
      <c r="CT56" s="21">
        <f>('Média Trianual'!CU57/'Média Trianual'!CU$3)/('Média Trianual'!$B57/'Média Trianual'!$B$3)</f>
        <v>1.0901490316104283</v>
      </c>
      <c r="CU56" s="21">
        <f>('Média Trianual'!CV57/'Média Trianual'!CV$3)/('Média Trianual'!$B57/'Média Trianual'!$B$3)</f>
        <v>0</v>
      </c>
      <c r="CV56" s="21">
        <f>('Média Trianual'!CW57/'Média Trianual'!CW$3)/('Média Trianual'!$B57/'Média Trianual'!$B$3)</f>
        <v>3.0652781797071569</v>
      </c>
      <c r="CW56" s="21">
        <f>('Média Trianual'!CX57/'Média Trianual'!CX$3)/('Média Trianual'!$B57/'Média Trianual'!$B$3)</f>
        <v>2.7164817437722486</v>
      </c>
      <c r="CX56" s="21">
        <f>('Média Trianual'!CY57/'Média Trianual'!CY$3)/('Média Trianual'!$B57/'Média Trianual'!$B$3)</f>
        <v>0.9539101212043819</v>
      </c>
      <c r="CY56" s="21">
        <f>('Média Trianual'!CZ57/'Média Trianual'!CZ$3)/('Média Trianual'!$B57/'Média Trianual'!$B$3)</f>
        <v>4.3634089292519933</v>
      </c>
      <c r="CZ56" s="21">
        <f>('Média Trianual'!DA57/'Média Trianual'!DA$3)/('Média Trianual'!$B57/'Média Trianual'!$B$3)</f>
        <v>0.96230600174984204</v>
      </c>
      <c r="DA56" s="21">
        <f>('Média Trianual'!DB57/'Média Trianual'!DB$3)/('Média Trianual'!$B57/'Média Trianual'!$B$3)</f>
        <v>0.3292488001775597</v>
      </c>
      <c r="DB56" s="21">
        <f>('Média Trianual'!DC57/'Média Trianual'!DC$3)/('Média Trianual'!$B57/'Média Trianual'!$B$3)</f>
        <v>1.0735913935808867</v>
      </c>
      <c r="DC56" s="21">
        <f>('Média Trianual'!DD57/'Média Trianual'!DD$3)/('Média Trianual'!$B57/'Média Trianual'!$B$3)</f>
        <v>0.1633623124793098</v>
      </c>
      <c r="DD56" s="21">
        <f>('Média Trianual'!DE57/'Média Trianual'!DE$3)/('Média Trianual'!$B57/'Média Trianual'!$B$3)</f>
        <v>0</v>
      </c>
      <c r="DE56" s="21">
        <f>('Média Trianual'!DF57/'Média Trianual'!DF$3)/('Média Trianual'!$B57/'Média Trianual'!$B$3)</f>
        <v>0.50123647612736111</v>
      </c>
      <c r="DF56" s="21">
        <f>('Média Trianual'!DG57/'Média Trianual'!DG$3)/('Média Trianual'!$B57/'Média Trianual'!$B$3)</f>
        <v>0.46617428392568655</v>
      </c>
      <c r="DG56" s="21">
        <f>('Média Trianual'!DH57/'Média Trianual'!DH$3)/('Média Trianual'!$B57/'Média Trianual'!$B$3)</f>
        <v>0.18369859023163251</v>
      </c>
      <c r="DH56" s="21">
        <f>('Média Trianual'!DI57/'Média Trianual'!DI$3)/('Média Trianual'!$B57/'Média Trianual'!$B$3)</f>
        <v>0.18835108063705427</v>
      </c>
      <c r="DI56" s="21">
        <f>('Média Trianual'!DJ57/'Média Trianual'!DJ$3)/('Média Trianual'!$B57/'Média Trianual'!$B$3)</f>
        <v>0.19281237687645619</v>
      </c>
      <c r="DJ56" s="21">
        <f>('Média Trianual'!DK57/'Média Trianual'!DK$3)/('Média Trianual'!$B57/'Média Trianual'!$B$3)</f>
        <v>0.15760136613782558</v>
      </c>
      <c r="DK56" s="21">
        <f>('Média Trianual'!DL57/'Média Trianual'!DL$3)/('Média Trianual'!$B57/'Média Trianual'!$B$3)</f>
        <v>0.39593786213555915</v>
      </c>
      <c r="DL56" s="21">
        <f>('Média Trianual'!DM57/'Média Trianual'!DM$3)/('Média Trianual'!$B57/'Média Trianual'!$B$3)</f>
        <v>0.21548969920202188</v>
      </c>
      <c r="DM56" s="21">
        <f>('Média Trianual'!DN57/'Média Trianual'!DN$3)/('Média Trianual'!$B57/'Média Trianual'!$B$3)</f>
        <v>0.19987844264875032</v>
      </c>
      <c r="DN56" s="21">
        <f>('Média Trianual'!DO57/'Média Trianual'!DO$3)/('Média Trianual'!$B57/'Média Trianual'!$B$3)</f>
        <v>0.34517600017619959</v>
      </c>
      <c r="DO56" s="21">
        <f>('Média Trianual'!DP57/'Média Trianual'!DP$3)/('Média Trianual'!$B57/'Média Trianual'!$B$3)</f>
        <v>0.58125236863895424</v>
      </c>
      <c r="DP56" s="21">
        <f>('Média Trianual'!DQ57/'Média Trianual'!DQ$3)/('Média Trianual'!$B57/'Média Trianual'!$B$3)</f>
        <v>0.25041094211254472</v>
      </c>
      <c r="DQ56" s="21">
        <f>('Média Trianual'!DR57/'Média Trianual'!DR$3)/('Média Trianual'!$B57/'Média Trianual'!$B$3)</f>
        <v>0.8893114753402005</v>
      </c>
      <c r="DR56" s="21">
        <f>('Média Trianual'!DS57/'Média Trianual'!DS$3)/('Média Trianual'!$B57/'Média Trianual'!$B$3)</f>
        <v>3.4395063510533008E-2</v>
      </c>
      <c r="DS56" s="21">
        <f>('Média Trianual'!DT57/'Média Trianual'!DT$3)/('Média Trianual'!$B57/'Média Trianual'!$B$3)</f>
        <v>1.4702097343287679</v>
      </c>
      <c r="DT56" s="21">
        <f>('Média Trianual'!DU57/'Média Trianual'!DU$3)/('Média Trianual'!$B57/'Média Trianual'!$B$3)</f>
        <v>5.7141439507649994E-2</v>
      </c>
      <c r="DU56" s="21">
        <f>('Média Trianual'!DV57/'Média Trianual'!DV$3)/('Média Trianual'!$B57/'Média Trianual'!$B$3)</f>
        <v>2.0632091864112079</v>
      </c>
      <c r="DV56" s="21">
        <f>('Média Trianual'!DW57/'Média Trianual'!DW$3)/('Média Trianual'!$B57/'Média Trianual'!$B$3)</f>
        <v>0.23440714222687395</v>
      </c>
      <c r="DW56" s="21">
        <f>('Média Trianual'!DX57/'Média Trianual'!DX$3)/('Média Trianual'!$B57/'Média Trianual'!$B$3)</f>
        <v>0.32093907853456738</v>
      </c>
      <c r="DX56" s="21">
        <f>('Média Trianual'!DY57/'Média Trianual'!DY$3)/('Média Trianual'!$B57/'Média Trianual'!$B$3)</f>
        <v>3.7345924580656362</v>
      </c>
      <c r="DY56" s="21">
        <f>('Média Trianual'!DZ57/'Média Trianual'!DZ$3)/('Média Trianual'!$B57/'Média Trianual'!$B$3)</f>
        <v>0.35025462774572413</v>
      </c>
      <c r="DZ56" s="21">
        <f>('Média Trianual'!EA57/'Média Trianual'!EA$3)/('Média Trianual'!$B57/'Média Trianual'!$B$3)</f>
        <v>2.0229786586934368</v>
      </c>
      <c r="EA56" s="21">
        <f>('Média Trianual'!EB57/'Média Trianual'!EB$3)/('Média Trianual'!$B57/'Média Trianual'!$B$3)</f>
        <v>4.5878572399148787</v>
      </c>
      <c r="EB56" s="21">
        <f>('Média Trianual'!EC57/'Média Trianual'!EC$3)/('Média Trianual'!$B57/'Média Trianual'!$B$3)</f>
        <v>0.99120853807104781</v>
      </c>
      <c r="EC56" s="21">
        <f>('Média Trianual'!ED57/'Média Trianual'!ED$3)/('Média Trianual'!$B57/'Média Trianual'!$B$3)</f>
        <v>8.8765819401979797</v>
      </c>
      <c r="ED56" s="21">
        <f>('Média Trianual'!EE57/'Média Trianual'!EE$3)/('Média Trianual'!$B57/'Média Trianual'!$B$3)</f>
        <v>0.25538775874327735</v>
      </c>
      <c r="EE56" s="21">
        <f>('Média Trianual'!EF57/'Média Trianual'!EF$3)/('Média Trianual'!$B57/'Média Trianual'!$B$3)</f>
        <v>0.18374787569169765</v>
      </c>
      <c r="EF56" s="21">
        <f>('Média Trianual'!EG57/'Média Trianual'!EG$3)/('Média Trianual'!$B57/'Média Trianual'!$B$3)</f>
        <v>0.26494178290415077</v>
      </c>
      <c r="EG56" s="21">
        <f>('Média Trianual'!EH57/'Média Trianual'!EH$3)/('Média Trianual'!$B57/'Média Trianual'!$B$3)</f>
        <v>0.51948605937106129</v>
      </c>
      <c r="EH56" s="21">
        <f>('Média Trianual'!EI57/'Média Trianual'!EI$3)/('Média Trianual'!$B57/'Média Trianual'!$B$3)</f>
        <v>1.6725325856933569E-3</v>
      </c>
      <c r="EI56" s="21">
        <f>('Média Trianual'!EJ57/'Média Trianual'!EJ$3)/('Média Trianual'!$B57/'Média Trianual'!$B$3)</f>
        <v>2.7197338770660116</v>
      </c>
      <c r="EJ56" s="21">
        <f>('Média Trianual'!EK57/'Média Trianual'!EK$3)/('Média Trianual'!$B57/'Média Trianual'!$B$3)</f>
        <v>0.76256833298477122</v>
      </c>
      <c r="EK56" s="21">
        <f>('Média Trianual'!EL57/'Média Trianual'!EL$3)/('Média Trianual'!$B57/'Média Trianual'!$B$3)</f>
        <v>0.10886389813597121</v>
      </c>
      <c r="EL56" s="21">
        <f>('Média Trianual'!EM57/'Média Trianual'!EM$3)/('Média Trianual'!$B57/'Média Trianual'!$B$3)</f>
        <v>0.66765165734070264</v>
      </c>
      <c r="EM56" s="21">
        <f>('Média Trianual'!EN57/'Média Trianual'!EN$3)/('Média Trianual'!$B57/'Média Trianual'!$B$3)</f>
        <v>1.3510300107717799</v>
      </c>
      <c r="EN56" s="21">
        <f>('Média Trianual'!EO57/'Média Trianual'!EO$3)/('Média Trianual'!$B57/'Média Trianual'!$B$3)</f>
        <v>1.000121509254049</v>
      </c>
      <c r="EO56" s="21">
        <f>('Média Trianual'!EP57/'Média Trianual'!EP$3)/('Média Trianual'!$B57/'Média Trianual'!$B$3)</f>
        <v>0.39050222227888132</v>
      </c>
      <c r="EP56" s="21">
        <f>('Média Trianual'!EQ57/'Média Trianual'!EQ$3)/('Média Trianual'!$B57/'Média Trianual'!$B$3)</f>
        <v>1.8734871113815417</v>
      </c>
      <c r="EQ56" s="21">
        <f>('Média Trianual'!ER57/'Média Trianual'!ER$3)/('Média Trianual'!$B57/'Média Trianual'!$B$3)</f>
        <v>0.95205042163219089</v>
      </c>
      <c r="ER56" s="21">
        <f>('Média Trianual'!ES57/'Média Trianual'!ES$3)/('Média Trianual'!$B57/'Média Trianual'!$B$3)</f>
        <v>0.76626830151943892</v>
      </c>
      <c r="ES56" s="21">
        <f>('Média Trianual'!ET57/'Média Trianual'!ET$3)/('Média Trianual'!$B57/'Média Trianual'!$B$3)</f>
        <v>0.36742558753082438</v>
      </c>
      <c r="ET56" s="21">
        <f>('Média Trianual'!EU57/'Média Trianual'!EU$3)/('Média Trianual'!$B57/'Média Trianual'!$B$3)</f>
        <v>5.0387252603183622E-2</v>
      </c>
      <c r="EU56" s="21">
        <f>('Média Trianual'!EV57/'Média Trianual'!EV$3)/('Média Trianual'!$B57/'Média Trianual'!$B$3)</f>
        <v>0.18211108719986033</v>
      </c>
      <c r="EV56" s="21">
        <f>('Média Trianual'!EW57/'Média Trianual'!EW$3)/('Média Trianual'!$B57/'Média Trianual'!$B$3)</f>
        <v>0.29797531174849951</v>
      </c>
      <c r="EW56" s="21">
        <f>('Média Trianual'!EX57/'Média Trianual'!EX$3)/('Média Trianual'!$B57/'Média Trianual'!$B$3)</f>
        <v>2.4407729425858053</v>
      </c>
      <c r="EX56" s="21">
        <f>('Média Trianual'!EY57/'Média Trianual'!EY$3)/('Média Trianual'!$B57/'Média Trianual'!$B$3)</f>
        <v>7.7249146359479506E-2</v>
      </c>
      <c r="EY56" s="21">
        <f>('Média Trianual'!EZ57/'Média Trianual'!EZ$3)/('Média Trianual'!$B57/'Média Trianual'!$B$3)</f>
        <v>3.0379121435810288</v>
      </c>
      <c r="EZ56" s="21">
        <f>('Média Trianual'!FA57/'Média Trianual'!FA$3)/('Média Trianual'!$B57/'Média Trianual'!$B$3)</f>
        <v>0.40869065380652786</v>
      </c>
      <c r="FA56" s="21">
        <f>('Média Trianual'!FB57/'Média Trianual'!FB$3)/('Média Trianual'!$B57/'Média Trianual'!$B$3)</f>
        <v>0.27419530375961426</v>
      </c>
      <c r="FB56" s="21">
        <f>('Média Trianual'!FC57/'Média Trianual'!FC$3)/('Média Trianual'!$B57/'Média Trianual'!$B$3)</f>
        <v>6.7431803687959393</v>
      </c>
      <c r="FC56" s="21">
        <f>('Média Trianual'!FD57/'Média Trianual'!FD$3)/('Média Trianual'!$B57/'Média Trianual'!$B$3)</f>
        <v>0</v>
      </c>
      <c r="FD56" s="21">
        <f>('Média Trianual'!FE57/'Média Trianual'!FE$3)/('Média Trianual'!$B57/'Média Trianual'!$B$3)</f>
        <v>1.3479629464560174</v>
      </c>
      <c r="FE56" s="21">
        <f>('Média Trianual'!FF57/'Média Trianual'!FF$3)/('Média Trianual'!$B57/'Média Trianual'!$B$3)</f>
        <v>1.0468811524089086</v>
      </c>
      <c r="FF56" s="21">
        <f>('Média Trianual'!FG57/'Média Trianual'!FG$3)/('Média Trianual'!$B57/'Média Trianual'!$B$3)</f>
        <v>0.88290209495326288</v>
      </c>
      <c r="FG56" s="21">
        <f>('Média Trianual'!FH57/'Média Trianual'!FH$3)/('Média Trianual'!$B57/'Média Trianual'!$B$3)</f>
        <v>6.5636530973386023E-2</v>
      </c>
      <c r="FH56" s="21">
        <f>('Média Trianual'!FI57/'Média Trianual'!FI$3)/('Média Trianual'!$B57/'Média Trianual'!$B$3)</f>
        <v>2.0938993536377151E-2</v>
      </c>
      <c r="FI56" s="21">
        <f>('Média Trianual'!FJ57/'Média Trianual'!FJ$3)/('Média Trianual'!$B57/'Média Trianual'!$B$3)</f>
        <v>2.154924798147305</v>
      </c>
      <c r="FJ56" s="21">
        <f>('Média Trianual'!FK57/'Média Trianual'!FK$3)/('Média Trianual'!$B57/'Média Trianual'!$B$3)</f>
        <v>6.7509392921256739E-2</v>
      </c>
      <c r="FK56" s="21">
        <f>('Média Trianual'!FL57/'Média Trianual'!FL$3)/('Média Trianual'!$B57/'Média Trianual'!$B$3)</f>
        <v>0.54922495520854631</v>
      </c>
      <c r="FL56" s="21">
        <f>('Média Trianual'!FM57/'Média Trianual'!FM$3)/('Média Trianual'!$B57/'Média Trianual'!$B$3)</f>
        <v>2.3781154632624051</v>
      </c>
      <c r="FM56" s="21">
        <f>('Média Trianual'!FN57/'Média Trianual'!FN$3)/('Média Trianual'!$B57/'Média Trianual'!$B$3)</f>
        <v>3.2348671606786561E-2</v>
      </c>
      <c r="FN56" s="21">
        <f>('Média Trianual'!FO57/'Média Trianual'!FO$3)/('Média Trianual'!$B57/'Média Trianual'!$B$3)</f>
        <v>1.9877892371224191</v>
      </c>
      <c r="FO56" s="21">
        <f>('Média Trianual'!FP57/'Média Trianual'!FP$3)/('Média Trianual'!$B57/'Média Trianual'!$B$3)</f>
        <v>0.11934597017810776</v>
      </c>
      <c r="FP56" s="21">
        <f>('Média Trianual'!FQ57/'Média Trianual'!FQ$3)/('Média Trianual'!$B57/'Média Trianual'!$B$3)</f>
        <v>2.9007178824622408</v>
      </c>
      <c r="FQ56" s="21">
        <f>('Média Trianual'!FR57/'Média Trianual'!FR$3)/('Média Trianual'!$B57/'Média Trianual'!$B$3)</f>
        <v>1.5523711689637059</v>
      </c>
      <c r="FR56" s="21">
        <f>('Média Trianual'!FS57/'Média Trianual'!FS$3)/('Média Trianual'!$B57/'Média Trianual'!$B$3)</f>
        <v>0.1047963068706308</v>
      </c>
      <c r="FS56" s="21">
        <f>('Média Trianual'!FT57/'Média Trianual'!FT$3)/('Média Trianual'!$B57/'Média Trianual'!$B$3)</f>
        <v>3.9298601208844262</v>
      </c>
      <c r="FT56" s="21">
        <f>('Média Trianual'!FU57/'Média Trianual'!FU$3)/('Média Trianual'!$B57/'Média Trianual'!$B$3)</f>
        <v>4.4538718182450136E-2</v>
      </c>
      <c r="FU56" s="21">
        <f>('Média Trianual'!FV57/'Média Trianual'!FV$3)/('Média Trianual'!$B57/'Média Trianual'!$B$3)</f>
        <v>0.70613767464219501</v>
      </c>
      <c r="FV56" s="21">
        <f>('Média Trianual'!FW57/'Média Trianual'!FW$3)/('Média Trianual'!$B57/'Média Trianual'!$B$3)</f>
        <v>0.68062158611482526</v>
      </c>
      <c r="FW56" s="21">
        <f>('Média Trianual'!FX57/'Média Trianual'!FX$3)/('Média Trianual'!$B57/'Média Trianual'!$B$3)</f>
        <v>1.0478742771079905</v>
      </c>
      <c r="FX56" s="21">
        <f>('Média Trianual'!FY57/'Média Trianual'!FY$3)/('Média Trianual'!$B57/'Média Trianual'!$B$3)</f>
        <v>0.38223133346085092</v>
      </c>
      <c r="FY56" s="21">
        <f>('Média Trianual'!FZ57/'Média Trianual'!FZ$3)/('Média Trianual'!$B57/'Média Trianual'!$B$3)</f>
        <v>0.77072365731069825</v>
      </c>
      <c r="FZ56" s="21">
        <f>('Média Trianual'!GA57/'Média Trianual'!GA$3)/('Média Trianual'!$B57/'Média Trianual'!$B$3)</f>
        <v>2.2381540727622844</v>
      </c>
      <c r="GA56" s="21">
        <f>('Média Trianual'!GB57/'Média Trianual'!GB$3)/('Média Trianual'!$B57/'Média Trianual'!$B$3)</f>
        <v>3.7248863048309619</v>
      </c>
      <c r="GB56" s="21">
        <f>('Média Trianual'!GC57/'Média Trianual'!GC$3)/('Média Trianual'!$B57/'Média Trianual'!$B$3)</f>
        <v>2.4785515719739823</v>
      </c>
      <c r="GC56" s="21">
        <f>('Média Trianual'!GD57/'Média Trianual'!GD$3)/('Média Trianual'!$B57/'Média Trianual'!$B$3)</f>
        <v>2.1459537699737874</v>
      </c>
      <c r="GD56" s="21">
        <f>('Média Trianual'!GE57/'Média Trianual'!GE$3)/('Média Trianual'!$B57/'Média Trianual'!$B$3)</f>
        <v>0.56460329560866851</v>
      </c>
      <c r="GE56" s="21">
        <f>('Média Trianual'!GF57/'Média Trianual'!GF$3)/('Média Trianual'!$B57/'Média Trianual'!$B$3)</f>
        <v>1.8226475131822804</v>
      </c>
      <c r="GF56" s="21">
        <f>('Média Trianual'!GG57/'Média Trianual'!GG$3)/('Média Trianual'!$B57/'Média Trianual'!$B$3)</f>
        <v>0.2577880841702333</v>
      </c>
      <c r="GG56" s="21">
        <f>('Média Trianual'!GH57/'Média Trianual'!GH$3)/('Média Trianual'!$B57/'Média Trianual'!$B$3)</f>
        <v>0.41701452189163024</v>
      </c>
      <c r="GH56" s="21">
        <f>('Média Trianual'!GI57/'Média Trianual'!GI$3)/('Média Trianual'!$B57/'Média Trianual'!$B$3)</f>
        <v>0.65586632580163595</v>
      </c>
      <c r="GI56" s="21">
        <f>('Média Trianual'!GJ57/'Média Trianual'!GJ$3)/('Média Trianual'!$B57/'Média Trianual'!$B$3)</f>
        <v>4.1967781655833134</v>
      </c>
      <c r="GJ56" s="21">
        <f>('Média Trianual'!GK57/'Média Trianual'!GK$3)/('Média Trianual'!$B57/'Média Trianual'!$B$3)</f>
        <v>1.6877112875296203</v>
      </c>
      <c r="GK56" s="21">
        <f>('Média Trianual'!GL57/'Média Trianual'!GL$3)/('Média Trianual'!$B57/'Média Trianual'!$B$3)</f>
        <v>1.472498267411936</v>
      </c>
      <c r="GL56" s="21">
        <f>('Média Trianual'!GM57/'Média Trianual'!GM$3)/('Média Trianual'!$B57/'Média Trianual'!$B$3)</f>
        <v>1.6464452886738157</v>
      </c>
      <c r="GM56" s="21">
        <f>('Média Trianual'!GN57/'Média Trianual'!GN$3)/('Média Trianual'!$B57/'Média Trianual'!$B$3)</f>
        <v>0</v>
      </c>
      <c r="GN56" s="21">
        <f>('Média Trianual'!GO57/'Média Trianual'!GO$3)/('Média Trianual'!$B57/'Média Trianual'!$B$3)</f>
        <v>1.3029116523584516</v>
      </c>
      <c r="GO56" s="21">
        <f>('Média Trianual'!GP57/'Média Trianual'!GP$3)/('Média Trianual'!$B57/'Média Trianual'!$B$3)</f>
        <v>1.0706808255596905</v>
      </c>
      <c r="GP56" s="21">
        <f>('Média Trianual'!GQ57/'Média Trianual'!GQ$3)/('Média Trianual'!$B57/'Média Trianual'!$B$3)</f>
        <v>6.6053003317265616E-2</v>
      </c>
      <c r="GQ56" s="21">
        <f>('Média Trianual'!GR57/'Média Trianual'!GR$3)/('Média Trianual'!$B57/'Média Trianual'!$B$3)</f>
        <v>6.7996039160178975E-2</v>
      </c>
      <c r="GR56" s="21">
        <f>('Média Trianual'!GS57/'Média Trianual'!GS$3)/('Média Trianual'!$B57/'Média Trianual'!$B$3)</f>
        <v>0.36153742547031453</v>
      </c>
      <c r="GS56" s="21">
        <f>('Média Trianual'!GT57/'Média Trianual'!GT$3)/('Média Trianual'!$B57/'Média Trianual'!$B$3)</f>
        <v>0.1050882335675935</v>
      </c>
      <c r="GT56" s="21">
        <f>('Média Trianual'!GU57/'Média Trianual'!GU$3)/('Média Trianual'!$B57/'Média Trianual'!$B$3)</f>
        <v>7.8099214192922126</v>
      </c>
      <c r="GU56" s="21">
        <f>('Média Trianual'!GV57/'Média Trianual'!GV$3)/('Média Trianual'!$B57/'Média Trianual'!$B$3)</f>
        <v>1.7168674289185291</v>
      </c>
      <c r="GV56" s="21">
        <f>('Média Trianual'!GW57/'Média Trianual'!GW$3)/('Média Trianual'!$B57/'Média Trianual'!$B$3)</f>
        <v>6.0137626797894382E-2</v>
      </c>
      <c r="GW56" s="21">
        <f>('Média Trianual'!GX57/'Média Trianual'!GX$3)/('Média Trianual'!$B57/'Média Trianual'!$B$3)</f>
        <v>0.30647536302965728</v>
      </c>
      <c r="GX56" s="21">
        <f>('Média Trianual'!GY57/'Média Trianual'!GY$3)/('Média Trianual'!$B57/'Média Trianual'!$B$3)</f>
        <v>1.015394771382083</v>
      </c>
      <c r="GY56" s="21">
        <f>('Média Trianual'!GZ57/'Média Trianual'!GZ$3)/('Média Trianual'!$B57/'Média Trianual'!$B$3)</f>
        <v>0.56683653480242313</v>
      </c>
      <c r="GZ56" s="21">
        <f>('Média Trianual'!HA57/'Média Trianual'!HA$3)/('Média Trianual'!$B57/'Média Trianual'!$B$3)</f>
        <v>0.30504415539742685</v>
      </c>
      <c r="HA56" s="21">
        <f>('Média Trianual'!HB57/'Média Trianual'!HB$3)/('Média Trianual'!$B57/'Média Trianual'!$B$3)</f>
        <v>0.28650642661207454</v>
      </c>
      <c r="HB56" s="21">
        <f>('Média Trianual'!HC57/'Média Trianual'!HC$3)/('Média Trianual'!$B57/'Média Trianual'!$B$3)</f>
        <v>0.15698686234005599</v>
      </c>
      <c r="HC56" s="21">
        <f>('Média Trianual'!HD57/'Média Trianual'!HD$3)/('Média Trianual'!$B57/'Média Trianual'!$B$3)</f>
        <v>4.0578355120374141</v>
      </c>
      <c r="HD56" s="21">
        <f>('Média Trianual'!HE57/'Média Trianual'!HE$3)/('Média Trianual'!$B57/'Média Trianual'!$B$3)</f>
        <v>0.7668366022225106</v>
      </c>
      <c r="HE56" s="21">
        <f>('Média Trianual'!HF57/'Média Trianual'!HF$3)/('Média Trianual'!$B57/'Média Trianual'!$B$3)</f>
        <v>0.57749175498516536</v>
      </c>
      <c r="HF56" s="21">
        <f>('Média Trianual'!HG57/'Média Trianual'!HG$3)/('Média Trianual'!$B57/'Média Trianual'!$B$3)</f>
        <v>0.1002825867496194</v>
      </c>
      <c r="HG56" s="21">
        <f>('Média Trianual'!HH57/'Média Trianual'!HH$3)/('Média Trianual'!$B57/'Média Trianual'!$B$3)</f>
        <v>3.5050355030692863E-2</v>
      </c>
      <c r="HH56" s="21">
        <f>('Média Trianual'!HI57/'Média Trianual'!HI$3)/('Média Trianual'!$B57/'Média Trianual'!$B$3)</f>
        <v>2.2236306418796534</v>
      </c>
      <c r="HI56" s="21">
        <f>('Média Trianual'!HJ57/'Média Trianual'!HJ$3)/('Média Trianual'!$B57/'Média Trianual'!$B$3)</f>
        <v>1.2038631236253938</v>
      </c>
      <c r="HJ56" s="21">
        <f>('Média Trianual'!HK57/'Média Trianual'!HK$3)/('Média Trianual'!$B57/'Média Trianual'!$B$3)</f>
        <v>2.5913198482880566</v>
      </c>
      <c r="HK56" s="21">
        <f>('Média Trianual'!HL57/'Média Trianual'!HL$3)/('Média Trianual'!$B57/'Média Trianual'!$B$3)</f>
        <v>2.6254270942696376</v>
      </c>
      <c r="HL56" s="21">
        <f>('Média Trianual'!HM57/'Média Trianual'!HM$3)/('Média Trianual'!$B57/'Média Trianual'!$B$3)</f>
        <v>2.9756083556126094</v>
      </c>
      <c r="HM56" s="21">
        <f>('Média Trianual'!HN57/'Média Trianual'!HN$3)/('Média Trianual'!$B57/'Média Trianual'!$B$3)</f>
        <v>0.59993218474035248</v>
      </c>
      <c r="HN56" s="21">
        <f>('Média Trianual'!HO57/'Média Trianual'!HO$3)/('Média Trianual'!$B57/'Média Trianual'!$B$3)</f>
        <v>0.18126943416484978</v>
      </c>
      <c r="HO56" s="21">
        <f>('Média Trianual'!HP57/'Média Trianual'!HP$3)/('Média Trianual'!$B57/'Média Trianual'!$B$3)</f>
        <v>0</v>
      </c>
      <c r="HP56" s="21">
        <f>('Média Trianual'!HQ57/'Média Trianual'!HQ$3)/('Média Trianual'!$B57/'Média Trianual'!$B$3)</f>
        <v>1.3549617901691235</v>
      </c>
      <c r="HQ56" s="21">
        <f>('Média Trianual'!HR57/'Média Trianual'!HR$3)/('Média Trianual'!$B57/'Média Trianual'!$B$3)</f>
        <v>0.49959355995542953</v>
      </c>
      <c r="HR56" s="21">
        <f>('Média Trianual'!HS57/'Média Trianual'!HS$3)/('Média Trianual'!$B57/'Média Trianual'!$B$3)</f>
        <v>0.75981853878189065</v>
      </c>
      <c r="HS56" s="21">
        <f>('Média Trianual'!HT57/'Média Trianual'!HT$3)/('Média Trianual'!$B57/'Média Trianual'!$B$3)</f>
        <v>0.50331149986143953</v>
      </c>
      <c r="HT56" s="21">
        <f>('Média Trianual'!HU57/'Média Trianual'!HU$3)/('Média Trianual'!$B57/'Média Trianual'!$B$3)</f>
        <v>1.5149738597469216</v>
      </c>
      <c r="HU56" s="21">
        <f>('Média Trianual'!HV57/'Média Trianual'!HV$3)/('Média Trianual'!$B57/'Média Trianual'!$B$3)</f>
        <v>1.0070800663023207</v>
      </c>
      <c r="HV56" s="21">
        <f>('Média Trianual'!HW57/'Média Trianual'!HW$3)/('Média Trianual'!$B57/'Média Trianual'!$B$3)</f>
        <v>0.94459289131892321</v>
      </c>
      <c r="HW56" s="21">
        <f>('Média Trianual'!HX57/'Média Trianual'!HX$3)/('Média Trianual'!$B57/'Média Trianual'!$B$3)</f>
        <v>0.5685463747379359</v>
      </c>
      <c r="HX56" s="21">
        <f>('Média Trianual'!HY57/'Média Trianual'!HY$3)/('Média Trianual'!$B57/'Média Trianual'!$B$3)</f>
        <v>4.7020329481552478E-2</v>
      </c>
      <c r="HY56" s="21">
        <f>('Média Trianual'!HZ57/'Média Trianual'!HZ$3)/('Média Trianual'!$B57/'Média Trianual'!$B$3)</f>
        <v>1.9166814976908431</v>
      </c>
      <c r="HZ56" s="21">
        <f>('Média Trianual'!IA57/'Média Trianual'!IA$3)/('Média Trianual'!$B57/'Média Trianual'!$B$3)</f>
        <v>5.4857727869584068</v>
      </c>
      <c r="IA56" s="21">
        <f>('Média Trianual'!IB57/'Média Trianual'!IB$3)/('Média Trianual'!$B57/'Média Trianual'!$B$3)</f>
        <v>2.1820790045362803E-2</v>
      </c>
      <c r="IB56" s="21">
        <f>('Média Trianual'!IC57/'Média Trianual'!IC$3)/('Média Trianual'!$B57/'Média Trianual'!$B$3)</f>
        <v>1.4903631352017761</v>
      </c>
      <c r="IC56" s="21">
        <f>('Média Trianual'!ID57/'Média Trianual'!ID$3)/('Média Trianual'!$B57/'Média Trianual'!$B$3)</f>
        <v>4.0255782473548054</v>
      </c>
      <c r="ID56" s="21">
        <f>('Média Trianual'!IE57/'Média Trianual'!IE$3)/('Média Trianual'!$B57/'Média Trianual'!$B$3)</f>
        <v>0.91040753730059742</v>
      </c>
      <c r="IE56" s="21">
        <f>('Média Trianual'!IF57/'Média Trianual'!IF$3)/('Média Trianual'!$B57/'Média Trianual'!$B$3)</f>
        <v>5.7953585014889543E-2</v>
      </c>
      <c r="IF56" s="21">
        <f>('Média Trianual'!IG57/'Média Trianual'!IG$3)/('Média Trianual'!$B57/'Média Trianual'!$B$3)</f>
        <v>8.4612365194834463E-2</v>
      </c>
      <c r="IG56" s="21">
        <f>('Média Trianual'!IH57/'Média Trianual'!IH$3)/('Média Trianual'!$B57/'Média Trianual'!$B$3)</f>
        <v>5.7883969149764551</v>
      </c>
      <c r="IH56" s="21">
        <f>('Média Trianual'!II57/'Média Trianual'!II$3)/('Média Trianual'!$B57/'Média Trianual'!$B$3)</f>
        <v>0.63290712082522416</v>
      </c>
      <c r="II56" s="21">
        <f>('Média Trianual'!IJ57/'Média Trianual'!IJ$3)/('Média Trianual'!$B57/'Média Trianual'!$B$3)</f>
        <v>2.1417732823995896</v>
      </c>
      <c r="IJ56" s="21">
        <f>('Média Trianual'!IK57/'Média Trianual'!IK$3)/('Média Trianual'!$B57/'Média Trianual'!$B$3)</f>
        <v>3.4168381927854119</v>
      </c>
      <c r="IK56" s="21">
        <f>('Média Trianual'!IL57/'Média Trianual'!IL$3)/('Média Trianual'!$B57/'Média Trianual'!$B$3)</f>
        <v>0.34490365869546569</v>
      </c>
      <c r="IL56" s="21">
        <f>('Média Trianual'!IM57/'Média Trianual'!IM$3)/('Média Trianual'!$B57/'Média Trianual'!$B$3)</f>
        <v>0.77912456634803828</v>
      </c>
      <c r="IM56" s="21">
        <f>('Média Trianual'!IN57/'Média Trianual'!IN$3)/('Média Trianual'!$B57/'Média Trianual'!$B$3)</f>
        <v>1.558241667544592</v>
      </c>
      <c r="IN56" s="21">
        <f>('Média Trianual'!IO57/'Média Trianual'!IO$3)/('Média Trianual'!$B57/'Média Trianual'!$B$3)</f>
        <v>0.2479878375562195</v>
      </c>
      <c r="IO56" s="21">
        <f>('Média Trianual'!IP57/'Média Trianual'!IP$3)/('Média Trianual'!$B57/'Média Trianual'!$B$3)</f>
        <v>1.3372272226130801</v>
      </c>
      <c r="IP56" s="21">
        <f>('Média Trianual'!IQ57/'Média Trianual'!IQ$3)/('Média Trianual'!$B57/'Média Trianual'!$B$3)</f>
        <v>1.4164556188105195</v>
      </c>
      <c r="IQ56" s="21">
        <f>('Média Trianual'!IR57/'Média Trianual'!IR$3)/('Média Trianual'!$B57/'Média Trianual'!$B$3)</f>
        <v>0.14517384693959196</v>
      </c>
      <c r="IR56" s="21">
        <f>('Média Trianual'!IS57/'Média Trianual'!IS$3)/('Média Trianual'!$B57/'Média Trianual'!$B$3)</f>
        <v>4.477782916871643</v>
      </c>
      <c r="IS56" s="21">
        <f>('Média Trianual'!IT57/'Média Trianual'!IT$3)/('Média Trianual'!$B57/'Média Trianual'!$B$3)</f>
        <v>4.2727234700665555</v>
      </c>
      <c r="IT56" s="21">
        <f>('Média Trianual'!IU57/'Média Trianual'!IU$3)/('Média Trianual'!$B57/'Média Trianual'!$B$3)</f>
        <v>0.99120750891576737</v>
      </c>
      <c r="IU56" s="21">
        <f>('Média Trianual'!IV57/'Média Trianual'!IV$3)/('Média Trianual'!$B57/'Média Trianual'!$B$3)</f>
        <v>0.1369661921280457</v>
      </c>
      <c r="IV56" s="21">
        <f>('Média Trianual'!IW57/'Média Trianual'!IW$3)/('Média Trianual'!$B57/'Média Trianual'!$B$3)</f>
        <v>1.6978235787786415</v>
      </c>
      <c r="IW56" s="21">
        <f>('Média Trianual'!IX57/'Média Trianual'!IX$3)/('Média Trianual'!$B57/'Média Trianual'!$B$3)</f>
        <v>0.16510538672850927</v>
      </c>
      <c r="IX56" s="21">
        <f>('Média Trianual'!IY57/'Média Trianual'!IY$3)/('Média Trianual'!$B57/'Média Trianual'!$B$3)</f>
        <v>8.542226183770088E-2</v>
      </c>
      <c r="IY56" s="21">
        <f>('Média Trianual'!IZ57/'Média Trianual'!IZ$3)/('Média Trianual'!$B57/'Média Trianual'!$B$3)</f>
        <v>0.31898161342747178</v>
      </c>
      <c r="IZ56" s="21">
        <f>('Média Trianual'!JA57/'Média Trianual'!JA$3)/('Média Trianual'!$B57/'Média Trianual'!$B$3)</f>
        <v>5.4783985380970419</v>
      </c>
      <c r="JA56" s="21">
        <f>('Média Trianual'!JB57/'Média Trianual'!JB$3)/('Média Trianual'!$B57/'Média Trianual'!$B$3)</f>
        <v>0.29627723867961514</v>
      </c>
      <c r="JB56" s="21">
        <f>('Média Trianual'!JC57/'Média Trianual'!JC$3)/('Média Trianual'!$B57/'Média Trianual'!$B$3)</f>
        <v>2.1706071121271475</v>
      </c>
      <c r="JC56" s="21">
        <f>('Média Trianual'!JD57/'Média Trianual'!JD$3)/('Média Trianual'!$B57/'Média Trianual'!$B$3)</f>
        <v>0</v>
      </c>
      <c r="JD56" s="21">
        <f>('Média Trianual'!JE57/'Média Trianual'!JE$3)/('Média Trianual'!$B57/'Média Trianual'!$B$3)</f>
        <v>1.2949605324679945</v>
      </c>
      <c r="JE56" s="21">
        <f>('Média Trianual'!JF57/'Média Trianual'!JF$3)/('Média Trianual'!$B57/'Média Trianual'!$B$3)</f>
        <v>0.16554405349805906</v>
      </c>
      <c r="JF56" s="21">
        <f>('Média Trianual'!JG57/'Média Trianual'!JG$3)/('Média Trianual'!$B57/'Média Trianual'!$B$3)</f>
        <v>2.5536958107732382</v>
      </c>
      <c r="JG56" s="21">
        <f>('Média Trianual'!JH57/'Média Trianual'!JH$3)/('Média Trianual'!$B57/'Média Trianual'!$B$3)</f>
        <v>7.0836198963942804E-2</v>
      </c>
      <c r="JH56" s="21">
        <f>('Média Trianual'!JI57/'Média Trianual'!JI$3)/('Média Trianual'!$B57/'Média Trianual'!$B$3)</f>
        <v>0.21504039889620088</v>
      </c>
      <c r="JI56" s="21">
        <f>('Média Trianual'!JJ57/'Média Trianual'!JJ$3)/('Média Trianual'!$B57/'Média Trianual'!$B$3)</f>
        <v>0.16333240973195623</v>
      </c>
      <c r="JJ56" s="21">
        <f>('Média Trianual'!JK57/'Média Trianual'!JK$3)/('Média Trianual'!$B57/'Média Trianual'!$B$3)</f>
        <v>0.2204726187247428</v>
      </c>
      <c r="JK56" s="21">
        <f>('Média Trianual'!JL57/'Média Trianual'!JL$3)/('Média Trianual'!$B57/'Média Trianual'!$B$3)</f>
        <v>1.6261838365875034</v>
      </c>
      <c r="JL56" s="21">
        <f>('Média Trianual'!JM57/'Média Trianual'!JM$3)/('Média Trianual'!$B57/'Média Trianual'!$B$3)</f>
        <v>0.4600627455005819</v>
      </c>
      <c r="JM56" s="21">
        <f>('Média Trianual'!JN57/'Média Trianual'!JN$3)/('Média Trianual'!$B57/'Média Trianual'!$B$3)</f>
        <v>9.9045996344309092E-2</v>
      </c>
      <c r="JN56" s="21">
        <f>('Média Trianual'!JO57/'Média Trianual'!JO$3)/('Média Trianual'!$B57/'Média Trianual'!$B$3)</f>
        <v>7.3161627955826383E-2</v>
      </c>
      <c r="JO56" s="21">
        <f>('Média Trianual'!JP57/'Média Trianual'!JP$3)/('Média Trianual'!$B57/'Média Trianual'!$B$3)</f>
        <v>0.31162478520202347</v>
      </c>
      <c r="JP56" s="21">
        <f>('Média Trianual'!JQ57/'Média Trianual'!JQ$3)/('Média Trianual'!$B57/'Média Trianual'!$B$3)</f>
        <v>7.7390082723665307E-2</v>
      </c>
      <c r="JQ56" s="21">
        <f>('Média Trianual'!JR57/'Média Trianual'!JR$3)/('Média Trianual'!$B57/'Média Trianual'!$B$3)</f>
        <v>1.9984503484090603</v>
      </c>
      <c r="JR56" s="21">
        <f>('Média Trianual'!JS57/'Média Trianual'!JS$3)/('Média Trianual'!$B57/'Média Trianual'!$B$3)</f>
        <v>1.8158787737672368</v>
      </c>
      <c r="JS56" s="21">
        <f>('Média Trianual'!JT57/'Média Trianual'!JT$3)/('Média Trianual'!$B57/'Média Trianual'!$B$3)</f>
        <v>19.262702959596918</v>
      </c>
      <c r="JT56" s="21">
        <f>('Média Trianual'!JU57/'Média Trianual'!JU$3)/('Média Trianual'!$B57/'Média Trianual'!$B$3)</f>
        <v>6.3422504553103692E-2</v>
      </c>
      <c r="JU56" s="21">
        <f>('Média Trianual'!JV57/'Média Trianual'!JV$3)/('Média Trianual'!$B57/'Média Trianual'!$B$3)</f>
        <v>2.3887080897469875</v>
      </c>
      <c r="JV56" s="21">
        <f>('Média Trianual'!JW57/'Média Trianual'!JW$3)/('Média Trianual'!$B57/'Média Trianual'!$B$3)</f>
        <v>0.71396328814112575</v>
      </c>
      <c r="JW56" s="21">
        <f>('Média Trianual'!JX57/'Média Trianual'!JX$3)/('Média Trianual'!$B57/'Média Trianual'!$B$3)</f>
        <v>0.19881319297770747</v>
      </c>
      <c r="JX56" s="21">
        <f>('Média Trianual'!JY57/'Média Trianual'!JY$3)/('Média Trianual'!$B57/'Média Trianual'!$B$3)</f>
        <v>0.40611488296639348</v>
      </c>
      <c r="JY56" s="21">
        <f>('Média Trianual'!JZ57/'Média Trianual'!JZ$3)/('Média Trianual'!$B57/'Média Trianual'!$B$3)</f>
        <v>0.22703247888512768</v>
      </c>
      <c r="JZ56" s="21">
        <f>('Média Trianual'!KA57/'Média Trianual'!KA$3)/('Média Trianual'!$B57/'Média Trianual'!$B$3)</f>
        <v>2.8270539616795234</v>
      </c>
      <c r="KA56" s="21">
        <f>('Média Trianual'!KB57/'Média Trianual'!KB$3)/('Média Trianual'!$B57/'Média Trianual'!$B$3)</f>
        <v>1.2086920975999371</v>
      </c>
      <c r="KB56" s="21">
        <f>('Média Trianual'!KC57/'Média Trianual'!KC$3)/('Média Trianual'!$B57/'Média Trianual'!$B$3)</f>
        <v>11.391403958676838</v>
      </c>
      <c r="KC56" s="21">
        <f>('Média Trianual'!KD57/'Média Trianual'!KD$3)/('Média Trianual'!$B57/'Média Trianual'!$B$3)</f>
        <v>0.41057583661357872</v>
      </c>
      <c r="KD56" s="21">
        <f>('Média Trianual'!KE57/'Média Trianual'!KE$3)/('Média Trianual'!$B57/'Média Trianual'!$B$3)</f>
        <v>0.89568006288970115</v>
      </c>
      <c r="KE56" s="21">
        <f>('Média Trianual'!KF57/'Média Trianual'!KF$3)/('Média Trianual'!$B57/'Média Trianual'!$B$3)</f>
        <v>0.6175828694193588</v>
      </c>
      <c r="KF56" s="21">
        <f>('Média Trianual'!KG57/'Média Trianual'!KG$3)/('Média Trianual'!$B57/'Média Trianual'!$B$3)</f>
        <v>3.4999164752731207</v>
      </c>
      <c r="KG56" s="21">
        <f>('Média Trianual'!KH57/'Média Trianual'!KH$3)/('Média Trianual'!$B57/'Média Trianual'!$B$3)</f>
        <v>1.5457659805287469</v>
      </c>
      <c r="KH56" s="21">
        <f>('Média Trianual'!KI57/'Média Trianual'!KI$3)/('Média Trianual'!$B57/'Média Trianual'!$B$3)</f>
        <v>0.62365240004252709</v>
      </c>
      <c r="KI56" s="21">
        <f>('Média Trianual'!KJ57/'Média Trianual'!KJ$3)/('Média Trianual'!$B57/'Média Trianual'!$B$3)</f>
        <v>0.20433436826876036</v>
      </c>
      <c r="KJ56" s="21">
        <f>('Média Trianual'!KK57/'Média Trianual'!KK$3)/('Média Trianual'!$B57/'Média Trianual'!$B$3)</f>
        <v>1.2395875083038475</v>
      </c>
      <c r="KK56" s="21">
        <f>('Média Trianual'!KL57/'Média Trianual'!KL$3)/('Média Trianual'!$B57/'Média Trianual'!$B$3)</f>
        <v>3.1174918240300498</v>
      </c>
      <c r="KL56" s="21">
        <f>('Média Trianual'!KM57/'Média Trianual'!KM$3)/('Média Trianual'!$B57/'Média Trianual'!$B$3)</f>
        <v>0.45098225142532739</v>
      </c>
      <c r="KM56" s="21">
        <f>('Média Trianual'!KN57/'Média Trianual'!KN$3)/('Média Trianual'!$B57/'Média Trianual'!$B$3)</f>
        <v>0.12777002520842243</v>
      </c>
      <c r="KN56" s="21">
        <f>('Média Trianual'!KO57/'Média Trianual'!KO$3)/('Média Trianual'!$B57/'Média Trianual'!$B$3)</f>
        <v>0.41288732333899952</v>
      </c>
      <c r="KO56" s="21">
        <f>('Média Trianual'!KP57/'Média Trianual'!KP$3)/('Média Trianual'!$B57/'Média Trianual'!$B$3)</f>
        <v>1.5195140610931699</v>
      </c>
      <c r="KP56" s="21">
        <f>('Média Trianual'!KQ57/'Média Trianual'!KQ$3)/('Média Trianual'!$B57/'Média Trianual'!$B$3)</f>
        <v>2.8914076846670165</v>
      </c>
      <c r="KQ56" s="21">
        <f>('Média Trianual'!KR57/'Média Trianual'!KR$3)/('Média Trianual'!$B57/'Média Trianual'!$B$3)</f>
        <v>15.783249831005133</v>
      </c>
      <c r="KR56" s="21">
        <f>('Média Trianual'!KS57/'Média Trianual'!KS$3)/('Média Trianual'!$B57/'Média Trianual'!$B$3)</f>
        <v>0.59552442938633632</v>
      </c>
      <c r="KS56" s="21">
        <f>('Média Trianual'!KT57/'Média Trianual'!KT$3)/('Média Trianual'!$B57/'Média Trianual'!$B$3)</f>
        <v>2.1173538992617189</v>
      </c>
      <c r="KT56" s="21">
        <f>('Média Trianual'!KU57/'Média Trianual'!KU$3)/('Média Trianual'!$B57/'Média Trianual'!$B$3)</f>
        <v>8.5201190579301492E-2</v>
      </c>
      <c r="KU56" s="21">
        <f>('Média Trianual'!KV57/'Média Trianual'!KV$3)/('Média Trianual'!$B57/'Média Trianual'!$B$3)</f>
        <v>0.27983983246904709</v>
      </c>
      <c r="KV56" s="21">
        <f>('Média Trianual'!KW57/'Média Trianual'!KW$3)/('Média Trianual'!$B57/'Média Trianual'!$B$3)</f>
        <v>0.72707258290035959</v>
      </c>
      <c r="KW56" s="21">
        <f>('Média Trianual'!KX57/'Média Trianual'!KX$3)/('Média Trianual'!$B57/'Média Trianual'!$B$3)</f>
        <v>0</v>
      </c>
      <c r="KX56" s="21">
        <f>('Média Trianual'!KY57/'Média Trianual'!KY$3)/('Média Trianual'!$B57/'Média Trianual'!$B$3)</f>
        <v>1.3287203143178021E-2</v>
      </c>
      <c r="KY56" s="21">
        <f>('Média Trianual'!KZ57/'Média Trianual'!KZ$3)/('Média Trianual'!$B57/'Média Trianual'!$B$3)</f>
        <v>5.9662746121186216E-2</v>
      </c>
      <c r="KZ56" s="21">
        <f>('Média Trianual'!LA57/'Média Trianual'!LA$3)/('Média Trianual'!$B57/'Média Trianual'!$B$3)</f>
        <v>0</v>
      </c>
      <c r="LA56" s="21">
        <f>('Média Trianual'!LB57/'Média Trianual'!LB$3)/('Média Trianual'!$B57/'Média Trianual'!$B$3)</f>
        <v>3.0268468191286191</v>
      </c>
      <c r="LB56" s="21">
        <f>('Média Trianual'!LC57/'Média Trianual'!LC$3)/('Média Trianual'!$B57/'Média Trianual'!$B$3)</f>
        <v>2.7540947792037191</v>
      </c>
      <c r="LC56" s="21">
        <f>('Média Trianual'!LD57/'Média Trianual'!LD$3)/('Média Trianual'!$B57/'Média Trianual'!$B$3)</f>
        <v>0.20617483513616031</v>
      </c>
      <c r="LD56" s="21">
        <f>('Média Trianual'!LE57/'Média Trianual'!LE$3)/('Média Trianual'!$B57/'Média Trianual'!$B$3)</f>
        <v>0.92829521572777418</v>
      </c>
      <c r="LE56" s="21">
        <f>('Média Trianual'!LF57/'Média Trianual'!LF$3)/('Média Trianual'!$B57/'Média Trianual'!$B$3)</f>
        <v>2.5713325755651066</v>
      </c>
      <c r="LF56" s="21">
        <f>('Média Trianual'!LG57/'Média Trianual'!LG$3)/('Média Trianual'!$B57/'Média Trianual'!$B$3)</f>
        <v>0</v>
      </c>
      <c r="LG56" s="21">
        <f>('Média Trianual'!LH57/'Média Trianual'!LH$3)/('Média Trianual'!$B57/'Média Trianual'!$B$3)</f>
        <v>0.14912994890039971</v>
      </c>
      <c r="LH56" s="21">
        <f>('Média Trianual'!LI57/'Média Trianual'!LI$3)/('Média Trianual'!$B57/'Média Trianual'!$B$3)</f>
        <v>7.0089802668157999</v>
      </c>
      <c r="LI56" s="21">
        <f>('Média Trianual'!LJ57/'Média Trianual'!LJ$3)/('Média Trianual'!$B57/'Média Trianual'!$B$3)</f>
        <v>0</v>
      </c>
      <c r="LJ56" s="21">
        <f>('Média Trianual'!LK57/'Média Trianual'!LK$3)/('Média Trianual'!$B57/'Média Trianual'!$B$3)</f>
        <v>4.0266645540795167</v>
      </c>
      <c r="LK56" s="21">
        <f>('Média Trianual'!LL57/'Média Trianual'!LL$3)/('Média Trianual'!$B57/'Média Trianual'!$B$3)</f>
        <v>0.51801415707456777</v>
      </c>
      <c r="LL56" s="21">
        <f>('Média Trianual'!LM57/'Média Trianual'!LM$3)/('Média Trianual'!$B57/'Média Trianual'!$B$3)</f>
        <v>0.58257622558341304</v>
      </c>
      <c r="LM56" s="21">
        <f>('Média Trianual'!LN57/'Média Trianual'!LN$3)/('Média Trianual'!$B57/'Média Trianual'!$B$3)</f>
        <v>0.23697788962505897</v>
      </c>
      <c r="LN56" s="21">
        <f>('Média Trianual'!LO57/'Média Trianual'!LO$3)/('Média Trianual'!$B57/'Média Trianual'!$B$3)</f>
        <v>1.4871982668142292</v>
      </c>
      <c r="LO56" s="21">
        <f>('Média Trianual'!LP57/'Média Trianual'!LP$3)/('Média Trianual'!$B57/'Média Trianual'!$B$3)</f>
        <v>0.46932072153949317</v>
      </c>
      <c r="LP56" s="21">
        <f>('Média Trianual'!LQ57/'Média Trianual'!LQ$3)/('Média Trianual'!$B57/'Média Trianual'!$B$3)</f>
        <v>9.2254065988001077</v>
      </c>
      <c r="LQ56" s="21">
        <f>('Média Trianual'!LR57/'Média Trianual'!LR$3)/('Média Trianual'!$B57/'Média Trianual'!$B$3)</f>
        <v>5.4277781618574021</v>
      </c>
      <c r="LR56" s="21">
        <f>('Média Trianual'!LS57/'Média Trianual'!LS$3)/('Média Trianual'!$B57/'Média Trianual'!$B$3)</f>
        <v>14.116953907638193</v>
      </c>
      <c r="LS56" s="21">
        <f>('Média Trianual'!LT57/'Média Trianual'!LT$3)/('Média Trianual'!$B57/'Média Trianual'!$B$3)</f>
        <v>17.482458398516791</v>
      </c>
      <c r="LT56" s="21">
        <f>('Média Trianual'!LU57/'Média Trianual'!LU$3)/('Média Trianual'!$B57/'Média Trianual'!$B$3)</f>
        <v>2.5891196995501251</v>
      </c>
      <c r="LU56" s="21">
        <f>('Média Trianual'!LV57/'Média Trianual'!LV$3)/('Média Trianual'!$B57/'Média Trianual'!$B$3)</f>
        <v>5.5799003809602414</v>
      </c>
      <c r="LV56" s="21">
        <f>('Média Trianual'!LW57/'Média Trianual'!LW$3)/('Média Trianual'!$B57/'Média Trianual'!$B$3)</f>
        <v>0.63883427705494844</v>
      </c>
      <c r="LW56" s="21">
        <f>('Média Trianual'!LX57/'Média Trianual'!LX$3)/('Média Trianual'!$B57/'Média Trianual'!$B$3)</f>
        <v>0.42309573396041056</v>
      </c>
      <c r="LX56" s="21">
        <f>('Média Trianual'!LY57/'Média Trianual'!LY$3)/('Média Trianual'!$B57/'Média Trianual'!$B$3)</f>
        <v>0.51056043504960136</v>
      </c>
      <c r="LY56" s="21">
        <f>('Média Trianual'!LZ57/'Média Trianual'!LZ$3)/('Média Trianual'!$B57/'Média Trianual'!$B$3)</f>
        <v>0.52291313883921342</v>
      </c>
      <c r="LZ56" s="21">
        <f>('Média Trianual'!MA57/'Média Trianual'!MA$3)/('Média Trianual'!$B57/'Média Trianual'!$B$3)</f>
        <v>8.4437007304295653E-2</v>
      </c>
      <c r="MA56" s="21">
        <f>('Média Trianual'!MB57/'Média Trianual'!MB$3)/('Média Trianual'!$B57/'Média Trianual'!$B$3)</f>
        <v>1.5191433980404203</v>
      </c>
      <c r="MB56" s="21">
        <f>('Média Trianual'!MC57/'Média Trianual'!MC$3)/('Média Trianual'!$B57/'Média Trianual'!$B$3)</f>
        <v>0.93301851469272612</v>
      </c>
      <c r="MC56" s="21">
        <f>('Média Trianual'!MD57/'Média Trianual'!MD$3)/('Média Trianual'!$B57/'Média Trianual'!$B$3)</f>
        <v>0.71165813277197587</v>
      </c>
      <c r="MD56" s="21">
        <f>('Média Trianual'!ME57/'Média Trianual'!ME$3)/('Média Trianual'!$B57/'Média Trianual'!$B$3)</f>
        <v>0.37710353386961237</v>
      </c>
      <c r="ME56" s="21">
        <f>('Média Trianual'!MF57/'Média Trianual'!MF$3)/('Média Trianual'!$B57/'Média Trianual'!$B$3)</f>
        <v>1.6685180472872136</v>
      </c>
      <c r="MF56" s="21">
        <f>('Média Trianual'!MG57/'Média Trianual'!MG$3)/('Média Trianual'!$B57/'Média Trianual'!$B$3)</f>
        <v>2.4664189208895979</v>
      </c>
      <c r="MG56" s="21">
        <f>('Média Trianual'!MH57/'Média Trianual'!MH$3)/('Média Trianual'!$B57/'Média Trianual'!$B$3)</f>
        <v>7.0290948321025523E-3</v>
      </c>
      <c r="MH56" s="21">
        <f>('Média Trianual'!MI57/'Média Trianual'!MI$3)/('Média Trianual'!$B57/'Média Trianual'!$B$3)</f>
        <v>4.7908964884234209</v>
      </c>
      <c r="MI56" s="21">
        <f>('Média Trianual'!MJ57/'Média Trianual'!MJ$3)/('Média Trianual'!$B57/'Média Trianual'!$B$3)</f>
        <v>7.3993365767061245</v>
      </c>
      <c r="MJ56" s="21">
        <f>('Média Trianual'!MK57/'Média Trianual'!MK$3)/('Média Trianual'!$B57/'Média Trianual'!$B$3)</f>
        <v>1.2268502758232755</v>
      </c>
      <c r="MK56" s="21">
        <f>('Média Trianual'!ML57/'Média Trianual'!ML$3)/('Média Trianual'!$B57/'Média Trianual'!$B$3)</f>
        <v>2.9947118665762216</v>
      </c>
      <c r="ML56" s="21">
        <f>('Média Trianual'!MM57/'Média Trianual'!MM$3)/('Média Trianual'!$B57/'Média Trianual'!$B$3)</f>
        <v>1.9659344046118183</v>
      </c>
      <c r="MM56" s="21">
        <f>('Média Trianual'!MN57/'Média Trianual'!MN$3)/('Média Trianual'!$B57/'Média Trianual'!$B$3)</f>
        <v>19.966281448615586</v>
      </c>
      <c r="MN56" s="21">
        <f>('Média Trianual'!MO57/'Média Trianual'!MO$3)/('Média Trianual'!$B57/'Média Trianual'!$B$3)</f>
        <v>0.20175414182971005</v>
      </c>
      <c r="MO56" s="21">
        <f>('Média Trianual'!MP57/'Média Trianual'!MP$3)/('Média Trianual'!$B57/'Média Trianual'!$B$3)</f>
        <v>0.29937201320368301</v>
      </c>
      <c r="MP56" s="21">
        <f>('Média Trianual'!MQ57/'Média Trianual'!MQ$3)/('Média Trianual'!$B57/'Média Trianual'!$B$3)</f>
        <v>5.5390281180796421</v>
      </c>
      <c r="MQ56" s="21">
        <f>('Média Trianual'!MR57/'Média Trianual'!MR$3)/('Média Trianual'!$B57/'Média Trianual'!$B$3)</f>
        <v>6.0933619166148638E-2</v>
      </c>
      <c r="MR56" s="21">
        <f>('Média Trianual'!MS57/'Média Trianual'!MS$3)/('Média Trianual'!$B57/'Média Trianual'!$B$3)</f>
        <v>3.1861096465297924</v>
      </c>
      <c r="MS56" s="21">
        <f>('Média Trianual'!MT57/'Média Trianual'!MT$3)/('Média Trianual'!$B57/'Média Trianual'!$B$3)</f>
        <v>0.21411897717533876</v>
      </c>
      <c r="MT56" s="21">
        <f>('Média Trianual'!MU57/'Média Trianual'!MU$3)/('Média Trianual'!$B57/'Média Trianual'!$B$3)</f>
        <v>0.53378414125627538</v>
      </c>
      <c r="MU56" s="21">
        <f>('Média Trianual'!MV57/'Média Trianual'!MV$3)/('Média Trianual'!$B57/'Média Trianual'!$B$3)</f>
        <v>4.6807523914602873</v>
      </c>
      <c r="MV56" s="21">
        <f>('Média Trianual'!MW57/'Média Trianual'!MW$3)/('Média Trianual'!$B57/'Média Trianual'!$B$3)</f>
        <v>0.34127335787872265</v>
      </c>
      <c r="MW56" s="21">
        <f>('Média Trianual'!MX57/'Média Trianual'!MX$3)/('Média Trianual'!$B57/'Média Trianual'!$B$3)</f>
        <v>0.25290738958114928</v>
      </c>
      <c r="MX56" s="21">
        <f>('Média Trianual'!MY57/'Média Trianual'!MY$3)/('Média Trianual'!$B57/'Média Trianual'!$B$3)</f>
        <v>0.12670674749567834</v>
      </c>
      <c r="MY56" s="21">
        <f>('Média Trianual'!MZ57/'Média Trianual'!MZ$3)/('Média Trianual'!$B57/'Média Trianual'!$B$3)</f>
        <v>0.24886957544155097</v>
      </c>
      <c r="MZ56" s="21">
        <f>('Média Trianual'!NA57/'Média Trianual'!NA$3)/('Média Trianual'!$B57/'Média Trianual'!$B$3)</f>
        <v>1.6913701632031046</v>
      </c>
      <c r="NA56" s="21">
        <f>('Média Trianual'!NB57/'Média Trianual'!NB$3)/('Média Trianual'!$B57/'Média Trianual'!$B$3)</f>
        <v>2.0495920788562807</v>
      </c>
      <c r="NB56" s="21">
        <f>('Média Trianual'!NC57/'Média Trianual'!NC$3)/('Média Trianual'!$B57/'Média Trianual'!$B$3)</f>
        <v>2.4946831539571512</v>
      </c>
      <c r="NC56" s="21">
        <f>('Média Trianual'!ND57/'Média Trianual'!ND$3)/('Média Trianual'!$B57/'Média Trianual'!$B$3)</f>
        <v>0.82426271932511253</v>
      </c>
      <c r="ND56" s="21">
        <f>('Média Trianual'!NE57/'Média Trianual'!NE$3)/('Média Trianual'!$B57/'Média Trianual'!$B$3)</f>
        <v>8.4586795697246087E-2</v>
      </c>
      <c r="NE56" s="21">
        <f>('Média Trianual'!NF57/'Média Trianual'!NF$3)/('Média Trianual'!$B57/'Média Trianual'!$B$3)</f>
        <v>0.27072475883986624</v>
      </c>
      <c r="NF56" s="21">
        <f>('Média Trianual'!NG57/'Média Trianual'!NG$3)/('Média Trianual'!$B57/'Média Trianual'!$B$3)</f>
        <v>6.225299888669775E-3</v>
      </c>
      <c r="NG56" s="21">
        <f>('Média Trianual'!NH57/'Média Trianual'!NH$3)/('Média Trianual'!$B57/'Média Trianual'!$B$3)</f>
        <v>1.8235163954464975</v>
      </c>
      <c r="NH56" s="21">
        <f>('Média Trianual'!NI57/'Média Trianual'!NI$3)/('Média Trianual'!$B57/'Média Trianual'!$B$3)</f>
        <v>0.73213397045076334</v>
      </c>
      <c r="NI56" s="21">
        <f>('Média Trianual'!NJ57/'Média Trianual'!NJ$3)/('Média Trianual'!$B57/'Média Trianual'!$B$3)</f>
        <v>0</v>
      </c>
      <c r="NJ56" s="21">
        <f>('Média Trianual'!NK57/'Média Trianual'!NK$3)/('Média Trianual'!$B57/'Média Trianual'!$B$3)</f>
        <v>0.72690076421166094</v>
      </c>
      <c r="NK56" s="21">
        <f>('Média Trianual'!NL57/'Média Trianual'!NL$3)/('Média Trianual'!$B57/'Média Trianual'!$B$3)</f>
        <v>2.9879983205229008</v>
      </c>
      <c r="NL56" s="21">
        <f>('Média Trianual'!NM57/'Média Trianual'!NM$3)/('Média Trianual'!$B57/'Média Trianual'!$B$3)</f>
        <v>0.2910654715677794</v>
      </c>
      <c r="NM56" s="21">
        <f>('Média Trianual'!NN57/'Média Trianual'!NN$3)/('Média Trianual'!$B57/'Média Trianual'!$B$3)</f>
        <v>7.469533279714077</v>
      </c>
      <c r="NN56" s="21">
        <f>('Média Trianual'!NO57/'Média Trianual'!NO$3)/('Média Trianual'!$B57/'Média Trianual'!$B$3)</f>
        <v>0.51006385140284538</v>
      </c>
      <c r="NO56" s="21">
        <f>('Média Trianual'!NP57/'Média Trianual'!NP$3)/('Média Trianual'!$B57/'Média Trianual'!$B$3)</f>
        <v>0.13948440456909628</v>
      </c>
      <c r="NP56" s="21">
        <f>('Média Trianual'!NQ57/'Média Trianual'!NQ$3)/('Média Trianual'!$B57/'Média Trianual'!$B$3)</f>
        <v>1.0049372892470714</v>
      </c>
      <c r="NQ56" s="21">
        <f>('Média Trianual'!NR57/'Média Trianual'!NR$3)/('Média Trianual'!$B57/'Média Trianual'!$B$3)</f>
        <v>5.0812680405537787</v>
      </c>
      <c r="NR56" s="21">
        <f>('Média Trianual'!NS57/'Média Trianual'!NS$3)/('Média Trianual'!$B57/'Média Trianual'!$B$3)</f>
        <v>0</v>
      </c>
      <c r="NS56" s="21">
        <f>('Média Trianual'!NT57/'Média Trianual'!NT$3)/('Média Trianual'!$B57/'Média Trianual'!$B$3)</f>
        <v>4.4139411953365633E-2</v>
      </c>
      <c r="NT56" s="21">
        <f>('Média Trianual'!NU57/'Média Trianual'!NU$3)/('Média Trianual'!$B57/'Média Trianual'!$B$3)</f>
        <v>0.62969376799701759</v>
      </c>
      <c r="NU56" s="21">
        <f>('Média Trianual'!NV57/'Média Trianual'!NV$3)/('Média Trianual'!$B57/'Média Trianual'!$B$3)</f>
        <v>4.4674035938545709</v>
      </c>
      <c r="NV56" s="21">
        <f>('Média Trianual'!NW57/'Média Trianual'!NW$3)/('Média Trianual'!$B57/'Média Trianual'!$B$3)</f>
        <v>2.7300366625475053E-2</v>
      </c>
      <c r="NW56" s="21">
        <f>('Média Trianual'!NX57/'Média Trianual'!NX$3)/('Média Trianual'!$B57/'Média Trianual'!$B$3)</f>
        <v>7.6106875846939745E-2</v>
      </c>
      <c r="NX56" s="21">
        <f>('Média Trianual'!NY57/'Média Trianual'!NY$3)/('Média Trianual'!$B57/'Média Trianual'!$B$3)</f>
        <v>0.6210895122574781</v>
      </c>
      <c r="NY56" s="21">
        <f>('Média Trianual'!NZ57/'Média Trianual'!NZ$3)/('Média Trianual'!$B57/'Média Trianual'!$B$3)</f>
        <v>0.7133985502902449</v>
      </c>
      <c r="NZ56" s="21">
        <f>('Média Trianual'!OA57/'Média Trianual'!OA$3)/('Média Trianual'!$B57/'Média Trianual'!$B$3)</f>
        <v>1.5507724372438683</v>
      </c>
      <c r="OA56" s="21">
        <f>('Média Trianual'!OB57/'Média Trianual'!OB$3)/('Média Trianual'!$B57/'Média Trianual'!$B$3)</f>
        <v>1.977758911457439E-2</v>
      </c>
      <c r="OB56" s="21">
        <f>('Média Trianual'!OC57/'Média Trianual'!OC$3)/('Média Trianual'!$B57/'Média Trianual'!$B$3)</f>
        <v>9.8463233362104177</v>
      </c>
      <c r="OC56" s="21">
        <f>('Média Trianual'!OD57/'Média Trianual'!OD$3)/('Média Trianual'!$B57/'Média Trianual'!$B$3)</f>
        <v>0.31838124922478439</v>
      </c>
      <c r="OD56" s="21">
        <f>('Média Trianual'!OE57/'Média Trianual'!OE$3)/('Média Trianual'!$B57/'Média Trianual'!$B$3)</f>
        <v>12.55822453862835</v>
      </c>
      <c r="OE56" s="21">
        <f>('Média Trianual'!OF57/'Média Trianual'!OF$3)/('Média Trianual'!$B57/'Média Trianual'!$B$3)</f>
        <v>2.2858483108524692</v>
      </c>
      <c r="OF56" s="21">
        <f>('Média Trianual'!OG57/'Média Trianual'!OG$3)/('Média Trianual'!$B57/'Média Trianual'!$B$3)</f>
        <v>2.1592166913201469E-2</v>
      </c>
      <c r="OG56" s="21">
        <f>('Média Trianual'!OH57/'Média Trianual'!OH$3)/('Média Trianual'!$B57/'Média Trianual'!$B$3)</f>
        <v>0.16933699505897876</v>
      </c>
      <c r="OH56" s="21">
        <f>('Média Trianual'!OI57/'Média Trianual'!OI$3)/('Média Trianual'!$B57/'Média Trianual'!$B$3)</f>
        <v>4.4124765586291783</v>
      </c>
      <c r="OI56" s="21">
        <f>('Média Trianual'!OJ57/'Média Trianual'!OJ$3)/('Média Trianual'!$B57/'Média Trianual'!$B$3)</f>
        <v>0</v>
      </c>
      <c r="OJ56" s="21">
        <f>('Média Trianual'!OK57/'Média Trianual'!OK$3)/('Média Trianual'!$B57/'Média Trianual'!$B$3)</f>
        <v>3.7498393159426513</v>
      </c>
      <c r="OK56" s="21">
        <f>('Média Trianual'!OL57/'Média Trianual'!OL$3)/('Média Trianual'!$B57/'Média Trianual'!$B$3)</f>
        <v>0.11967236070882098</v>
      </c>
      <c r="OL56" s="21">
        <f>('Média Trianual'!OM57/'Média Trianual'!OM$3)/('Média Trianual'!$B57/'Média Trianual'!$B$3)</f>
        <v>1.9639528090896479</v>
      </c>
      <c r="OM56" s="21">
        <f>('Média Trianual'!ON57/'Média Trianual'!ON$3)/('Média Trianual'!$B57/'Média Trianual'!$B$3)</f>
        <v>0.35399591883508208</v>
      </c>
      <c r="ON56" s="21">
        <f>('Média Trianual'!OO57/'Média Trianual'!OO$3)/('Média Trianual'!$B57/'Média Trianual'!$B$3)</f>
        <v>1.0636418775080689</v>
      </c>
      <c r="OO56" s="21">
        <f>('Média Trianual'!OP57/'Média Trianual'!OP$3)/('Média Trianual'!$B57/'Média Trianual'!$B$3)</f>
        <v>0.66074889870029785</v>
      </c>
      <c r="OP56" s="21">
        <f>('Média Trianual'!OQ57/'Média Trianual'!OQ$3)/('Média Trianual'!$B57/'Média Trianual'!$B$3)</f>
        <v>1.6794864180762588</v>
      </c>
      <c r="OQ56" s="21">
        <f>('Média Trianual'!OR57/'Média Trianual'!OR$3)/('Média Trianual'!$B57/'Média Trianual'!$B$3)</f>
        <v>6.1936823447135669</v>
      </c>
      <c r="OR56" s="21">
        <f>('Média Trianual'!OS57/'Média Trianual'!OS$3)/('Média Trianual'!$B57/'Média Trianual'!$B$3)</f>
        <v>7.8486421283034904</v>
      </c>
      <c r="OS56" s="21">
        <f>('Média Trianual'!OT57/'Média Trianual'!OT$3)/('Média Trianual'!$B57/'Média Trianual'!$B$3)</f>
        <v>0.46136872187820405</v>
      </c>
      <c r="OT56" s="21">
        <f>('Média Trianual'!OU57/'Média Trianual'!OU$3)/('Média Trianual'!$B57/'Média Trianual'!$B$3)</f>
        <v>3.4566966154094043</v>
      </c>
      <c r="OU56" s="21">
        <f>('Média Trianual'!OV57/'Média Trianual'!OV$3)/('Média Trianual'!$B57/'Média Trianual'!$B$3)</f>
        <v>2.160285185732576</v>
      </c>
      <c r="OV56" s="21">
        <f>('Média Trianual'!OW57/'Média Trianual'!OW$3)/('Média Trianual'!$B57/'Média Trianual'!$B$3)</f>
        <v>7.5285623873756764</v>
      </c>
      <c r="OW56" s="21">
        <f>('Média Trianual'!OX57/'Média Trianual'!OX$3)/('Média Trianual'!$B57/'Média Trianual'!$B$3)</f>
        <v>6.5658564995203781</v>
      </c>
      <c r="OX56" s="21">
        <f>('Média Trianual'!OY57/'Média Trianual'!OY$3)/('Média Trianual'!$B57/'Média Trianual'!$B$3)</f>
        <v>0.53016895230157701</v>
      </c>
      <c r="OY56" s="21">
        <f>('Média Trianual'!OZ57/'Média Trianual'!OZ$3)/('Média Trianual'!$B57/'Média Trianual'!$B$3)</f>
        <v>0.64892059065109864</v>
      </c>
      <c r="OZ56" s="21">
        <f>('Média Trianual'!PA57/'Média Trianual'!PA$3)/('Média Trianual'!$B57/'Média Trianual'!$B$3)</f>
        <v>0.40586822486958068</v>
      </c>
      <c r="PA56" s="21">
        <f>('Média Trianual'!PB57/'Média Trianual'!PB$3)/('Média Trianual'!$B57/'Média Trianual'!$B$3)</f>
        <v>1.2588838030240597</v>
      </c>
      <c r="PB56" s="21">
        <f>('Média Trianual'!PC57/'Média Trianual'!PC$3)/('Média Trianual'!$B57/'Média Trianual'!$B$3)</f>
        <v>2.6892607779660525</v>
      </c>
      <c r="PC56" s="21">
        <f>('Média Trianual'!PD57/'Média Trianual'!PD$3)/('Média Trianual'!$B57/'Média Trianual'!$B$3)</f>
        <v>0.4535658549021564</v>
      </c>
      <c r="PD56" s="21">
        <f>('Média Trianual'!PE57/'Média Trianual'!PE$3)/('Média Trianual'!$B57/'Média Trianual'!$B$3)</f>
        <v>6.621424970819719</v>
      </c>
      <c r="PE56" s="21">
        <f>('Média Trianual'!PF57/'Média Trianual'!PF$3)/('Média Trianual'!$B57/'Média Trianual'!$B$3)</f>
        <v>0.23432140607213053</v>
      </c>
      <c r="PF56" s="21">
        <f>('Média Trianual'!PG57/'Média Trianual'!PG$3)/('Média Trianual'!$B57/'Média Trianual'!$B$3)</f>
        <v>0.35102910834706424</v>
      </c>
      <c r="PG56" s="21">
        <f>('Média Trianual'!PH57/'Média Trianual'!PH$3)/('Média Trianual'!$B57/'Média Trianual'!$B$3)</f>
        <v>2.0886405886655748</v>
      </c>
      <c r="PH56" s="21">
        <f>('Média Trianual'!PI57/'Média Trianual'!PI$3)/('Média Trianual'!$B57/'Média Trianual'!$B$3)</f>
        <v>0.34126176717972856</v>
      </c>
      <c r="PI56" s="21">
        <f>('Média Trianual'!PJ57/'Média Trianual'!PJ$3)/('Média Trianual'!$B57/'Média Trianual'!$B$3)</f>
        <v>1.1587514696203023</v>
      </c>
      <c r="PJ56" s="21">
        <f>('Média Trianual'!PK57/'Média Trianual'!PK$3)/('Média Trianual'!$B57/'Média Trianual'!$B$3)</f>
        <v>0.21658516984114817</v>
      </c>
      <c r="PK56" s="21">
        <f>('Média Trianual'!PL57/'Média Trianual'!PL$3)/('Média Trianual'!$B57/'Média Trianual'!$B$3)</f>
        <v>0.62062769535558682</v>
      </c>
      <c r="PL56" s="21">
        <f>('Média Trianual'!PM57/'Média Trianual'!PM$3)/('Média Trianual'!$B57/'Média Trianual'!$B$3)</f>
        <v>2.6033380663030776</v>
      </c>
      <c r="PM56" s="21">
        <f>('Média Trianual'!PN57/'Média Trianual'!PN$3)/('Média Trianual'!$B57/'Média Trianual'!$B$3)</f>
        <v>0.13698385109714062</v>
      </c>
      <c r="PN56" s="21">
        <f>('Média Trianual'!PO57/'Média Trianual'!PO$3)/('Média Trianual'!$B57/'Média Trianual'!$B$3)</f>
        <v>1.0415798902016622</v>
      </c>
      <c r="PO56" s="21">
        <f>('Média Trianual'!PP57/'Média Trianual'!PP$3)/('Média Trianual'!$B57/'Média Trianual'!$B$3)</f>
        <v>0.18956649513377477</v>
      </c>
      <c r="PP56" s="21">
        <f>('Média Trianual'!PQ57/'Média Trianual'!PQ$3)/('Média Trianual'!$B57/'Média Trianual'!$B$3)</f>
        <v>0.98903345332463966</v>
      </c>
      <c r="PQ56" s="21">
        <f>('Média Trianual'!PR57/'Média Trianual'!PR$3)/('Média Trianual'!$B57/'Média Trianual'!$B$3)</f>
        <v>3.5748714016472398</v>
      </c>
      <c r="PR56" s="21">
        <f>('Média Trianual'!PS57/'Média Trianual'!PS$3)/('Média Trianual'!$B57/'Média Trianual'!$B$3)</f>
        <v>2.5824077608423646</v>
      </c>
      <c r="PS56" s="21">
        <f>('Média Trianual'!PT57/'Média Trianual'!PT$3)/('Média Trianual'!$B57/'Média Trianual'!$B$3)</f>
        <v>0.92815980455561975</v>
      </c>
      <c r="PT56" s="21">
        <f>('Média Trianual'!PU57/'Média Trianual'!PU$3)/('Média Trianual'!$B57/'Média Trianual'!$B$3)</f>
        <v>4.8533508730334152</v>
      </c>
      <c r="PU56" s="21">
        <f>('Média Trianual'!PV57/'Média Trianual'!PV$3)/('Média Trianual'!$B57/'Média Trianual'!$B$3)</f>
        <v>0.93484964376524238</v>
      </c>
      <c r="PV56" s="21">
        <f>('Média Trianual'!PW57/'Média Trianual'!PW$3)/('Média Trianual'!$B57/'Média Trianual'!$B$3)</f>
        <v>0.39993882574407796</v>
      </c>
      <c r="PW56" s="21">
        <f>('Média Trianual'!PX57/'Média Trianual'!PX$3)/('Média Trianual'!$B57/'Média Trianual'!$B$3)</f>
        <v>0.22400603602961289</v>
      </c>
      <c r="PX56" s="21">
        <f>('Média Trianual'!PY57/'Média Trianual'!PY$3)/('Média Trianual'!$B57/'Média Trianual'!$B$3)</f>
        <v>0.27891201251019049</v>
      </c>
      <c r="PY56" s="21">
        <f>('Média Trianual'!PZ57/'Média Trianual'!PZ$3)/('Média Trianual'!$B57/'Média Trianual'!$B$3)</f>
        <v>0.26247508286818583</v>
      </c>
      <c r="PZ56" s="21">
        <f>('Média Trianual'!QA57/'Média Trianual'!QA$3)/('Média Trianual'!$B57/'Média Trianual'!$B$3)</f>
        <v>9.3858227715118925E-2</v>
      </c>
      <c r="QA56" s="21">
        <f>('Média Trianual'!QB57/'Média Trianual'!QB$3)/('Média Trianual'!$B57/'Média Trianual'!$B$3)</f>
        <v>6.2877311439978305</v>
      </c>
      <c r="QB56" s="21">
        <f>('Média Trianual'!QC57/'Média Trianual'!QC$3)/('Média Trianual'!$B57/'Média Trianual'!$B$3)</f>
        <v>7.5492286059060651E-2</v>
      </c>
      <c r="QC56" s="21">
        <f>('Média Trianual'!QD57/'Média Trianual'!QD$3)/('Média Trianual'!$B57/'Média Trianual'!$B$3)</f>
        <v>2.0583974607045543</v>
      </c>
      <c r="QD56" s="21">
        <f>('Média Trianual'!QE57/'Média Trianual'!QE$3)/('Média Trianual'!$B57/'Média Trianual'!$B$3)</f>
        <v>0.588051004090963</v>
      </c>
      <c r="QE56" s="21">
        <f>('Média Trianual'!QF57/'Média Trianual'!QF$3)/('Média Trianual'!$B57/'Média Trianual'!$B$3)</f>
        <v>0.75837503148642882</v>
      </c>
      <c r="QF56" s="21">
        <f>('Média Trianual'!QG57/'Média Trianual'!QG$3)/('Média Trianual'!$B57/'Média Trianual'!$B$3)</f>
        <v>1.4067441275228822</v>
      </c>
      <c r="QG56" s="21">
        <f>('Média Trianual'!QH57/'Média Trianual'!QH$3)/('Média Trianual'!$B57/'Média Trianual'!$B$3)</f>
        <v>0.81027303272132123</v>
      </c>
      <c r="QH56" s="21">
        <f>('Média Trianual'!QI57/'Média Trianual'!QI$3)/('Média Trianual'!$B57/'Média Trianual'!$B$3)</f>
        <v>0.17923892775749245</v>
      </c>
      <c r="QI56" s="21">
        <f>('Média Trianual'!QJ57/'Média Trianual'!QJ$3)/('Média Trianual'!$B57/'Média Trianual'!$B$3)</f>
        <v>3.3391791363052601</v>
      </c>
      <c r="QJ56" s="21">
        <f>('Média Trianual'!QK57/'Média Trianual'!QK$3)/('Média Trianual'!$B57/'Média Trianual'!$B$3)</f>
        <v>11.420481827261389</v>
      </c>
      <c r="QK56" s="21">
        <f>('Média Trianual'!QL57/'Média Trianual'!QL$3)/('Média Trianual'!$B57/'Média Trianual'!$B$3)</f>
        <v>0.6701411844459455</v>
      </c>
      <c r="QL56" s="21">
        <f>('Média Trianual'!QM57/'Média Trianual'!QM$3)/('Média Trianual'!$B57/'Média Trianual'!$B$3)</f>
        <v>0.62322081550972208</v>
      </c>
      <c r="QM56" s="21">
        <f>('Média Trianual'!QN57/'Média Trianual'!QN$3)/('Média Trianual'!$B57/'Média Trianual'!$B$3)</f>
        <v>1.0038591132092314</v>
      </c>
      <c r="QN56" s="21">
        <f>('Média Trianual'!QO57/'Média Trianual'!QO$3)/('Média Trianual'!$B57/'Média Trianual'!$B$3)</f>
        <v>0.28634013746040482</v>
      </c>
      <c r="QO56" s="21">
        <f>('Média Trianual'!QP57/'Média Trianual'!QP$3)/('Média Trianual'!$B57/'Média Trianual'!$B$3)</f>
        <v>2.7255726674978109</v>
      </c>
      <c r="QP56" s="21">
        <f>('Média Trianual'!QQ57/'Média Trianual'!QQ$3)/('Média Trianual'!$B57/'Média Trianual'!$B$3)</f>
        <v>8.0231463061484316</v>
      </c>
      <c r="QQ56" s="21">
        <f>('Média Trianual'!QR57/'Média Trianual'!QR$3)/('Média Trianual'!$B57/'Média Trianual'!$B$3)</f>
        <v>0.58913625603685171</v>
      </c>
      <c r="QR56" s="21">
        <f>('Média Trianual'!QS57/'Média Trianual'!QS$3)/('Média Trianual'!$B57/'Média Trianual'!$B$3)</f>
        <v>2.2132917543411974</v>
      </c>
      <c r="QS56" s="21">
        <f>('Média Trianual'!QT57/'Média Trianual'!QT$3)/('Média Trianual'!$B57/'Média Trianual'!$B$3)</f>
        <v>0.76634964434895558</v>
      </c>
      <c r="QT56" s="21">
        <f>('Média Trianual'!QU57/'Média Trianual'!QU$3)/('Média Trianual'!$B57/'Média Trianual'!$B$3)</f>
        <v>1.2158944217716072</v>
      </c>
      <c r="QU56" s="21">
        <f>('Média Trianual'!QV57/'Média Trianual'!QV$3)/('Média Trianual'!$B57/'Média Trianual'!$B$3)</f>
        <v>2.4530436403818987</v>
      </c>
      <c r="QV56" s="21">
        <f>('Média Trianual'!QW57/'Média Trianual'!QW$3)/('Média Trianual'!$B57/'Média Trianual'!$B$3)</f>
        <v>3.4971093836662903</v>
      </c>
      <c r="QW56" s="21">
        <f>('Média Trianual'!QX57/'Média Trianual'!QX$3)/('Média Trianual'!$B57/'Média Trianual'!$B$3)</f>
        <v>0.92849531194414059</v>
      </c>
      <c r="QX56" s="21">
        <f>('Média Trianual'!QY57/'Média Trianual'!QY$3)/('Média Trianual'!$B57/'Média Trianual'!$B$3)</f>
        <v>0.6379509221998505</v>
      </c>
      <c r="QY56" s="21">
        <f>('Média Trianual'!QZ57/'Média Trianual'!QZ$3)/('Média Trianual'!$B57/'Média Trianual'!$B$3)</f>
        <v>0.28167503054398851</v>
      </c>
      <c r="QZ56" s="21">
        <f>('Média Trianual'!RA57/'Média Trianual'!RA$3)/('Média Trianual'!$B57/'Média Trianual'!$B$3)</f>
        <v>0.21454354142323628</v>
      </c>
      <c r="RA56" s="21">
        <f>('Média Trianual'!RB57/'Média Trianual'!RB$3)/('Média Trianual'!$B57/'Média Trianual'!$B$3)</f>
        <v>1.0957789498496553</v>
      </c>
      <c r="RB56" s="21">
        <f>('Média Trianual'!RC57/'Média Trianual'!RC$3)/('Média Trianual'!$B57/'Média Trianual'!$B$3)</f>
        <v>1.1460757276055158</v>
      </c>
      <c r="RC56" s="21">
        <f>('Média Trianual'!RD57/'Média Trianual'!RD$3)/('Média Trianual'!$B57/'Média Trianual'!$B$3)</f>
        <v>0</v>
      </c>
      <c r="RD56" s="21">
        <f>('Média Trianual'!RE57/'Média Trianual'!RE$3)/('Média Trianual'!$B57/'Média Trianual'!$B$3)</f>
        <v>4.6505910813789937</v>
      </c>
      <c r="RE56" s="21">
        <f>('Média Trianual'!RF57/'Média Trianual'!RF$3)/('Média Trianual'!$B57/'Média Trianual'!$B$3)</f>
        <v>0.20753896235548952</v>
      </c>
      <c r="RF56" s="21">
        <f>('Média Trianual'!RG57/'Média Trianual'!RG$3)/('Média Trianual'!$B57/'Média Trianual'!$B$3)</f>
        <v>0.94887829433707882</v>
      </c>
      <c r="RG56" s="21">
        <f>('Média Trianual'!RH57/'Média Trianual'!RH$3)/('Média Trianual'!$B57/'Média Trianual'!$B$3)</f>
        <v>2.7369152934144516E-2</v>
      </c>
      <c r="RH56" s="21">
        <f>('Média Trianual'!RI57/'Média Trianual'!RI$3)/('Média Trianual'!$B57/'Média Trianual'!$B$3)</f>
        <v>1.6083144662894452E-2</v>
      </c>
      <c r="RI56" s="21">
        <f>('Média Trianual'!RJ57/'Média Trianual'!RJ$3)/('Média Trianual'!$B57/'Média Trianual'!$B$3)</f>
        <v>0.55572045504777368</v>
      </c>
      <c r="RJ56" s="21">
        <f>('Média Trianual'!RK57/'Média Trianual'!RK$3)/('Média Trianual'!$B57/'Média Trianual'!$B$3)</f>
        <v>1.3681979717637536</v>
      </c>
      <c r="RK56" s="21">
        <f>('Média Trianual'!RL57/'Média Trianual'!RL$3)/('Média Trianual'!$B57/'Média Trianual'!$B$3)</f>
        <v>2.4605585671760934</v>
      </c>
      <c r="RL56" s="21">
        <f>('Média Trianual'!RM57/'Média Trianual'!RM$3)/('Média Trianual'!$B57/'Média Trianual'!$B$3)</f>
        <v>8.4124130144202988E-2</v>
      </c>
      <c r="RM56" s="21">
        <f>('Média Trianual'!RN57/'Média Trianual'!RN$3)/('Média Trianual'!$B57/'Média Trianual'!$B$3)</f>
        <v>3.2598332453906376</v>
      </c>
      <c r="RN56" s="21">
        <f>('Média Trianual'!RO57/'Média Trianual'!RO$3)/('Média Trianual'!$B57/'Média Trianual'!$B$3)</f>
        <v>3.7064810460700071</v>
      </c>
      <c r="RO56" s="21">
        <f>('Média Trianual'!RP57/'Média Trianual'!RP$3)/('Média Trianual'!$B57/'Média Trianual'!$B$3)</f>
        <v>7.1638224491657063E-2</v>
      </c>
      <c r="RP56" s="21">
        <f>('Média Trianual'!RQ57/'Média Trianual'!RQ$3)/('Média Trianual'!$B57/'Média Trianual'!$B$3)</f>
        <v>0.2558426967662546</v>
      </c>
      <c r="RQ56" s="21">
        <f>('Média Trianual'!RR57/'Média Trianual'!RR$3)/('Média Trianual'!$B57/'Média Trianual'!$B$3)</f>
        <v>0.11916623414677897</v>
      </c>
      <c r="RR56" s="21">
        <f>('Média Trianual'!RS57/'Média Trianual'!RS$3)/('Média Trianual'!$B57/'Média Trianual'!$B$3)</f>
        <v>0.71305371713044097</v>
      </c>
      <c r="RS56" s="21">
        <f>('Média Trianual'!RT57/'Média Trianual'!RT$3)/('Média Trianual'!$B57/'Média Trianual'!$B$3)</f>
        <v>2.8320205550497572</v>
      </c>
      <c r="RT56" s="21">
        <f>('Média Trianual'!RU57/'Média Trianual'!RU$3)/('Média Trianual'!$B57/'Média Trianual'!$B$3)</f>
        <v>9.8105651023094459E-2</v>
      </c>
      <c r="RU56" s="21">
        <f>('Média Trianual'!RV57/'Média Trianual'!RV$3)/('Média Trianual'!$B57/'Média Trianual'!$B$3)</f>
        <v>1.6757159807022207E-2</v>
      </c>
      <c r="RV56" s="21">
        <f>('Média Trianual'!RW57/'Média Trianual'!RW$3)/('Média Trianual'!$B57/'Média Trianual'!$B$3)</f>
        <v>0.52830423537373594</v>
      </c>
      <c r="RW56" s="21">
        <f>('Média Trianual'!RX57/'Média Trianual'!RX$3)/('Média Trianual'!$B57/'Média Trianual'!$B$3)</f>
        <v>0.24743039266435923</v>
      </c>
      <c r="RX56" s="21">
        <f>('Média Trianual'!RY57/'Média Trianual'!RY$3)/('Média Trianual'!$B57/'Média Trianual'!$B$3)</f>
        <v>1.0543515332806788</v>
      </c>
      <c r="RY56" s="21">
        <f>('Média Trianual'!RZ57/'Média Trianual'!RZ$3)/('Média Trianual'!$B57/'Média Trianual'!$B$3)</f>
        <v>1.5463400591876328</v>
      </c>
      <c r="RZ56" s="21">
        <f>('Média Trianual'!SA57/'Média Trianual'!SA$3)/('Média Trianual'!$B57/'Média Trianual'!$B$3)</f>
        <v>0.20721192405720218</v>
      </c>
      <c r="SA56" s="21">
        <f>('Média Trianual'!SB57/'Média Trianual'!SB$3)/('Média Trianual'!$B57/'Média Trianual'!$B$3)</f>
        <v>1.8293046626557607</v>
      </c>
      <c r="SB56" s="21">
        <f>('Média Trianual'!SC57/'Média Trianual'!SC$3)/('Média Trianual'!$B57/'Média Trianual'!$B$3)</f>
        <v>6.9884403360775282</v>
      </c>
      <c r="SC56" s="21">
        <f>('Média Trianual'!SD57/'Média Trianual'!SD$3)/('Média Trianual'!$B57/'Média Trianual'!$B$3)</f>
        <v>9.7788884987581634E-2</v>
      </c>
      <c r="SD56" s="22">
        <f>('Média Trianual'!SE57/'Média Trianual'!SE$3)/('Média Trianual'!$B57/'Média Trianual'!$B$3)</f>
        <v>0.88761402034506109</v>
      </c>
    </row>
    <row r="57" spans="1:498" x14ac:dyDescent="0.25">
      <c r="A57" s="13" t="s">
        <v>56</v>
      </c>
      <c r="B57" s="21">
        <f>('Média Trianual'!C58/'Média Trianual'!C$3)/('Média Trianual'!$B58/'Média Trianual'!$B$3)</f>
        <v>0</v>
      </c>
      <c r="C57" s="21">
        <f>('Média Trianual'!D58/'Média Trianual'!D$3)/('Média Trianual'!$B58/'Média Trianual'!$B$3)</f>
        <v>0.13464218440301115</v>
      </c>
      <c r="D57" s="21">
        <f>('Média Trianual'!E58/'Média Trianual'!E$3)/('Média Trianual'!$B58/'Média Trianual'!$B$3)</f>
        <v>3.042276209540597E-2</v>
      </c>
      <c r="E57" s="21">
        <f>('Média Trianual'!F58/'Média Trianual'!F$3)/('Média Trianual'!$B58/'Média Trianual'!$B$3)</f>
        <v>0.14177973665218957</v>
      </c>
      <c r="F57" s="21">
        <f>('Média Trianual'!G58/'Média Trianual'!G$3)/('Média Trianual'!$B58/'Média Trianual'!$B$3)</f>
        <v>0.69472693089437909</v>
      </c>
      <c r="G57" s="21">
        <f>('Média Trianual'!H58/'Média Trianual'!H$3)/('Média Trianual'!$B58/'Média Trianual'!$B$3)</f>
        <v>0.18238731442053988</v>
      </c>
      <c r="H57" s="21">
        <f>('Média Trianual'!I58/'Média Trianual'!I$3)/('Média Trianual'!$B58/'Média Trianual'!$B$3)</f>
        <v>0.22841983484187395</v>
      </c>
      <c r="I57" s="21">
        <f>('Média Trianual'!J58/'Média Trianual'!J$3)/('Média Trianual'!$B58/'Média Trianual'!$B$3)</f>
        <v>1.3403165333431952E-2</v>
      </c>
      <c r="J57" s="21">
        <f>('Média Trianual'!K58/'Média Trianual'!K$3)/('Média Trianual'!$B58/'Média Trianual'!$B$3)</f>
        <v>2.8261004921144979</v>
      </c>
      <c r="K57" s="21">
        <f>('Média Trianual'!L58/'Média Trianual'!L$3)/('Média Trianual'!$B58/'Média Trianual'!$B$3)</f>
        <v>9.8853426503897113E-2</v>
      </c>
      <c r="L57" s="21">
        <f>('Média Trianual'!M58/'Média Trianual'!M$3)/('Média Trianual'!$B58/'Média Trianual'!$B$3)</f>
        <v>0</v>
      </c>
      <c r="M57" s="21">
        <f>('Média Trianual'!N58/'Média Trianual'!N$3)/('Média Trianual'!$B58/'Média Trianual'!$B$3)</f>
        <v>2.5323549557182226</v>
      </c>
      <c r="N57" s="21">
        <f>('Média Trianual'!O58/'Média Trianual'!O$3)/('Média Trianual'!$B58/'Média Trianual'!$B$3)</f>
        <v>6.7369678873408887</v>
      </c>
      <c r="O57" s="21">
        <f>('Média Trianual'!P58/'Média Trianual'!P$3)/('Média Trianual'!$B58/'Média Trianual'!$B$3)</f>
        <v>2.0949037697515158</v>
      </c>
      <c r="P57" s="21">
        <f>('Média Trianual'!Q58/'Média Trianual'!Q$3)/('Média Trianual'!$B58/'Média Trianual'!$B$3)</f>
        <v>0</v>
      </c>
      <c r="Q57" s="21">
        <f>('Média Trianual'!R58/'Média Trianual'!R$3)/('Média Trianual'!$B58/'Média Trianual'!$B$3)</f>
        <v>0.19281096677824203</v>
      </c>
      <c r="R57" s="21">
        <f>('Média Trianual'!S58/'Média Trianual'!S$3)/('Média Trianual'!$B58/'Média Trianual'!$B$3)</f>
        <v>0</v>
      </c>
      <c r="S57" s="21">
        <f>('Média Trianual'!T58/'Média Trianual'!T$3)/('Média Trianual'!$B58/'Média Trianual'!$B$3)</f>
        <v>0</v>
      </c>
      <c r="T57" s="21">
        <f>('Média Trianual'!U58/'Média Trianual'!U$3)/('Média Trianual'!$B58/'Média Trianual'!$B$3)</f>
        <v>64.295276306181776</v>
      </c>
      <c r="U57" s="21">
        <f>('Média Trianual'!V58/'Média Trianual'!V$3)/('Média Trianual'!$B58/'Média Trianual'!$B$3)</f>
        <v>0.94288579327933175</v>
      </c>
      <c r="V57" s="21">
        <f>('Média Trianual'!W58/'Média Trianual'!W$3)/('Média Trianual'!$B58/'Média Trianual'!$B$3)</f>
        <v>0.11316327530692288</v>
      </c>
      <c r="W57" s="21">
        <f>('Média Trianual'!X58/'Média Trianual'!X$3)/('Média Trianual'!$B58/'Média Trianual'!$B$3)</f>
        <v>12.391493552124613</v>
      </c>
      <c r="X57" s="21">
        <f>('Média Trianual'!Y58/'Média Trianual'!Y$3)/('Média Trianual'!$B58/'Média Trianual'!$B$3)</f>
        <v>9.8078202629899011E-2</v>
      </c>
      <c r="Y57" s="21">
        <f>('Média Trianual'!Z58/'Média Trianual'!Z$3)/('Média Trianual'!$B58/'Média Trianual'!$B$3)</f>
        <v>38.36843985511117</v>
      </c>
      <c r="Z57" s="21">
        <f>('Média Trianual'!AA58/'Média Trianual'!AA$3)/('Média Trianual'!$B58/'Média Trianual'!$B$3)</f>
        <v>7.6589475260344875E-2</v>
      </c>
      <c r="AA57" s="21">
        <f>('Média Trianual'!AB58/'Média Trianual'!AB$3)/('Média Trianual'!$B58/'Média Trianual'!$B$3)</f>
        <v>2.7909685397247181</v>
      </c>
      <c r="AB57" s="21">
        <f>('Média Trianual'!AC58/'Média Trianual'!AC$3)/('Média Trianual'!$B58/'Média Trianual'!$B$3)</f>
        <v>7.1625248894752969E-2</v>
      </c>
      <c r="AC57" s="21">
        <f>('Média Trianual'!AD58/'Média Trianual'!AD$3)/('Média Trianual'!$B58/'Média Trianual'!$B$3)</f>
        <v>0.28570380230201203</v>
      </c>
      <c r="AD57" s="21">
        <f>('Média Trianual'!AE58/'Média Trianual'!AE$3)/('Média Trianual'!$B58/'Média Trianual'!$B$3)</f>
        <v>0.60185875956627888</v>
      </c>
      <c r="AE57" s="21">
        <f>('Média Trianual'!AF58/'Média Trianual'!AF$3)/('Média Trianual'!$B58/'Média Trianual'!$B$3)</f>
        <v>14.648507829753836</v>
      </c>
      <c r="AF57" s="21">
        <f>('Média Trianual'!AG58/'Média Trianual'!AG$3)/('Média Trianual'!$B58/'Média Trianual'!$B$3)</f>
        <v>0.42661858817344972</v>
      </c>
      <c r="AG57" s="21">
        <f>('Média Trianual'!AH58/'Média Trianual'!AH$3)/('Média Trianual'!$B58/'Média Trianual'!$B$3)</f>
        <v>5.7930233811423579E-2</v>
      </c>
      <c r="AH57" s="21">
        <f>('Média Trianual'!AI58/'Média Trianual'!AI$3)/('Média Trianual'!$B58/'Média Trianual'!$B$3)</f>
        <v>0.36148738574415756</v>
      </c>
      <c r="AI57" s="21">
        <f>('Média Trianual'!AJ58/'Média Trianual'!AJ$3)/('Média Trianual'!$B58/'Média Trianual'!$B$3)</f>
        <v>2.3030308500039678</v>
      </c>
      <c r="AJ57" s="21">
        <f>('Média Trianual'!AK58/'Média Trianual'!AK$3)/('Média Trianual'!$B58/'Média Trianual'!$B$3)</f>
        <v>2.9454850651844951E-2</v>
      </c>
      <c r="AK57" s="21">
        <f>('Média Trianual'!AL58/'Média Trianual'!AL$3)/('Média Trianual'!$B58/'Média Trianual'!$B$3)</f>
        <v>0.82902843647738944</v>
      </c>
      <c r="AL57" s="21">
        <f>('Média Trianual'!AM58/'Média Trianual'!AM$3)/('Média Trianual'!$B58/'Média Trianual'!$B$3)</f>
        <v>0.1153860903313467</v>
      </c>
      <c r="AM57" s="21">
        <f>('Média Trianual'!AN58/'Média Trianual'!AN$3)/('Média Trianual'!$B58/'Média Trianual'!$B$3)</f>
        <v>0.40687357693031184</v>
      </c>
      <c r="AN57" s="21">
        <f>('Média Trianual'!AO58/'Média Trianual'!AO$3)/('Média Trianual'!$B58/'Média Trianual'!$B$3)</f>
        <v>0.14093156747675167</v>
      </c>
      <c r="AO57" s="21">
        <f>('Média Trianual'!AP58/'Média Trianual'!AP$3)/('Média Trianual'!$B58/'Média Trianual'!$B$3)</f>
        <v>9.5016585936297096E-2</v>
      </c>
      <c r="AP57" s="21">
        <f>('Média Trianual'!AQ58/'Média Trianual'!AQ$3)/('Média Trianual'!$B58/'Média Trianual'!$B$3)</f>
        <v>0.39078586825535894</v>
      </c>
      <c r="AQ57" s="21">
        <f>('Média Trianual'!AR58/'Média Trianual'!AR$3)/('Média Trianual'!$B58/'Média Trianual'!$B$3)</f>
        <v>1.2843550111958166</v>
      </c>
      <c r="AR57" s="21">
        <f>('Média Trianual'!AS58/'Média Trianual'!AS$3)/('Média Trianual'!$B58/'Média Trianual'!$B$3)</f>
        <v>0</v>
      </c>
      <c r="AS57" s="21">
        <f>('Média Trianual'!AT58/'Média Trianual'!AT$3)/('Média Trianual'!$B58/'Média Trianual'!$B$3)</f>
        <v>6.228772382988032E-2</v>
      </c>
      <c r="AT57" s="21">
        <f>('Média Trianual'!AU58/'Média Trianual'!AU$3)/('Média Trianual'!$B58/'Média Trianual'!$B$3)</f>
        <v>1.7959941720660633</v>
      </c>
      <c r="AU57" s="21">
        <f>('Média Trianual'!AV58/'Média Trianual'!AV$3)/('Média Trianual'!$B58/'Média Trianual'!$B$3)</f>
        <v>0.12749130494596581</v>
      </c>
      <c r="AV57" s="21">
        <f>('Média Trianual'!AW58/'Média Trianual'!AW$3)/('Média Trianual'!$B58/'Média Trianual'!$B$3)</f>
        <v>0.14686283267969705</v>
      </c>
      <c r="AW57" s="21">
        <f>('Média Trianual'!AX58/'Média Trianual'!AX$3)/('Média Trianual'!$B58/'Média Trianual'!$B$3)</f>
        <v>2.4342109239873358E-2</v>
      </c>
      <c r="AX57" s="21">
        <f>('Média Trianual'!AY58/'Média Trianual'!AY$3)/('Média Trianual'!$B58/'Média Trianual'!$B$3)</f>
        <v>0</v>
      </c>
      <c r="AY57" s="21">
        <f>('Média Trianual'!AZ58/'Média Trianual'!AZ$3)/('Média Trianual'!$B58/'Média Trianual'!$B$3)</f>
        <v>0.48467934650676969</v>
      </c>
      <c r="AZ57" s="21">
        <f>('Média Trianual'!BA58/'Média Trianual'!BA$3)/('Média Trianual'!$B58/'Média Trianual'!$B$3)</f>
        <v>0.33870822959717656</v>
      </c>
      <c r="BA57" s="21">
        <f>('Média Trianual'!BB58/'Média Trianual'!BB$3)/('Média Trianual'!$B58/'Média Trianual'!$B$3)</f>
        <v>0.32453054734689013</v>
      </c>
      <c r="BB57" s="21">
        <f>('Média Trianual'!BC58/'Média Trianual'!BC$3)/('Média Trianual'!$B58/'Média Trianual'!$B$3)</f>
        <v>4.8045324247410599E-2</v>
      </c>
      <c r="BC57" s="21">
        <f>('Média Trianual'!BD58/'Média Trianual'!BD$3)/('Média Trianual'!$B58/'Média Trianual'!$B$3)</f>
        <v>1.8816327987003775E-2</v>
      </c>
      <c r="BD57" s="21">
        <f>('Média Trianual'!BE58/'Média Trianual'!BE$3)/('Média Trianual'!$B58/'Média Trianual'!$B$3)</f>
        <v>0.24489003970998569</v>
      </c>
      <c r="BE57" s="21">
        <f>('Média Trianual'!BF58/'Média Trianual'!BF$3)/('Média Trianual'!$B58/'Média Trianual'!$B$3)</f>
        <v>0.19486405731658521</v>
      </c>
      <c r="BF57" s="21">
        <f>('Média Trianual'!BG58/'Média Trianual'!BG$3)/('Média Trianual'!$B58/'Média Trianual'!$B$3)</f>
        <v>0.58814130971986178</v>
      </c>
      <c r="BG57" s="21">
        <f>('Média Trianual'!BH58/'Média Trianual'!BH$3)/('Média Trianual'!$B58/'Média Trianual'!$B$3)</f>
        <v>11.11563454785918</v>
      </c>
      <c r="BH57" s="21">
        <f>('Média Trianual'!BI58/'Média Trianual'!BI$3)/('Média Trianual'!$B58/'Média Trianual'!$B$3)</f>
        <v>9.7998266272101425E-2</v>
      </c>
      <c r="BI57" s="21">
        <f>('Média Trianual'!BJ58/'Média Trianual'!BJ$3)/('Média Trianual'!$B58/'Média Trianual'!$B$3)</f>
        <v>7.3630269529835273</v>
      </c>
      <c r="BJ57" s="21">
        <f>('Média Trianual'!BK58/'Média Trianual'!BK$3)/('Média Trianual'!$B58/'Média Trianual'!$B$3)</f>
        <v>5.2101238860893004E-2</v>
      </c>
      <c r="BK57" s="21">
        <f>('Média Trianual'!BL58/'Média Trianual'!BL$3)/('Média Trianual'!$B58/'Média Trianual'!$B$3)</f>
        <v>0</v>
      </c>
      <c r="BL57" s="21">
        <f>('Média Trianual'!BM58/'Média Trianual'!BM$3)/('Média Trianual'!$B58/'Média Trianual'!$B$3)</f>
        <v>0.21019927206603004</v>
      </c>
      <c r="BM57" s="21">
        <f>('Média Trianual'!BN58/'Média Trianual'!BN$3)/('Média Trianual'!$B58/'Média Trianual'!$B$3)</f>
        <v>0.12553317841132322</v>
      </c>
      <c r="BN57" s="21">
        <f>('Média Trianual'!BO58/'Média Trianual'!BO$3)/('Média Trianual'!$B58/'Média Trianual'!$B$3)</f>
        <v>0.34981865928120942</v>
      </c>
      <c r="BO57" s="21">
        <f>('Média Trianual'!BP58/'Média Trianual'!BP$3)/('Média Trianual'!$B58/'Média Trianual'!$B$3)</f>
        <v>4.2602523548394444E-2</v>
      </c>
      <c r="BP57" s="21">
        <f>('Média Trianual'!BQ58/'Média Trianual'!BQ$3)/('Média Trianual'!$B58/'Média Trianual'!$B$3)</f>
        <v>0.1321801601377538</v>
      </c>
      <c r="BQ57" s="21">
        <f>('Média Trianual'!BR58/'Média Trianual'!BR$3)/('Média Trianual'!$B58/'Média Trianual'!$B$3)</f>
        <v>0</v>
      </c>
      <c r="BR57" s="21">
        <f>('Média Trianual'!BS58/'Média Trianual'!BS$3)/('Média Trianual'!$B58/'Média Trianual'!$B$3)</f>
        <v>0</v>
      </c>
      <c r="BS57" s="21">
        <f>('Média Trianual'!BT58/'Média Trianual'!BT$3)/('Média Trianual'!$B58/'Média Trianual'!$B$3)</f>
        <v>3.0952108008517105</v>
      </c>
      <c r="BT57" s="21">
        <f>('Média Trianual'!BU58/'Média Trianual'!BU$3)/('Média Trianual'!$B58/'Média Trianual'!$B$3)</f>
        <v>6.0533215835977441E-2</v>
      </c>
      <c r="BU57" s="21">
        <f>('Média Trianual'!BV58/'Média Trianual'!BV$3)/('Média Trianual'!$B58/'Média Trianual'!$B$3)</f>
        <v>1.5221966418254749</v>
      </c>
      <c r="BV57" s="21">
        <f>('Média Trianual'!BW58/'Média Trianual'!BW$3)/('Média Trianual'!$B58/'Média Trianual'!$B$3)</f>
        <v>0.12490588651296958</v>
      </c>
      <c r="BW57" s="21">
        <f>('Média Trianual'!BX58/'Média Trianual'!BX$3)/('Média Trianual'!$B58/'Média Trianual'!$B$3)</f>
        <v>0.10553556768897605</v>
      </c>
      <c r="BX57" s="21">
        <f>('Média Trianual'!BY58/'Média Trianual'!BY$3)/('Média Trianual'!$B58/'Média Trianual'!$B$3)</f>
        <v>4.0110470221976648E-2</v>
      </c>
      <c r="BY57" s="21">
        <f>('Média Trianual'!BZ58/'Média Trianual'!BZ$3)/('Média Trianual'!$B58/'Média Trianual'!$B$3)</f>
        <v>2.1128023286182587</v>
      </c>
      <c r="BZ57" s="21">
        <f>('Média Trianual'!CA58/'Média Trianual'!CA$3)/('Média Trianual'!$B58/'Média Trianual'!$B$3)</f>
        <v>11.542971653840192</v>
      </c>
      <c r="CA57" s="21">
        <f>('Média Trianual'!CB58/'Média Trianual'!CB$3)/('Média Trianual'!$B58/'Média Trianual'!$B$3)</f>
        <v>0</v>
      </c>
      <c r="CB57" s="21">
        <f>('Média Trianual'!CC58/'Média Trianual'!CC$3)/('Média Trianual'!$B58/'Média Trianual'!$B$3)</f>
        <v>7.1698716803041074E-2</v>
      </c>
      <c r="CC57" s="21">
        <f>('Média Trianual'!CD58/'Média Trianual'!CD$3)/('Média Trianual'!$B58/'Média Trianual'!$B$3)</f>
        <v>0</v>
      </c>
      <c r="CD57" s="21">
        <f>('Média Trianual'!CE58/'Média Trianual'!CE$3)/('Média Trianual'!$B58/'Média Trianual'!$B$3)</f>
        <v>3.5120760318219056E-2</v>
      </c>
      <c r="CE57" s="21">
        <f>('Média Trianual'!CF58/'Média Trianual'!CF$3)/('Média Trianual'!$B58/'Média Trianual'!$B$3)</f>
        <v>5.3578616331129092E-2</v>
      </c>
      <c r="CF57" s="21">
        <f>('Média Trianual'!CG58/'Média Trianual'!CG$3)/('Média Trianual'!$B58/'Média Trianual'!$B$3)</f>
        <v>0</v>
      </c>
      <c r="CG57" s="21">
        <f>('Média Trianual'!CH58/'Média Trianual'!CH$3)/('Média Trianual'!$B58/'Média Trianual'!$B$3)</f>
        <v>0</v>
      </c>
      <c r="CH57" s="21">
        <f>('Média Trianual'!CI58/'Média Trianual'!CI$3)/('Média Trianual'!$B58/'Média Trianual'!$B$3)</f>
        <v>0.35933635104275491</v>
      </c>
      <c r="CI57" s="21">
        <f>('Média Trianual'!CJ58/'Média Trianual'!CJ$3)/('Média Trianual'!$B58/'Média Trianual'!$B$3)</f>
        <v>2.1523255461326697E-2</v>
      </c>
      <c r="CJ57" s="21">
        <f>('Média Trianual'!CK58/'Média Trianual'!CK$3)/('Média Trianual'!$B58/'Média Trianual'!$B$3)</f>
        <v>12.594250820243451</v>
      </c>
      <c r="CK57" s="21">
        <f>('Média Trianual'!CL58/'Média Trianual'!CL$3)/('Média Trianual'!$B58/'Média Trianual'!$B$3)</f>
        <v>4.0648670608496751E-2</v>
      </c>
      <c r="CL57" s="21">
        <f>('Média Trianual'!CM58/'Média Trianual'!CM$3)/('Média Trianual'!$B58/'Média Trianual'!$B$3)</f>
        <v>7.644210065581184E-3</v>
      </c>
      <c r="CM57" s="21">
        <f>('Média Trianual'!CN58/'Média Trianual'!CN$3)/('Média Trianual'!$B58/'Média Trianual'!$B$3)</f>
        <v>0</v>
      </c>
      <c r="CN57" s="21">
        <f>('Média Trianual'!CO58/'Média Trianual'!CO$3)/('Média Trianual'!$B58/'Média Trianual'!$B$3)</f>
        <v>4.8568523533865662E-2</v>
      </c>
      <c r="CO57" s="21">
        <f>('Média Trianual'!CP58/'Média Trianual'!CP$3)/('Média Trianual'!$B58/'Média Trianual'!$B$3)</f>
        <v>1.0575774783147918</v>
      </c>
      <c r="CP57" s="21">
        <f>('Média Trianual'!CQ58/'Média Trianual'!CQ$3)/('Média Trianual'!$B58/'Média Trianual'!$B$3)</f>
        <v>0.14399666745613696</v>
      </c>
      <c r="CQ57" s="21">
        <f>('Média Trianual'!CR58/'Média Trianual'!CR$3)/('Média Trianual'!$B58/'Média Trianual'!$B$3)</f>
        <v>0.11289895451640117</v>
      </c>
      <c r="CR57" s="21">
        <f>('Média Trianual'!CS58/'Média Trianual'!CS$3)/('Média Trianual'!$B58/'Média Trianual'!$B$3)</f>
        <v>0.19908454591184016</v>
      </c>
      <c r="CS57" s="21">
        <f>('Média Trianual'!CT58/'Média Trianual'!CT$3)/('Média Trianual'!$B58/'Média Trianual'!$B$3)</f>
        <v>0</v>
      </c>
      <c r="CT57" s="21">
        <f>('Média Trianual'!CU58/'Média Trianual'!CU$3)/('Média Trianual'!$B58/'Média Trianual'!$B$3)</f>
        <v>0.40636549729873422</v>
      </c>
      <c r="CU57" s="21">
        <f>('Média Trianual'!CV58/'Média Trianual'!CV$3)/('Média Trianual'!$B58/'Média Trianual'!$B$3)</f>
        <v>0</v>
      </c>
      <c r="CV57" s="21">
        <f>('Média Trianual'!CW58/'Média Trianual'!CW$3)/('Média Trianual'!$B58/'Média Trianual'!$B$3)</f>
        <v>4.233956298641145E-2</v>
      </c>
      <c r="CW57" s="21">
        <f>('Média Trianual'!CX58/'Média Trianual'!CX$3)/('Média Trianual'!$B58/'Média Trianual'!$B$3)</f>
        <v>0.14173990078062962</v>
      </c>
      <c r="CX57" s="21">
        <f>('Média Trianual'!CY58/'Média Trianual'!CY$3)/('Média Trianual'!$B58/'Média Trianual'!$B$3)</f>
        <v>7.5160392640549412E-2</v>
      </c>
      <c r="CY57" s="21">
        <f>('Média Trianual'!CZ58/'Média Trianual'!CZ$3)/('Média Trianual'!$B58/'Média Trianual'!$B$3)</f>
        <v>1.9643090059649972</v>
      </c>
      <c r="CZ57" s="21">
        <f>('Média Trianual'!DA58/'Média Trianual'!DA$3)/('Média Trianual'!$B58/'Média Trianual'!$B$3)</f>
        <v>6.0119553447933863E-2</v>
      </c>
      <c r="DA57" s="21">
        <f>('Média Trianual'!DB58/'Média Trianual'!DB$3)/('Média Trianual'!$B58/'Média Trianual'!$B$3)</f>
        <v>1.5773355992462121</v>
      </c>
      <c r="DB57" s="21">
        <f>('Média Trianual'!DC58/'Média Trianual'!DC$3)/('Média Trianual'!$B58/'Média Trianual'!$B$3)</f>
        <v>1.1272834068926978</v>
      </c>
      <c r="DC57" s="21">
        <f>('Média Trianual'!DD58/'Média Trianual'!DD$3)/('Média Trianual'!$B58/'Média Trianual'!$B$3)</f>
        <v>8.7649304835093103E-2</v>
      </c>
      <c r="DD57" s="21">
        <f>('Média Trianual'!DE58/'Média Trianual'!DE$3)/('Média Trianual'!$B58/'Média Trianual'!$B$3)</f>
        <v>0.35963782985524284</v>
      </c>
      <c r="DE57" s="21">
        <f>('Média Trianual'!DF58/'Média Trianual'!DF$3)/('Média Trianual'!$B58/'Média Trianual'!$B$3)</f>
        <v>3.1629405933852293E-2</v>
      </c>
      <c r="DF57" s="21">
        <f>('Média Trianual'!DG58/'Média Trianual'!DG$3)/('Média Trianual'!$B58/'Média Trianual'!$B$3)</f>
        <v>0.24125476319330016</v>
      </c>
      <c r="DG57" s="21">
        <f>('Média Trianual'!DH58/'Média Trianual'!DH$3)/('Média Trianual'!$B58/'Média Trianual'!$B$3)</f>
        <v>6.0167907801885329E-2</v>
      </c>
      <c r="DH57" s="21">
        <f>('Média Trianual'!DI58/'Média Trianual'!DI$3)/('Média Trianual'!$B58/'Média Trianual'!$B$3)</f>
        <v>3.3095062001037019E-2</v>
      </c>
      <c r="DI57" s="21">
        <f>('Média Trianual'!DJ58/'Média Trianual'!DJ$3)/('Média Trianual'!$B58/'Média Trianual'!$B$3)</f>
        <v>3.3843991042928859E-2</v>
      </c>
      <c r="DJ57" s="21">
        <f>('Média Trianual'!DK58/'Média Trianual'!DK$3)/('Média Trianual'!$B58/'Média Trianual'!$B$3)</f>
        <v>3.9564081403273374E-2</v>
      </c>
      <c r="DK57" s="21">
        <f>('Média Trianual'!DL58/'Média Trianual'!DL$3)/('Média Trianual'!$B58/'Média Trianual'!$B$3)</f>
        <v>3.6106166525153666E-2</v>
      </c>
      <c r="DL57" s="21">
        <f>('Média Trianual'!DM58/'Média Trianual'!DM$3)/('Média Trianual'!$B58/'Média Trianual'!$B$3)</f>
        <v>0</v>
      </c>
      <c r="DM57" s="21">
        <f>('Média Trianual'!DN58/'Média Trianual'!DN$3)/('Média Trianual'!$B58/'Média Trianual'!$B$3)</f>
        <v>1.9622898334783593E-2</v>
      </c>
      <c r="DN57" s="21">
        <f>('Média Trianual'!DO58/'Média Trianual'!DO$3)/('Média Trianual'!$B58/'Média Trianual'!$B$3)</f>
        <v>9.8591666086841043E-2</v>
      </c>
      <c r="DO57" s="21">
        <f>('Média Trianual'!DP58/'Média Trianual'!DP$3)/('Média Trianual'!$B58/'Média Trianual'!$B$3)</f>
        <v>0.31511988680033964</v>
      </c>
      <c r="DP57" s="21">
        <f>('Média Trianual'!DQ58/'Média Trianual'!DQ$3)/('Média Trianual'!$B58/'Média Trianual'!$B$3)</f>
        <v>8.0210130176527228E-2</v>
      </c>
      <c r="DQ57" s="21">
        <f>('Média Trianual'!DR58/'Média Trianual'!DR$3)/('Média Trianual'!$B58/'Média Trianual'!$B$3)</f>
        <v>0.13493693175390362</v>
      </c>
      <c r="DR57" s="21">
        <f>('Média Trianual'!DS58/'Média Trianual'!DS$3)/('Média Trianual'!$B58/'Média Trianual'!$B$3)</f>
        <v>0</v>
      </c>
      <c r="DS57" s="21">
        <f>('Média Trianual'!DT58/'Média Trianual'!DT$3)/('Média Trianual'!$B58/'Média Trianual'!$B$3)</f>
        <v>0.3871706350687672</v>
      </c>
      <c r="DT57" s="21">
        <f>('Média Trianual'!DU58/'Média Trianual'!DU$3)/('Média Trianual'!$B58/'Média Trianual'!$B$3)</f>
        <v>7.6497448101420271E-2</v>
      </c>
      <c r="DU57" s="21">
        <f>('Média Trianual'!DV58/'Média Trianual'!DV$3)/('Média Trianual'!$B58/'Média Trianual'!$B$3)</f>
        <v>0.87437833480462102</v>
      </c>
      <c r="DV57" s="21">
        <f>('Média Trianual'!DW58/'Média Trianual'!DW$3)/('Média Trianual'!$B58/'Média Trianual'!$B$3)</f>
        <v>1.5025266659495698E-2</v>
      </c>
      <c r="DW57" s="21">
        <f>('Média Trianual'!DX58/'Média Trianual'!DX$3)/('Média Trianual'!$B58/'Média Trianual'!$B$3)</f>
        <v>0.47467943554170483</v>
      </c>
      <c r="DX57" s="21">
        <f>('Média Trianual'!DY58/'Média Trianual'!DY$3)/('Média Trianual'!$B58/'Média Trianual'!$B$3)</f>
        <v>5.797778672490022E-2</v>
      </c>
      <c r="DY57" s="21">
        <f>('Média Trianual'!DZ58/'Média Trianual'!DZ$3)/('Média Trianual'!$B58/'Média Trianual'!$B$3)</f>
        <v>0.16442107944436388</v>
      </c>
      <c r="DZ57" s="21">
        <f>('Média Trianual'!EA58/'Média Trianual'!EA$3)/('Média Trianual'!$B58/'Média Trianual'!$B$3)</f>
        <v>0.23311164528881911</v>
      </c>
      <c r="EA57" s="21">
        <f>('Média Trianual'!EB58/'Média Trianual'!EB$3)/('Média Trianual'!$B58/'Média Trianual'!$B$3)</f>
        <v>0.15589858238993332</v>
      </c>
      <c r="EB57" s="21">
        <f>('Média Trianual'!EC58/'Média Trianual'!EC$3)/('Média Trianual'!$B58/'Média Trianual'!$B$3)</f>
        <v>1.5233082520015173</v>
      </c>
      <c r="EC57" s="21">
        <f>('Média Trianual'!ED58/'Média Trianual'!ED$3)/('Média Trianual'!$B58/'Média Trianual'!$B$3)</f>
        <v>0.33612053952480631</v>
      </c>
      <c r="ED57" s="21">
        <f>('Média Trianual'!EE58/'Média Trianual'!EE$3)/('Média Trianual'!$B58/'Média Trianual'!$B$3)</f>
        <v>6.3206165273685805E-2</v>
      </c>
      <c r="EE57" s="21">
        <f>('Média Trianual'!EF58/'Média Trianual'!EF$3)/('Média Trianual'!$B58/'Média Trianual'!$B$3)</f>
        <v>0.34059510043574892</v>
      </c>
      <c r="EF57" s="21">
        <f>('Média Trianual'!EG58/'Média Trianual'!EG$3)/('Média Trianual'!$B58/'Média Trianual'!$B$3)</f>
        <v>2.9618515974101602</v>
      </c>
      <c r="EG57" s="21">
        <f>('Média Trianual'!EH58/'Média Trianual'!EH$3)/('Média Trianual'!$B58/'Média Trianual'!$B$3)</f>
        <v>0</v>
      </c>
      <c r="EH57" s="21">
        <f>('Média Trianual'!EI58/'Média Trianual'!EI$3)/('Média Trianual'!$B58/'Média Trianual'!$B$3)</f>
        <v>0.16666247496521527</v>
      </c>
      <c r="EI57" s="21">
        <f>('Média Trianual'!EJ58/'Média Trianual'!EJ$3)/('Média Trianual'!$B58/'Média Trianual'!$B$3)</f>
        <v>0</v>
      </c>
      <c r="EJ57" s="21">
        <f>('Média Trianual'!EK58/'Média Trianual'!EK$3)/('Média Trianual'!$B58/'Média Trianual'!$B$3)</f>
        <v>0.75362938143272629</v>
      </c>
      <c r="EK57" s="21">
        <f>('Média Trianual'!EL58/'Média Trianual'!EL$3)/('Média Trianual'!$B58/'Média Trianual'!$B$3)</f>
        <v>4.110623777788984E-2</v>
      </c>
      <c r="EL57" s="21">
        <f>('Média Trianual'!EM58/'Média Trianual'!EM$3)/('Média Trianual'!$B58/'Média Trianual'!$B$3)</f>
        <v>3.9170058640506724</v>
      </c>
      <c r="EM57" s="21">
        <f>('Média Trianual'!EN58/'Média Trianual'!EN$3)/('Média Trianual'!$B58/'Média Trianual'!$B$3)</f>
        <v>9.6546307907161719E-2</v>
      </c>
      <c r="EN57" s="21">
        <f>('Média Trianual'!EO58/'Média Trianual'!EO$3)/('Média Trianual'!$B58/'Média Trianual'!$B$3)</f>
        <v>34.769147461718632</v>
      </c>
      <c r="EO57" s="21">
        <f>('Média Trianual'!EP58/'Média Trianual'!EP$3)/('Média Trianual'!$B58/'Média Trianual'!$B$3)</f>
        <v>2.8199011762245055E-2</v>
      </c>
      <c r="EP57" s="21">
        <f>('Média Trianual'!EQ58/'Média Trianual'!EQ$3)/('Média Trianual'!$B58/'Média Trianual'!$B$3)</f>
        <v>4.9953737760935438E-2</v>
      </c>
      <c r="EQ57" s="21">
        <f>('Média Trianual'!ER58/'Média Trianual'!ER$3)/('Média Trianual'!$B58/'Média Trianual'!$B$3)</f>
        <v>0.11305621500165459</v>
      </c>
      <c r="ER57" s="21">
        <f>('Média Trianual'!ES58/'Média Trianual'!ES$3)/('Média Trianual'!$B58/'Média Trianual'!$B$3)</f>
        <v>0.38251867091237896</v>
      </c>
      <c r="ES57" s="21">
        <f>('Média Trianual'!ET58/'Média Trianual'!ET$3)/('Média Trianual'!$B58/'Média Trianual'!$B$3)</f>
        <v>0.55811950179203385</v>
      </c>
      <c r="ET57" s="21">
        <f>('Média Trianual'!EU58/'Média Trianual'!EU$3)/('Média Trianual'!$B58/'Média Trianual'!$B$3)</f>
        <v>0</v>
      </c>
      <c r="EU57" s="21">
        <f>('Média Trianual'!EV58/'Média Trianual'!EV$3)/('Média Trianual'!$B58/'Média Trianual'!$B$3)</f>
        <v>1.9232124493676466</v>
      </c>
      <c r="EV57" s="21">
        <f>('Média Trianual'!EW58/'Média Trianual'!EW$3)/('Média Trianual'!$B58/'Média Trianual'!$B$3)</f>
        <v>0.77009150808835047</v>
      </c>
      <c r="EW57" s="21">
        <f>('Média Trianual'!EX58/'Média Trianual'!EX$3)/('Média Trianual'!$B58/'Média Trianual'!$B$3)</f>
        <v>0.12795138172504136</v>
      </c>
      <c r="EX57" s="21">
        <f>('Média Trianual'!EY58/'Média Trianual'!EY$3)/('Média Trianual'!$B58/'Média Trianual'!$B$3)</f>
        <v>0</v>
      </c>
      <c r="EY57" s="21">
        <f>('Média Trianual'!EZ58/'Média Trianual'!EZ$3)/('Média Trianual'!$B58/'Média Trianual'!$B$3)</f>
        <v>0.26692436234048811</v>
      </c>
      <c r="EZ57" s="21">
        <f>('Média Trianual'!FA58/'Média Trianual'!FA$3)/('Média Trianual'!$B58/'Média Trianual'!$B$3)</f>
        <v>7.2986203218277758E-3</v>
      </c>
      <c r="FA57" s="21">
        <f>('Média Trianual'!FB58/'Média Trianual'!FB$3)/('Média Trianual'!$B58/'Média Trianual'!$B$3)</f>
        <v>9.8028341565211716E-2</v>
      </c>
      <c r="FB57" s="21">
        <f>('Média Trianual'!FC58/'Média Trianual'!FC$3)/('Média Trianual'!$B58/'Média Trianual'!$B$3)</f>
        <v>4.0578698310464594</v>
      </c>
      <c r="FC57" s="21">
        <f>('Média Trianual'!FD58/'Média Trianual'!FD$3)/('Média Trianual'!$B58/'Média Trianual'!$B$3)</f>
        <v>0</v>
      </c>
      <c r="FD57" s="21">
        <f>('Média Trianual'!FE58/'Média Trianual'!FE$3)/('Média Trianual'!$B58/'Média Trianual'!$B$3)</f>
        <v>3.0040042909258366E-2</v>
      </c>
      <c r="FE57" s="21">
        <f>('Média Trianual'!FF58/'Média Trianual'!FF$3)/('Média Trianual'!$B58/'Média Trianual'!$B$3)</f>
        <v>3.9551972925812952E-2</v>
      </c>
      <c r="FF57" s="21">
        <f>('Média Trianual'!FG58/'Média Trianual'!FG$3)/('Média Trianual'!$B58/'Média Trianual'!$B$3)</f>
        <v>0</v>
      </c>
      <c r="FG57" s="21">
        <f>('Média Trianual'!FH58/'Média Trianual'!FH$3)/('Média Trianual'!$B58/'Média Trianual'!$B$3)</f>
        <v>0.32261730921662107</v>
      </c>
      <c r="FH57" s="21">
        <f>('Média Trianual'!FI58/'Média Trianual'!FI$3)/('Média Trianual'!$B58/'Média Trianual'!$B$3)</f>
        <v>0</v>
      </c>
      <c r="FI57" s="21">
        <f>('Média Trianual'!FJ58/'Média Trianual'!FJ$3)/('Média Trianual'!$B58/'Média Trianual'!$B$3)</f>
        <v>6.9460859893544641E-2</v>
      </c>
      <c r="FJ57" s="21">
        <f>('Média Trianual'!FK58/'Média Trianual'!FK$3)/('Média Trianual'!$B58/'Média Trianual'!$B$3)</f>
        <v>0.13991764634129403</v>
      </c>
      <c r="FK57" s="21">
        <f>('Média Trianual'!FL58/'Média Trianual'!FL$3)/('Média Trianual'!$B58/'Média Trianual'!$B$3)</f>
        <v>1.600882476312169</v>
      </c>
      <c r="FL57" s="21">
        <f>('Média Trianual'!FM58/'Média Trianual'!FM$3)/('Média Trianual'!$B58/'Média Trianual'!$B$3)</f>
        <v>9.5201151051553218E-2</v>
      </c>
      <c r="FM57" s="21">
        <f>('Média Trianual'!FN58/'Média Trianual'!FN$3)/('Média Trianual'!$B58/'Média Trianual'!$B$3)</f>
        <v>0</v>
      </c>
      <c r="FN57" s="21">
        <f>('Média Trianual'!FO58/'Média Trianual'!FO$3)/('Média Trianual'!$B58/'Média Trianual'!$B$3)</f>
        <v>0.83611483888707328</v>
      </c>
      <c r="FO57" s="21">
        <f>('Média Trianual'!FP58/'Média Trianual'!FP$3)/('Média Trianual'!$B58/'Média Trianual'!$B$3)</f>
        <v>6.9801560107619579E-2</v>
      </c>
      <c r="FP57" s="21">
        <f>('Média Trianual'!FQ58/'Média Trianual'!FQ$3)/('Média Trianual'!$B58/'Média Trianual'!$B$3)</f>
        <v>0.15589377624323847</v>
      </c>
      <c r="FQ57" s="21">
        <f>('Média Trianual'!FR58/'Média Trianual'!FR$3)/('Média Trianual'!$B58/'Média Trianual'!$B$3)</f>
        <v>0.13896906063554287</v>
      </c>
      <c r="FR57" s="21">
        <f>('Média Trianual'!FS58/'Média Trianual'!FS$3)/('Média Trianual'!$B58/'Média Trianual'!$B$3)</f>
        <v>4.0751663633000867E-2</v>
      </c>
      <c r="FS57" s="21">
        <f>('Média Trianual'!FT58/'Média Trianual'!FT$3)/('Média Trianual'!$B58/'Média Trianual'!$B$3)</f>
        <v>0.75025183069310908</v>
      </c>
      <c r="FT57" s="21">
        <f>('Média Trianual'!FU58/'Média Trianual'!FU$3)/('Média Trianual'!$B58/'Média Trianual'!$B$3)</f>
        <v>0</v>
      </c>
      <c r="FU57" s="21">
        <f>('Média Trianual'!FV58/'Média Trianual'!FV$3)/('Média Trianual'!$B58/'Média Trianual'!$B$3)</f>
        <v>0</v>
      </c>
      <c r="FV57" s="21">
        <f>('Média Trianual'!FW58/'Média Trianual'!FW$3)/('Média Trianual'!$B58/'Média Trianual'!$B$3)</f>
        <v>0.2300631939442796</v>
      </c>
      <c r="FW57" s="21">
        <f>('Média Trianual'!FX58/'Média Trianual'!FX$3)/('Média Trianual'!$B58/'Média Trianual'!$B$3)</f>
        <v>18.096415692088829</v>
      </c>
      <c r="FX57" s="21">
        <f>('Média Trianual'!FY58/'Média Trianual'!FY$3)/('Média Trianual'!$B58/'Média Trianual'!$B$3)</f>
        <v>8.2401776137381547E-2</v>
      </c>
      <c r="FY57" s="21">
        <f>('Média Trianual'!FZ58/'Média Trianual'!FZ$3)/('Média Trianual'!$B58/'Média Trianual'!$B$3)</f>
        <v>7.3056005093976362E-2</v>
      </c>
      <c r="FZ57" s="21">
        <f>('Média Trianual'!GA58/'Média Trianual'!GA$3)/('Média Trianual'!$B58/'Média Trianual'!$B$3)</f>
        <v>0.12387400930113139</v>
      </c>
      <c r="GA57" s="21">
        <f>('Média Trianual'!GB58/'Média Trianual'!GB$3)/('Média Trianual'!$B58/'Média Trianual'!$B$3)</f>
        <v>0.35738349488021381</v>
      </c>
      <c r="GB57" s="21">
        <f>('Média Trianual'!GC58/'Média Trianual'!GC$3)/('Média Trianual'!$B58/'Média Trianual'!$B$3)</f>
        <v>0</v>
      </c>
      <c r="GC57" s="21">
        <f>('Média Trianual'!GD58/'Média Trianual'!GD$3)/('Média Trianual'!$B58/'Média Trianual'!$B$3)</f>
        <v>0.26104949329265276</v>
      </c>
      <c r="GD57" s="21">
        <f>('Média Trianual'!GE58/'Média Trianual'!GE$3)/('Média Trianual'!$B58/'Média Trianual'!$B$3)</f>
        <v>5.7179858465059304E-2</v>
      </c>
      <c r="GE57" s="21">
        <f>('Média Trianual'!GF58/'Média Trianual'!GF$3)/('Média Trianual'!$B58/'Média Trianual'!$B$3)</f>
        <v>2.734298305903951</v>
      </c>
      <c r="GF57" s="21">
        <f>('Média Trianual'!GG58/'Média Trianual'!GG$3)/('Média Trianual'!$B58/'Média Trianual'!$B$3)</f>
        <v>0.33073654436050148</v>
      </c>
      <c r="GG57" s="21">
        <f>('Média Trianual'!GH58/'Média Trianual'!GH$3)/('Média Trianual'!$B58/'Média Trianual'!$B$3)</f>
        <v>2.3971680000150961</v>
      </c>
      <c r="GH57" s="21">
        <f>('Média Trianual'!GI58/'Média Trianual'!GI$3)/('Média Trianual'!$B58/'Média Trianual'!$B$3)</f>
        <v>0.11295551519016722</v>
      </c>
      <c r="GI57" s="21">
        <f>('Média Trianual'!GJ58/'Média Trianual'!GJ$3)/('Média Trianual'!$B58/'Média Trianual'!$B$3)</f>
        <v>0.1685853453744825</v>
      </c>
      <c r="GJ57" s="21">
        <f>('Média Trianual'!GK58/'Média Trianual'!GK$3)/('Média Trianual'!$B58/'Média Trianual'!$B$3)</f>
        <v>0</v>
      </c>
      <c r="GK57" s="21">
        <f>('Média Trianual'!GL58/'Média Trianual'!GL$3)/('Média Trianual'!$B58/'Média Trianual'!$B$3)</f>
        <v>0.21065188045028224</v>
      </c>
      <c r="GL57" s="21">
        <f>('Média Trianual'!GM58/'Média Trianual'!GM$3)/('Média Trianual'!$B58/'Média Trianual'!$B$3)</f>
        <v>0.20751574018292321</v>
      </c>
      <c r="GM57" s="21">
        <f>('Média Trianual'!GN58/'Média Trianual'!GN$3)/('Média Trianual'!$B58/'Média Trianual'!$B$3)</f>
        <v>0.96774913963715603</v>
      </c>
      <c r="GN57" s="21">
        <f>('Média Trianual'!GO58/'Média Trianual'!GO$3)/('Média Trianual'!$B58/'Média Trianual'!$B$3)</f>
        <v>0.25649072536317408</v>
      </c>
      <c r="GO57" s="21">
        <f>('Média Trianual'!GP58/'Média Trianual'!GP$3)/('Média Trianual'!$B58/'Média Trianual'!$B$3)</f>
        <v>0.81046433429833209</v>
      </c>
      <c r="GP57" s="21">
        <f>('Média Trianual'!GQ58/'Média Trianual'!GQ$3)/('Média Trianual'!$B58/'Média Trianual'!$B$3)</f>
        <v>0.27783577451386321</v>
      </c>
      <c r="GQ57" s="21">
        <f>('Média Trianual'!GR58/'Média Trianual'!GR$3)/('Média Trianual'!$B58/'Média Trianual'!$B$3)</f>
        <v>0.13602380726085697</v>
      </c>
      <c r="GR57" s="21">
        <f>('Média Trianual'!GS58/'Média Trianual'!GS$3)/('Média Trianual'!$B58/'Média Trianual'!$B$3)</f>
        <v>0.10575930120048399</v>
      </c>
      <c r="GS57" s="21">
        <f>('Média Trianual'!GT58/'Média Trianual'!GT$3)/('Média Trianual'!$B58/'Média Trianual'!$B$3)</f>
        <v>1.4470861636979599E-2</v>
      </c>
      <c r="GT57" s="21">
        <f>('Média Trianual'!GU58/'Média Trianual'!GU$3)/('Média Trianual'!$B58/'Média Trianual'!$B$3)</f>
        <v>0.65349940354019209</v>
      </c>
      <c r="GU57" s="21">
        <f>('Média Trianual'!GV58/'Média Trianual'!GV$3)/('Média Trianual'!$B58/'Média Trianual'!$B$3)</f>
        <v>0.64048739053292614</v>
      </c>
      <c r="GV57" s="21">
        <f>('Média Trianual'!GW58/'Média Trianual'!GW$3)/('Média Trianual'!$B58/'Média Trianual'!$B$3)</f>
        <v>2.5199833677765567E-2</v>
      </c>
      <c r="GW57" s="21">
        <f>('Média Trianual'!GX58/'Média Trianual'!GX$3)/('Média Trianual'!$B58/'Média Trianual'!$B$3)</f>
        <v>0.63184719189412608</v>
      </c>
      <c r="GX57" s="21">
        <f>('Média Trianual'!GY58/'Média Trianual'!GY$3)/('Média Trianual'!$B58/'Média Trianual'!$B$3)</f>
        <v>8.7328801072095147E-2</v>
      </c>
      <c r="GY57" s="21">
        <f>('Média Trianual'!GZ58/'Média Trianual'!GZ$3)/('Média Trianual'!$B58/'Média Trianual'!$B$3)</f>
        <v>0.16393722680000555</v>
      </c>
      <c r="GZ57" s="21">
        <f>('Média Trianual'!HA58/'Média Trianual'!HA$3)/('Média Trianual'!$B58/'Média Trianual'!$B$3)</f>
        <v>0.10703051309665611</v>
      </c>
      <c r="HA57" s="21">
        <f>('Média Trianual'!HB58/'Média Trianual'!HB$3)/('Média Trianual'!$B58/'Média Trianual'!$B$3)</f>
        <v>0</v>
      </c>
      <c r="HB57" s="21">
        <f>('Média Trianual'!HC58/'Média Trianual'!HC$3)/('Média Trianual'!$B58/'Média Trianual'!$B$3)</f>
        <v>8.8720702368106294E-2</v>
      </c>
      <c r="HC57" s="21">
        <f>('Média Trianual'!HD58/'Média Trianual'!HD$3)/('Média Trianual'!$B58/'Média Trianual'!$B$3)</f>
        <v>0.64242161445720525</v>
      </c>
      <c r="HD57" s="21">
        <f>('Média Trianual'!HE58/'Média Trianual'!HE$3)/('Média Trianual'!$B58/'Média Trianual'!$B$3)</f>
        <v>0</v>
      </c>
      <c r="HE57" s="21">
        <f>('Média Trianual'!HF58/'Média Trianual'!HF$3)/('Média Trianual'!$B58/'Média Trianual'!$B$3)</f>
        <v>4.7292557482707449E-2</v>
      </c>
      <c r="HF57" s="21">
        <f>('Média Trianual'!HG58/'Média Trianual'!HG$3)/('Média Trianual'!$B58/'Média Trianual'!$B$3)</f>
        <v>4.5944074305752078E-2</v>
      </c>
      <c r="HG57" s="21">
        <f>('Média Trianual'!HH58/'Média Trianual'!HH$3)/('Média Trianual'!$B58/'Média Trianual'!$B$3)</f>
        <v>8.2278313182808493E-3</v>
      </c>
      <c r="HH57" s="21">
        <f>('Média Trianual'!HI58/'Média Trianual'!HI$3)/('Média Trianual'!$B58/'Média Trianual'!$B$3)</f>
        <v>0</v>
      </c>
      <c r="HI57" s="21">
        <f>('Média Trianual'!HJ58/'Média Trianual'!HJ$3)/('Média Trianual'!$B58/'Média Trianual'!$B$3)</f>
        <v>1.8452783119994292</v>
      </c>
      <c r="HJ57" s="21">
        <f>('Média Trianual'!HK58/'Média Trianual'!HK$3)/('Média Trianual'!$B58/'Média Trianual'!$B$3)</f>
        <v>2.2544771867203379</v>
      </c>
      <c r="HK57" s="21">
        <f>('Média Trianual'!HL58/'Média Trianual'!HL$3)/('Média Trianual'!$B58/'Média Trianual'!$B$3)</f>
        <v>0</v>
      </c>
      <c r="HL57" s="21">
        <f>('Média Trianual'!HM58/'Média Trianual'!HM$3)/('Média Trianual'!$B58/'Média Trianual'!$B$3)</f>
        <v>0.14200659504868432</v>
      </c>
      <c r="HM57" s="21">
        <f>('Média Trianual'!HN58/'Média Trianual'!HN$3)/('Média Trianual'!$B58/'Média Trianual'!$B$3)</f>
        <v>5.8112534155326058E-2</v>
      </c>
      <c r="HN57" s="21">
        <f>('Média Trianual'!HO58/'Média Trianual'!HO$3)/('Média Trianual'!$B58/'Média Trianual'!$B$3)</f>
        <v>0.16554939479671241</v>
      </c>
      <c r="HO57" s="21">
        <f>('Média Trianual'!HP58/'Média Trianual'!HP$3)/('Média Trianual'!$B58/'Média Trianual'!$B$3)</f>
        <v>0.78425383178137975</v>
      </c>
      <c r="HP57" s="21">
        <f>('Média Trianual'!HQ58/'Média Trianual'!HQ$3)/('Média Trianual'!$B58/'Média Trianual'!$B$3)</f>
        <v>1.8192619301721695</v>
      </c>
      <c r="HQ57" s="21">
        <f>('Média Trianual'!HR58/'Média Trianual'!HR$3)/('Média Trianual'!$B58/'Média Trianual'!$B$3)</f>
        <v>0</v>
      </c>
      <c r="HR57" s="21">
        <f>('Média Trianual'!HS58/'Média Trianual'!HS$3)/('Média Trianual'!$B58/'Média Trianual'!$B$3)</f>
        <v>3.4514222079321095E-2</v>
      </c>
      <c r="HS57" s="21">
        <f>('Média Trianual'!HT58/'Média Trianual'!HT$3)/('Média Trianual'!$B58/'Média Trianual'!$B$3)</f>
        <v>6.8754543691388004E-2</v>
      </c>
      <c r="HT57" s="21">
        <f>('Média Trianual'!HU58/'Média Trianual'!HU$3)/('Média Trianual'!$B58/'Média Trianual'!$B$3)</f>
        <v>1.7966631406263069E-2</v>
      </c>
      <c r="HU57" s="21">
        <f>('Média Trianual'!HV58/'Média Trianual'!HV$3)/('Média Trianual'!$B58/'Média Trianual'!$B$3)</f>
        <v>0.17308126800371393</v>
      </c>
      <c r="HV57" s="21">
        <f>('Média Trianual'!HW58/'Média Trianual'!HW$3)/('Média Trianual'!$B58/'Média Trianual'!$B$3)</f>
        <v>0.10273270816008517</v>
      </c>
      <c r="HW57" s="21">
        <f>('Média Trianual'!HX58/'Média Trianual'!HX$3)/('Média Trianual'!$B58/'Média Trianual'!$B$3)</f>
        <v>8.8982926710339805E-2</v>
      </c>
      <c r="HX57" s="21">
        <f>('Média Trianual'!HY58/'Média Trianual'!HY$3)/('Média Trianual'!$B58/'Média Trianual'!$B$3)</f>
        <v>1.7441821688943687E-2</v>
      </c>
      <c r="HY57" s="21">
        <f>('Média Trianual'!HZ58/'Média Trianual'!HZ$3)/('Média Trianual'!$B58/'Média Trianual'!$B$3)</f>
        <v>0.1080098549074658</v>
      </c>
      <c r="HZ57" s="21">
        <f>('Média Trianual'!IA58/'Média Trianual'!IA$3)/('Média Trianual'!$B58/'Média Trianual'!$B$3)</f>
        <v>0</v>
      </c>
      <c r="IA57" s="21">
        <f>('Média Trianual'!IB58/'Média Trianual'!IB$3)/('Média Trianual'!$B58/'Média Trianual'!$B$3)</f>
        <v>0.17613954808299917</v>
      </c>
      <c r="IB57" s="21">
        <f>('Média Trianual'!IC58/'Média Trianual'!IC$3)/('Média Trianual'!$B58/'Média Trianual'!$B$3)</f>
        <v>0.66817251755779561</v>
      </c>
      <c r="IC57" s="21">
        <f>('Média Trianual'!ID58/'Média Trianual'!ID$3)/('Média Trianual'!$B58/'Média Trianual'!$B$3)</f>
        <v>1.9273079068655399</v>
      </c>
      <c r="ID57" s="21">
        <f>('Média Trianual'!IE58/'Média Trianual'!IE$3)/('Média Trianual'!$B58/'Média Trianual'!$B$3)</f>
        <v>0.17846282212177594</v>
      </c>
      <c r="IE57" s="21">
        <f>('Média Trianual'!IF58/'Média Trianual'!IF$3)/('Média Trianual'!$B58/'Média Trianual'!$B$3)</f>
        <v>4.5372317411126052E-2</v>
      </c>
      <c r="IF57" s="21">
        <f>('Média Trianual'!IG58/'Média Trianual'!IG$3)/('Média Trianual'!$B58/'Média Trianual'!$B$3)</f>
        <v>0.12850404138114477</v>
      </c>
      <c r="IG57" s="21">
        <f>('Média Trianual'!IH58/'Média Trianual'!IH$3)/('Média Trianual'!$B58/'Média Trianual'!$B$3)</f>
        <v>0</v>
      </c>
      <c r="IH57" s="21">
        <f>('Média Trianual'!II58/'Média Trianual'!II$3)/('Média Trianual'!$B58/'Média Trianual'!$B$3)</f>
        <v>0.42463826799023585</v>
      </c>
      <c r="II57" s="21">
        <f>('Média Trianual'!IJ58/'Média Trianual'!IJ$3)/('Média Trianual'!$B58/'Média Trianual'!$B$3)</f>
        <v>0</v>
      </c>
      <c r="IJ57" s="21">
        <f>('Média Trianual'!IK58/'Média Trianual'!IK$3)/('Média Trianual'!$B58/'Média Trianual'!$B$3)</f>
        <v>0.77397041781697384</v>
      </c>
      <c r="IK57" s="21">
        <f>('Média Trianual'!IL58/'Média Trianual'!IL$3)/('Média Trianual'!$B58/'Média Trianual'!$B$3)</f>
        <v>9.1780983671253355E-2</v>
      </c>
      <c r="IL57" s="21">
        <f>('Média Trianual'!IM58/'Média Trianual'!IM$3)/('Média Trianual'!$B58/'Média Trianual'!$B$3)</f>
        <v>1.1573081273328905</v>
      </c>
      <c r="IM57" s="21">
        <f>('Média Trianual'!IN58/'Média Trianual'!IN$3)/('Média Trianual'!$B58/'Média Trianual'!$B$3)</f>
        <v>1.0105622998725285</v>
      </c>
      <c r="IN57" s="21">
        <f>('Média Trianual'!IO58/'Média Trianual'!IO$3)/('Média Trianual'!$B58/'Média Trianual'!$B$3)</f>
        <v>0.35378741104179062</v>
      </c>
      <c r="IO57" s="21">
        <f>('Média Trianual'!IP58/'Média Trianual'!IP$3)/('Média Trianual'!$B58/'Média Trianual'!$B$3)</f>
        <v>0.2689006937960029</v>
      </c>
      <c r="IP57" s="21">
        <f>('Média Trianual'!IQ58/'Média Trianual'!IQ$3)/('Média Trianual'!$B58/'Média Trianual'!$B$3)</f>
        <v>0</v>
      </c>
      <c r="IQ57" s="21">
        <f>('Média Trianual'!IR58/'Média Trianual'!IR$3)/('Média Trianual'!$B58/'Média Trianual'!$B$3)</f>
        <v>8.4981748080629291E-2</v>
      </c>
      <c r="IR57" s="21">
        <f>('Média Trianual'!IS58/'Média Trianual'!IS$3)/('Média Trianual'!$B58/'Média Trianual'!$B$3)</f>
        <v>3.0869935349124782E-2</v>
      </c>
      <c r="IS57" s="21">
        <f>('Média Trianual'!IT58/'Média Trianual'!IT$3)/('Média Trianual'!$B58/'Média Trianual'!$B$3)</f>
        <v>8.9778384418386037E-2</v>
      </c>
      <c r="IT57" s="21">
        <f>('Média Trianual'!IU58/'Média Trianual'!IU$3)/('Média Trianual'!$B58/'Média Trianual'!$B$3)</f>
        <v>0.67300455816933458</v>
      </c>
      <c r="IU57" s="21">
        <f>('Média Trianual'!IV58/'Média Trianual'!IV$3)/('Média Trianual'!$B58/'Média Trianual'!$B$3)</f>
        <v>5.7591504792798212</v>
      </c>
      <c r="IV57" s="21">
        <f>('Média Trianual'!IW58/'Média Trianual'!IW$3)/('Média Trianual'!$B58/'Média Trianual'!$B$3)</f>
        <v>0.43878786889336591</v>
      </c>
      <c r="IW57" s="21">
        <f>('Média Trianual'!IX58/'Média Trianual'!IX$3)/('Média Trianual'!$B58/'Média Trianual'!$B$3)</f>
        <v>0.11623098367447084</v>
      </c>
      <c r="IX57" s="21">
        <f>('Média Trianual'!IY58/'Média Trianual'!IY$3)/('Média Trianual'!$B58/'Média Trianual'!$B$3)</f>
        <v>0.19212156649427495</v>
      </c>
      <c r="IY57" s="21">
        <f>('Média Trianual'!IZ58/'Média Trianual'!IZ$3)/('Média Trianual'!$B58/'Média Trianual'!$B$3)</f>
        <v>0</v>
      </c>
      <c r="IZ57" s="21">
        <f>('Média Trianual'!JA58/'Média Trianual'!JA$3)/('Média Trianual'!$B58/'Média Trianual'!$B$3)</f>
        <v>8.3694672190768724</v>
      </c>
      <c r="JA57" s="21">
        <f>('Média Trianual'!JB58/'Média Trianual'!JB$3)/('Média Trianual'!$B58/'Média Trianual'!$B$3)</f>
        <v>6.473670688098021E-2</v>
      </c>
      <c r="JB57" s="21">
        <f>('Média Trianual'!JC58/'Média Trianual'!JC$3)/('Média Trianual'!$B58/'Média Trianual'!$B$3)</f>
        <v>0</v>
      </c>
      <c r="JC57" s="21">
        <f>('Média Trianual'!JD58/'Média Trianual'!JD$3)/('Média Trianual'!$B58/'Média Trianual'!$B$3)</f>
        <v>0.32022356374950967</v>
      </c>
      <c r="JD57" s="21">
        <f>('Média Trianual'!JE58/'Média Trianual'!JE$3)/('Média Trianual'!$B58/'Média Trianual'!$B$3)</f>
        <v>0.12696162543094827</v>
      </c>
      <c r="JE57" s="21">
        <f>('Média Trianual'!JF58/'Média Trianual'!JF$3)/('Média Trianual'!$B58/'Média Trianual'!$B$3)</f>
        <v>8.3546200878804627E-2</v>
      </c>
      <c r="JF57" s="21">
        <f>('Média Trianual'!JG58/'Média Trianual'!JG$3)/('Média Trianual'!$B58/'Média Trianual'!$B$3)</f>
        <v>0.10600360665482524</v>
      </c>
      <c r="JG57" s="21">
        <f>('Média Trianual'!JH58/'Média Trianual'!JH$3)/('Média Trianual'!$B58/'Média Trianual'!$B$3)</f>
        <v>0</v>
      </c>
      <c r="JH57" s="21">
        <f>('Média Trianual'!JI58/'Média Trianual'!JI$3)/('Média Trianual'!$B58/'Média Trianual'!$B$3)</f>
        <v>0.30564281108922375</v>
      </c>
      <c r="JI57" s="21">
        <f>('Média Trianual'!JJ58/'Média Trianual'!JJ$3)/('Média Trianual'!$B58/'Média Trianual'!$B$3)</f>
        <v>8.9916012498357945E-3</v>
      </c>
      <c r="JJ57" s="21">
        <f>('Média Trianual'!JK58/'Média Trianual'!JK$3)/('Média Trianual'!$B58/'Média Trianual'!$B$3)</f>
        <v>6.7576220654674779E-2</v>
      </c>
      <c r="JK57" s="21">
        <f>('Média Trianual'!JL58/'Média Trianual'!JL$3)/('Média Trianual'!$B58/'Média Trianual'!$B$3)</f>
        <v>0.18773498255970256</v>
      </c>
      <c r="JL57" s="21">
        <f>('Média Trianual'!JM58/'Média Trianual'!JM$3)/('Média Trianual'!$B58/'Média Trianual'!$B$3)</f>
        <v>0.17168040661464098</v>
      </c>
      <c r="JM57" s="21">
        <f>('Média Trianual'!JN58/'Média Trianual'!JN$3)/('Média Trianual'!$B58/'Média Trianual'!$B$3)</f>
        <v>0</v>
      </c>
      <c r="JN57" s="21">
        <f>('Média Trianual'!JO58/'Média Trianual'!JO$3)/('Média Trianual'!$B58/'Média Trianual'!$B$3)</f>
        <v>0.13017362516576025</v>
      </c>
      <c r="JO57" s="21">
        <f>('Média Trianual'!JP58/'Média Trianual'!JP$3)/('Média Trianual'!$B58/'Média Trianual'!$B$3)</f>
        <v>3.0120184532747427E-2</v>
      </c>
      <c r="JP57" s="21">
        <f>('Média Trianual'!JQ58/'Média Trianual'!JQ$3)/('Média Trianual'!$B58/'Média Trianual'!$B$3)</f>
        <v>6.9281767285214707E-2</v>
      </c>
      <c r="JQ57" s="21">
        <f>('Média Trianual'!JR58/'Média Trianual'!JR$3)/('Média Trianual'!$B58/'Média Trianual'!$B$3)</f>
        <v>0.17120959098448313</v>
      </c>
      <c r="JR57" s="21">
        <f>('Média Trianual'!JS58/'Média Trianual'!JS$3)/('Média Trianual'!$B58/'Média Trianual'!$B$3)</f>
        <v>0.14434740764426829</v>
      </c>
      <c r="JS57" s="21">
        <f>('Média Trianual'!JT58/'Média Trianual'!JT$3)/('Média Trianual'!$B58/'Média Trianual'!$B$3)</f>
        <v>9.9153242785738396</v>
      </c>
      <c r="JT57" s="21">
        <f>('Média Trianual'!JU58/'Média Trianual'!JU$3)/('Média Trianual'!$B58/'Média Trianual'!$B$3)</f>
        <v>0</v>
      </c>
      <c r="JU57" s="21">
        <f>('Média Trianual'!JV58/'Média Trianual'!JV$3)/('Média Trianual'!$B58/'Média Trianual'!$B$3)</f>
        <v>0.50874580517398571</v>
      </c>
      <c r="JV57" s="21">
        <f>('Média Trianual'!JW58/'Média Trianual'!JW$3)/('Média Trianual'!$B58/'Média Trianual'!$B$3)</f>
        <v>0</v>
      </c>
      <c r="JW57" s="21">
        <f>('Média Trianual'!JX58/'Média Trianual'!JX$3)/('Média Trianual'!$B58/'Média Trianual'!$B$3)</f>
        <v>9.5577086378833859E-2</v>
      </c>
      <c r="JX57" s="21">
        <f>('Média Trianual'!JY58/'Média Trianual'!JY$3)/('Média Trianual'!$B58/'Média Trianual'!$B$3)</f>
        <v>0.17143115127636568</v>
      </c>
      <c r="JY57" s="21">
        <f>('Média Trianual'!JZ58/'Média Trianual'!JZ$3)/('Média Trianual'!$B58/'Média Trianual'!$B$3)</f>
        <v>9.0524165288262987E-2</v>
      </c>
      <c r="JZ57" s="21">
        <f>('Média Trianual'!KA58/'Média Trianual'!KA$3)/('Média Trianual'!$B58/'Média Trianual'!$B$3)</f>
        <v>1.2186576299635623</v>
      </c>
      <c r="KA57" s="21">
        <f>('Média Trianual'!KB58/'Média Trianual'!KB$3)/('Média Trianual'!$B58/'Média Trianual'!$B$3)</f>
        <v>8.7390529443799936E-2</v>
      </c>
      <c r="KB57" s="21">
        <f>('Média Trianual'!KC58/'Média Trianual'!KC$3)/('Média Trianual'!$B58/'Média Trianual'!$B$3)</f>
        <v>10.790297814865694</v>
      </c>
      <c r="KC57" s="21">
        <f>('Média Trianual'!KD58/'Média Trianual'!KD$3)/('Média Trianual'!$B58/'Média Trianual'!$B$3)</f>
        <v>0.28645235222063997</v>
      </c>
      <c r="KD57" s="21">
        <f>('Média Trianual'!KE58/'Média Trianual'!KE$3)/('Média Trianual'!$B58/'Média Trianual'!$B$3)</f>
        <v>0.14362330933101358</v>
      </c>
      <c r="KE57" s="21">
        <f>('Média Trianual'!KF58/'Média Trianual'!KF$3)/('Média Trianual'!$B58/'Média Trianual'!$B$3)</f>
        <v>7.3308003786981504E-2</v>
      </c>
      <c r="KF57" s="21">
        <f>('Média Trianual'!KG58/'Média Trianual'!KG$3)/('Média Trianual'!$B58/'Média Trianual'!$B$3)</f>
        <v>0.19757078328224148</v>
      </c>
      <c r="KG57" s="21">
        <f>('Média Trianual'!KH58/'Média Trianual'!KH$3)/('Média Trianual'!$B58/'Média Trianual'!$B$3)</f>
        <v>0.8146318586396335</v>
      </c>
      <c r="KH57" s="21">
        <f>('Média Trianual'!KI58/'Média Trianual'!KI$3)/('Média Trianual'!$B58/'Média Trianual'!$B$3)</f>
        <v>0.65827222728407264</v>
      </c>
      <c r="KI57" s="21">
        <f>('Média Trianual'!KJ58/'Média Trianual'!KJ$3)/('Média Trianual'!$B58/'Média Trianual'!$B$3)</f>
        <v>0.11813746402378995</v>
      </c>
      <c r="KJ57" s="21">
        <f>('Média Trianual'!KK58/'Média Trianual'!KK$3)/('Média Trianual'!$B58/'Média Trianual'!$B$3)</f>
        <v>1.9640295581141214E-2</v>
      </c>
      <c r="KK57" s="21">
        <f>('Média Trianual'!KL58/'Média Trianual'!KL$3)/('Média Trianual'!$B58/'Média Trianual'!$B$3)</f>
        <v>1.9446000361269034</v>
      </c>
      <c r="KL57" s="21">
        <f>('Média Trianual'!KM58/'Média Trianual'!KM$3)/('Média Trianual'!$B58/'Média Trianual'!$B$3)</f>
        <v>2.0960319986911276E-2</v>
      </c>
      <c r="KM57" s="21">
        <f>('Média Trianual'!KN58/'Média Trianual'!KN$3)/('Média Trianual'!$B58/'Média Trianual'!$B$3)</f>
        <v>0</v>
      </c>
      <c r="KN57" s="21">
        <f>('Média Trianual'!KO58/'Média Trianual'!KO$3)/('Média Trianual'!$B58/'Média Trianual'!$B$3)</f>
        <v>9.4581354940278653E-2</v>
      </c>
      <c r="KO57" s="21">
        <f>('Média Trianual'!KP58/'Média Trianual'!KP$3)/('Média Trianual'!$B58/'Média Trianual'!$B$3)</f>
        <v>0.17253569640964331</v>
      </c>
      <c r="KP57" s="21">
        <f>('Média Trianual'!KQ58/'Média Trianual'!KQ$3)/('Média Trianual'!$B58/'Média Trianual'!$B$3)</f>
        <v>0.41301619227851488</v>
      </c>
      <c r="KQ57" s="21">
        <f>('Média Trianual'!KR58/'Média Trianual'!KR$3)/('Média Trianual'!$B58/'Média Trianual'!$B$3)</f>
        <v>94.555129642689593</v>
      </c>
      <c r="KR57" s="21">
        <f>('Média Trianual'!KS58/'Média Trianual'!KS$3)/('Média Trianual'!$B58/'Média Trianual'!$B$3)</f>
        <v>3.7346534776116894E-2</v>
      </c>
      <c r="KS57" s="21">
        <f>('Média Trianual'!KT58/'Média Trianual'!KT$3)/('Média Trianual'!$B58/'Média Trianual'!$B$3)</f>
        <v>0.11728889994319709</v>
      </c>
      <c r="KT57" s="21">
        <f>('Média Trianual'!KU58/'Média Trianual'!KU$3)/('Média Trianual'!$B58/'Média Trianual'!$B$3)</f>
        <v>0.11894149788964394</v>
      </c>
      <c r="KU57" s="21">
        <f>('Média Trianual'!KV58/'Média Trianual'!KV$3)/('Média Trianual'!$B58/'Média Trianual'!$B$3)</f>
        <v>0.82841784153298881</v>
      </c>
      <c r="KV57" s="21">
        <f>('Média Trianual'!KW58/'Média Trianual'!KW$3)/('Média Trianual'!$B58/'Média Trianual'!$B$3)</f>
        <v>0.17382774078714636</v>
      </c>
      <c r="KW57" s="21">
        <f>('Média Trianual'!KX58/'Média Trianual'!KX$3)/('Média Trianual'!$B58/'Média Trianual'!$B$3)</f>
        <v>0</v>
      </c>
      <c r="KX57" s="21">
        <f>('Média Trianual'!KY58/'Média Trianual'!KY$3)/('Média Trianual'!$B58/'Média Trianual'!$B$3)</f>
        <v>29.614608704422221</v>
      </c>
      <c r="KY57" s="21">
        <f>('Média Trianual'!KZ58/'Média Trianual'!KZ$3)/('Média Trianual'!$B58/'Média Trianual'!$B$3)</f>
        <v>4.598285624152567E-2</v>
      </c>
      <c r="KZ57" s="21">
        <f>('Média Trianual'!LA58/'Média Trianual'!LA$3)/('Média Trianual'!$B58/'Média Trianual'!$B$3)</f>
        <v>0.49426991524255537</v>
      </c>
      <c r="LA57" s="21">
        <f>('Média Trianual'!LB58/'Média Trianual'!LB$3)/('Média Trianual'!$B58/'Média Trianual'!$B$3)</f>
        <v>0.80802057498333335</v>
      </c>
      <c r="LB57" s="21">
        <f>('Média Trianual'!LC58/'Média Trianual'!LC$3)/('Média Trianual'!$B58/'Média Trianual'!$B$3)</f>
        <v>0.24122221406688693</v>
      </c>
      <c r="LC57" s="21">
        <f>('Média Trianual'!LD58/'Média Trianual'!LD$3)/('Média Trianual'!$B58/'Média Trianual'!$B$3)</f>
        <v>0.32982302968553462</v>
      </c>
      <c r="LD57" s="21">
        <f>('Média Trianual'!LE58/'Média Trianual'!LE$3)/('Média Trianual'!$B58/'Média Trianual'!$B$3)</f>
        <v>0.23669234508971282</v>
      </c>
      <c r="LE57" s="21">
        <f>('Média Trianual'!LF58/'Média Trianual'!LF$3)/('Média Trianual'!$B58/'Média Trianual'!$B$3)</f>
        <v>2.5444629281085693</v>
      </c>
      <c r="LF57" s="21">
        <f>('Média Trianual'!LG58/'Média Trianual'!LG$3)/('Média Trianual'!$B58/'Média Trianual'!$B$3)</f>
        <v>0.17885762847961281</v>
      </c>
      <c r="LG57" s="21">
        <f>('Média Trianual'!LH58/'Média Trianual'!LH$3)/('Média Trianual'!$B58/'Média Trianual'!$B$3)</f>
        <v>0</v>
      </c>
      <c r="LH57" s="21">
        <f>('Média Trianual'!LI58/'Média Trianual'!LI$3)/('Média Trianual'!$B58/'Média Trianual'!$B$3)</f>
        <v>1.3966510897709858</v>
      </c>
      <c r="LI57" s="21">
        <f>('Média Trianual'!LJ58/'Média Trianual'!LJ$3)/('Média Trianual'!$B58/'Média Trianual'!$B$3)</f>
        <v>0.84752591757677065</v>
      </c>
      <c r="LJ57" s="21">
        <f>('Média Trianual'!LK58/'Média Trianual'!LK$3)/('Média Trianual'!$B58/'Média Trianual'!$B$3)</f>
        <v>0.89133478212021422</v>
      </c>
      <c r="LK57" s="21">
        <f>('Média Trianual'!LL58/'Média Trianual'!LL$3)/('Média Trianual'!$B58/'Média Trianual'!$B$3)</f>
        <v>6.6415902136478466E-2</v>
      </c>
      <c r="LL57" s="21">
        <f>('Média Trianual'!LM58/'Média Trianual'!LM$3)/('Média Trianual'!$B58/'Média Trianual'!$B$3)</f>
        <v>3.9135632809542339E-2</v>
      </c>
      <c r="LM57" s="21">
        <f>('Média Trianual'!LN58/'Média Trianual'!LN$3)/('Média Trianual'!$B58/'Média Trianual'!$B$3)</f>
        <v>0.16792517711953253</v>
      </c>
      <c r="LN57" s="21">
        <f>('Média Trianual'!LO58/'Média Trianual'!LO$3)/('Média Trianual'!$B58/'Média Trianual'!$B$3)</f>
        <v>2.5377404733752389</v>
      </c>
      <c r="LO57" s="21">
        <f>('Média Trianual'!LP58/'Média Trianual'!LP$3)/('Média Trianual'!$B58/'Média Trianual'!$B$3)</f>
        <v>0</v>
      </c>
      <c r="LP57" s="21">
        <f>('Média Trianual'!LQ58/'Média Trianual'!LQ$3)/('Média Trianual'!$B58/'Média Trianual'!$B$3)</f>
        <v>2.1252676629621732</v>
      </c>
      <c r="LQ57" s="21">
        <f>('Média Trianual'!LR58/'Média Trianual'!LR$3)/('Média Trianual'!$B58/'Média Trianual'!$B$3)</f>
        <v>4.8680803559652048</v>
      </c>
      <c r="LR57" s="21">
        <f>('Média Trianual'!LS58/'Média Trianual'!LS$3)/('Média Trianual'!$B58/'Média Trianual'!$B$3)</f>
        <v>1.0408763495694306</v>
      </c>
      <c r="LS57" s="21">
        <f>('Média Trianual'!LT58/'Média Trianual'!LT$3)/('Média Trianual'!$B58/'Média Trianual'!$B$3)</f>
        <v>2.668134425828466</v>
      </c>
      <c r="LT57" s="21">
        <f>('Média Trianual'!LU58/'Média Trianual'!LU$3)/('Média Trianual'!$B58/'Média Trianual'!$B$3)</f>
        <v>0</v>
      </c>
      <c r="LU57" s="21">
        <f>('Média Trianual'!LV58/'Média Trianual'!LV$3)/('Média Trianual'!$B58/'Média Trianual'!$B$3)</f>
        <v>0.30155515442745584</v>
      </c>
      <c r="LV57" s="21">
        <f>('Média Trianual'!LW58/'Média Trianual'!LW$3)/('Média Trianual'!$B58/'Média Trianual'!$B$3)</f>
        <v>0.31858289032915083</v>
      </c>
      <c r="LW57" s="21">
        <f>('Média Trianual'!LX58/'Média Trianual'!LX$3)/('Média Trianual'!$B58/'Média Trianual'!$B$3)</f>
        <v>0.10176581794035876</v>
      </c>
      <c r="LX57" s="21">
        <f>('Média Trianual'!LY58/'Média Trianual'!LY$3)/('Média Trianual'!$B58/'Média Trianual'!$B$3)</f>
        <v>0.16392001774612122</v>
      </c>
      <c r="LY57" s="21">
        <f>('Média Trianual'!LZ58/'Média Trianual'!LZ$3)/('Média Trianual'!$B58/'Média Trianual'!$B$3)</f>
        <v>2.7963501683373169</v>
      </c>
      <c r="LZ57" s="21">
        <f>('Média Trianual'!MA58/'Média Trianual'!MA$3)/('Média Trianual'!$B58/'Média Trianual'!$B$3)</f>
        <v>4.1553665840023353E-2</v>
      </c>
      <c r="MA57" s="21">
        <f>('Média Trianual'!MB58/'Média Trianual'!MB$3)/('Média Trianual'!$B58/'Média Trianual'!$B$3)</f>
        <v>2.2796789344518047E-2</v>
      </c>
      <c r="MB57" s="21">
        <f>('Média Trianual'!MC58/'Média Trianual'!MC$3)/('Média Trianual'!$B58/'Média Trianual'!$B$3)</f>
        <v>5.344295098645041E-2</v>
      </c>
      <c r="MC57" s="21">
        <f>('Média Trianual'!MD58/'Média Trianual'!MD$3)/('Média Trianual'!$B58/'Média Trianual'!$B$3)</f>
        <v>0.2326455409929109</v>
      </c>
      <c r="MD57" s="21">
        <f>('Média Trianual'!ME58/'Média Trianual'!ME$3)/('Média Trianual'!$B58/'Média Trianual'!$B$3)</f>
        <v>0.13060749195558383</v>
      </c>
      <c r="ME57" s="21">
        <f>('Média Trianual'!MF58/'Média Trianual'!MF$3)/('Média Trianual'!$B58/'Média Trianual'!$B$3)</f>
        <v>0.84158056756620314</v>
      </c>
      <c r="MF57" s="21">
        <f>('Média Trianual'!MG58/'Média Trianual'!MG$3)/('Média Trianual'!$B58/'Média Trianual'!$B$3)</f>
        <v>1.3408234011980096</v>
      </c>
      <c r="MG57" s="21">
        <f>('Média Trianual'!MH58/'Média Trianual'!MH$3)/('Média Trianual'!$B58/'Média Trianual'!$B$3)</f>
        <v>0.5709224513560901</v>
      </c>
      <c r="MH57" s="21">
        <f>('Média Trianual'!MI58/'Média Trianual'!MI$3)/('Média Trianual'!$B58/'Média Trianual'!$B$3)</f>
        <v>12.381213749333297</v>
      </c>
      <c r="MI57" s="21">
        <f>('Média Trianual'!MJ58/'Média Trianual'!MJ$3)/('Média Trianual'!$B58/'Média Trianual'!$B$3)</f>
        <v>0.32498714976889409</v>
      </c>
      <c r="MJ57" s="21">
        <f>('Média Trianual'!MK58/'Média Trianual'!MK$3)/('Média Trianual'!$B58/'Média Trianual'!$B$3)</f>
        <v>5.830922652749642E-2</v>
      </c>
      <c r="MK57" s="21">
        <f>('Média Trianual'!ML58/'Média Trianual'!ML$3)/('Média Trianual'!$B58/'Média Trianual'!$B$3)</f>
        <v>0.92812813991968457</v>
      </c>
      <c r="ML57" s="21">
        <f>('Média Trianual'!MM58/'Média Trianual'!MM$3)/('Média Trianual'!$B58/'Média Trianual'!$B$3)</f>
        <v>5.2903679693193401E-2</v>
      </c>
      <c r="MM57" s="21">
        <f>('Média Trianual'!MN58/'Média Trianual'!MN$3)/('Média Trianual'!$B58/'Média Trianual'!$B$3)</f>
        <v>0.36574413312556103</v>
      </c>
      <c r="MN57" s="21">
        <f>('Média Trianual'!MO58/'Média Trianual'!MO$3)/('Média Trianual'!$B58/'Média Trianual'!$B$3)</f>
        <v>1.2693246204221154E-2</v>
      </c>
      <c r="MO57" s="21">
        <f>('Média Trianual'!MP58/'Média Trianual'!MP$3)/('Média Trianual'!$B58/'Média Trianual'!$B$3)</f>
        <v>1.5450862196346752E-2</v>
      </c>
      <c r="MP57" s="21">
        <f>('Média Trianual'!MQ58/'Média Trianual'!MQ$3)/('Média Trianual'!$B58/'Média Trianual'!$B$3)</f>
        <v>1.3462699803798179</v>
      </c>
      <c r="MQ57" s="21">
        <f>('Média Trianual'!MR58/'Média Trianual'!MR$3)/('Média Trianual'!$B58/'Média Trianual'!$B$3)</f>
        <v>1.3197002208116932</v>
      </c>
      <c r="MR57" s="21">
        <f>('Média Trianual'!MS58/'Média Trianual'!MS$3)/('Média Trianual'!$B58/'Média Trianual'!$B$3)</f>
        <v>0.2513934071386531</v>
      </c>
      <c r="MS57" s="21">
        <f>('Média Trianual'!MT58/'Média Trianual'!MT$3)/('Média Trianual'!$B58/'Média Trianual'!$B$3)</f>
        <v>9.9774193436910241E-2</v>
      </c>
      <c r="MT57" s="21">
        <f>('Média Trianual'!MU58/'Média Trianual'!MU$3)/('Média Trianual'!$B58/'Média Trianual'!$B$3)</f>
        <v>0.22607217079237904</v>
      </c>
      <c r="MU57" s="21">
        <f>('Média Trianual'!MV58/'Média Trianual'!MV$3)/('Média Trianual'!$B58/'Média Trianual'!$B$3)</f>
        <v>0.98954141655935557</v>
      </c>
      <c r="MV57" s="21">
        <f>('Média Trianual'!MW58/'Média Trianual'!MW$3)/('Média Trianual'!$B58/'Média Trianual'!$B$3)</f>
        <v>0</v>
      </c>
      <c r="MW57" s="21">
        <f>('Média Trianual'!MX58/'Média Trianual'!MX$3)/('Média Trianual'!$B58/'Média Trianual'!$B$3)</f>
        <v>0.48691317328055894</v>
      </c>
      <c r="MX57" s="21">
        <f>('Média Trianual'!MY58/'Média Trianual'!MY$3)/('Média Trianual'!$B58/'Média Trianual'!$B$3)</f>
        <v>9.5029632250504467E-3</v>
      </c>
      <c r="MY57" s="21">
        <f>('Média Trianual'!MZ58/'Média Trianual'!MZ$3)/('Média Trianual'!$B58/'Média Trianual'!$B$3)</f>
        <v>0.96695742220447212</v>
      </c>
      <c r="MZ57" s="21">
        <f>('Média Trianual'!NA58/'Média Trianual'!NA$3)/('Média Trianual'!$B58/'Média Trianual'!$B$3)</f>
        <v>6.8057000090162592E-2</v>
      </c>
      <c r="NA57" s="21">
        <f>('Média Trianual'!NB58/'Média Trianual'!NB$3)/('Média Trianual'!$B58/'Média Trianual'!$B$3)</f>
        <v>5.4691593069029182E-2</v>
      </c>
      <c r="NB57" s="21">
        <f>('Média Trianual'!NC58/'Média Trianual'!NC$3)/('Média Trianual'!$B58/'Média Trianual'!$B$3)</f>
        <v>1.476191474615024</v>
      </c>
      <c r="NC57" s="21">
        <f>('Média Trianual'!ND58/'Média Trianual'!ND$3)/('Média Trianual'!$B58/'Média Trianual'!$B$3)</f>
        <v>0.28156826819447678</v>
      </c>
      <c r="ND57" s="21">
        <f>('Média Trianual'!NE58/'Média Trianual'!NE$3)/('Média Trianual'!$B58/'Média Trianual'!$B$3)</f>
        <v>0</v>
      </c>
      <c r="NE57" s="21">
        <f>('Média Trianual'!NF58/'Média Trianual'!NF$3)/('Média Trianual'!$B58/'Média Trianual'!$B$3)</f>
        <v>0.35103251268547292</v>
      </c>
      <c r="NF57" s="21">
        <f>('Média Trianual'!NG58/'Média Trianual'!NG$3)/('Média Trianual'!$B58/'Média Trianual'!$B$3)</f>
        <v>0.90184021571886008</v>
      </c>
      <c r="NG57" s="21">
        <f>('Média Trianual'!NH58/'Média Trianual'!NH$3)/('Média Trianual'!$B58/'Média Trianual'!$B$3)</f>
        <v>0.46306989535032173</v>
      </c>
      <c r="NH57" s="21">
        <f>('Média Trianual'!NI58/'Média Trianual'!NI$3)/('Média Trianual'!$B58/'Média Trianual'!$B$3)</f>
        <v>3.8777376964668882E-2</v>
      </c>
      <c r="NI57" s="21">
        <f>('Média Trianual'!NJ58/'Média Trianual'!NJ$3)/('Média Trianual'!$B58/'Média Trianual'!$B$3)</f>
        <v>3.0741489447543163E-2</v>
      </c>
      <c r="NJ57" s="21">
        <f>('Média Trianual'!NK58/'Média Trianual'!NK$3)/('Média Trianual'!$B58/'Média Trianual'!$B$3)</f>
        <v>3.2723883995521119E-2</v>
      </c>
      <c r="NK57" s="21">
        <f>('Média Trianual'!NL58/'Média Trianual'!NL$3)/('Média Trianual'!$B58/'Média Trianual'!$B$3)</f>
        <v>6.8328154744466366E-2</v>
      </c>
      <c r="NL57" s="21">
        <f>('Média Trianual'!NM58/'Média Trianual'!NM$3)/('Média Trianual'!$B58/'Média Trianual'!$B$3)</f>
        <v>0.14475548313502051</v>
      </c>
      <c r="NM57" s="21">
        <f>('Média Trianual'!NN58/'Média Trianual'!NN$3)/('Média Trianual'!$B58/'Média Trianual'!$B$3)</f>
        <v>0.34769314622729458</v>
      </c>
      <c r="NN57" s="21">
        <f>('Média Trianual'!NO58/'Média Trianual'!NO$3)/('Média Trianual'!$B58/'Média Trianual'!$B$3)</f>
        <v>0</v>
      </c>
      <c r="NO57" s="21">
        <f>('Média Trianual'!NP58/'Média Trianual'!NP$3)/('Média Trianual'!$B58/'Média Trianual'!$B$3)</f>
        <v>1.8981455519883662E-2</v>
      </c>
      <c r="NP57" s="21">
        <f>('Média Trianual'!NQ58/'Média Trianual'!NQ$3)/('Média Trianual'!$B58/'Média Trianual'!$B$3)</f>
        <v>0.19287313910872</v>
      </c>
      <c r="NQ57" s="21">
        <f>('Média Trianual'!NR58/'Média Trianual'!NR$3)/('Média Trianual'!$B58/'Média Trianual'!$B$3)</f>
        <v>0.18925307709421077</v>
      </c>
      <c r="NR57" s="21">
        <f>('Média Trianual'!NS58/'Média Trianual'!NS$3)/('Média Trianual'!$B58/'Média Trianual'!$B$3)</f>
        <v>0</v>
      </c>
      <c r="NS57" s="21">
        <f>('Média Trianual'!NT58/'Média Trianual'!NT$3)/('Média Trianual'!$B58/'Média Trianual'!$B$3)</f>
        <v>1.5819596242958565E-2</v>
      </c>
      <c r="NT57" s="21">
        <f>('Média Trianual'!NU58/'Média Trianual'!NU$3)/('Média Trianual'!$B58/'Média Trianual'!$B$3)</f>
        <v>0.30089714173015258</v>
      </c>
      <c r="NU57" s="21">
        <f>('Média Trianual'!NV58/'Média Trianual'!NV$3)/('Média Trianual'!$B58/'Média Trianual'!$B$3)</f>
        <v>13.684430058349683</v>
      </c>
      <c r="NV57" s="21">
        <f>('Média Trianual'!NW58/'Média Trianual'!NW$3)/('Média Trianual'!$B58/'Média Trianual'!$B$3)</f>
        <v>0</v>
      </c>
      <c r="NW57" s="21">
        <f>('Média Trianual'!NX58/'Média Trianual'!NX$3)/('Média Trianual'!$B58/'Média Trianual'!$B$3)</f>
        <v>0.31620355665145145</v>
      </c>
      <c r="NX57" s="21">
        <f>('Média Trianual'!NY58/'Média Trianual'!NY$3)/('Média Trianual'!$B58/'Média Trianual'!$B$3)</f>
        <v>19.953087251764714</v>
      </c>
      <c r="NY57" s="21">
        <f>('Média Trianual'!NZ58/'Média Trianual'!NZ$3)/('Média Trianual'!$B58/'Média Trianual'!$B$3)</f>
        <v>0.99052758328126</v>
      </c>
      <c r="NZ57" s="21">
        <f>('Média Trianual'!OA58/'Média Trianual'!OA$3)/('Média Trianual'!$B58/'Média Trianual'!$B$3)</f>
        <v>0</v>
      </c>
      <c r="OA57" s="21">
        <f>('Média Trianual'!OB58/'Média Trianual'!OB$3)/('Média Trianual'!$B58/'Média Trianual'!$B$3)</f>
        <v>7.0301055900301779E-2</v>
      </c>
      <c r="OB57" s="21">
        <f>('Média Trianual'!OC58/'Média Trianual'!OC$3)/('Média Trianual'!$B58/'Média Trianual'!$B$3)</f>
        <v>1.0208205153379346</v>
      </c>
      <c r="OC57" s="21">
        <f>('Média Trianual'!OD58/'Média Trianual'!OD$3)/('Média Trianual'!$B58/'Média Trianual'!$B$3)</f>
        <v>0</v>
      </c>
      <c r="OD57" s="21">
        <f>('Média Trianual'!OE58/'Média Trianual'!OE$3)/('Média Trianual'!$B58/'Média Trianual'!$B$3)</f>
        <v>1.5439043906720333</v>
      </c>
      <c r="OE57" s="21">
        <f>('Média Trianual'!OF58/'Média Trianual'!OF$3)/('Média Trianual'!$B58/'Média Trianual'!$B$3)</f>
        <v>0.50595785534653959</v>
      </c>
      <c r="OF57" s="21">
        <f>('Média Trianual'!OG58/'Média Trianual'!OG$3)/('Média Trianual'!$B58/'Média Trianual'!$B$3)</f>
        <v>7.0543926419606995E-2</v>
      </c>
      <c r="OG57" s="21">
        <f>('Média Trianual'!OH58/'Média Trianual'!OH$3)/('Média Trianual'!$B58/'Média Trianual'!$B$3)</f>
        <v>0.10759674157731215</v>
      </c>
      <c r="OH57" s="21">
        <f>('Média Trianual'!OI58/'Média Trianual'!OI$3)/('Média Trianual'!$B58/'Média Trianual'!$B$3)</f>
        <v>0.50472120793151998</v>
      </c>
      <c r="OI57" s="21">
        <f>('Média Trianual'!OJ58/'Média Trianual'!OJ$3)/('Média Trianual'!$B58/'Média Trianual'!$B$3)</f>
        <v>0</v>
      </c>
      <c r="OJ57" s="21">
        <f>('Média Trianual'!OK58/'Média Trianual'!OK$3)/('Média Trianual'!$B58/'Média Trianual'!$B$3)</f>
        <v>0.58408007510025861</v>
      </c>
      <c r="OK57" s="21">
        <f>('Média Trianual'!OL58/'Média Trianual'!OL$3)/('Média Trianual'!$B58/'Média Trianual'!$B$3)</f>
        <v>0.24233115268119976</v>
      </c>
      <c r="OL57" s="21">
        <f>('Média Trianual'!OM58/'Média Trianual'!OM$3)/('Média Trianual'!$B58/'Média Trianual'!$B$3)</f>
        <v>1.3261846602525586E-2</v>
      </c>
      <c r="OM57" s="21">
        <f>('Média Trianual'!ON58/'Média Trianual'!ON$3)/('Média Trianual'!$B58/'Média Trianual'!$B$3)</f>
        <v>0</v>
      </c>
      <c r="ON57" s="21">
        <f>('Média Trianual'!OO58/'Média Trianual'!OO$3)/('Média Trianual'!$B58/'Média Trianual'!$B$3)</f>
        <v>0.14049459089808655</v>
      </c>
      <c r="OO57" s="21">
        <f>('Média Trianual'!OP58/'Média Trianual'!OP$3)/('Média Trianual'!$B58/'Média Trianual'!$B$3)</f>
        <v>0</v>
      </c>
      <c r="OP57" s="21">
        <f>('Média Trianual'!OQ58/'Média Trianual'!OQ$3)/('Média Trianual'!$B58/'Média Trianual'!$B$3)</f>
        <v>4.4219688078948764E-2</v>
      </c>
      <c r="OQ57" s="21">
        <f>('Média Trianual'!OR58/'Média Trianual'!OR$3)/('Média Trianual'!$B58/'Média Trianual'!$B$3)</f>
        <v>1.5503879290875726</v>
      </c>
      <c r="OR57" s="21">
        <f>('Média Trianual'!OS58/'Média Trianual'!OS$3)/('Média Trianual'!$B58/'Média Trianual'!$B$3)</f>
        <v>1.0864793948293814</v>
      </c>
      <c r="OS57" s="21">
        <f>('Média Trianual'!OT58/'Média Trianual'!OT$3)/('Média Trianual'!$B58/'Média Trianual'!$B$3)</f>
        <v>0</v>
      </c>
      <c r="OT57" s="21">
        <f>('Média Trianual'!OU58/'Média Trianual'!OU$3)/('Média Trianual'!$B58/'Média Trianual'!$B$3)</f>
        <v>0.38858618867887779</v>
      </c>
      <c r="OU57" s="21">
        <f>('Média Trianual'!OV58/'Média Trianual'!OV$3)/('Média Trianual'!$B58/'Média Trianual'!$B$3)</f>
        <v>0.80334057687173721</v>
      </c>
      <c r="OV57" s="21">
        <f>('Média Trianual'!OW58/'Média Trianual'!OW$3)/('Média Trianual'!$B58/'Média Trianual'!$B$3)</f>
        <v>2.9905811829309825</v>
      </c>
      <c r="OW57" s="21">
        <f>('Média Trianual'!OX58/'Média Trianual'!OX$3)/('Média Trianual'!$B58/'Média Trianual'!$B$3)</f>
        <v>5.9569469089919798</v>
      </c>
      <c r="OX57" s="21">
        <f>('Média Trianual'!OY58/'Média Trianual'!OY$3)/('Média Trianual'!$B58/'Média Trianual'!$B$3)</f>
        <v>0.12013709558278046</v>
      </c>
      <c r="OY57" s="21">
        <f>('Média Trianual'!OZ58/'Média Trianual'!OZ$3)/('Média Trianual'!$B58/'Média Trianual'!$B$3)</f>
        <v>0.48368492504487792</v>
      </c>
      <c r="OZ57" s="21">
        <f>('Média Trianual'!PA58/'Média Trianual'!PA$3)/('Média Trianual'!$B58/'Média Trianual'!$B$3)</f>
        <v>0</v>
      </c>
      <c r="PA57" s="21">
        <f>('Média Trianual'!PB58/'Média Trianual'!PB$3)/('Média Trianual'!$B58/'Média Trianual'!$B$3)</f>
        <v>0.12038275260966189</v>
      </c>
      <c r="PB57" s="21">
        <f>('Média Trianual'!PC58/'Média Trianual'!PC$3)/('Média Trianual'!$B58/'Média Trianual'!$B$3)</f>
        <v>0</v>
      </c>
      <c r="PC57" s="21">
        <f>('Média Trianual'!PD58/'Média Trianual'!PD$3)/('Média Trianual'!$B58/'Média Trianual'!$B$3)</f>
        <v>1.5996522308218013</v>
      </c>
      <c r="PD57" s="21">
        <f>('Média Trianual'!PE58/'Média Trianual'!PE$3)/('Média Trianual'!$B58/'Média Trianual'!$B$3)</f>
        <v>2.3172314742096494</v>
      </c>
      <c r="PE57" s="21">
        <f>('Média Trianual'!PF58/'Média Trianual'!PF$3)/('Média Trianual'!$B58/'Média Trianual'!$B$3)</f>
        <v>0</v>
      </c>
      <c r="PF57" s="21">
        <f>('Média Trianual'!PG58/'Média Trianual'!PG$3)/('Média Trianual'!$B58/'Média Trianual'!$B$3)</f>
        <v>2.6778973151948816E-2</v>
      </c>
      <c r="PG57" s="21">
        <f>('Média Trianual'!PH58/'Média Trianual'!PH$3)/('Média Trianual'!$B58/'Média Trianual'!$B$3)</f>
        <v>0.19770712899845716</v>
      </c>
      <c r="PH57" s="21">
        <f>('Média Trianual'!PI58/'Média Trianual'!PI$3)/('Média Trianual'!$B58/'Média Trianual'!$B$3)</f>
        <v>0.10432456086850872</v>
      </c>
      <c r="PI57" s="21">
        <f>('Média Trianual'!PJ58/'Média Trianual'!PJ$3)/('Média Trianual'!$B58/'Média Trianual'!$B$3)</f>
        <v>0.11719898843730152</v>
      </c>
      <c r="PJ57" s="21">
        <f>('Média Trianual'!PK58/'Média Trianual'!PK$3)/('Média Trianual'!$B58/'Média Trianual'!$B$3)</f>
        <v>3.2278873180387746E-2</v>
      </c>
      <c r="PK57" s="21">
        <f>('Média Trianual'!PL58/'Média Trianual'!PL$3)/('Média Trianual'!$B58/'Média Trianual'!$B$3)</f>
        <v>0.13488933206313516</v>
      </c>
      <c r="PL57" s="21">
        <f>('Média Trianual'!PM58/'Média Trianual'!PM$3)/('Média Trianual'!$B58/'Média Trianual'!$B$3)</f>
        <v>0.51781030853108467</v>
      </c>
      <c r="PM57" s="21">
        <f>('Média Trianual'!PN58/'Média Trianual'!PN$3)/('Média Trianual'!$B58/'Média Trianual'!$B$3)</f>
        <v>6.4214135203206041E-2</v>
      </c>
      <c r="PN57" s="21">
        <f>('Média Trianual'!PO58/'Média Trianual'!PO$3)/('Média Trianual'!$B58/'Média Trianual'!$B$3)</f>
        <v>7.4120641138437013E-2</v>
      </c>
      <c r="PO57" s="21">
        <f>('Média Trianual'!PP58/'Média Trianual'!PP$3)/('Média Trianual'!$B58/'Média Trianual'!$B$3)</f>
        <v>5.1695920952931018E-2</v>
      </c>
      <c r="PP57" s="21">
        <f>('Média Trianual'!PQ58/'Média Trianual'!PQ$3)/('Média Trianual'!$B58/'Média Trianual'!$B$3)</f>
        <v>0.10810453646262862</v>
      </c>
      <c r="PQ57" s="21">
        <f>('Média Trianual'!PR58/'Média Trianual'!PR$3)/('Média Trianual'!$B58/'Média Trianual'!$B$3)</f>
        <v>9.4593179105474309E-2</v>
      </c>
      <c r="PR57" s="21">
        <f>('Média Trianual'!PS58/'Média Trianual'!PS$3)/('Média Trianual'!$B58/'Média Trianual'!$B$3)</f>
        <v>1.4867664895707551</v>
      </c>
      <c r="PS57" s="21">
        <f>('Média Trianual'!PT58/'Média Trianual'!PT$3)/('Média Trianual'!$B58/'Média Trianual'!$B$3)</f>
        <v>1.8449680982846963</v>
      </c>
      <c r="PT57" s="21">
        <f>('Média Trianual'!PU58/'Média Trianual'!PU$3)/('Média Trianual'!$B58/'Média Trianual'!$B$3)</f>
        <v>3.2305995518961447E-2</v>
      </c>
      <c r="PU57" s="21">
        <f>('Média Trianual'!PV58/'Média Trianual'!PV$3)/('Média Trianual'!$B58/'Média Trianual'!$B$3)</f>
        <v>9.3363496963520642E-2</v>
      </c>
      <c r="PV57" s="21">
        <f>('Média Trianual'!PW58/'Média Trianual'!PW$3)/('Média Trianual'!$B58/'Média Trianual'!$B$3)</f>
        <v>0</v>
      </c>
      <c r="PW57" s="21">
        <f>('Média Trianual'!PX58/'Média Trianual'!PX$3)/('Média Trianual'!$B58/'Média Trianual'!$B$3)</f>
        <v>0.92965904365776175</v>
      </c>
      <c r="PX57" s="21">
        <f>('Média Trianual'!PY58/'Média Trianual'!PY$3)/('Média Trianual'!$B58/'Média Trianual'!$B$3)</f>
        <v>0.5195115534132112</v>
      </c>
      <c r="PY57" s="21">
        <f>('Média Trianual'!PZ58/'Média Trianual'!PZ$3)/('Média Trianual'!$B58/'Média Trianual'!$B$3)</f>
        <v>1.9440265995045697E-2</v>
      </c>
      <c r="PZ57" s="21">
        <f>('Média Trianual'!QA58/'Média Trianual'!QA$3)/('Média Trianual'!$B58/'Média Trianual'!$B$3)</f>
        <v>8.2855160266350439E-2</v>
      </c>
      <c r="QA57" s="21">
        <f>('Média Trianual'!QB58/'Média Trianual'!QB$3)/('Média Trianual'!$B58/'Média Trianual'!$B$3)</f>
        <v>3.4789027259857863</v>
      </c>
      <c r="QB57" s="21">
        <f>('Média Trianual'!QC58/'Média Trianual'!QC$3)/('Média Trianual'!$B58/'Média Trianual'!$B$3)</f>
        <v>2.3323713395779575</v>
      </c>
      <c r="QC57" s="21">
        <f>('Média Trianual'!QD58/'Média Trianual'!QD$3)/('Média Trianual'!$B58/'Média Trianual'!$B$3)</f>
        <v>0.49238348438111068</v>
      </c>
      <c r="QD57" s="21">
        <f>('Média Trianual'!QE58/'Média Trianual'!QE$3)/('Média Trianual'!$B58/'Média Trianual'!$B$3)</f>
        <v>6.1279154242165491E-2</v>
      </c>
      <c r="QE57" s="21">
        <f>('Média Trianual'!QF58/'Média Trianual'!QF$3)/('Média Trianual'!$B58/'Média Trianual'!$B$3)</f>
        <v>7.0360439261983168E-2</v>
      </c>
      <c r="QF57" s="21">
        <f>('Média Trianual'!QG58/'Média Trianual'!QG$3)/('Média Trianual'!$B58/'Média Trianual'!$B$3)</f>
        <v>0.39173315617925353</v>
      </c>
      <c r="QG57" s="21">
        <f>('Média Trianual'!QH58/'Média Trianual'!QH$3)/('Média Trianual'!$B58/'Média Trianual'!$B$3)</f>
        <v>0.10566372953347292</v>
      </c>
      <c r="QH57" s="21">
        <f>('Média Trianual'!QI58/'Média Trianual'!QI$3)/('Média Trianual'!$B58/'Média Trianual'!$B$3)</f>
        <v>0</v>
      </c>
      <c r="QI57" s="21">
        <f>('Média Trianual'!QJ58/'Média Trianual'!QJ$3)/('Média Trianual'!$B58/'Média Trianual'!$B$3)</f>
        <v>0.19194163477339105</v>
      </c>
      <c r="QJ57" s="21">
        <f>('Média Trianual'!QK58/'Média Trianual'!QK$3)/('Média Trianual'!$B58/'Média Trianual'!$B$3)</f>
        <v>0.1397218073522048</v>
      </c>
      <c r="QK57" s="21">
        <f>('Média Trianual'!QL58/'Média Trianual'!QL$3)/('Média Trianual'!$B58/'Média Trianual'!$B$3)</f>
        <v>0</v>
      </c>
      <c r="QL57" s="21">
        <f>('Média Trianual'!QM58/'Média Trianual'!QM$3)/('Média Trianual'!$B58/'Média Trianual'!$B$3)</f>
        <v>7.4924052237064416</v>
      </c>
      <c r="QM57" s="21">
        <f>('Média Trianual'!QN58/'Média Trianual'!QN$3)/('Média Trianual'!$B58/'Média Trianual'!$B$3)</f>
        <v>2.2629326455498554E-2</v>
      </c>
      <c r="QN57" s="21">
        <f>('Média Trianual'!QO58/'Média Trianual'!QO$3)/('Média Trianual'!$B58/'Média Trianual'!$B$3)</f>
        <v>0.35735703368038058</v>
      </c>
      <c r="QO57" s="21">
        <f>('Média Trianual'!QP58/'Média Trianual'!QP$3)/('Média Trianual'!$B58/'Média Trianual'!$B$3)</f>
        <v>0</v>
      </c>
      <c r="QP57" s="21">
        <f>('Média Trianual'!QQ58/'Média Trianual'!QQ$3)/('Média Trianual'!$B58/'Média Trianual'!$B$3)</f>
        <v>0</v>
      </c>
      <c r="QQ57" s="21">
        <f>('Média Trianual'!QR58/'Média Trianual'!QR$3)/('Média Trianual'!$B58/'Média Trianual'!$B$3)</f>
        <v>0.24867129641966176</v>
      </c>
      <c r="QR57" s="21">
        <f>('Média Trianual'!QS58/'Média Trianual'!QS$3)/('Média Trianual'!$B58/'Média Trianual'!$B$3)</f>
        <v>0</v>
      </c>
      <c r="QS57" s="21">
        <f>('Média Trianual'!QT58/'Média Trianual'!QT$3)/('Média Trianual'!$B58/'Média Trianual'!$B$3)</f>
        <v>1.8216184412616507E-2</v>
      </c>
      <c r="QT57" s="21">
        <f>('Média Trianual'!QU58/'Média Trianual'!QU$3)/('Média Trianual'!$B58/'Média Trianual'!$B$3)</f>
        <v>0.28984217546241586</v>
      </c>
      <c r="QU57" s="21">
        <f>('Média Trianual'!QV58/'Média Trianual'!QV$3)/('Média Trianual'!$B58/'Média Trianual'!$B$3)</f>
        <v>6.9160143698787049E-2</v>
      </c>
      <c r="QV57" s="21">
        <f>('Média Trianual'!QW58/'Média Trianual'!QW$3)/('Média Trianual'!$B58/'Média Trianual'!$B$3)</f>
        <v>57.165926058324523</v>
      </c>
      <c r="QW57" s="21">
        <f>('Média Trianual'!QX58/'Média Trianual'!QX$3)/('Média Trianual'!$B58/'Média Trianual'!$B$3)</f>
        <v>0.88641727283063909</v>
      </c>
      <c r="QX57" s="21">
        <f>('Média Trianual'!QY58/'Média Trianual'!QY$3)/('Média Trianual'!$B58/'Média Trianual'!$B$3)</f>
        <v>0.33117458839747393</v>
      </c>
      <c r="QY57" s="21">
        <f>('Média Trianual'!QZ58/'Média Trianual'!QZ$3)/('Média Trianual'!$B58/'Média Trianual'!$B$3)</f>
        <v>0.27381567162306242</v>
      </c>
      <c r="QZ57" s="21">
        <f>('Média Trianual'!RA58/'Média Trianual'!RA$3)/('Média Trianual'!$B58/'Média Trianual'!$B$3)</f>
        <v>2.5278517788471209E-2</v>
      </c>
      <c r="RA57" s="21">
        <f>('Média Trianual'!RB58/'Média Trianual'!RB$3)/('Média Trianual'!$B58/'Média Trianual'!$B$3)</f>
        <v>0.24001970835303368</v>
      </c>
      <c r="RB57" s="21">
        <f>('Média Trianual'!RC58/'Média Trianual'!RC$3)/('Média Trianual'!$B58/'Média Trianual'!$B$3)</f>
        <v>0.41760736880068622</v>
      </c>
      <c r="RC57" s="21">
        <f>('Média Trianual'!RD58/'Média Trianual'!RD$3)/('Média Trianual'!$B58/'Média Trianual'!$B$3)</f>
        <v>0</v>
      </c>
      <c r="RD57" s="21">
        <f>('Média Trianual'!RE58/'Média Trianual'!RE$3)/('Média Trianual'!$B58/'Média Trianual'!$B$3)</f>
        <v>0.21650154112461317</v>
      </c>
      <c r="RE57" s="21">
        <f>('Média Trianual'!RF58/'Média Trianual'!RF$3)/('Média Trianual'!$B58/'Média Trianual'!$B$3)</f>
        <v>0.31005379127999666</v>
      </c>
      <c r="RF57" s="21">
        <f>('Média Trianual'!RG58/'Média Trianual'!RG$3)/('Média Trianual'!$B58/'Média Trianual'!$B$3)</f>
        <v>0.51407941417386227</v>
      </c>
      <c r="RG57" s="21">
        <f>('Média Trianual'!RH58/'Média Trianual'!RH$3)/('Média Trianual'!$B58/'Média Trianual'!$B$3)</f>
        <v>0.17543968038290253</v>
      </c>
      <c r="RH57" s="21">
        <f>('Média Trianual'!RI58/'Média Trianual'!RI$3)/('Média Trianual'!$B58/'Média Trianual'!$B$3)</f>
        <v>0</v>
      </c>
      <c r="RI57" s="21">
        <f>('Média Trianual'!RJ58/'Média Trianual'!RJ$3)/('Média Trianual'!$B58/'Média Trianual'!$B$3)</f>
        <v>7.1182291976716465</v>
      </c>
      <c r="RJ57" s="21">
        <f>('Média Trianual'!RK58/'Média Trianual'!RK$3)/('Média Trianual'!$B58/'Média Trianual'!$B$3)</f>
        <v>0.1842560526081557</v>
      </c>
      <c r="RK57" s="21">
        <f>('Média Trianual'!RL58/'Média Trianual'!RL$3)/('Média Trianual'!$B58/'Média Trianual'!$B$3)</f>
        <v>0</v>
      </c>
      <c r="RL57" s="21">
        <f>('Média Trianual'!RM58/'Média Trianual'!RM$3)/('Média Trianual'!$B58/'Média Trianual'!$B$3)</f>
        <v>0.21866605737190842</v>
      </c>
      <c r="RM57" s="21">
        <f>('Média Trianual'!RN58/'Média Trianual'!RN$3)/('Média Trianual'!$B58/'Média Trianual'!$B$3)</f>
        <v>9.9146980469675072E-2</v>
      </c>
      <c r="RN57" s="21">
        <f>('Média Trianual'!RO58/'Média Trianual'!RO$3)/('Média Trianual'!$B58/'Média Trianual'!$B$3)</f>
        <v>2.6980944260706158E-2</v>
      </c>
      <c r="RO57" s="21">
        <f>('Média Trianual'!RP58/'Média Trianual'!RP$3)/('Média Trianual'!$B58/'Média Trianual'!$B$3)</f>
        <v>0.20049786083792559</v>
      </c>
      <c r="RP57" s="21">
        <f>('Média Trianual'!RQ58/'Média Trianual'!RQ$3)/('Média Trianual'!$B58/'Média Trianual'!$B$3)</f>
        <v>4.2038535850193348E-2</v>
      </c>
      <c r="RQ57" s="21">
        <f>('Média Trianual'!RR58/'Média Trianual'!RR$3)/('Média Trianual'!$B58/'Média Trianual'!$B$3)</f>
        <v>0.48001410264947497</v>
      </c>
      <c r="RR57" s="21">
        <f>('Média Trianual'!RS58/'Média Trianual'!RS$3)/('Média Trianual'!$B58/'Média Trianual'!$B$3)</f>
        <v>0.21556589812924853</v>
      </c>
      <c r="RS57" s="21">
        <f>('Média Trianual'!RT58/'Média Trianual'!RT$3)/('Média Trianual'!$B58/'Média Trianual'!$B$3)</f>
        <v>1.4656320237805527</v>
      </c>
      <c r="RT57" s="21">
        <f>('Média Trianual'!RU58/'Média Trianual'!RU$3)/('Média Trianual'!$B58/'Média Trianual'!$B$3)</f>
        <v>5.0486175047566306E-2</v>
      </c>
      <c r="RU57" s="21">
        <f>('Média Trianual'!RV58/'Média Trianual'!RV$3)/('Média Trianual'!$B58/'Média Trianual'!$B$3)</f>
        <v>0</v>
      </c>
      <c r="RV57" s="21">
        <f>('Média Trianual'!RW58/'Média Trianual'!RW$3)/('Média Trianual'!$B58/'Média Trianual'!$B$3)</f>
        <v>0.49289707735303612</v>
      </c>
      <c r="RW57" s="21">
        <f>('Média Trianual'!RX58/'Média Trianual'!RX$3)/('Média Trianual'!$B58/'Média Trianual'!$B$3)</f>
        <v>8.7786636348474251E-2</v>
      </c>
      <c r="RX57" s="21">
        <f>('Média Trianual'!RY58/'Média Trianual'!RY$3)/('Média Trianual'!$B58/'Média Trianual'!$B$3)</f>
        <v>0.14931824149369427</v>
      </c>
      <c r="RY57" s="21">
        <f>('Média Trianual'!RZ58/'Média Trianual'!RZ$3)/('Média Trianual'!$B58/'Média Trianual'!$B$3)</f>
        <v>1.7505704403980702</v>
      </c>
      <c r="RZ57" s="21">
        <f>('Média Trianual'!SA58/'Média Trianual'!SA$3)/('Média Trianual'!$B58/'Média Trianual'!$B$3)</f>
        <v>0.38286791650475654</v>
      </c>
      <c r="SA57" s="21">
        <f>('Média Trianual'!SB58/'Média Trianual'!SB$3)/('Média Trianual'!$B58/'Média Trianual'!$B$3)</f>
        <v>0.44714356886521939</v>
      </c>
      <c r="SB57" s="21">
        <f>('Média Trianual'!SC58/'Média Trianual'!SC$3)/('Média Trianual'!$B58/'Média Trianual'!$B$3)</f>
        <v>0.14276704715861535</v>
      </c>
      <c r="SC57" s="21">
        <f>('Média Trianual'!SD58/'Média Trianual'!SD$3)/('Média Trianual'!$B58/'Média Trianual'!$B$3)</f>
        <v>3.0349467317447917E-2</v>
      </c>
      <c r="SD57" s="22">
        <f>('Média Trianual'!SE58/'Média Trianual'!SE$3)/('Média Trianual'!$B58/'Média Trianual'!$B$3)</f>
        <v>0</v>
      </c>
    </row>
    <row r="58" spans="1:498" x14ac:dyDescent="0.25">
      <c r="A58" s="13" t="s">
        <v>57</v>
      </c>
      <c r="B58" s="21">
        <f>('Média Trianual'!C59/'Média Trianual'!C$3)/('Média Trianual'!$B59/'Média Trianual'!$B$3)</f>
        <v>0</v>
      </c>
      <c r="C58" s="21">
        <f>('Média Trianual'!D59/'Média Trianual'!D$3)/('Média Trianual'!$B59/'Média Trianual'!$B$3)</f>
        <v>0.4096045205875698</v>
      </c>
      <c r="D58" s="21">
        <f>('Média Trianual'!E59/'Média Trianual'!E$3)/('Média Trianual'!$B59/'Média Trianual'!$B$3)</f>
        <v>0</v>
      </c>
      <c r="E58" s="21">
        <f>('Média Trianual'!F59/'Média Trianual'!F$3)/('Média Trianual'!$B59/'Média Trianual'!$B$3)</f>
        <v>0.41264639115208029</v>
      </c>
      <c r="F58" s="21">
        <f>('Média Trianual'!G59/'Média Trianual'!G$3)/('Média Trianual'!$B59/'Média Trianual'!$B$3)</f>
        <v>0.71094892584918623</v>
      </c>
      <c r="G58" s="21">
        <f>('Média Trianual'!H59/'Média Trianual'!H$3)/('Média Trianual'!$B59/'Média Trianual'!$B$3)</f>
        <v>0</v>
      </c>
      <c r="H58" s="21">
        <f>('Média Trianual'!I59/'Média Trianual'!I$3)/('Média Trianual'!$B59/'Média Trianual'!$B$3)</f>
        <v>0.14181472440278187</v>
      </c>
      <c r="I58" s="21">
        <f>('Média Trianual'!J59/'Média Trianual'!J$3)/('Média Trianual'!$B59/'Média Trianual'!$B$3)</f>
        <v>3.7862238217475114E-2</v>
      </c>
      <c r="J58" s="21">
        <f>('Média Trianual'!K59/'Média Trianual'!K$3)/('Média Trianual'!$B59/'Média Trianual'!$B$3)</f>
        <v>3.6072420194528032</v>
      </c>
      <c r="K58" s="21">
        <f>('Média Trianual'!L59/'Média Trianual'!L$3)/('Média Trianual'!$B59/'Média Trianual'!$B$3)</f>
        <v>0.34906045417200837</v>
      </c>
      <c r="L58" s="21">
        <f>('Média Trianual'!M59/'Média Trianual'!M$3)/('Média Trianual'!$B59/'Média Trianual'!$B$3)</f>
        <v>0</v>
      </c>
      <c r="M58" s="21">
        <f>('Média Trianual'!N59/'Média Trianual'!N$3)/('Média Trianual'!$B59/'Média Trianual'!$B$3)</f>
        <v>1.6196786783900143</v>
      </c>
      <c r="N58" s="21">
        <f>('Média Trianual'!O59/'Média Trianual'!O$3)/('Média Trianual'!$B59/'Média Trianual'!$B$3)</f>
        <v>0.25834042342168073</v>
      </c>
      <c r="O58" s="21">
        <f>('Média Trianual'!P59/'Média Trianual'!P$3)/('Média Trianual'!$B59/'Média Trianual'!$B$3)</f>
        <v>1.0933647739991912</v>
      </c>
      <c r="P58" s="21">
        <f>('Média Trianual'!Q59/'Média Trianual'!Q$3)/('Média Trianual'!$B59/'Média Trianual'!$B$3)</f>
        <v>0</v>
      </c>
      <c r="Q58" s="21">
        <f>('Média Trianual'!R59/'Média Trianual'!R$3)/('Média Trianual'!$B59/'Média Trianual'!$B$3)</f>
        <v>0.17199993803875763</v>
      </c>
      <c r="R58" s="21">
        <f>('Média Trianual'!S59/'Média Trianual'!S$3)/('Média Trianual'!$B59/'Média Trianual'!$B$3)</f>
        <v>0.51480772689896415</v>
      </c>
      <c r="S58" s="21">
        <f>('Média Trianual'!T59/'Média Trianual'!T$3)/('Média Trianual'!$B59/'Média Trianual'!$B$3)</f>
        <v>0</v>
      </c>
      <c r="T58" s="21">
        <f>('Média Trianual'!U59/'Média Trianual'!U$3)/('Média Trianual'!$B59/'Média Trianual'!$B$3)</f>
        <v>29.482373857945248</v>
      </c>
      <c r="U58" s="21">
        <f>('Média Trianual'!V59/'Média Trianual'!V$3)/('Média Trianual'!$B59/'Média Trianual'!$B$3)</f>
        <v>0.27605238833056711</v>
      </c>
      <c r="V58" s="21">
        <f>('Média Trianual'!W59/'Média Trianual'!W$3)/('Média Trianual'!$B59/'Média Trianual'!$B$3)</f>
        <v>0.68981823952389076</v>
      </c>
      <c r="W58" s="21">
        <f>('Média Trianual'!X59/'Média Trianual'!X$3)/('Média Trianual'!$B59/'Média Trianual'!$B$3)</f>
        <v>0</v>
      </c>
      <c r="X58" s="21">
        <f>('Média Trianual'!Y59/'Média Trianual'!Y$3)/('Média Trianual'!$B59/'Média Trianual'!$B$3)</f>
        <v>1.5112279333215384</v>
      </c>
      <c r="Y58" s="21">
        <f>('Média Trianual'!Z59/'Média Trianual'!Z$3)/('Média Trianual'!$B59/'Média Trianual'!$B$3)</f>
        <v>24.723005263770521</v>
      </c>
      <c r="Z58" s="21">
        <f>('Média Trianual'!AA59/'Média Trianual'!AA$3)/('Média Trianual'!$B59/'Média Trianual'!$B$3)</f>
        <v>0.10553928357706874</v>
      </c>
      <c r="AA58" s="21">
        <f>('Média Trianual'!AB59/'Média Trianual'!AB$3)/('Média Trianual'!$B59/'Média Trianual'!$B$3)</f>
        <v>0.39175807844279009</v>
      </c>
      <c r="AB58" s="21">
        <f>('Média Trianual'!AC59/'Média Trianual'!AC$3)/('Média Trianual'!$B59/'Média Trianual'!$B$3)</f>
        <v>0.24149329832044372</v>
      </c>
      <c r="AC58" s="21">
        <f>('Média Trianual'!AD59/'Média Trianual'!AD$3)/('Média Trianual'!$B59/'Média Trianual'!$B$3)</f>
        <v>0.68270769139885623</v>
      </c>
      <c r="AD58" s="21">
        <f>('Média Trianual'!AE59/'Média Trianual'!AE$3)/('Média Trianual'!$B59/'Média Trianual'!$B$3)</f>
        <v>0.54229703424267195</v>
      </c>
      <c r="AE58" s="21">
        <f>('Média Trianual'!AF59/'Média Trianual'!AF$3)/('Média Trianual'!$B59/'Média Trianual'!$B$3)</f>
        <v>1.7826036383406383E-2</v>
      </c>
      <c r="AF58" s="21">
        <f>('Média Trianual'!AG59/'Média Trianual'!AG$3)/('Média Trianual'!$B59/'Média Trianual'!$B$3)</f>
        <v>0.28923438686177994</v>
      </c>
      <c r="AG58" s="21">
        <f>('Média Trianual'!AH59/'Média Trianual'!AH$3)/('Média Trianual'!$B59/'Média Trianual'!$B$3)</f>
        <v>0.60003366960894344</v>
      </c>
      <c r="AH58" s="21">
        <f>('Média Trianual'!AI59/'Média Trianual'!AI$3)/('Média Trianual'!$B59/'Média Trianual'!$B$3)</f>
        <v>0.75201404327643362</v>
      </c>
      <c r="AI58" s="21">
        <f>('Média Trianual'!AJ59/'Média Trianual'!AJ$3)/('Média Trianual'!$B59/'Média Trianual'!$B$3)</f>
        <v>1.5966088050004923</v>
      </c>
      <c r="AJ58" s="21">
        <f>('Média Trianual'!AK59/'Média Trianual'!AK$3)/('Média Trianual'!$B59/'Média Trianual'!$B$3)</f>
        <v>9.3606984793053308E-2</v>
      </c>
      <c r="AK58" s="21">
        <f>('Média Trianual'!AL59/'Média Trianual'!AL$3)/('Média Trianual'!$B59/'Média Trianual'!$B$3)</f>
        <v>1.0717169237706001</v>
      </c>
      <c r="AL58" s="21">
        <f>('Média Trianual'!AM59/'Média Trianual'!AM$3)/('Média Trianual'!$B59/'Média Trianual'!$B$3)</f>
        <v>0.53968942186787272</v>
      </c>
      <c r="AM58" s="21">
        <f>('Média Trianual'!AN59/'Média Trianual'!AN$3)/('Média Trianual'!$B59/'Média Trianual'!$B$3)</f>
        <v>0.77289262663864311</v>
      </c>
      <c r="AN58" s="21">
        <f>('Média Trianual'!AO59/'Média Trianual'!AO$3)/('Média Trianual'!$B59/'Média Trianual'!$B$3)</f>
        <v>0.18096080113177784</v>
      </c>
      <c r="AO58" s="21">
        <f>('Média Trianual'!AP59/'Média Trianual'!AP$3)/('Média Trianual'!$B59/'Média Trianual'!$B$3)</f>
        <v>0.19520711017054584</v>
      </c>
      <c r="AP58" s="21">
        <f>('Média Trianual'!AQ59/'Média Trianual'!AQ$3)/('Média Trianual'!$B59/'Média Trianual'!$B$3)</f>
        <v>0.16983390768954038</v>
      </c>
      <c r="AQ58" s="21">
        <f>('Média Trianual'!AR59/'Média Trianual'!AR$3)/('Média Trianual'!$B59/'Média Trianual'!$B$3)</f>
        <v>1.0934119449973683</v>
      </c>
      <c r="AR58" s="21">
        <f>('Média Trianual'!AS59/'Média Trianual'!AS$3)/('Média Trianual'!$B59/'Média Trianual'!$B$3)</f>
        <v>3.6597915770785088</v>
      </c>
      <c r="AS58" s="21">
        <f>('Média Trianual'!AT59/'Média Trianual'!AT$3)/('Média Trianual'!$B59/'Média Trianual'!$B$3)</f>
        <v>0</v>
      </c>
      <c r="AT58" s="21">
        <f>('Média Trianual'!AU59/'Média Trianual'!AU$3)/('Média Trianual'!$B59/'Média Trianual'!$B$3)</f>
        <v>1.7502078339116705</v>
      </c>
      <c r="AU58" s="21">
        <f>('Média Trianual'!AV59/'Média Trianual'!AV$3)/('Média Trianual'!$B59/'Média Trianual'!$B$3)</f>
        <v>0.13022254622583149</v>
      </c>
      <c r="AV58" s="21">
        <f>('Média Trianual'!AW59/'Média Trianual'!AW$3)/('Média Trianual'!$B59/'Média Trianual'!$B$3)</f>
        <v>0.11566040184043018</v>
      </c>
      <c r="AW58" s="21">
        <f>('Média Trianual'!AX59/'Média Trianual'!AX$3)/('Média Trianual'!$B59/'Média Trianual'!$B$3)</f>
        <v>0.27505345665086844</v>
      </c>
      <c r="AX58" s="21">
        <f>('Média Trianual'!AY59/'Média Trianual'!AY$3)/('Média Trianual'!$B59/'Média Trianual'!$B$3)</f>
        <v>0</v>
      </c>
      <c r="AY58" s="21">
        <f>('Média Trianual'!AZ59/'Média Trianual'!AZ$3)/('Média Trianual'!$B59/'Média Trianual'!$B$3)</f>
        <v>155.88447965686109</v>
      </c>
      <c r="AZ58" s="21">
        <f>('Média Trianual'!BA59/'Média Trianual'!BA$3)/('Média Trianual'!$B59/'Média Trianual'!$B$3)</f>
        <v>0.52624423006868259</v>
      </c>
      <c r="BA58" s="21">
        <f>('Média Trianual'!BB59/'Média Trianual'!BB$3)/('Média Trianual'!$B59/'Média Trianual'!$B$3)</f>
        <v>0.40507891345858937</v>
      </c>
      <c r="BB58" s="21">
        <f>('Média Trianual'!BC59/'Média Trianual'!BC$3)/('Média Trianual'!$B59/'Média Trianual'!$B$3)</f>
        <v>0.2639037592667447</v>
      </c>
      <c r="BC58" s="21">
        <f>('Média Trianual'!BD59/'Média Trianual'!BD$3)/('Média Trianual'!$B59/'Média Trianual'!$B$3)</f>
        <v>2.6576867288395218E-2</v>
      </c>
      <c r="BD58" s="21">
        <f>('Média Trianual'!BE59/'Média Trianual'!BE$3)/('Média Trianual'!$B59/'Média Trianual'!$B$3)</f>
        <v>0.41388740318907191</v>
      </c>
      <c r="BE58" s="21">
        <f>('Média Trianual'!BF59/'Média Trianual'!BF$3)/('Média Trianual'!$B59/'Média Trianual'!$B$3)</f>
        <v>0</v>
      </c>
      <c r="BF58" s="21">
        <f>('Média Trianual'!BG59/'Média Trianual'!BG$3)/('Média Trianual'!$B59/'Média Trianual'!$B$3)</f>
        <v>1.0673393331776253</v>
      </c>
      <c r="BG58" s="21">
        <f>('Média Trianual'!BH59/'Média Trianual'!BH$3)/('Média Trianual'!$B59/'Média Trianual'!$B$3)</f>
        <v>1.8659614895064247</v>
      </c>
      <c r="BH58" s="21">
        <f>('Média Trianual'!BI59/'Média Trianual'!BI$3)/('Média Trianual'!$B59/'Média Trianual'!$B$3)</f>
        <v>7.0982729331601754E-2</v>
      </c>
      <c r="BI58" s="21">
        <f>('Média Trianual'!BJ59/'Média Trianual'!BJ$3)/('Média Trianual'!$B59/'Média Trianual'!$B$3)</f>
        <v>0.67114978787820556</v>
      </c>
      <c r="BJ58" s="21">
        <f>('Média Trianual'!BK59/'Média Trianual'!BK$3)/('Média Trianual'!$B59/'Média Trianual'!$B$3)</f>
        <v>3.2070214339113667E-2</v>
      </c>
      <c r="BK58" s="21">
        <f>('Média Trianual'!BL59/'Média Trianual'!BL$3)/('Média Trianual'!$B59/'Média Trianual'!$B$3)</f>
        <v>0</v>
      </c>
      <c r="BL58" s="21">
        <f>('Média Trianual'!BM59/'Média Trianual'!BM$3)/('Média Trianual'!$B59/'Média Trianual'!$B$3)</f>
        <v>1.5049409430857139</v>
      </c>
      <c r="BM58" s="21">
        <f>('Média Trianual'!BN59/'Média Trianual'!BN$3)/('Média Trianual'!$B59/'Média Trianual'!$B$3)</f>
        <v>0.4121204499279153</v>
      </c>
      <c r="BN58" s="21">
        <f>('Média Trianual'!BO59/'Média Trianual'!BO$3)/('Média Trianual'!$B59/'Média Trianual'!$B$3)</f>
        <v>0.46862772324796037</v>
      </c>
      <c r="BO58" s="21">
        <f>('Média Trianual'!BP59/'Média Trianual'!BP$3)/('Média Trianual'!$B59/'Média Trianual'!$B$3)</f>
        <v>3.4128172419045998E-2</v>
      </c>
      <c r="BP58" s="21">
        <f>('Média Trianual'!BQ59/'Média Trianual'!BQ$3)/('Média Trianual'!$B59/'Média Trianual'!$B$3)</f>
        <v>0.42940097165091856</v>
      </c>
      <c r="BQ58" s="21">
        <f>('Média Trianual'!BR59/'Média Trianual'!BR$3)/('Média Trianual'!$B59/'Média Trianual'!$B$3)</f>
        <v>0</v>
      </c>
      <c r="BR58" s="21">
        <f>('Média Trianual'!BS59/'Média Trianual'!BS$3)/('Média Trianual'!$B59/'Média Trianual'!$B$3)</f>
        <v>0</v>
      </c>
      <c r="BS58" s="21">
        <f>('Média Trianual'!BT59/'Média Trianual'!BT$3)/('Média Trianual'!$B59/'Média Trianual'!$B$3)</f>
        <v>5.3829847140356595</v>
      </c>
      <c r="BT58" s="21">
        <f>('Média Trianual'!BU59/'Média Trianual'!BU$3)/('Média Trianual'!$B59/'Média Trianual'!$B$3)</f>
        <v>0.17099863957768219</v>
      </c>
      <c r="BU58" s="21">
        <f>('Média Trianual'!BV59/'Média Trianual'!BV$3)/('Média Trianual'!$B59/'Média Trianual'!$B$3)</f>
        <v>4.4162285478119649</v>
      </c>
      <c r="BV58" s="21">
        <f>('Média Trianual'!BW59/'Média Trianual'!BW$3)/('Média Trianual'!$B59/'Média Trianual'!$B$3)</f>
        <v>0.27443363966552564</v>
      </c>
      <c r="BW58" s="21">
        <f>('Média Trianual'!BX59/'Média Trianual'!BX$3)/('Média Trianual'!$B59/'Média Trianual'!$B$3)</f>
        <v>0.73746602360064961</v>
      </c>
      <c r="BX58" s="21">
        <f>('Média Trianual'!BY59/'Média Trianual'!BY$3)/('Média Trianual'!$B59/'Média Trianual'!$B$3)</f>
        <v>4.4002710453250229E-2</v>
      </c>
      <c r="BY58" s="21">
        <f>('Média Trianual'!BZ59/'Média Trianual'!BZ$3)/('Média Trianual'!$B59/'Média Trianual'!$B$3)</f>
        <v>1.1936795985504327</v>
      </c>
      <c r="BZ58" s="21">
        <f>('Média Trianual'!CA59/'Média Trianual'!CA$3)/('Média Trianual'!$B59/'Média Trianual'!$B$3)</f>
        <v>18.770152830902177</v>
      </c>
      <c r="CA58" s="21">
        <f>('Média Trianual'!CB59/'Média Trianual'!CB$3)/('Média Trianual'!$B59/'Média Trianual'!$B$3)</f>
        <v>0</v>
      </c>
      <c r="CB58" s="21">
        <f>('Média Trianual'!CC59/'Média Trianual'!CC$3)/('Média Trianual'!$B59/'Média Trianual'!$B$3)</f>
        <v>0.67513253472862533</v>
      </c>
      <c r="CC58" s="21">
        <f>('Média Trianual'!CD59/'Média Trianual'!CD$3)/('Média Trianual'!$B59/'Média Trianual'!$B$3)</f>
        <v>0</v>
      </c>
      <c r="CD58" s="21">
        <f>('Média Trianual'!CE59/'Média Trianual'!CE$3)/('Média Trianual'!$B59/'Média Trianual'!$B$3)</f>
        <v>0.17858102984186502</v>
      </c>
      <c r="CE58" s="21">
        <f>('Média Trianual'!CF59/'Média Trianual'!CF$3)/('Média Trianual'!$B59/'Média Trianual'!$B$3)</f>
        <v>0</v>
      </c>
      <c r="CF58" s="21">
        <f>('Média Trianual'!CG59/'Média Trianual'!CG$3)/('Média Trianual'!$B59/'Média Trianual'!$B$3)</f>
        <v>0</v>
      </c>
      <c r="CG58" s="21">
        <f>('Média Trianual'!CH59/'Média Trianual'!CH$3)/('Média Trianual'!$B59/'Média Trianual'!$B$3)</f>
        <v>0</v>
      </c>
      <c r="CH58" s="21">
        <f>('Média Trianual'!CI59/'Média Trianual'!CI$3)/('Média Trianual'!$B59/'Média Trianual'!$B$3)</f>
        <v>0.50538001226323104</v>
      </c>
      <c r="CI58" s="21">
        <f>('Média Trianual'!CJ59/'Média Trianual'!CJ$3)/('Média Trianual'!$B59/'Média Trianual'!$B$3)</f>
        <v>2.4320184231694752E-2</v>
      </c>
      <c r="CJ58" s="21">
        <f>('Média Trianual'!CK59/'Média Trianual'!CK$3)/('Média Trianual'!$B59/'Média Trianual'!$B$3)</f>
        <v>11.808828895396903</v>
      </c>
      <c r="CK58" s="21">
        <f>('Média Trianual'!CL59/'Média Trianual'!CL$3)/('Média Trianual'!$B59/'Média Trianual'!$B$3)</f>
        <v>0.4314723805860009</v>
      </c>
      <c r="CL58" s="21">
        <f>('Média Trianual'!CM59/'Média Trianual'!CM$3)/('Média Trianual'!$B59/'Média Trianual'!$B$3)</f>
        <v>3.533550820525222E-2</v>
      </c>
      <c r="CM58" s="21">
        <f>('Média Trianual'!CN59/'Média Trianual'!CN$3)/('Média Trianual'!$B59/'Média Trianual'!$B$3)</f>
        <v>0</v>
      </c>
      <c r="CN58" s="21">
        <f>('Média Trianual'!CO59/'Média Trianual'!CO$3)/('Média Trianual'!$B59/'Média Trianual'!$B$3)</f>
        <v>0.42684414830026424</v>
      </c>
      <c r="CO58" s="21">
        <f>('Média Trianual'!CP59/'Média Trianual'!CP$3)/('Média Trianual'!$B59/'Média Trianual'!$B$3)</f>
        <v>0.74688048347640268</v>
      </c>
      <c r="CP58" s="21">
        <f>('Média Trianual'!CQ59/'Média Trianual'!CQ$3)/('Média Trianual'!$B59/'Média Trianual'!$B$3)</f>
        <v>0.53078821939918408</v>
      </c>
      <c r="CQ58" s="21">
        <f>('Média Trianual'!CR59/'Média Trianual'!CR$3)/('Média Trianual'!$B59/'Média Trianual'!$B$3)</f>
        <v>0.85046718523851506</v>
      </c>
      <c r="CR58" s="21">
        <f>('Média Trianual'!CS59/'Média Trianual'!CS$3)/('Média Trianual'!$B59/'Média Trianual'!$B$3)</f>
        <v>0.34936257414704419</v>
      </c>
      <c r="CS58" s="21">
        <f>('Média Trianual'!CT59/'Média Trianual'!CT$3)/('Média Trianual'!$B59/'Média Trianual'!$B$3)</f>
        <v>0.36664953742087925</v>
      </c>
      <c r="CT58" s="21">
        <f>('Média Trianual'!CU59/'Média Trianual'!CU$3)/('Média Trianual'!$B59/'Média Trianual'!$B$3)</f>
        <v>0.94189199712956917</v>
      </c>
      <c r="CU58" s="21">
        <f>('Média Trianual'!CV59/'Média Trianual'!CV$3)/('Média Trianual'!$B59/'Média Trianual'!$B$3)</f>
        <v>0</v>
      </c>
      <c r="CV58" s="21">
        <f>('Média Trianual'!CW59/'Média Trianual'!CW$3)/('Média Trianual'!$B59/'Média Trianual'!$B$3)</f>
        <v>0.25327881128726226</v>
      </c>
      <c r="CW58" s="21">
        <f>('Média Trianual'!CX59/'Média Trianual'!CX$3)/('Média Trianual'!$B59/'Média Trianual'!$B$3)</f>
        <v>0</v>
      </c>
      <c r="CX58" s="21">
        <f>('Média Trianual'!CY59/'Média Trianual'!CY$3)/('Média Trianual'!$B59/'Média Trianual'!$B$3)</f>
        <v>0.12428403196168952</v>
      </c>
      <c r="CY58" s="21">
        <f>('Média Trianual'!CZ59/'Média Trianual'!CZ$3)/('Média Trianual'!$B59/'Média Trianual'!$B$3)</f>
        <v>0.4556597545478912</v>
      </c>
      <c r="CZ58" s="21">
        <f>('Média Trianual'!DA59/'Média Trianual'!DA$3)/('Média Trianual'!$B59/'Média Trianual'!$B$3)</f>
        <v>8.4915047958714185E-2</v>
      </c>
      <c r="DA58" s="21">
        <f>('Média Trianual'!DB59/'Média Trianual'!DB$3)/('Média Trianual'!$B59/'Média Trianual'!$B$3)</f>
        <v>0.73750718108169333</v>
      </c>
      <c r="DB58" s="21">
        <f>('Média Trianual'!DC59/'Média Trianual'!DC$3)/('Média Trianual'!$B59/'Média Trianual'!$B$3)</f>
        <v>1.5513901050622467</v>
      </c>
      <c r="DC58" s="21">
        <f>('Média Trianual'!DD59/'Média Trianual'!DD$3)/('Média Trianual'!$B59/'Média Trianual'!$B$3)</f>
        <v>0.11062895792342722</v>
      </c>
      <c r="DD58" s="21">
        <f>('Média Trianual'!DE59/'Média Trianual'!DE$3)/('Média Trianual'!$B59/'Média Trianual'!$B$3)</f>
        <v>1.7192681019142968</v>
      </c>
      <c r="DE58" s="21">
        <f>('Média Trianual'!DF59/'Média Trianual'!DF$3)/('Média Trianual'!$B59/'Média Trianual'!$B$3)</f>
        <v>6.80754673834644E-2</v>
      </c>
      <c r="DF58" s="21">
        <f>('Média Trianual'!DG59/'Média Trianual'!DG$3)/('Média Trianual'!$B59/'Média Trianual'!$B$3)</f>
        <v>9.5094981908638451E-2</v>
      </c>
      <c r="DG58" s="21">
        <f>('Média Trianual'!DH59/'Média Trianual'!DH$3)/('Média Trianual'!$B59/'Média Trianual'!$B$3)</f>
        <v>0.23921237967314815</v>
      </c>
      <c r="DH58" s="21">
        <f>('Média Trianual'!DI59/'Média Trianual'!DI$3)/('Média Trianual'!$B59/'Média Trianual'!$B$3)</f>
        <v>0.46744671506059871</v>
      </c>
      <c r="DI58" s="21">
        <f>('Média Trianual'!DJ59/'Média Trianual'!DJ$3)/('Média Trianual'!$B59/'Média Trianual'!$B$3)</f>
        <v>0.10429633347209455</v>
      </c>
      <c r="DJ58" s="21">
        <f>('Média Trianual'!DK59/'Média Trianual'!DK$3)/('Média Trianual'!$B59/'Média Trianual'!$B$3)</f>
        <v>0.20489975084850859</v>
      </c>
      <c r="DK58" s="21">
        <f>('Média Trianual'!DL59/'Média Trianual'!DL$3)/('Média Trianual'!$B59/'Média Trianual'!$B$3)</f>
        <v>8.1596264409887764E-2</v>
      </c>
      <c r="DL58" s="21">
        <f>('Média Trianual'!DM59/'Média Trianual'!DM$3)/('Média Trianual'!$B59/'Média Trianual'!$B$3)</f>
        <v>1.3310550569520139</v>
      </c>
      <c r="DM58" s="21">
        <f>('Média Trianual'!DN59/'Média Trianual'!DN$3)/('Média Trianual'!$B59/'Média Trianual'!$B$3)</f>
        <v>3.6954795517128859E-2</v>
      </c>
      <c r="DN58" s="21">
        <f>('Média Trianual'!DO59/'Média Trianual'!DO$3)/('Média Trianual'!$B59/'Média Trianual'!$B$3)</f>
        <v>0.17824571099850942</v>
      </c>
      <c r="DO58" s="21">
        <f>('Média Trianual'!DP59/'Média Trianual'!DP$3)/('Média Trianual'!$B59/'Média Trianual'!$B$3)</f>
        <v>0.38866735575784578</v>
      </c>
      <c r="DP58" s="21">
        <f>('Média Trianual'!DQ59/'Média Trianual'!DQ$3)/('Média Trianual'!$B59/'Média Trianual'!$B$3)</f>
        <v>0.45316684240598554</v>
      </c>
      <c r="DQ58" s="21">
        <f>('Média Trianual'!DR59/'Média Trianual'!DR$3)/('Média Trianual'!$B59/'Média Trianual'!$B$3)</f>
        <v>0</v>
      </c>
      <c r="DR58" s="21">
        <f>('Média Trianual'!DS59/'Média Trianual'!DS$3)/('Média Trianual'!$B59/'Média Trianual'!$B$3)</f>
        <v>0</v>
      </c>
      <c r="DS58" s="21">
        <f>('Média Trianual'!DT59/'Média Trianual'!DT$3)/('Média Trianual'!$B59/'Média Trianual'!$B$3)</f>
        <v>0.47943356747786431</v>
      </c>
      <c r="DT58" s="21">
        <f>('Média Trianual'!DU59/'Média Trianual'!DU$3)/('Média Trianual'!$B59/'Média Trianual'!$B$3)</f>
        <v>4.3219113261557952E-2</v>
      </c>
      <c r="DU58" s="21">
        <f>('Média Trianual'!DV59/'Média Trianual'!DV$3)/('Média Trianual'!$B59/'Média Trianual'!$B$3)</f>
        <v>1.4215871322583238</v>
      </c>
      <c r="DV58" s="21">
        <f>('Média Trianual'!DW59/'Média Trianual'!DW$3)/('Média Trianual'!$B59/'Média Trianual'!$B$3)</f>
        <v>1.2004496072786836E-2</v>
      </c>
      <c r="DW58" s="21">
        <f>('Média Trianual'!DX59/'Média Trianual'!DX$3)/('Média Trianual'!$B59/'Média Trianual'!$B$3)</f>
        <v>0.25188347035476866</v>
      </c>
      <c r="DX58" s="21">
        <f>('Média Trianual'!DY59/'Média Trianual'!DY$3)/('Média Trianual'!$B59/'Média Trianual'!$B$3)</f>
        <v>7.0191375939639006E-2</v>
      </c>
      <c r="DY58" s="21">
        <f>('Média Trianual'!DZ59/'Média Trianual'!DZ$3)/('Média Trianual'!$B59/'Média Trianual'!$B$3)</f>
        <v>0.15228480253873528</v>
      </c>
      <c r="DZ58" s="21">
        <f>('Média Trianual'!EA59/'Média Trianual'!EA$3)/('Média Trianual'!$B59/'Média Trianual'!$B$3)</f>
        <v>0.36331628364615115</v>
      </c>
      <c r="EA58" s="21">
        <f>('Média Trianual'!EB59/'Média Trianual'!EB$3)/('Média Trianual'!$B59/'Média Trianual'!$B$3)</f>
        <v>0.754960589089816</v>
      </c>
      <c r="EB58" s="21">
        <f>('Média Trianual'!EC59/'Média Trianual'!EC$3)/('Média Trianual'!$B59/'Média Trianual'!$B$3)</f>
        <v>0.57646000694463162</v>
      </c>
      <c r="EC58" s="21">
        <f>('Média Trianual'!ED59/'Média Trianual'!ED$3)/('Média Trianual'!$B59/'Média Trianual'!$B$3)</f>
        <v>1.0225360874984035</v>
      </c>
      <c r="ED58" s="21">
        <f>('Média Trianual'!EE59/'Média Trianual'!EE$3)/('Média Trianual'!$B59/'Média Trianual'!$B$3)</f>
        <v>0</v>
      </c>
      <c r="EE58" s="21">
        <f>('Média Trianual'!EF59/'Média Trianual'!EF$3)/('Média Trianual'!$B59/'Média Trianual'!$B$3)</f>
        <v>1.0603151940729423</v>
      </c>
      <c r="EF58" s="21">
        <f>('Média Trianual'!EG59/'Média Trianual'!EG$3)/('Média Trianual'!$B59/'Média Trianual'!$B$3)</f>
        <v>0.14852403982490803</v>
      </c>
      <c r="EG58" s="21">
        <f>('Média Trianual'!EH59/'Média Trianual'!EH$3)/('Média Trianual'!$B59/'Média Trianual'!$B$3)</f>
        <v>0</v>
      </c>
      <c r="EH58" s="21">
        <f>('Média Trianual'!EI59/'Média Trianual'!EI$3)/('Média Trianual'!$B59/'Média Trianual'!$B$3)</f>
        <v>0.87857257757457752</v>
      </c>
      <c r="EI58" s="21">
        <f>('Média Trianual'!EJ59/'Média Trianual'!EJ$3)/('Média Trianual'!$B59/'Média Trianual'!$B$3)</f>
        <v>0</v>
      </c>
      <c r="EJ58" s="21">
        <f>('Média Trianual'!EK59/'Média Trianual'!EK$3)/('Média Trianual'!$B59/'Média Trianual'!$B$3)</f>
        <v>0.54630687381293774</v>
      </c>
      <c r="EK58" s="21">
        <f>('Média Trianual'!EL59/'Média Trianual'!EL$3)/('Média Trianual'!$B59/'Média Trianual'!$B$3)</f>
        <v>0.20901581311985645</v>
      </c>
      <c r="EL58" s="21">
        <f>('Média Trianual'!EM59/'Média Trianual'!EM$3)/('Média Trianual'!$B59/'Média Trianual'!$B$3)</f>
        <v>0.66791007795168977</v>
      </c>
      <c r="EM58" s="21">
        <f>('Média Trianual'!EN59/'Média Trianual'!EN$3)/('Média Trianual'!$B59/'Média Trianual'!$B$3)</f>
        <v>1.4415783891157932</v>
      </c>
      <c r="EN58" s="21">
        <f>('Média Trianual'!EO59/'Média Trianual'!EO$3)/('Média Trianual'!$B59/'Média Trianual'!$B$3)</f>
        <v>0.29539374924486844</v>
      </c>
      <c r="EO58" s="21">
        <f>('Média Trianual'!EP59/'Média Trianual'!EP$3)/('Média Trianual'!$B59/'Média Trianual'!$B$3)</f>
        <v>0.10621149798362546</v>
      </c>
      <c r="EP58" s="21">
        <f>('Média Trianual'!EQ59/'Média Trianual'!EQ$3)/('Média Trianual'!$B59/'Média Trianual'!$B$3)</f>
        <v>0.24983933708620071</v>
      </c>
      <c r="EQ58" s="21">
        <f>('Média Trianual'!ER59/'Média Trianual'!ER$3)/('Média Trianual'!$B59/'Média Trianual'!$B$3)</f>
        <v>0</v>
      </c>
      <c r="ER58" s="21">
        <f>('Média Trianual'!ES59/'Média Trianual'!ES$3)/('Média Trianual'!$B59/'Média Trianual'!$B$3)</f>
        <v>0.24134482848368863</v>
      </c>
      <c r="ES58" s="21">
        <f>('Média Trianual'!ET59/'Média Trianual'!ET$3)/('Média Trianual'!$B59/'Média Trianual'!$B$3)</f>
        <v>1.8660438525699168</v>
      </c>
      <c r="ET58" s="21">
        <f>('Média Trianual'!EU59/'Média Trianual'!EU$3)/('Média Trianual'!$B59/'Média Trianual'!$B$3)</f>
        <v>0</v>
      </c>
      <c r="EU58" s="21">
        <f>('Média Trianual'!EV59/'Média Trianual'!EV$3)/('Média Trianual'!$B59/'Média Trianual'!$B$3)</f>
        <v>4.9002002257652961</v>
      </c>
      <c r="EV58" s="21">
        <f>('Média Trianual'!EW59/'Média Trianual'!EW$3)/('Média Trianual'!$B59/'Média Trianual'!$B$3)</f>
        <v>2.8534606755995684</v>
      </c>
      <c r="EW58" s="21">
        <f>('Média Trianual'!EX59/'Média Trianual'!EX$3)/('Média Trianual'!$B59/'Média Trianual'!$B$3)</f>
        <v>0</v>
      </c>
      <c r="EX58" s="21">
        <f>('Média Trianual'!EY59/'Média Trianual'!EY$3)/('Média Trianual'!$B59/'Média Trianual'!$B$3)</f>
        <v>0</v>
      </c>
      <c r="EY58" s="21">
        <f>('Média Trianual'!EZ59/'Média Trianual'!EZ$3)/('Média Trianual'!$B59/'Média Trianual'!$B$3)</f>
        <v>0.32210878856281194</v>
      </c>
      <c r="EZ58" s="21">
        <f>('Média Trianual'!FA59/'Média Trianual'!FA$3)/('Média Trianual'!$B59/'Média Trianual'!$B$3)</f>
        <v>0.10051116361289394</v>
      </c>
      <c r="FA58" s="21">
        <f>('Média Trianual'!FB59/'Média Trianual'!FB$3)/('Média Trianual'!$B59/'Média Trianual'!$B$3)</f>
        <v>0</v>
      </c>
      <c r="FB58" s="21">
        <f>('Média Trianual'!FC59/'Média Trianual'!FC$3)/('Média Trianual'!$B59/'Média Trianual'!$B$3)</f>
        <v>3.4198905354735829</v>
      </c>
      <c r="FC58" s="21">
        <f>('Média Trianual'!FD59/'Média Trianual'!FD$3)/('Média Trianual'!$B59/'Média Trianual'!$B$3)</f>
        <v>0</v>
      </c>
      <c r="FD58" s="21">
        <f>('Média Trianual'!FE59/'Média Trianual'!FE$3)/('Média Trianual'!$B59/'Média Trianual'!$B$3)</f>
        <v>0.11314573658771009</v>
      </c>
      <c r="FE58" s="21">
        <f>('Média Trianual'!FF59/'Média Trianual'!FF$3)/('Média Trianual'!$B59/'Média Trianual'!$B$3)</f>
        <v>4.6232811953073993E-2</v>
      </c>
      <c r="FF58" s="21">
        <f>('Média Trianual'!FG59/'Média Trianual'!FG$3)/('Média Trianual'!$B59/'Média Trianual'!$B$3)</f>
        <v>5.091040757198436E-2</v>
      </c>
      <c r="FG58" s="21">
        <f>('Média Trianual'!FH59/'Média Trianual'!FH$3)/('Média Trianual'!$B59/'Média Trianual'!$B$3)</f>
        <v>0.18564595835777647</v>
      </c>
      <c r="FH58" s="21">
        <f>('Média Trianual'!FI59/'Média Trianual'!FI$3)/('Média Trianual'!$B59/'Média Trianual'!$B$3)</f>
        <v>0.57302565939434069</v>
      </c>
      <c r="FI58" s="21">
        <f>('Média Trianual'!FJ59/'Média Trianual'!FJ$3)/('Média Trianual'!$B59/'Média Trianual'!$B$3)</f>
        <v>0</v>
      </c>
      <c r="FJ58" s="21">
        <f>('Média Trianual'!FK59/'Média Trianual'!FK$3)/('Média Trianual'!$B59/'Média Trianual'!$B$3)</f>
        <v>0.18722347776703679</v>
      </c>
      <c r="FK58" s="21">
        <f>('Média Trianual'!FL59/'Média Trianual'!FL$3)/('Média Trianual'!$B59/'Média Trianual'!$B$3)</f>
        <v>0.43364419735788218</v>
      </c>
      <c r="FL58" s="21">
        <f>('Média Trianual'!FM59/'Média Trianual'!FM$3)/('Média Trianual'!$B59/'Média Trianual'!$B$3)</f>
        <v>16.932702003833093</v>
      </c>
      <c r="FM58" s="21">
        <f>('Média Trianual'!FN59/'Média Trianual'!FN$3)/('Média Trianual'!$B59/'Média Trianual'!$B$3)</f>
        <v>0</v>
      </c>
      <c r="FN58" s="21">
        <f>('Média Trianual'!FO59/'Média Trianual'!FO$3)/('Média Trianual'!$B59/'Média Trianual'!$B$3)</f>
        <v>2.8276484660903152</v>
      </c>
      <c r="FO58" s="21">
        <f>('Média Trianual'!FP59/'Média Trianual'!FP$3)/('Média Trianual'!$B59/'Média Trianual'!$B$3)</f>
        <v>0</v>
      </c>
      <c r="FP58" s="21">
        <f>('Média Trianual'!FQ59/'Média Trianual'!FQ$3)/('Média Trianual'!$B59/'Média Trianual'!$B$3)</f>
        <v>8.5234858106248604E-2</v>
      </c>
      <c r="FQ58" s="21">
        <f>('Média Trianual'!FR59/'Média Trianual'!FR$3)/('Média Trianual'!$B59/'Média Trianual'!$B$3)</f>
        <v>0.81131118896238608</v>
      </c>
      <c r="FR58" s="21">
        <f>('Média Trianual'!FS59/'Média Trianual'!FS$3)/('Média Trianual'!$B59/'Média Trianual'!$B$3)</f>
        <v>0.10320948281431175</v>
      </c>
      <c r="FS58" s="21">
        <f>('Média Trianual'!FT59/'Média Trianual'!FT$3)/('Média Trianual'!$B59/'Média Trianual'!$B$3)</f>
        <v>0.90269294616041373</v>
      </c>
      <c r="FT58" s="21">
        <f>('Média Trianual'!FU59/'Média Trianual'!FU$3)/('Média Trianual'!$B59/'Média Trianual'!$B$3)</f>
        <v>0</v>
      </c>
      <c r="FU58" s="21">
        <f>('Média Trianual'!FV59/'Média Trianual'!FV$3)/('Média Trianual'!$B59/'Média Trianual'!$B$3)</f>
        <v>5.1007619508182216E-2</v>
      </c>
      <c r="FV58" s="21">
        <f>('Média Trianual'!FW59/'Média Trianual'!FW$3)/('Média Trianual'!$B59/'Média Trianual'!$B$3)</f>
        <v>1.5597582638120426</v>
      </c>
      <c r="FW58" s="21">
        <f>('Média Trianual'!FX59/'Média Trianual'!FX$3)/('Média Trianual'!$B59/'Média Trianual'!$B$3)</f>
        <v>0</v>
      </c>
      <c r="FX58" s="21">
        <f>('Média Trianual'!FY59/'Média Trianual'!FY$3)/('Média Trianual'!$B59/'Média Trianual'!$B$3)</f>
        <v>0.29453105369197385</v>
      </c>
      <c r="FY58" s="21">
        <f>('Média Trianual'!FZ59/'Média Trianual'!FZ$3)/('Média Trianual'!$B59/'Média Trianual'!$B$3)</f>
        <v>0.7942269323287956</v>
      </c>
      <c r="FZ58" s="21">
        <f>('Média Trianual'!GA59/'Média Trianual'!GA$3)/('Média Trianual'!$B59/'Média Trianual'!$B$3)</f>
        <v>0.23069349100355149</v>
      </c>
      <c r="GA58" s="21">
        <f>('Média Trianual'!GB59/'Média Trianual'!GB$3)/('Média Trianual'!$B59/'Média Trianual'!$B$3)</f>
        <v>1.1433604396627641</v>
      </c>
      <c r="GB58" s="21">
        <f>('Média Trianual'!GC59/'Média Trianual'!GC$3)/('Média Trianual'!$B59/'Média Trianual'!$B$3)</f>
        <v>0</v>
      </c>
      <c r="GC58" s="21">
        <f>('Média Trianual'!GD59/'Média Trianual'!GD$3)/('Média Trianual'!$B59/'Média Trianual'!$B$3)</f>
        <v>0.86568061286201603</v>
      </c>
      <c r="GD58" s="21">
        <f>('Média Trianual'!GE59/'Média Trianual'!GE$3)/('Média Trianual'!$B59/'Média Trianual'!$B$3)</f>
        <v>9.2300475024804637E-2</v>
      </c>
      <c r="GE58" s="21">
        <f>('Média Trianual'!GF59/'Média Trianual'!GF$3)/('Média Trianual'!$B59/'Média Trianual'!$B$3)</f>
        <v>2.7883482391354852</v>
      </c>
      <c r="GF58" s="21">
        <f>('Média Trianual'!GG59/'Média Trianual'!GG$3)/('Média Trianual'!$B59/'Média Trianual'!$B$3)</f>
        <v>1.5355635954616214</v>
      </c>
      <c r="GG58" s="21">
        <f>('Média Trianual'!GH59/'Média Trianual'!GH$3)/('Média Trianual'!$B59/'Média Trianual'!$B$3)</f>
        <v>81.138325860564976</v>
      </c>
      <c r="GH58" s="21">
        <f>('Média Trianual'!GI59/'Média Trianual'!GI$3)/('Média Trianual'!$B59/'Média Trianual'!$B$3)</f>
        <v>0.88634714216020682</v>
      </c>
      <c r="GI58" s="21">
        <f>('Média Trianual'!GJ59/'Média Trianual'!GJ$3)/('Média Trianual'!$B59/'Média Trianual'!$B$3)</f>
        <v>0.41761897951476173</v>
      </c>
      <c r="GJ58" s="21">
        <f>('Média Trianual'!GK59/'Média Trianual'!GK$3)/('Média Trianual'!$B59/'Média Trianual'!$B$3)</f>
        <v>0</v>
      </c>
      <c r="GK58" s="21">
        <f>('Média Trianual'!GL59/'Média Trianual'!GL$3)/('Média Trianual'!$B59/'Média Trianual'!$B$3)</f>
        <v>0.42181807444396746</v>
      </c>
      <c r="GL58" s="21">
        <f>('Média Trianual'!GM59/'Média Trianual'!GM$3)/('Média Trianual'!$B59/'Média Trianual'!$B$3)</f>
        <v>0.46732473290355958</v>
      </c>
      <c r="GM58" s="21">
        <f>('Média Trianual'!GN59/'Média Trianual'!GN$3)/('Média Trianual'!$B59/'Média Trianual'!$B$3)</f>
        <v>1.4985100291277491</v>
      </c>
      <c r="GN58" s="21">
        <f>('Média Trianual'!GO59/'Média Trianual'!GO$3)/('Média Trianual'!$B59/'Média Trianual'!$B$3)</f>
        <v>0.91337677701082076</v>
      </c>
      <c r="GO58" s="21">
        <f>('Média Trianual'!GP59/'Média Trianual'!GP$3)/('Média Trianual'!$B59/'Média Trianual'!$B$3)</f>
        <v>0.87462467794711152</v>
      </c>
      <c r="GP58" s="21">
        <f>('Média Trianual'!GQ59/'Média Trianual'!GQ$3)/('Média Trianual'!$B59/'Média Trianual'!$B$3)</f>
        <v>0.48638637638220222</v>
      </c>
      <c r="GQ58" s="21">
        <f>('Média Trianual'!GR59/'Média Trianual'!GR$3)/('Média Trianual'!$B59/'Média Trianual'!$B$3)</f>
        <v>1.0849410741707344</v>
      </c>
      <c r="GR58" s="21">
        <f>('Média Trianual'!GS59/'Média Trianual'!GS$3)/('Média Trianual'!$B59/'Média Trianual'!$B$3)</f>
        <v>8.0262962183426212E-2</v>
      </c>
      <c r="GS58" s="21">
        <f>('Média Trianual'!GT59/'Média Trianual'!GT$3)/('Média Trianual'!$B59/'Média Trianual'!$B$3)</f>
        <v>0.10730565443411354</v>
      </c>
      <c r="GT58" s="21">
        <f>('Média Trianual'!GU59/'Média Trianual'!GU$3)/('Média Trianual'!$B59/'Média Trianual'!$B$3)</f>
        <v>4.8831072484053557</v>
      </c>
      <c r="GU58" s="21">
        <f>('Média Trianual'!GV59/'Média Trianual'!GV$3)/('Média Trianual'!$B59/'Média Trianual'!$B$3)</f>
        <v>3.2958654614417564</v>
      </c>
      <c r="GV58" s="21">
        <f>('Média Trianual'!GW59/'Média Trianual'!GW$3)/('Média Trianual'!$B59/'Média Trianual'!$B$3)</f>
        <v>0.1328811431048833</v>
      </c>
      <c r="GW58" s="21">
        <f>('Média Trianual'!GX59/'Média Trianual'!GX$3)/('Média Trianual'!$B59/'Média Trianual'!$B$3)</f>
        <v>0</v>
      </c>
      <c r="GX58" s="21">
        <f>('Média Trianual'!GY59/'Média Trianual'!GY$3)/('Média Trianual'!$B59/'Média Trianual'!$B$3)</f>
        <v>1.7855857025518223</v>
      </c>
      <c r="GY58" s="21">
        <f>('Média Trianual'!GZ59/'Média Trianual'!GZ$3)/('Média Trianual'!$B59/'Média Trianual'!$B$3)</f>
        <v>1.4230413711699179</v>
      </c>
      <c r="GZ58" s="21">
        <f>('Média Trianual'!HA59/'Média Trianual'!HA$3)/('Média Trianual'!$B59/'Média Trianual'!$B$3)</f>
        <v>0.52128895425353994</v>
      </c>
      <c r="HA58" s="21">
        <f>('Média Trianual'!HB59/'Média Trianual'!HB$3)/('Média Trianual'!$B59/'Média Trianual'!$B$3)</f>
        <v>0</v>
      </c>
      <c r="HB58" s="21">
        <f>('Média Trianual'!HC59/'Média Trianual'!HC$3)/('Média Trianual'!$B59/'Média Trianual'!$B$3)</f>
        <v>0.63157425850371851</v>
      </c>
      <c r="HC58" s="21">
        <f>('Média Trianual'!HD59/'Média Trianual'!HD$3)/('Média Trianual'!$B59/'Média Trianual'!$B$3)</f>
        <v>1.1578832945432607</v>
      </c>
      <c r="HD58" s="21">
        <f>('Média Trianual'!HE59/'Média Trianual'!HE$3)/('Média Trianual'!$B59/'Média Trianual'!$B$3)</f>
        <v>0</v>
      </c>
      <c r="HE58" s="21">
        <f>('Média Trianual'!HF59/'Média Trianual'!HF$3)/('Média Trianual'!$B59/'Média Trianual'!$B$3)</f>
        <v>0</v>
      </c>
      <c r="HF58" s="21">
        <f>('Média Trianual'!HG59/'Média Trianual'!HG$3)/('Média Trianual'!$B59/'Média Trianual'!$B$3)</f>
        <v>0.30283439519437755</v>
      </c>
      <c r="HG58" s="21">
        <f>('Média Trianual'!HH59/'Média Trianual'!HH$3)/('Média Trianual'!$B59/'Média Trianual'!$B$3)</f>
        <v>7.0738279433737783E-2</v>
      </c>
      <c r="HH58" s="21">
        <f>('Média Trianual'!HI59/'Média Trianual'!HI$3)/('Média Trianual'!$B59/'Média Trianual'!$B$3)</f>
        <v>0</v>
      </c>
      <c r="HI58" s="21">
        <f>('Média Trianual'!HJ59/'Média Trianual'!HJ$3)/('Média Trianual'!$B59/'Média Trianual'!$B$3)</f>
        <v>2.2761005273862454</v>
      </c>
      <c r="HJ58" s="21">
        <f>('Média Trianual'!HK59/'Média Trianual'!HK$3)/('Média Trianual'!$B59/'Média Trianual'!$B$3)</f>
        <v>0.42019704457034907</v>
      </c>
      <c r="HK58" s="21">
        <f>('Média Trianual'!HL59/'Média Trianual'!HL$3)/('Média Trianual'!$B59/'Média Trianual'!$B$3)</f>
        <v>0</v>
      </c>
      <c r="HL58" s="21">
        <f>('Média Trianual'!HM59/'Média Trianual'!HM$3)/('Média Trianual'!$B59/'Média Trianual'!$B$3)</f>
        <v>0.81464425216980652</v>
      </c>
      <c r="HM58" s="21">
        <f>('Média Trianual'!HN59/'Média Trianual'!HN$3)/('Média Trianual'!$B59/'Média Trianual'!$B$3)</f>
        <v>0.12422958387867067</v>
      </c>
      <c r="HN58" s="21">
        <f>('Média Trianual'!HO59/'Média Trianual'!HO$3)/('Média Trianual'!$B59/'Média Trianual'!$B$3)</f>
        <v>0.27781544268046848</v>
      </c>
      <c r="HO58" s="21">
        <f>('Média Trianual'!HP59/'Média Trianual'!HP$3)/('Média Trianual'!$B59/'Média Trianual'!$B$3)</f>
        <v>1.0754719656148177</v>
      </c>
      <c r="HP58" s="21">
        <f>('Média Trianual'!HQ59/'Média Trianual'!HQ$3)/('Média Trianual'!$B59/'Média Trianual'!$B$3)</f>
        <v>0</v>
      </c>
      <c r="HQ58" s="21">
        <f>('Média Trianual'!HR59/'Média Trianual'!HR$3)/('Média Trianual'!$B59/'Média Trianual'!$B$3)</f>
        <v>0</v>
      </c>
      <c r="HR58" s="21">
        <f>('Média Trianual'!HS59/'Média Trianual'!HS$3)/('Média Trianual'!$B59/'Média Trianual'!$B$3)</f>
        <v>8.6665146511558988E-2</v>
      </c>
      <c r="HS58" s="21">
        <f>('Média Trianual'!HT59/'Média Trianual'!HT$3)/('Média Trianual'!$B59/'Média Trianual'!$B$3)</f>
        <v>7.5953068131300913E-2</v>
      </c>
      <c r="HT58" s="21">
        <f>('Média Trianual'!HU59/'Média Trianual'!HU$3)/('Média Trianual'!$B59/'Média Trianual'!$B$3)</f>
        <v>3.3835633168070395E-2</v>
      </c>
      <c r="HU58" s="21">
        <f>('Média Trianual'!HV59/'Média Trianual'!HV$3)/('Média Trianual'!$B59/'Média Trianual'!$B$3)</f>
        <v>0.17655898704703915</v>
      </c>
      <c r="HV58" s="21">
        <f>('Média Trianual'!HW59/'Média Trianual'!HW$3)/('Média Trianual'!$B59/'Média Trianual'!$B$3)</f>
        <v>0.25846546765050205</v>
      </c>
      <c r="HW58" s="21">
        <f>('Média Trianual'!HX59/'Média Trianual'!HX$3)/('Média Trianual'!$B59/'Média Trianual'!$B$3)</f>
        <v>0.15995983575570116</v>
      </c>
      <c r="HX58" s="21">
        <f>('Média Trianual'!HY59/'Média Trianual'!HY$3)/('Média Trianual'!$B59/'Média Trianual'!$B$3)</f>
        <v>0</v>
      </c>
      <c r="HY58" s="21">
        <f>('Média Trianual'!HZ59/'Média Trianual'!HZ$3)/('Média Trianual'!$B59/'Média Trianual'!$B$3)</f>
        <v>0.2746026986272227</v>
      </c>
      <c r="HZ58" s="21">
        <f>('Média Trianual'!IA59/'Média Trianual'!IA$3)/('Média Trianual'!$B59/'Média Trianual'!$B$3)</f>
        <v>0</v>
      </c>
      <c r="IA58" s="21">
        <f>('Média Trianual'!IB59/'Média Trianual'!IB$3)/('Média Trianual'!$B59/'Média Trianual'!$B$3)</f>
        <v>0.18827042290430393</v>
      </c>
      <c r="IB58" s="21">
        <f>('Média Trianual'!IC59/'Média Trianual'!IC$3)/('Média Trianual'!$B59/'Média Trianual'!$B$3)</f>
        <v>2.4248206298016144</v>
      </c>
      <c r="IC58" s="21">
        <f>('Média Trianual'!ID59/'Média Trianual'!ID$3)/('Média Trianual'!$B59/'Média Trianual'!$B$3)</f>
        <v>6.2634688331508448</v>
      </c>
      <c r="ID58" s="21">
        <f>('Média Trianual'!IE59/'Média Trianual'!IE$3)/('Média Trianual'!$B59/'Média Trianual'!$B$3)</f>
        <v>2.8115209206936278</v>
      </c>
      <c r="IE58" s="21">
        <f>('Média Trianual'!IF59/'Média Trianual'!IF$3)/('Média Trianual'!$B59/'Média Trianual'!$B$3)</f>
        <v>0</v>
      </c>
      <c r="IF58" s="21">
        <f>('Média Trianual'!IG59/'Média Trianual'!IG$3)/('Média Trianual'!$B59/'Média Trianual'!$B$3)</f>
        <v>0.32013266994044776</v>
      </c>
      <c r="IG58" s="21">
        <f>('Média Trianual'!IH59/'Média Trianual'!IH$3)/('Média Trianual'!$B59/'Média Trianual'!$B$3)</f>
        <v>0</v>
      </c>
      <c r="IH58" s="21">
        <f>('Média Trianual'!II59/'Média Trianual'!II$3)/('Média Trianual'!$B59/'Média Trianual'!$B$3)</f>
        <v>0</v>
      </c>
      <c r="II58" s="21">
        <f>('Média Trianual'!IJ59/'Média Trianual'!IJ$3)/('Média Trianual'!$B59/'Média Trianual'!$B$3)</f>
        <v>0</v>
      </c>
      <c r="IJ58" s="21">
        <f>('Média Trianual'!IK59/'Média Trianual'!IK$3)/('Média Trianual'!$B59/'Média Trianual'!$B$3)</f>
        <v>1.2395157397545833</v>
      </c>
      <c r="IK58" s="21">
        <f>('Média Trianual'!IL59/'Média Trianual'!IL$3)/('Média Trianual'!$B59/'Média Trianual'!$B$3)</f>
        <v>0.19963760078181086</v>
      </c>
      <c r="IL58" s="21">
        <f>('Média Trianual'!IM59/'Média Trianual'!IM$3)/('Média Trianual'!$B59/'Média Trianual'!$B$3)</f>
        <v>2.9935285998691228</v>
      </c>
      <c r="IM58" s="21">
        <f>('Média Trianual'!IN59/'Média Trianual'!IN$3)/('Média Trianual'!$B59/'Média Trianual'!$B$3)</f>
        <v>6.3674549177472617</v>
      </c>
      <c r="IN58" s="21">
        <f>('Média Trianual'!IO59/'Média Trianual'!IO$3)/('Média Trianual'!$B59/'Média Trianual'!$B$3)</f>
        <v>3.656357786727352</v>
      </c>
      <c r="IO58" s="21">
        <f>('Média Trianual'!IP59/'Média Trianual'!IP$3)/('Média Trianual'!$B59/'Média Trianual'!$B$3)</f>
        <v>0.47475642283325686</v>
      </c>
      <c r="IP58" s="21">
        <f>('Média Trianual'!IQ59/'Média Trianual'!IQ$3)/('Média Trianual'!$B59/'Média Trianual'!$B$3)</f>
        <v>0</v>
      </c>
      <c r="IQ58" s="21">
        <f>('Média Trianual'!IR59/'Média Trianual'!IR$3)/('Média Trianual'!$B59/'Média Trianual'!$B$3)</f>
        <v>0.35516115892616901</v>
      </c>
      <c r="IR58" s="21">
        <f>('Média Trianual'!IS59/'Média Trianual'!IS$3)/('Média Trianual'!$B59/'Média Trianual'!$B$3)</f>
        <v>0</v>
      </c>
      <c r="IS58" s="21">
        <f>('Média Trianual'!IT59/'Média Trianual'!IT$3)/('Média Trianual'!$B59/'Média Trianual'!$B$3)</f>
        <v>0.27666820700929851</v>
      </c>
      <c r="IT58" s="21">
        <f>('Média Trianual'!IU59/'Média Trianual'!IU$3)/('Média Trianual'!$B59/'Média Trianual'!$B$3)</f>
        <v>1.3579659446614185</v>
      </c>
      <c r="IU58" s="21">
        <f>('Média Trianual'!IV59/'Média Trianual'!IV$3)/('Média Trianual'!$B59/'Média Trianual'!$B$3)</f>
        <v>2.296081550935329</v>
      </c>
      <c r="IV58" s="21">
        <f>('Média Trianual'!IW59/'Média Trianual'!IW$3)/('Média Trianual'!$B59/'Média Trianual'!$B$3)</f>
        <v>1.0986654098993658</v>
      </c>
      <c r="IW58" s="21">
        <f>('Média Trianual'!IX59/'Média Trianual'!IX$3)/('Média Trianual'!$B59/'Média Trianual'!$B$3)</f>
        <v>0.12508104886046661</v>
      </c>
      <c r="IX58" s="21">
        <f>('Média Trianual'!IY59/'Média Trianual'!IY$3)/('Média Trianual'!$B59/'Média Trianual'!$B$3)</f>
        <v>0</v>
      </c>
      <c r="IY58" s="21">
        <f>('Média Trianual'!IZ59/'Média Trianual'!IZ$3)/('Média Trianual'!$B59/'Média Trianual'!$B$3)</f>
        <v>0</v>
      </c>
      <c r="IZ58" s="21">
        <f>('Média Trianual'!JA59/'Média Trianual'!JA$3)/('Média Trianual'!$B59/'Média Trianual'!$B$3)</f>
        <v>3.5233922329610579</v>
      </c>
      <c r="JA58" s="21">
        <f>('Média Trianual'!JB59/'Média Trianual'!JB$3)/('Média Trianual'!$B59/'Média Trianual'!$B$3)</f>
        <v>0.31855291098928207</v>
      </c>
      <c r="JB58" s="21">
        <f>('Média Trianual'!JC59/'Média Trianual'!JC$3)/('Média Trianual'!$B59/'Média Trianual'!$B$3)</f>
        <v>0</v>
      </c>
      <c r="JC58" s="21">
        <f>('Média Trianual'!JD59/'Média Trianual'!JD$3)/('Média Trianual'!$B59/'Média Trianual'!$B$3)</f>
        <v>0</v>
      </c>
      <c r="JD58" s="21">
        <f>('Média Trianual'!JE59/'Média Trianual'!JE$3)/('Média Trianual'!$B59/'Média Trianual'!$B$3)</f>
        <v>0.76213221073437809</v>
      </c>
      <c r="JE58" s="21">
        <f>('Média Trianual'!JF59/'Média Trianual'!JF$3)/('Média Trianual'!$B59/'Média Trianual'!$B$3)</f>
        <v>1.3390490601185159E-2</v>
      </c>
      <c r="JF58" s="21">
        <f>('Média Trianual'!JG59/'Média Trianual'!JG$3)/('Média Trianual'!$B59/'Média Trianual'!$B$3)</f>
        <v>0.99815571104074308</v>
      </c>
      <c r="JG58" s="21">
        <f>('Média Trianual'!JH59/'Média Trianual'!JH$3)/('Média Trianual'!$B59/'Média Trianual'!$B$3)</f>
        <v>0</v>
      </c>
      <c r="JH58" s="21">
        <f>('Média Trianual'!JI59/'Média Trianual'!JI$3)/('Média Trianual'!$B59/'Média Trianual'!$B$3)</f>
        <v>0.74768840534228143</v>
      </c>
      <c r="JI58" s="21">
        <f>('Média Trianual'!JJ59/'Média Trianual'!JJ$3)/('Média Trianual'!$B59/'Média Trianual'!$B$3)</f>
        <v>1.6933420328139645E-2</v>
      </c>
      <c r="JJ58" s="21">
        <f>('Média Trianual'!JK59/'Média Trianual'!JK$3)/('Média Trianual'!$B59/'Média Trianual'!$B$3)</f>
        <v>0.13563537598173833</v>
      </c>
      <c r="JK58" s="21">
        <f>('Média Trianual'!JL59/'Média Trianual'!JL$3)/('Média Trianual'!$B59/'Média Trianual'!$B$3)</f>
        <v>0.11785054673613575</v>
      </c>
      <c r="JL58" s="21">
        <f>('Média Trianual'!JM59/'Média Trianual'!JM$3)/('Média Trianual'!$B59/'Média Trianual'!$B$3)</f>
        <v>0.24969026591050769</v>
      </c>
      <c r="JM58" s="21">
        <f>('Média Trianual'!JN59/'Média Trianual'!JN$3)/('Média Trianual'!$B59/'Média Trianual'!$B$3)</f>
        <v>0</v>
      </c>
      <c r="JN58" s="21">
        <f>('Média Trianual'!JO59/'Média Trianual'!JO$3)/('Média Trianual'!$B59/'Média Trianual'!$B$3)</f>
        <v>1.5518625119219058</v>
      </c>
      <c r="JO58" s="21">
        <f>('Média Trianual'!JP59/'Média Trianual'!JP$3)/('Média Trianual'!$B59/'Média Trianual'!$B$3)</f>
        <v>6.8068553871441784E-2</v>
      </c>
      <c r="JP58" s="21">
        <f>('Média Trianual'!JQ59/'Média Trianual'!JQ$3)/('Média Trianual'!$B59/'Média Trianual'!$B$3)</f>
        <v>0.1381497778449885</v>
      </c>
      <c r="JQ58" s="21">
        <f>('Média Trianual'!JR59/'Média Trianual'!JR$3)/('Média Trianual'!$B59/'Média Trianual'!$B$3)</f>
        <v>0.1319032717823434</v>
      </c>
      <c r="JR58" s="21">
        <f>('Média Trianual'!JS59/'Média Trianual'!JS$3)/('Média Trianual'!$B59/'Média Trianual'!$B$3)</f>
        <v>0.89444803928217675</v>
      </c>
      <c r="JS58" s="21">
        <f>('Média Trianual'!JT59/'Média Trianual'!JT$3)/('Média Trianual'!$B59/'Média Trianual'!$B$3)</f>
        <v>3.5534479147349982</v>
      </c>
      <c r="JT58" s="21">
        <f>('Média Trianual'!JU59/'Média Trianual'!JU$3)/('Média Trianual'!$B59/'Média Trianual'!$B$3)</f>
        <v>0</v>
      </c>
      <c r="JU58" s="21">
        <f>('Média Trianual'!JV59/'Média Trianual'!JV$3)/('Média Trianual'!$B59/'Média Trianual'!$B$3)</f>
        <v>0.69155716155953006</v>
      </c>
      <c r="JV58" s="21">
        <f>('Média Trianual'!JW59/'Média Trianual'!JW$3)/('Média Trianual'!$B59/'Média Trianual'!$B$3)</f>
        <v>3.0585201545060356</v>
      </c>
      <c r="JW58" s="21">
        <f>('Média Trianual'!JX59/'Média Trianual'!JX$3)/('Média Trianual'!$B59/'Média Trianual'!$B$3)</f>
        <v>0.45146390387190183</v>
      </c>
      <c r="JX58" s="21">
        <f>('Média Trianual'!JY59/'Média Trianual'!JY$3)/('Média Trianual'!$B59/'Média Trianual'!$B$3)</f>
        <v>0.37773154343166065</v>
      </c>
      <c r="JY58" s="21">
        <f>('Média Trianual'!JZ59/'Média Trianual'!JZ$3)/('Média Trianual'!$B59/'Média Trianual'!$B$3)</f>
        <v>0.93262318077011985</v>
      </c>
      <c r="JZ58" s="21">
        <f>('Média Trianual'!KA59/'Média Trianual'!KA$3)/('Média Trianual'!$B59/'Média Trianual'!$B$3)</f>
        <v>90.911498645369107</v>
      </c>
      <c r="KA58" s="21">
        <f>('Média Trianual'!KB59/'Média Trianual'!KB$3)/('Média Trianual'!$B59/'Média Trianual'!$B$3)</f>
        <v>0.14450759200375041</v>
      </c>
      <c r="KB58" s="21">
        <f>('Média Trianual'!KC59/'Média Trianual'!KC$3)/('Média Trianual'!$B59/'Média Trianual'!$B$3)</f>
        <v>4.5693967274130838</v>
      </c>
      <c r="KC58" s="21">
        <f>('Média Trianual'!KD59/'Média Trianual'!KD$3)/('Média Trianual'!$B59/'Média Trianual'!$B$3)</f>
        <v>0.17082931252145758</v>
      </c>
      <c r="KD58" s="21">
        <f>('Média Trianual'!KE59/'Média Trianual'!KE$3)/('Média Trianual'!$B59/'Média Trianual'!$B$3)</f>
        <v>0</v>
      </c>
      <c r="KE58" s="21">
        <f>('Média Trianual'!KF59/'Média Trianual'!KF$3)/('Média Trianual'!$B59/'Média Trianual'!$B$3)</f>
        <v>0.17438803500712771</v>
      </c>
      <c r="KF58" s="21">
        <f>('Média Trianual'!KG59/'Média Trianual'!KG$3)/('Média Trianual'!$B59/'Média Trianual'!$B$3)</f>
        <v>0</v>
      </c>
      <c r="KG58" s="21">
        <f>('Média Trianual'!KH59/'Média Trianual'!KH$3)/('Média Trianual'!$B59/'Média Trianual'!$B$3)</f>
        <v>0</v>
      </c>
      <c r="KH58" s="21">
        <f>('Média Trianual'!KI59/'Média Trianual'!KI$3)/('Média Trianual'!$B59/'Média Trianual'!$B$3)</f>
        <v>0.56072143180927769</v>
      </c>
      <c r="KI58" s="21">
        <f>('Média Trianual'!KJ59/'Média Trianual'!KJ$3)/('Média Trianual'!$B59/'Média Trianual'!$B$3)</f>
        <v>5.0564139073971025E-2</v>
      </c>
      <c r="KJ58" s="21">
        <f>('Média Trianual'!KK59/'Média Trianual'!KK$3)/('Média Trianual'!$B59/'Média Trianual'!$B$3)</f>
        <v>4.0106991531372191E-2</v>
      </c>
      <c r="KK58" s="21">
        <f>('Média Trianual'!KL59/'Média Trianual'!KL$3)/('Média Trianual'!$B59/'Média Trianual'!$B$3)</f>
        <v>2.4740582139769161</v>
      </c>
      <c r="KL58" s="21">
        <f>('Média Trianual'!KM59/'Média Trianual'!KM$3)/('Média Trianual'!$B59/'Média Trianual'!$B$3)</f>
        <v>8.1669295760017566E-2</v>
      </c>
      <c r="KM58" s="21">
        <f>('Média Trianual'!KN59/'Média Trianual'!KN$3)/('Média Trianual'!$B59/'Média Trianual'!$B$3)</f>
        <v>0</v>
      </c>
      <c r="KN58" s="21">
        <f>('Média Trianual'!KO59/'Média Trianual'!KO$3)/('Média Trianual'!$B59/'Média Trianual'!$B$3)</f>
        <v>0.56350755077882753</v>
      </c>
      <c r="KO58" s="21">
        <f>('Média Trianual'!KP59/'Média Trianual'!KP$3)/('Média Trianual'!$B59/'Média Trianual'!$B$3)</f>
        <v>7.4983293710196991E-2</v>
      </c>
      <c r="KP58" s="21">
        <f>('Média Trianual'!KQ59/'Média Trianual'!KQ$3)/('Média Trianual'!$B59/'Média Trianual'!$B$3)</f>
        <v>0.79006116996288767</v>
      </c>
      <c r="KQ58" s="21">
        <f>('Média Trianual'!KR59/'Média Trianual'!KR$3)/('Média Trianual'!$B59/'Média Trianual'!$B$3)</f>
        <v>39.295059826716169</v>
      </c>
      <c r="KR58" s="21">
        <f>('Média Trianual'!KS59/'Média Trianual'!KS$3)/('Média Trianual'!$B59/'Média Trianual'!$B$3)</f>
        <v>7.912440985657572E-2</v>
      </c>
      <c r="KS58" s="21">
        <f>('Média Trianual'!KT59/'Média Trianual'!KT$3)/('Média Trianual'!$B59/'Média Trianual'!$B$3)</f>
        <v>7.2891771091144475E-2</v>
      </c>
      <c r="KT58" s="21">
        <f>('Média Trianual'!KU59/'Média Trianual'!KU$3)/('Média Trianual'!$B59/'Média Trianual'!$B$3)</f>
        <v>0.59988737476745191</v>
      </c>
      <c r="KU58" s="21">
        <f>('Média Trianual'!KV59/'Média Trianual'!KV$3)/('Média Trianual'!$B59/'Média Trianual'!$B$3)</f>
        <v>0.9611433411264998</v>
      </c>
      <c r="KV58" s="21">
        <f>('Média Trianual'!KW59/'Média Trianual'!KW$3)/('Média Trianual'!$B59/'Média Trianual'!$B$3)</f>
        <v>0</v>
      </c>
      <c r="KW58" s="21">
        <f>('Média Trianual'!KX59/'Média Trianual'!KX$3)/('Média Trianual'!$B59/'Média Trianual'!$B$3)</f>
        <v>0</v>
      </c>
      <c r="KX58" s="21">
        <f>('Média Trianual'!KY59/'Média Trianual'!KY$3)/('Média Trianual'!$B59/'Média Trianual'!$B$3)</f>
        <v>0</v>
      </c>
      <c r="KY58" s="21">
        <f>('Média Trianual'!KZ59/'Média Trianual'!KZ$3)/('Média Trianual'!$B59/'Média Trianual'!$B$3)</f>
        <v>9.0927006385254583E-2</v>
      </c>
      <c r="KZ58" s="21">
        <f>('Média Trianual'!LA59/'Média Trianual'!LA$3)/('Média Trianual'!$B59/'Média Trianual'!$B$3)</f>
        <v>1.625066514312312</v>
      </c>
      <c r="LA58" s="21">
        <f>('Média Trianual'!LB59/'Média Trianual'!LB$3)/('Média Trianual'!$B59/'Média Trianual'!$B$3)</f>
        <v>1.6039578531429057</v>
      </c>
      <c r="LB58" s="21">
        <f>('Média Trianual'!LC59/'Média Trianual'!LC$3)/('Média Trianual'!$B59/'Média Trianual'!$B$3)</f>
        <v>0.41933667068771158</v>
      </c>
      <c r="LC58" s="21">
        <f>('Média Trianual'!LD59/'Média Trianual'!LD$3)/('Média Trianual'!$B59/'Média Trianual'!$B$3)</f>
        <v>0.90965586734531234</v>
      </c>
      <c r="LD58" s="21">
        <f>('Média Trianual'!LE59/'Média Trianual'!LE$3)/('Média Trianual'!$B59/'Média Trianual'!$B$3)</f>
        <v>0.33431289292858557</v>
      </c>
      <c r="LE58" s="21">
        <f>('Média Trianual'!LF59/'Média Trianual'!LF$3)/('Média Trianual'!$B59/'Média Trianual'!$B$3)</f>
        <v>1.3143377028311516</v>
      </c>
      <c r="LF58" s="21">
        <f>('Média Trianual'!LG59/'Média Trianual'!LG$3)/('Média Trianual'!$B59/'Média Trianual'!$B$3)</f>
        <v>0</v>
      </c>
      <c r="LG58" s="21">
        <f>('Média Trianual'!LH59/'Média Trianual'!LH$3)/('Média Trianual'!$B59/'Média Trianual'!$B$3)</f>
        <v>0.7423255481304214</v>
      </c>
      <c r="LH58" s="21">
        <f>('Média Trianual'!LI59/'Média Trianual'!LI$3)/('Média Trianual'!$B59/'Média Trianual'!$B$3)</f>
        <v>0.65573880037278054</v>
      </c>
      <c r="LI58" s="21">
        <f>('Média Trianual'!LJ59/'Média Trianual'!LJ$3)/('Média Trianual'!$B59/'Média Trianual'!$B$3)</f>
        <v>0</v>
      </c>
      <c r="LJ58" s="21">
        <f>('Média Trianual'!LK59/'Média Trianual'!LK$3)/('Média Trianual'!$B59/'Média Trianual'!$B$3)</f>
        <v>2.2237929049225871</v>
      </c>
      <c r="LK58" s="21">
        <f>('Média Trianual'!LL59/'Média Trianual'!LL$3)/('Média Trianual'!$B59/'Média Trianual'!$B$3)</f>
        <v>0.60037273776754263</v>
      </c>
      <c r="LL58" s="21">
        <f>('Média Trianual'!LM59/'Média Trianual'!LM$3)/('Média Trianual'!$B59/'Média Trianual'!$B$3)</f>
        <v>9.9497868886050819E-2</v>
      </c>
      <c r="LM58" s="21">
        <f>('Média Trianual'!LN59/'Média Trianual'!LN$3)/('Média Trianual'!$B59/'Média Trianual'!$B$3)</f>
        <v>0.16110586807620356</v>
      </c>
      <c r="LN58" s="21">
        <f>('Média Trianual'!LO59/'Média Trianual'!LO$3)/('Média Trianual'!$B59/'Média Trianual'!$B$3)</f>
        <v>21.87982116677297</v>
      </c>
      <c r="LO58" s="21">
        <f>('Média Trianual'!LP59/'Média Trianual'!LP$3)/('Média Trianual'!$B59/'Média Trianual'!$B$3)</f>
        <v>80.153692714600083</v>
      </c>
      <c r="LP58" s="21">
        <f>('Média Trianual'!LQ59/'Média Trianual'!LQ$3)/('Média Trianual'!$B59/'Média Trianual'!$B$3)</f>
        <v>2.1012638421754217</v>
      </c>
      <c r="LQ58" s="21">
        <f>('Média Trianual'!LR59/'Média Trianual'!LR$3)/('Média Trianual'!$B59/'Média Trianual'!$B$3)</f>
        <v>1.0578237046944723</v>
      </c>
      <c r="LR58" s="21">
        <f>('Média Trianual'!LS59/'Média Trianual'!LS$3)/('Média Trianual'!$B59/'Média Trianual'!$B$3)</f>
        <v>0.80191182771713565</v>
      </c>
      <c r="LS58" s="21">
        <f>('Média Trianual'!LT59/'Média Trianual'!LT$3)/('Média Trianual'!$B59/'Média Trianual'!$B$3)</f>
        <v>1.5558902703486939</v>
      </c>
      <c r="LT58" s="21">
        <f>('Média Trianual'!LU59/'Média Trianual'!LU$3)/('Média Trianual'!$B59/'Média Trianual'!$B$3)</f>
        <v>0</v>
      </c>
      <c r="LU58" s="21">
        <f>('Média Trianual'!LV59/'Média Trianual'!LV$3)/('Média Trianual'!$B59/'Média Trianual'!$B$3)</f>
        <v>2.3632105804859251</v>
      </c>
      <c r="LV58" s="21">
        <f>('Média Trianual'!LW59/'Média Trianual'!LW$3)/('Média Trianual'!$B59/'Média Trianual'!$B$3)</f>
        <v>0.5046483173796017</v>
      </c>
      <c r="LW58" s="21">
        <f>('Média Trianual'!LX59/'Média Trianual'!LX$3)/('Média Trianual'!$B59/'Média Trianual'!$B$3)</f>
        <v>0.78850422559245781</v>
      </c>
      <c r="LX58" s="21">
        <f>('Média Trianual'!LY59/'Média Trianual'!LY$3)/('Média Trianual'!$B59/'Média Trianual'!$B$3)</f>
        <v>0.28665198846887668</v>
      </c>
      <c r="LY58" s="21">
        <f>('Média Trianual'!LZ59/'Média Trianual'!LZ$3)/('Média Trianual'!$B59/'Média Trianual'!$B$3)</f>
        <v>0</v>
      </c>
      <c r="LZ58" s="21">
        <f>('Média Trianual'!MA59/'Média Trianual'!MA$3)/('Média Trianual'!$B59/'Média Trianual'!$B$3)</f>
        <v>3.7730514720492304E-2</v>
      </c>
      <c r="MA58" s="21">
        <f>('Média Trianual'!MB59/'Média Trianual'!MB$3)/('Média Trianual'!$B59/'Média Trianual'!$B$3)</f>
        <v>3.6798875373663255E-2</v>
      </c>
      <c r="MB58" s="21">
        <f>('Média Trianual'!MC59/'Média Trianual'!MC$3)/('Média Trianual'!$B59/'Média Trianual'!$B$3)</f>
        <v>5.7512206747777565E-2</v>
      </c>
      <c r="MC58" s="21">
        <f>('Média Trianual'!MD59/'Média Trianual'!MD$3)/('Média Trianual'!$B59/'Média Trianual'!$B$3)</f>
        <v>0.63320889337030983</v>
      </c>
      <c r="MD58" s="21">
        <f>('Média Trianual'!ME59/'Média Trianual'!ME$3)/('Média Trianual'!$B59/'Média Trianual'!$B$3)</f>
        <v>0.25243917370524516</v>
      </c>
      <c r="ME58" s="21">
        <f>('Média Trianual'!MF59/'Média Trianual'!MF$3)/('Média Trianual'!$B59/'Média Trianual'!$B$3)</f>
        <v>6.5133099156113414E-2</v>
      </c>
      <c r="MF58" s="21">
        <f>('Média Trianual'!MG59/'Média Trianual'!MG$3)/('Média Trianual'!$B59/'Média Trianual'!$B$3)</f>
        <v>0.90115227574788803</v>
      </c>
      <c r="MG58" s="21">
        <f>('Média Trianual'!MH59/'Média Trianual'!MH$3)/('Média Trianual'!$B59/'Média Trianual'!$B$3)</f>
        <v>2.399031474579683</v>
      </c>
      <c r="MH58" s="21">
        <f>('Média Trianual'!MI59/'Média Trianual'!MI$3)/('Média Trianual'!$B59/'Média Trianual'!$B$3)</f>
        <v>1.4598409004186088</v>
      </c>
      <c r="MI58" s="21">
        <f>('Média Trianual'!MJ59/'Média Trianual'!MJ$3)/('Média Trianual'!$B59/'Média Trianual'!$B$3)</f>
        <v>1.4688758156524131</v>
      </c>
      <c r="MJ58" s="21">
        <f>('Média Trianual'!MK59/'Média Trianual'!MK$3)/('Média Trianual'!$B59/'Média Trianual'!$B$3)</f>
        <v>0.4014956217217503</v>
      </c>
      <c r="MK58" s="21">
        <f>('Média Trianual'!ML59/'Média Trianual'!ML$3)/('Média Trianual'!$B59/'Média Trianual'!$B$3)</f>
        <v>0.88154755082423097</v>
      </c>
      <c r="ML58" s="21">
        <f>('Média Trianual'!MM59/'Média Trianual'!MM$3)/('Média Trianual'!$B59/'Média Trianual'!$B$3)</f>
        <v>0.14944616986320478</v>
      </c>
      <c r="MM58" s="21">
        <f>('Média Trianual'!MN59/'Média Trianual'!MN$3)/('Média Trianual'!$B59/'Média Trianual'!$B$3)</f>
        <v>1.5087717890305445</v>
      </c>
      <c r="MN58" s="21">
        <f>('Média Trianual'!MO59/'Média Trianual'!MO$3)/('Média Trianual'!$B59/'Média Trianual'!$B$3)</f>
        <v>4.4131454676239912E-2</v>
      </c>
      <c r="MO58" s="21">
        <f>('Média Trianual'!MP59/'Média Trianual'!MP$3)/('Média Trianual'!$B59/'Média Trianual'!$B$3)</f>
        <v>6.0433922140631584E-2</v>
      </c>
      <c r="MP58" s="21">
        <f>('Média Trianual'!MQ59/'Média Trianual'!MQ$3)/('Média Trianual'!$B59/'Média Trianual'!$B$3)</f>
        <v>1.2709646640207981</v>
      </c>
      <c r="MQ58" s="21">
        <f>('Média Trianual'!MR59/'Média Trianual'!MR$3)/('Média Trianual'!$B59/'Média Trianual'!$B$3)</f>
        <v>0</v>
      </c>
      <c r="MR58" s="21">
        <f>('Média Trianual'!MS59/'Média Trianual'!MS$3)/('Média Trianual'!$B59/'Média Trianual'!$B$3)</f>
        <v>1.0766857294602077</v>
      </c>
      <c r="MS58" s="21">
        <f>('Média Trianual'!MT59/'Média Trianual'!MT$3)/('Média Trianual'!$B59/'Média Trianual'!$B$3)</f>
        <v>0</v>
      </c>
      <c r="MT58" s="21">
        <f>('Média Trianual'!MU59/'Média Trianual'!MU$3)/('Média Trianual'!$B59/'Média Trianual'!$B$3)</f>
        <v>0.23323700894312083</v>
      </c>
      <c r="MU58" s="21">
        <f>('Média Trianual'!MV59/'Média Trianual'!MV$3)/('Média Trianual'!$B59/'Média Trianual'!$B$3)</f>
        <v>0.43848293464927285</v>
      </c>
      <c r="MV58" s="21">
        <f>('Média Trianual'!MW59/'Média Trianual'!MW$3)/('Média Trianual'!$B59/'Média Trianual'!$B$3)</f>
        <v>0</v>
      </c>
      <c r="MW58" s="21">
        <f>('Média Trianual'!MX59/'Média Trianual'!MX$3)/('Média Trianual'!$B59/'Média Trianual'!$B$3)</f>
        <v>1.4466773221912752</v>
      </c>
      <c r="MX58" s="21">
        <f>('Média Trianual'!MY59/'Média Trianual'!MY$3)/('Média Trianual'!$B59/'Média Trianual'!$B$3)</f>
        <v>2.0879182384950623E-2</v>
      </c>
      <c r="MY58" s="21">
        <f>('Média Trianual'!MZ59/'Média Trianual'!MZ$3)/('Média Trianual'!$B59/'Média Trianual'!$B$3)</f>
        <v>1.5282138237909022</v>
      </c>
      <c r="MZ58" s="21">
        <f>('Média Trianual'!NA59/'Média Trianual'!NA$3)/('Média Trianual'!$B59/'Média Trianual'!$B$3)</f>
        <v>0.40474183926390783</v>
      </c>
      <c r="NA58" s="21">
        <f>('Média Trianual'!NB59/'Média Trianual'!NB$3)/('Média Trianual'!$B59/'Média Trianual'!$B$3)</f>
        <v>0.25670237183752603</v>
      </c>
      <c r="NB58" s="21">
        <f>('Média Trianual'!NC59/'Média Trianual'!NC$3)/('Média Trianual'!$B59/'Média Trianual'!$B$3)</f>
        <v>0.79509575379532116</v>
      </c>
      <c r="NC58" s="21">
        <f>('Média Trianual'!ND59/'Média Trianual'!ND$3)/('Média Trianual'!$B59/'Média Trianual'!$B$3)</f>
        <v>1.1644992307637676</v>
      </c>
      <c r="ND58" s="21">
        <f>('Média Trianual'!NE59/'Média Trianual'!NE$3)/('Média Trianual'!$B59/'Média Trianual'!$B$3)</f>
        <v>0</v>
      </c>
      <c r="NE58" s="21">
        <f>('Média Trianual'!NF59/'Média Trianual'!NF$3)/('Média Trianual'!$B59/'Média Trianual'!$B$3)</f>
        <v>0.61976389003724563</v>
      </c>
      <c r="NF58" s="21">
        <f>('Média Trianual'!NG59/'Média Trianual'!NG$3)/('Média Trianual'!$B59/'Média Trianual'!$B$3)</f>
        <v>0</v>
      </c>
      <c r="NG58" s="21">
        <f>('Média Trianual'!NH59/'Média Trianual'!NH$3)/('Média Trianual'!$B59/'Média Trianual'!$B$3)</f>
        <v>0.44434334561865152</v>
      </c>
      <c r="NH58" s="21">
        <f>('Média Trianual'!NI59/'Média Trianual'!NI$3)/('Média Trianual'!$B59/'Média Trianual'!$B$3)</f>
        <v>0.49293522194367595</v>
      </c>
      <c r="NI58" s="21">
        <f>('Média Trianual'!NJ59/'Média Trianual'!NJ$3)/('Média Trianual'!$B59/'Média Trianual'!$B$3)</f>
        <v>0.11961091285151002</v>
      </c>
      <c r="NJ58" s="21">
        <f>('Média Trianual'!NK59/'Média Trianual'!NK$3)/('Média Trianual'!$B59/'Média Trianual'!$B$3)</f>
        <v>0.12073902018843168</v>
      </c>
      <c r="NK58" s="21">
        <f>('Média Trianual'!NL59/'Média Trianual'!NL$3)/('Média Trianual'!$B59/'Média Trianual'!$B$3)</f>
        <v>3.115148344367316</v>
      </c>
      <c r="NL58" s="21">
        <f>('Média Trianual'!NM59/'Média Trianual'!NM$3)/('Média Trianual'!$B59/'Média Trianual'!$B$3)</f>
        <v>0.2230450026093867</v>
      </c>
      <c r="NM58" s="21">
        <f>('Média Trianual'!NN59/'Média Trianual'!NN$3)/('Média Trianual'!$B59/'Média Trianual'!$B$3)</f>
        <v>0.13508615770662372</v>
      </c>
      <c r="NN58" s="21">
        <f>('Média Trianual'!NO59/'Média Trianual'!NO$3)/('Média Trianual'!$B59/'Média Trianual'!$B$3)</f>
        <v>0</v>
      </c>
      <c r="NO58" s="21">
        <f>('Média Trianual'!NP59/'Média Trianual'!NP$3)/('Média Trianual'!$B59/'Média Trianual'!$B$3)</f>
        <v>3.5746799243788339E-2</v>
      </c>
      <c r="NP58" s="21">
        <f>('Média Trianual'!NQ59/'Média Trianual'!NQ$3)/('Média Trianual'!$B59/'Média Trianual'!$B$3)</f>
        <v>0.61943357727828785</v>
      </c>
      <c r="NQ58" s="21">
        <f>('Média Trianual'!NR59/'Média Trianual'!NR$3)/('Média Trianual'!$B59/'Média Trianual'!$B$3)</f>
        <v>0.37762550563913683</v>
      </c>
      <c r="NR58" s="21">
        <f>('Média Trianual'!NS59/'Média Trianual'!NS$3)/('Média Trianual'!$B59/'Média Trianual'!$B$3)</f>
        <v>0</v>
      </c>
      <c r="NS58" s="21">
        <f>('Média Trianual'!NT59/'Média Trianual'!NT$3)/('Média Trianual'!$B59/'Média Trianual'!$B$3)</f>
        <v>0.15321719435363168</v>
      </c>
      <c r="NT58" s="21">
        <f>('Média Trianual'!NU59/'Média Trianual'!NU$3)/('Média Trianual'!$B59/'Média Trianual'!$B$3)</f>
        <v>0.44736640761336777</v>
      </c>
      <c r="NU58" s="21">
        <f>('Média Trianual'!NV59/'Média Trianual'!NV$3)/('Média Trianual'!$B59/'Média Trianual'!$B$3)</f>
        <v>0.97869726358821085</v>
      </c>
      <c r="NV58" s="21">
        <f>('Média Trianual'!NW59/'Média Trianual'!NW$3)/('Média Trianual'!$B59/'Média Trianual'!$B$3)</f>
        <v>0</v>
      </c>
      <c r="NW58" s="21">
        <f>('Média Trianual'!NX59/'Média Trianual'!NX$3)/('Média Trianual'!$B59/'Média Trianual'!$B$3)</f>
        <v>0.19249295461947696</v>
      </c>
      <c r="NX58" s="21">
        <f>('Média Trianual'!NY59/'Média Trianual'!NY$3)/('Média Trianual'!$B59/'Média Trianual'!$B$3)</f>
        <v>22.598697700806902</v>
      </c>
      <c r="NY58" s="21">
        <f>('Média Trianual'!NZ59/'Média Trianual'!NZ$3)/('Média Trianual'!$B59/'Média Trianual'!$B$3)</f>
        <v>1.8936734522115652</v>
      </c>
      <c r="NZ58" s="21">
        <f>('Média Trianual'!OA59/'Média Trianual'!OA$3)/('Média Trianual'!$B59/'Média Trianual'!$B$3)</f>
        <v>0</v>
      </c>
      <c r="OA58" s="21">
        <f>('Média Trianual'!OB59/'Média Trianual'!OB$3)/('Média Trianual'!$B59/'Média Trianual'!$B$3)</f>
        <v>0.35746478287754335</v>
      </c>
      <c r="OB58" s="21">
        <f>('Média Trianual'!OC59/'Média Trianual'!OC$3)/('Média Trianual'!$B59/'Média Trianual'!$B$3)</f>
        <v>1.2886811674362506</v>
      </c>
      <c r="OC58" s="21">
        <f>('Média Trianual'!OD59/'Média Trianual'!OD$3)/('Média Trianual'!$B59/'Média Trianual'!$B$3)</f>
        <v>0</v>
      </c>
      <c r="OD58" s="21">
        <f>('Média Trianual'!OE59/'Média Trianual'!OE$3)/('Média Trianual'!$B59/'Média Trianual'!$B$3)</f>
        <v>40.117735636611535</v>
      </c>
      <c r="OE58" s="21">
        <f>('Média Trianual'!OF59/'Média Trianual'!OF$3)/('Média Trianual'!$B59/'Média Trianual'!$B$3)</f>
        <v>0.5596070373870905</v>
      </c>
      <c r="OF58" s="21">
        <f>('Média Trianual'!OG59/'Média Trianual'!OG$3)/('Média Trianual'!$B59/'Média Trianual'!$B$3)</f>
        <v>0.15804777106452708</v>
      </c>
      <c r="OG58" s="21">
        <f>('Média Trianual'!OH59/'Média Trianual'!OH$3)/('Média Trianual'!$B59/'Média Trianual'!$B$3)</f>
        <v>0.30689805982724466</v>
      </c>
      <c r="OH58" s="21">
        <f>('Média Trianual'!OI59/'Média Trianual'!OI$3)/('Média Trianual'!$B59/'Média Trianual'!$B$3)</f>
        <v>0</v>
      </c>
      <c r="OI58" s="21">
        <f>('Média Trianual'!OJ59/'Média Trianual'!OJ$3)/('Média Trianual'!$B59/'Média Trianual'!$B$3)</f>
        <v>0</v>
      </c>
      <c r="OJ58" s="21">
        <f>('Média Trianual'!OK59/'Média Trianual'!OK$3)/('Média Trianual'!$B59/'Média Trianual'!$B$3)</f>
        <v>0</v>
      </c>
      <c r="OK58" s="21">
        <f>('Média Trianual'!OL59/'Média Trianual'!OL$3)/('Média Trianual'!$B59/'Média Trianual'!$B$3)</f>
        <v>0</v>
      </c>
      <c r="OL58" s="21">
        <f>('Média Trianual'!OM59/'Média Trianual'!OM$3)/('Média Trianual'!$B59/'Média Trianual'!$B$3)</f>
        <v>6.3907523073994263E-2</v>
      </c>
      <c r="OM58" s="21">
        <f>('Média Trianual'!ON59/'Média Trianual'!ON$3)/('Média Trianual'!$B59/'Média Trianual'!$B$3)</f>
        <v>2.7358307810297116</v>
      </c>
      <c r="ON58" s="21">
        <f>('Média Trianual'!OO59/'Média Trianual'!OO$3)/('Média Trianual'!$B59/'Média Trianual'!$B$3)</f>
        <v>0.35358342910983737</v>
      </c>
      <c r="OO58" s="21">
        <f>('Média Trianual'!OP59/'Média Trianual'!OP$3)/('Média Trianual'!$B59/'Média Trianual'!$B$3)</f>
        <v>0</v>
      </c>
      <c r="OP58" s="21">
        <f>('Média Trianual'!OQ59/'Média Trianual'!OQ$3)/('Média Trianual'!$B59/'Média Trianual'!$B$3)</f>
        <v>0.17511448245884054</v>
      </c>
      <c r="OQ58" s="21">
        <f>('Média Trianual'!OR59/'Média Trianual'!OR$3)/('Média Trianual'!$B59/'Média Trianual'!$B$3)</f>
        <v>1.0630215557856395</v>
      </c>
      <c r="OR58" s="21">
        <f>('Média Trianual'!OS59/'Média Trianual'!OS$3)/('Média Trianual'!$B59/'Média Trianual'!$B$3)</f>
        <v>1.9958994750927639</v>
      </c>
      <c r="OS58" s="21">
        <f>('Média Trianual'!OT59/'Média Trianual'!OT$3)/('Média Trianual'!$B59/'Média Trianual'!$B$3)</f>
        <v>0</v>
      </c>
      <c r="OT58" s="21">
        <f>('Média Trianual'!OU59/'Média Trianual'!OU$3)/('Média Trianual'!$B59/'Média Trianual'!$B$3)</f>
        <v>0</v>
      </c>
      <c r="OU58" s="21">
        <f>('Média Trianual'!OV59/'Média Trianual'!OV$3)/('Média Trianual'!$B59/'Média Trianual'!$B$3)</f>
        <v>0.26962396118797127</v>
      </c>
      <c r="OV58" s="21">
        <f>('Média Trianual'!OW59/'Média Trianual'!OW$3)/('Média Trianual'!$B59/'Média Trianual'!$B$3)</f>
        <v>0.50424657631651493</v>
      </c>
      <c r="OW58" s="21">
        <f>('Média Trianual'!OX59/'Média Trianual'!OX$3)/('Média Trianual'!$B59/'Média Trianual'!$B$3)</f>
        <v>141.24073215198578</v>
      </c>
      <c r="OX58" s="21">
        <f>('Média Trianual'!OY59/'Média Trianual'!OY$3)/('Média Trianual'!$B59/'Média Trianual'!$B$3)</f>
        <v>0</v>
      </c>
      <c r="OY58" s="21">
        <f>('Média Trianual'!OZ59/'Média Trianual'!OZ$3)/('Média Trianual'!$B59/'Média Trianual'!$B$3)</f>
        <v>1.2791346965061112</v>
      </c>
      <c r="OZ58" s="21">
        <f>('Média Trianual'!PA59/'Média Trianual'!PA$3)/('Média Trianual'!$B59/'Média Trianual'!$B$3)</f>
        <v>0</v>
      </c>
      <c r="PA58" s="21">
        <f>('Média Trianual'!PB59/'Média Trianual'!PB$3)/('Média Trianual'!$B59/'Média Trianual'!$B$3)</f>
        <v>0.68013194543132627</v>
      </c>
      <c r="PB58" s="21">
        <f>('Média Trianual'!PC59/'Média Trianual'!PC$3)/('Média Trianual'!$B59/'Média Trianual'!$B$3)</f>
        <v>0</v>
      </c>
      <c r="PC58" s="21">
        <f>('Média Trianual'!PD59/'Média Trianual'!PD$3)/('Média Trianual'!$B59/'Média Trianual'!$B$3)</f>
        <v>0.94970738603177318</v>
      </c>
      <c r="PD58" s="21">
        <f>('Média Trianual'!PE59/'Média Trianual'!PE$3)/('Média Trianual'!$B59/'Média Trianual'!$B$3)</f>
        <v>2.533890712807199</v>
      </c>
      <c r="PE58" s="21">
        <f>('Média Trianual'!PF59/'Média Trianual'!PF$3)/('Média Trianual'!$B59/'Média Trianual'!$B$3)</f>
        <v>0</v>
      </c>
      <c r="PF58" s="21">
        <f>('Média Trianual'!PG59/'Média Trianual'!PG$3)/('Média Trianual'!$B59/'Média Trianual'!$B$3)</f>
        <v>6.9343262021992008E-2</v>
      </c>
      <c r="PG58" s="21">
        <f>('Média Trianual'!PH59/'Média Trianual'!PH$3)/('Média Trianual'!$B59/'Média Trianual'!$B$3)</f>
        <v>0.2724378079579276</v>
      </c>
      <c r="PH58" s="21">
        <f>('Média Trianual'!PI59/'Média Trianual'!PI$3)/('Média Trianual'!$B59/'Média Trianual'!$B$3)</f>
        <v>0.36543249178973475</v>
      </c>
      <c r="PI58" s="21">
        <f>('Média Trianual'!PJ59/'Média Trianual'!PJ$3)/('Média Trianual'!$B59/'Média Trianual'!$B$3)</f>
        <v>0.16553612182906638</v>
      </c>
      <c r="PJ58" s="21">
        <f>('Média Trianual'!PK59/'Média Trianual'!PK$3)/('Média Trianual'!$B59/'Média Trianual'!$B$3)</f>
        <v>2.0263047411130893E-2</v>
      </c>
      <c r="PK58" s="21">
        <f>('Média Trianual'!PL59/'Média Trianual'!PL$3)/('Média Trianual'!$B59/'Média Trianual'!$B$3)</f>
        <v>0.35080353177898332</v>
      </c>
      <c r="PL58" s="21">
        <f>('Média Trianual'!PM59/'Média Trianual'!PM$3)/('Média Trianual'!$B59/'Média Trianual'!$B$3)</f>
        <v>0.95325169854526615</v>
      </c>
      <c r="PM58" s="21">
        <f>('Média Trianual'!PN59/'Média Trianual'!PN$3)/('Média Trianual'!$B59/'Média Trianual'!$B$3)</f>
        <v>0.29023483017743495</v>
      </c>
      <c r="PN58" s="21">
        <f>('Média Trianual'!PO59/'Média Trianual'!PO$3)/('Média Trianual'!$B59/'Média Trianual'!$B$3)</f>
        <v>0.15952867716875854</v>
      </c>
      <c r="PO58" s="21">
        <f>('Média Trianual'!PP59/'Média Trianual'!PP$3)/('Média Trianual'!$B59/'Média Trianual'!$B$3)</f>
        <v>0.13305356895970816</v>
      </c>
      <c r="PP58" s="21">
        <f>('Média Trianual'!PQ59/'Média Trianual'!PQ$3)/('Média Trianual'!$B59/'Média Trianual'!$B$3)</f>
        <v>0.12215262917717702</v>
      </c>
      <c r="PQ58" s="21">
        <f>('Média Trianual'!PR59/'Média Trianual'!PR$3)/('Média Trianual'!$B59/'Média Trianual'!$B$3)</f>
        <v>0.58023547591206981</v>
      </c>
      <c r="PR58" s="21">
        <f>('Média Trianual'!PS59/'Média Trianual'!PS$3)/('Média Trianual'!$B59/'Média Trianual'!$B$3)</f>
        <v>2.9866142797829558</v>
      </c>
      <c r="PS58" s="21">
        <f>('Média Trianual'!PT59/'Média Trianual'!PT$3)/('Média Trianual'!$B59/'Média Trianual'!$B$3)</f>
        <v>0</v>
      </c>
      <c r="PT58" s="21">
        <f>('Média Trianual'!PU59/'Média Trianual'!PU$3)/('Média Trianual'!$B59/'Média Trianual'!$B$3)</f>
        <v>8.8113422560113466E-2</v>
      </c>
      <c r="PU58" s="21">
        <f>('Média Trianual'!PV59/'Média Trianual'!PV$3)/('Média Trianual'!$B59/'Média Trianual'!$B$3)</f>
        <v>0</v>
      </c>
      <c r="PV58" s="21">
        <f>('Média Trianual'!PW59/'Média Trianual'!PW$3)/('Média Trianual'!$B59/'Média Trianual'!$B$3)</f>
        <v>0</v>
      </c>
      <c r="PW58" s="21">
        <f>('Média Trianual'!PX59/'Média Trianual'!PX$3)/('Média Trianual'!$B59/'Média Trianual'!$B$3)</f>
        <v>0</v>
      </c>
      <c r="PX58" s="21">
        <f>('Média Trianual'!PY59/'Média Trianual'!PY$3)/('Média Trianual'!$B59/'Média Trianual'!$B$3)</f>
        <v>7.3712762841334864E-2</v>
      </c>
      <c r="PY58" s="21">
        <f>('Média Trianual'!PZ59/'Média Trianual'!PZ$3)/('Média Trianual'!$B59/'Média Trianual'!$B$3)</f>
        <v>7.8451828760984929E-2</v>
      </c>
      <c r="PZ58" s="21">
        <f>('Média Trianual'!QA59/'Média Trianual'!QA$3)/('Média Trianual'!$B59/'Média Trianual'!$B$3)</f>
        <v>8.2956307075424063E-2</v>
      </c>
      <c r="QA58" s="21">
        <f>('Média Trianual'!QB59/'Média Trianual'!QB$3)/('Média Trianual'!$B59/'Média Trianual'!$B$3)</f>
        <v>3.7052338348312381</v>
      </c>
      <c r="QB58" s="21">
        <f>('Média Trianual'!QC59/'Média Trianual'!QC$3)/('Média Trianual'!$B59/'Média Trianual'!$B$3)</f>
        <v>0.31941186250900322</v>
      </c>
      <c r="QC58" s="21">
        <f>('Média Trianual'!QD59/'Média Trianual'!QD$3)/('Média Trianual'!$B59/'Média Trianual'!$B$3)</f>
        <v>1.0409471420492162</v>
      </c>
      <c r="QD58" s="21">
        <f>('Média Trianual'!QE59/'Média Trianual'!QE$3)/('Média Trianual'!$B59/'Média Trianual'!$B$3)</f>
        <v>5.4664996026093968E-2</v>
      </c>
      <c r="QE58" s="21">
        <f>('Média Trianual'!QF59/'Média Trianual'!QF$3)/('Média Trianual'!$B59/'Média Trianual'!$B$3)</f>
        <v>0.41881423189142003</v>
      </c>
      <c r="QF58" s="21">
        <f>('Média Trianual'!QG59/'Média Trianual'!QG$3)/('Média Trianual'!$B59/'Média Trianual'!$B$3)</f>
        <v>0</v>
      </c>
      <c r="QG58" s="21">
        <f>('Média Trianual'!QH59/'Média Trianual'!QH$3)/('Média Trianual'!$B59/'Média Trianual'!$B$3)</f>
        <v>0.17261875873768112</v>
      </c>
      <c r="QH58" s="21">
        <f>('Média Trianual'!QI59/'Média Trianual'!QI$3)/('Média Trianual'!$B59/'Média Trianual'!$B$3)</f>
        <v>0</v>
      </c>
      <c r="QI58" s="21">
        <f>('Média Trianual'!QJ59/'Média Trianual'!QJ$3)/('Média Trianual'!$B59/'Média Trianual'!$B$3)</f>
        <v>0.40800014427854475</v>
      </c>
      <c r="QJ58" s="21">
        <f>('Média Trianual'!QK59/'Média Trianual'!QK$3)/('Média Trianual'!$B59/'Média Trianual'!$B$3)</f>
        <v>0</v>
      </c>
      <c r="QK58" s="21">
        <f>('Média Trianual'!QL59/'Média Trianual'!QL$3)/('Média Trianual'!$B59/'Média Trianual'!$B$3)</f>
        <v>0</v>
      </c>
      <c r="QL58" s="21">
        <f>('Média Trianual'!QM59/'Média Trianual'!QM$3)/('Média Trianual'!$B59/'Média Trianual'!$B$3)</f>
        <v>0.60042815037065489</v>
      </c>
      <c r="QM58" s="21">
        <f>('Média Trianual'!QN59/'Média Trianual'!QN$3)/('Média Trianual'!$B59/'Média Trianual'!$B$3)</f>
        <v>0.20090705023966188</v>
      </c>
      <c r="QN58" s="21">
        <f>('Média Trianual'!QO59/'Média Trianual'!QO$3)/('Média Trianual'!$B59/'Média Trianual'!$B$3)</f>
        <v>3.7145669398132206</v>
      </c>
      <c r="QO58" s="21">
        <f>('Média Trianual'!QP59/'Média Trianual'!QP$3)/('Média Trianual'!$B59/'Média Trianual'!$B$3)</f>
        <v>0</v>
      </c>
      <c r="QP58" s="21">
        <f>('Média Trianual'!QQ59/'Média Trianual'!QQ$3)/('Média Trianual'!$B59/'Média Trianual'!$B$3)</f>
        <v>1.4955790369832915</v>
      </c>
      <c r="QQ58" s="21">
        <f>('Média Trianual'!QR59/'Média Trianual'!QR$3)/('Média Trianual'!$B59/'Média Trianual'!$B$3)</f>
        <v>0.57011635987887699</v>
      </c>
      <c r="QR58" s="21">
        <f>('Média Trianual'!QS59/'Média Trianual'!QS$3)/('Média Trianual'!$B59/'Média Trianual'!$B$3)</f>
        <v>0</v>
      </c>
      <c r="QS58" s="21">
        <f>('Média Trianual'!QT59/'Média Trianual'!QT$3)/('Média Trianual'!$B59/'Média Trianual'!$B$3)</f>
        <v>4.5740804685464896E-2</v>
      </c>
      <c r="QT58" s="21">
        <f>('Média Trianual'!QU59/'Média Trianual'!QU$3)/('Média Trianual'!$B59/'Média Trianual'!$B$3)</f>
        <v>0.49917411604524203</v>
      </c>
      <c r="QU58" s="21">
        <f>('Média Trianual'!QV59/'Média Trianual'!QV$3)/('Média Trianual'!$B59/'Média Trianual'!$B$3)</f>
        <v>0.69464396127959915</v>
      </c>
      <c r="QV58" s="21">
        <f>('Média Trianual'!QW59/'Média Trianual'!QW$3)/('Média Trianual'!$B59/'Média Trianual'!$B$3)</f>
        <v>2.9459571149104442</v>
      </c>
      <c r="QW58" s="21">
        <f>('Média Trianual'!QX59/'Média Trianual'!QX$3)/('Média Trianual'!$B59/'Média Trianual'!$B$3)</f>
        <v>0.58625774046050783</v>
      </c>
      <c r="QX58" s="21">
        <f>('Média Trianual'!QY59/'Média Trianual'!QY$3)/('Média Trianual'!$B59/'Média Trianual'!$B$3)</f>
        <v>0</v>
      </c>
      <c r="QY58" s="21">
        <f>('Média Trianual'!QZ59/'Média Trianual'!QZ$3)/('Média Trianual'!$B59/'Média Trianual'!$B$3)</f>
        <v>0</v>
      </c>
      <c r="QZ58" s="21">
        <f>('Média Trianual'!RA59/'Média Trianual'!RA$3)/('Média Trianual'!$B59/'Média Trianual'!$B$3)</f>
        <v>1.7713761060098015E-2</v>
      </c>
      <c r="RA58" s="21">
        <f>('Média Trianual'!RB59/'Média Trianual'!RB$3)/('Média Trianual'!$B59/'Média Trianual'!$B$3)</f>
        <v>0.86826244034793865</v>
      </c>
      <c r="RB58" s="21">
        <f>('Média Trianual'!RC59/'Média Trianual'!RC$3)/('Média Trianual'!$B59/'Média Trianual'!$B$3)</f>
        <v>0.38992479571045252</v>
      </c>
      <c r="RC58" s="21">
        <f>('Média Trianual'!RD59/'Média Trianual'!RD$3)/('Média Trianual'!$B59/'Média Trianual'!$B$3)</f>
        <v>0</v>
      </c>
      <c r="RD58" s="21">
        <f>('Média Trianual'!RE59/'Média Trianual'!RE$3)/('Média Trianual'!$B59/'Média Trianual'!$B$3)</f>
        <v>0.36889515225471264</v>
      </c>
      <c r="RE58" s="21">
        <f>('Média Trianual'!RF59/'Média Trianual'!RF$3)/('Média Trianual'!$B59/'Média Trianual'!$B$3)</f>
        <v>0.49632210907343577</v>
      </c>
      <c r="RF58" s="21">
        <f>('Média Trianual'!RG59/'Média Trianual'!RG$3)/('Média Trianual'!$B59/'Média Trianual'!$B$3)</f>
        <v>0.33137654891318791</v>
      </c>
      <c r="RG58" s="21">
        <f>('Média Trianual'!RH59/'Média Trianual'!RH$3)/('Média Trianual'!$B59/'Média Trianual'!$B$3)</f>
        <v>1.2289192025300719</v>
      </c>
      <c r="RH58" s="21">
        <f>('Média Trianual'!RI59/'Média Trianual'!RI$3)/('Média Trianual'!$B59/'Média Trianual'!$B$3)</f>
        <v>0</v>
      </c>
      <c r="RI58" s="21">
        <f>('Média Trianual'!RJ59/'Média Trianual'!RJ$3)/('Média Trianual'!$B59/'Média Trianual'!$B$3)</f>
        <v>0</v>
      </c>
      <c r="RJ58" s="21">
        <f>('Média Trianual'!RK59/'Média Trianual'!RK$3)/('Média Trianual'!$B59/'Média Trianual'!$B$3)</f>
        <v>0</v>
      </c>
      <c r="RK58" s="21">
        <f>('Média Trianual'!RL59/'Média Trianual'!RL$3)/('Média Trianual'!$B59/'Média Trianual'!$B$3)</f>
        <v>0</v>
      </c>
      <c r="RL58" s="21">
        <f>('Média Trianual'!RM59/'Média Trianual'!RM$3)/('Média Trianual'!$B59/'Média Trianual'!$B$3)</f>
        <v>0</v>
      </c>
      <c r="RM58" s="21">
        <f>('Média Trianual'!RN59/'Média Trianual'!RN$3)/('Média Trianual'!$B59/'Média Trianual'!$B$3)</f>
        <v>0.20208131785429251</v>
      </c>
      <c r="RN58" s="21">
        <f>('Média Trianual'!RO59/'Média Trianual'!RO$3)/('Média Trianual'!$B59/'Média Trianual'!$B$3)</f>
        <v>0</v>
      </c>
      <c r="RO58" s="21">
        <f>('Média Trianual'!RP59/'Média Trianual'!RP$3)/('Média Trianual'!$B59/'Média Trianual'!$B$3)</f>
        <v>0.74022067234895828</v>
      </c>
      <c r="RP58" s="21">
        <f>('Média Trianual'!RQ59/'Média Trianual'!RQ$3)/('Média Trianual'!$B59/'Média Trianual'!$B$3)</f>
        <v>0.39118806494519381</v>
      </c>
      <c r="RQ58" s="21">
        <f>('Média Trianual'!RR59/'Média Trianual'!RR$3)/('Média Trianual'!$B59/'Média Trianual'!$B$3)</f>
        <v>0.61635400872362844</v>
      </c>
      <c r="RR58" s="21">
        <f>('Média Trianual'!RS59/'Média Trianual'!RS$3)/('Média Trianual'!$B59/'Média Trianual'!$B$3)</f>
        <v>0.25621369968880348</v>
      </c>
      <c r="RS58" s="21">
        <f>('Média Trianual'!RT59/'Média Trianual'!RT$3)/('Média Trianual'!$B59/'Média Trianual'!$B$3)</f>
        <v>4.725710395445966</v>
      </c>
      <c r="RT58" s="21">
        <f>('Média Trianual'!RU59/'Média Trianual'!RU$3)/('Média Trianual'!$B59/'Média Trianual'!$B$3)</f>
        <v>8.0222077439746825E-2</v>
      </c>
      <c r="RU58" s="21">
        <f>('Média Trianual'!RV59/'Média Trianual'!RV$3)/('Média Trianual'!$B59/'Média Trianual'!$B$3)</f>
        <v>0</v>
      </c>
      <c r="RV58" s="21">
        <f>('Média Trianual'!RW59/'Média Trianual'!RW$3)/('Média Trianual'!$B59/'Média Trianual'!$B$3)</f>
        <v>0.52213934437808351</v>
      </c>
      <c r="RW58" s="21">
        <f>('Média Trianual'!RX59/'Média Trianual'!RX$3)/('Média Trianual'!$B59/'Média Trianual'!$B$3)</f>
        <v>0.53910019128517428</v>
      </c>
      <c r="RX58" s="21">
        <f>('Média Trianual'!RY59/'Média Trianual'!RY$3)/('Média Trianual'!$B59/'Média Trianual'!$B$3)</f>
        <v>0.11929839810687602</v>
      </c>
      <c r="RY58" s="21">
        <f>('Média Trianual'!RZ59/'Média Trianual'!RZ$3)/('Média Trianual'!$B59/'Média Trianual'!$B$3)</f>
        <v>0.27189767458442787</v>
      </c>
      <c r="RZ58" s="21">
        <f>('Média Trianual'!SA59/'Média Trianual'!SA$3)/('Média Trianual'!$B59/'Média Trianual'!$B$3)</f>
        <v>2.9410656998272042</v>
      </c>
      <c r="SA58" s="21">
        <f>('Média Trianual'!SB59/'Média Trianual'!SB$3)/('Média Trianual'!$B59/'Média Trianual'!$B$3)</f>
        <v>0.72474312942189489</v>
      </c>
      <c r="SB58" s="21">
        <f>('Média Trianual'!SC59/'Média Trianual'!SC$3)/('Média Trianual'!$B59/'Média Trianual'!$B$3)</f>
        <v>0.85948915907793288</v>
      </c>
      <c r="SC58" s="21">
        <f>('Média Trianual'!SD59/'Média Trianual'!SD$3)/('Média Trianual'!$B59/'Média Trianual'!$B$3)</f>
        <v>0</v>
      </c>
      <c r="SD58" s="22">
        <f>('Média Trianual'!SE59/'Média Trianual'!SE$3)/('Média Trianual'!$B59/'Média Trianual'!$B$3)</f>
        <v>0</v>
      </c>
    </row>
    <row r="59" spans="1:498" x14ac:dyDescent="0.25">
      <c r="A59" s="13" t="s">
        <v>58</v>
      </c>
      <c r="B59" s="21">
        <f>('Média Trianual'!C60/'Média Trianual'!C$3)/('Média Trianual'!$B60/'Média Trianual'!$B$3)</f>
        <v>0.29376941772297449</v>
      </c>
      <c r="C59" s="21">
        <f>('Média Trianual'!D60/'Média Trianual'!D$3)/('Média Trianual'!$B60/'Média Trianual'!$B$3)</f>
        <v>1.0604089999786896</v>
      </c>
      <c r="D59" s="21">
        <f>('Média Trianual'!E60/'Média Trianual'!E$3)/('Média Trianual'!$B60/'Média Trianual'!$B$3)</f>
        <v>0.42733193793772012</v>
      </c>
      <c r="E59" s="21">
        <f>('Média Trianual'!F60/'Média Trianual'!F$3)/('Média Trianual'!$B60/'Média Trianual'!$B$3)</f>
        <v>0.6517876679614012</v>
      </c>
      <c r="F59" s="21">
        <f>('Média Trianual'!G60/'Média Trianual'!G$3)/('Média Trianual'!$B60/'Média Trianual'!$B$3)</f>
        <v>2.5110694434884628</v>
      </c>
      <c r="G59" s="21">
        <f>('Média Trianual'!H60/'Média Trianual'!H$3)/('Média Trianual'!$B60/'Média Trianual'!$B$3)</f>
        <v>0.25044797172718164</v>
      </c>
      <c r="H59" s="21">
        <f>('Média Trianual'!I60/'Média Trianual'!I$3)/('Média Trianual'!$B60/'Média Trianual'!$B$3)</f>
        <v>1.2533661510469476</v>
      </c>
      <c r="I59" s="21">
        <f>('Média Trianual'!J60/'Média Trianual'!J$3)/('Média Trianual'!$B60/'Média Trianual'!$B$3)</f>
        <v>1.7783756381291493</v>
      </c>
      <c r="J59" s="21">
        <f>('Média Trianual'!K60/'Média Trianual'!K$3)/('Média Trianual'!$B60/'Média Trianual'!$B$3)</f>
        <v>3.7442163144286003</v>
      </c>
      <c r="K59" s="21">
        <f>('Média Trianual'!L60/'Média Trianual'!L$3)/('Média Trianual'!$B60/'Média Trianual'!$B$3)</f>
        <v>0.78463424455757902</v>
      </c>
      <c r="L59" s="21">
        <f>('Média Trianual'!M60/'Média Trianual'!M$3)/('Média Trianual'!$B60/'Média Trianual'!$B$3)</f>
        <v>0.32446395581805637</v>
      </c>
      <c r="M59" s="21">
        <f>('Média Trianual'!N60/'Média Trianual'!N$3)/('Média Trianual'!$B60/'Média Trianual'!$B$3)</f>
        <v>4.3137306840750504E-2</v>
      </c>
      <c r="N59" s="21">
        <f>('Média Trianual'!O60/'Média Trianual'!O$3)/('Média Trianual'!$B60/'Média Trianual'!$B$3)</f>
        <v>0.62587476763936845</v>
      </c>
      <c r="O59" s="21">
        <f>('Média Trianual'!P60/'Média Trianual'!P$3)/('Média Trianual'!$B60/'Média Trianual'!$B$3)</f>
        <v>1.8142710999830174</v>
      </c>
      <c r="P59" s="21">
        <f>('Média Trianual'!Q60/'Média Trianual'!Q$3)/('Média Trianual'!$B60/'Média Trianual'!$B$3)</f>
        <v>1.0648245284893387</v>
      </c>
      <c r="Q59" s="21">
        <f>('Média Trianual'!R60/'Média Trianual'!R$3)/('Média Trianual'!$B60/'Média Trianual'!$B$3)</f>
        <v>3.0699508203985708</v>
      </c>
      <c r="R59" s="21">
        <f>('Média Trianual'!S60/'Média Trianual'!S$3)/('Média Trianual'!$B60/'Média Trianual'!$B$3)</f>
        <v>1.6890123091985427</v>
      </c>
      <c r="S59" s="21">
        <f>('Média Trianual'!T60/'Média Trianual'!T$3)/('Média Trianual'!$B60/'Média Trianual'!$B$3)</f>
        <v>1.5009572509613153E-2</v>
      </c>
      <c r="T59" s="21">
        <f>('Média Trianual'!U60/'Média Trianual'!U$3)/('Média Trianual'!$B60/'Média Trianual'!$B$3)</f>
        <v>0.36975564585687987</v>
      </c>
      <c r="U59" s="21">
        <f>('Média Trianual'!V60/'Média Trianual'!V$3)/('Média Trianual'!$B60/'Média Trianual'!$B$3)</f>
        <v>1.564224315981273</v>
      </c>
      <c r="V59" s="21">
        <f>('Média Trianual'!W60/'Média Trianual'!W$3)/('Média Trianual'!$B60/'Média Trianual'!$B$3)</f>
        <v>0.96664779989369798</v>
      </c>
      <c r="W59" s="21">
        <f>('Média Trianual'!X60/'Média Trianual'!X$3)/('Média Trianual'!$B60/'Média Trianual'!$B$3)</f>
        <v>0.15559152998389578</v>
      </c>
      <c r="X59" s="21">
        <f>('Média Trianual'!Y60/'Média Trianual'!Y$3)/('Média Trianual'!$B60/'Média Trianual'!$B$3)</f>
        <v>0.26736776630133074</v>
      </c>
      <c r="Y59" s="21">
        <f>('Média Trianual'!Z60/'Média Trianual'!Z$3)/('Média Trianual'!$B60/'Média Trianual'!$B$3)</f>
        <v>0.24916865603080732</v>
      </c>
      <c r="Z59" s="21">
        <f>('Média Trianual'!AA60/'Média Trianual'!AA$3)/('Média Trianual'!$B60/'Média Trianual'!$B$3)</f>
        <v>1.0496933874026972</v>
      </c>
      <c r="AA59" s="21">
        <f>('Média Trianual'!AB60/'Média Trianual'!AB$3)/('Média Trianual'!$B60/'Média Trianual'!$B$3)</f>
        <v>0.10052212131472925</v>
      </c>
      <c r="AB59" s="21">
        <f>('Média Trianual'!AC60/'Média Trianual'!AC$3)/('Média Trianual'!$B60/'Média Trianual'!$B$3)</f>
        <v>1.0531185745729739</v>
      </c>
      <c r="AC59" s="21">
        <f>('Média Trianual'!AD60/'Média Trianual'!AD$3)/('Média Trianual'!$B60/'Média Trianual'!$B$3)</f>
        <v>0.12739988685314013</v>
      </c>
      <c r="AD59" s="21">
        <f>('Média Trianual'!AE60/'Média Trianual'!AE$3)/('Média Trianual'!$B60/'Média Trianual'!$B$3)</f>
        <v>1.9814416205562524</v>
      </c>
      <c r="AE59" s="21">
        <f>('Média Trianual'!AF60/'Média Trianual'!AF$3)/('Média Trianual'!$B60/'Média Trianual'!$B$3)</f>
        <v>8.3694336499539529E-2</v>
      </c>
      <c r="AF59" s="21">
        <f>('Média Trianual'!AG60/'Média Trianual'!AG$3)/('Média Trianual'!$B60/'Média Trianual'!$B$3)</f>
        <v>6.0525548888016686E-2</v>
      </c>
      <c r="AG59" s="21">
        <f>('Média Trianual'!AH60/'Média Trianual'!AH$3)/('Média Trianual'!$B60/'Média Trianual'!$B$3)</f>
        <v>0.43957705357185772</v>
      </c>
      <c r="AH59" s="21">
        <f>('Média Trianual'!AI60/'Média Trianual'!AI$3)/('Média Trianual'!$B60/'Média Trianual'!$B$3)</f>
        <v>3.9021392140203726</v>
      </c>
      <c r="AI59" s="21">
        <f>('Média Trianual'!AJ60/'Média Trianual'!AJ$3)/('Média Trianual'!$B60/'Média Trianual'!$B$3)</f>
        <v>1.5976140785250292</v>
      </c>
      <c r="AJ59" s="21">
        <f>('Média Trianual'!AK60/'Média Trianual'!AK$3)/('Média Trianual'!$B60/'Média Trianual'!$B$3)</f>
        <v>0.6902209727806099</v>
      </c>
      <c r="AK59" s="21">
        <f>('Média Trianual'!AL60/'Média Trianual'!AL$3)/('Média Trianual'!$B60/'Média Trianual'!$B$3)</f>
        <v>1.9654103988735643</v>
      </c>
      <c r="AL59" s="21">
        <f>('Média Trianual'!AM60/'Média Trianual'!AM$3)/('Média Trianual'!$B60/'Média Trianual'!$B$3)</f>
        <v>0</v>
      </c>
      <c r="AM59" s="21">
        <f>('Média Trianual'!AN60/'Média Trianual'!AN$3)/('Média Trianual'!$B60/'Média Trianual'!$B$3)</f>
        <v>3.0279344943049229E-2</v>
      </c>
      <c r="AN59" s="21">
        <f>('Média Trianual'!AO60/'Média Trianual'!AO$3)/('Média Trianual'!$B60/'Média Trianual'!$B$3)</f>
        <v>1.6150393214359284</v>
      </c>
      <c r="AO59" s="21">
        <f>('Média Trianual'!AP60/'Média Trianual'!AP$3)/('Média Trianual'!$B60/'Média Trianual'!$B$3)</f>
        <v>2.1470940485172458</v>
      </c>
      <c r="AP59" s="21">
        <f>('Média Trianual'!AQ60/'Média Trianual'!AQ$3)/('Média Trianual'!$B60/'Média Trianual'!$B$3)</f>
        <v>0.49320591917397116</v>
      </c>
      <c r="AQ59" s="21">
        <f>('Média Trianual'!AR60/'Média Trianual'!AR$3)/('Média Trianual'!$B60/'Média Trianual'!$B$3)</f>
        <v>4.5911137265164736</v>
      </c>
      <c r="AR59" s="21">
        <f>('Média Trianual'!AS60/'Média Trianual'!AS$3)/('Média Trianual'!$B60/'Média Trianual'!$B$3)</f>
        <v>0.2076402380298753</v>
      </c>
      <c r="AS59" s="21">
        <f>('Média Trianual'!AT60/'Média Trianual'!AT$3)/('Média Trianual'!$B60/'Média Trianual'!$B$3)</f>
        <v>1.8666283614996118</v>
      </c>
      <c r="AT59" s="21">
        <f>('Média Trianual'!AU60/'Média Trianual'!AU$3)/('Média Trianual'!$B60/'Média Trianual'!$B$3)</f>
        <v>2.2622158341253304</v>
      </c>
      <c r="AU59" s="21">
        <f>('Média Trianual'!AV60/'Média Trianual'!AV$3)/('Média Trianual'!$B60/'Média Trianual'!$B$3)</f>
        <v>1.1459158623000669</v>
      </c>
      <c r="AV59" s="21">
        <f>('Média Trianual'!AW60/'Média Trianual'!AW$3)/('Média Trianual'!$B60/'Média Trianual'!$B$3)</f>
        <v>1.034329769948797</v>
      </c>
      <c r="AW59" s="21">
        <f>('Média Trianual'!AX60/'Média Trianual'!AX$3)/('Média Trianual'!$B60/'Média Trianual'!$B$3)</f>
        <v>0.61203371610736335</v>
      </c>
      <c r="AX59" s="21">
        <f>('Média Trianual'!AY60/'Média Trianual'!AY$3)/('Média Trianual'!$B60/'Média Trianual'!$B$3)</f>
        <v>2.0123761606374884</v>
      </c>
      <c r="AY59" s="21">
        <f>('Média Trianual'!AZ60/'Média Trianual'!AZ$3)/('Média Trianual'!$B60/'Média Trianual'!$B$3)</f>
        <v>1.4058905937552095</v>
      </c>
      <c r="AZ59" s="21">
        <f>('Média Trianual'!BA60/'Média Trianual'!BA$3)/('Média Trianual'!$B60/'Média Trianual'!$B$3)</f>
        <v>1.1374473653656458</v>
      </c>
      <c r="BA59" s="21">
        <f>('Média Trianual'!BB60/'Média Trianual'!BB$3)/('Média Trianual'!$B60/'Média Trianual'!$B$3)</f>
        <v>0.44435920985593058</v>
      </c>
      <c r="BB59" s="21">
        <f>('Média Trianual'!BC60/'Média Trianual'!BC$3)/('Média Trianual'!$B60/'Média Trianual'!$B$3)</f>
        <v>0.40743014938028232</v>
      </c>
      <c r="BC59" s="21">
        <f>('Média Trianual'!BD60/'Média Trianual'!BD$3)/('Média Trianual'!$B60/'Média Trianual'!$B$3)</f>
        <v>0.22387599383232132</v>
      </c>
      <c r="BD59" s="21">
        <f>('Média Trianual'!BE60/'Média Trianual'!BE$3)/('Média Trianual'!$B60/'Média Trianual'!$B$3)</f>
        <v>0.34743221419665121</v>
      </c>
      <c r="BE59" s="21">
        <f>('Média Trianual'!BF60/'Média Trianual'!BF$3)/('Média Trianual'!$B60/'Média Trianual'!$B$3)</f>
        <v>1.5883063510576223</v>
      </c>
      <c r="BF59" s="21">
        <f>('Média Trianual'!BG60/'Média Trianual'!BG$3)/('Média Trianual'!$B60/'Média Trianual'!$B$3)</f>
        <v>0.41743596705799313</v>
      </c>
      <c r="BG59" s="21">
        <f>('Média Trianual'!BH60/'Média Trianual'!BH$3)/('Média Trianual'!$B60/'Média Trianual'!$B$3)</f>
        <v>8.325797120497308E-2</v>
      </c>
      <c r="BH59" s="21">
        <f>('Média Trianual'!BI60/'Média Trianual'!BI$3)/('Média Trianual'!$B60/'Média Trianual'!$B$3)</f>
        <v>0.16636406704946774</v>
      </c>
      <c r="BI59" s="21">
        <f>('Média Trianual'!BJ60/'Média Trianual'!BJ$3)/('Média Trianual'!$B60/'Média Trianual'!$B$3)</f>
        <v>9.12858449380652E-2</v>
      </c>
      <c r="BJ59" s="21">
        <f>('Média Trianual'!BK60/'Média Trianual'!BK$3)/('Média Trianual'!$B60/'Média Trianual'!$B$3)</f>
        <v>0.36827993290857158</v>
      </c>
      <c r="BK59" s="21">
        <f>('Média Trianual'!BL60/'Média Trianual'!BL$3)/('Média Trianual'!$B60/'Média Trianual'!$B$3)</f>
        <v>0</v>
      </c>
      <c r="BL59" s="21">
        <f>('Média Trianual'!BM60/'Média Trianual'!BM$3)/('Média Trianual'!$B60/'Média Trianual'!$B$3)</f>
        <v>2.50281307062119</v>
      </c>
      <c r="BM59" s="21">
        <f>('Média Trianual'!BN60/'Média Trianual'!BN$3)/('Média Trianual'!$B60/'Média Trianual'!$B$3)</f>
        <v>1.1925303112048224</v>
      </c>
      <c r="BN59" s="21">
        <f>('Média Trianual'!BO60/'Média Trianual'!BO$3)/('Média Trianual'!$B60/'Média Trianual'!$B$3)</f>
        <v>2.817778058363511</v>
      </c>
      <c r="BO59" s="21">
        <f>('Média Trianual'!BP60/'Média Trianual'!BP$3)/('Média Trianual'!$B60/'Média Trianual'!$B$3)</f>
        <v>0.35875273499853688</v>
      </c>
      <c r="BP59" s="21">
        <f>('Média Trianual'!BQ60/'Média Trianual'!BQ$3)/('Média Trianual'!$B60/'Média Trianual'!$B$3)</f>
        <v>0.64558513338632095</v>
      </c>
      <c r="BQ59" s="21">
        <f>('Média Trianual'!BR60/'Média Trianual'!BR$3)/('Média Trianual'!$B60/'Média Trianual'!$B$3)</f>
        <v>0.24082519720669443</v>
      </c>
      <c r="BR59" s="21">
        <f>('Média Trianual'!BS60/'Média Trianual'!BS$3)/('Média Trianual'!$B60/'Média Trianual'!$B$3)</f>
        <v>1.8818743594087997</v>
      </c>
      <c r="BS59" s="21">
        <f>('Média Trianual'!BT60/'Média Trianual'!BT$3)/('Média Trianual'!$B60/'Média Trianual'!$B$3)</f>
        <v>1.5635165692579465</v>
      </c>
      <c r="BT59" s="21">
        <f>('Média Trianual'!BU60/'Média Trianual'!BU$3)/('Média Trianual'!$B60/'Média Trianual'!$B$3)</f>
        <v>1.0575617908214419</v>
      </c>
      <c r="BU59" s="21">
        <f>('Média Trianual'!BV60/'Média Trianual'!BV$3)/('Média Trianual'!$B60/'Média Trianual'!$B$3)</f>
        <v>0.36877384997389279</v>
      </c>
      <c r="BV59" s="21">
        <f>('Média Trianual'!BW60/'Média Trianual'!BW$3)/('Média Trianual'!$B60/'Média Trianual'!$B$3)</f>
        <v>2.4825817858745438</v>
      </c>
      <c r="BW59" s="21">
        <f>('Média Trianual'!BX60/'Média Trianual'!BX$3)/('Média Trianual'!$B60/'Média Trianual'!$B$3)</f>
        <v>6.9669250265273014E-2</v>
      </c>
      <c r="BX59" s="21">
        <f>('Média Trianual'!BY60/'Média Trianual'!BY$3)/('Média Trianual'!$B60/'Média Trianual'!$B$3)</f>
        <v>1.0460525992658922</v>
      </c>
      <c r="BY59" s="21">
        <f>('Média Trianual'!BZ60/'Média Trianual'!BZ$3)/('Média Trianual'!$B60/'Média Trianual'!$B$3)</f>
        <v>2.1388562708664733</v>
      </c>
      <c r="BZ59" s="21">
        <f>('Média Trianual'!CA60/'Média Trianual'!CA$3)/('Média Trianual'!$B60/'Média Trianual'!$B$3)</f>
        <v>0.81993182838258838</v>
      </c>
      <c r="CA59" s="21">
        <f>('Média Trianual'!CB60/'Média Trianual'!CB$3)/('Média Trianual'!$B60/'Média Trianual'!$B$3)</f>
        <v>0.71471271541438841</v>
      </c>
      <c r="CB59" s="21">
        <f>('Média Trianual'!CC60/'Média Trianual'!CC$3)/('Média Trianual'!$B60/'Média Trianual'!$B$3)</f>
        <v>1.4246924627819832</v>
      </c>
      <c r="CC59" s="21">
        <f>('Média Trianual'!CD60/'Média Trianual'!CD$3)/('Média Trianual'!$B60/'Média Trianual'!$B$3)</f>
        <v>0</v>
      </c>
      <c r="CD59" s="21">
        <f>('Média Trianual'!CE60/'Média Trianual'!CE$3)/('Média Trianual'!$B60/'Média Trianual'!$B$3)</f>
        <v>0.37143603863947749</v>
      </c>
      <c r="CE59" s="21">
        <f>('Média Trianual'!CF60/'Média Trianual'!CF$3)/('Média Trianual'!$B60/'Média Trianual'!$B$3)</f>
        <v>2.4201893401420032</v>
      </c>
      <c r="CF59" s="21">
        <f>('Média Trianual'!CG60/'Média Trianual'!CG$3)/('Média Trianual'!$B60/'Média Trianual'!$B$3)</f>
        <v>0.13679702416564013</v>
      </c>
      <c r="CG59" s="21">
        <f>('Média Trianual'!CH60/'Média Trianual'!CH$3)/('Média Trianual'!$B60/'Média Trianual'!$B$3)</f>
        <v>0.24367745940386529</v>
      </c>
      <c r="CH59" s="21">
        <f>('Média Trianual'!CI60/'Média Trianual'!CI$3)/('Média Trianual'!$B60/'Média Trianual'!$B$3)</f>
        <v>0.21575302344473812</v>
      </c>
      <c r="CI59" s="21">
        <f>('Média Trianual'!CJ60/'Média Trianual'!CJ$3)/('Média Trianual'!$B60/'Média Trianual'!$B$3)</f>
        <v>4.7191432336726015E-3</v>
      </c>
      <c r="CJ59" s="21">
        <f>('Média Trianual'!CK60/'Média Trianual'!CK$3)/('Média Trianual'!$B60/'Média Trianual'!$B$3)</f>
        <v>9.8243282882900032E-2</v>
      </c>
      <c r="CK59" s="21">
        <f>('Média Trianual'!CL60/'Média Trianual'!CL$3)/('Média Trianual'!$B60/'Média Trianual'!$B$3)</f>
        <v>0.17459683897686734</v>
      </c>
      <c r="CL59" s="21">
        <f>('Média Trianual'!CM60/'Média Trianual'!CM$3)/('Média Trianual'!$B60/'Média Trianual'!$B$3)</f>
        <v>1.4051510579712099</v>
      </c>
      <c r="CM59" s="21">
        <f>('Média Trianual'!CN60/'Média Trianual'!CN$3)/('Média Trianual'!$B60/'Média Trianual'!$B$3)</f>
        <v>0.58867241133294534</v>
      </c>
      <c r="CN59" s="21">
        <f>('Média Trianual'!CO60/'Média Trianual'!CO$3)/('Média Trianual'!$B60/'Média Trianual'!$B$3)</f>
        <v>0.58906078973370712</v>
      </c>
      <c r="CO59" s="21">
        <f>('Média Trianual'!CP60/'Média Trianual'!CP$3)/('Média Trianual'!$B60/'Média Trianual'!$B$3)</f>
        <v>4.4948486910863323</v>
      </c>
      <c r="CP59" s="21">
        <f>('Média Trianual'!CQ60/'Média Trianual'!CQ$3)/('Média Trianual'!$B60/'Média Trianual'!$B$3)</f>
        <v>1.7265167097851988</v>
      </c>
      <c r="CQ59" s="21">
        <f>('Média Trianual'!CR60/'Média Trianual'!CR$3)/('Média Trianual'!$B60/'Média Trianual'!$B$3)</f>
        <v>1.7538117294560343</v>
      </c>
      <c r="CR59" s="21">
        <f>('Média Trianual'!CS60/'Média Trianual'!CS$3)/('Média Trianual'!$B60/'Média Trianual'!$B$3)</f>
        <v>0.81811310332951925</v>
      </c>
      <c r="CS59" s="21">
        <f>('Média Trianual'!CT60/'Média Trianual'!CT$3)/('Média Trianual'!$B60/'Média Trianual'!$B$3)</f>
        <v>0.58915395053738207</v>
      </c>
      <c r="CT59" s="21">
        <f>('Média Trianual'!CU60/'Média Trianual'!CU$3)/('Média Trianual'!$B60/'Média Trianual'!$B$3)</f>
        <v>2.0279056110476148</v>
      </c>
      <c r="CU59" s="21">
        <f>('Média Trianual'!CV60/'Média Trianual'!CV$3)/('Média Trianual'!$B60/'Média Trianual'!$B$3)</f>
        <v>1.1100488463904759</v>
      </c>
      <c r="CV59" s="21">
        <f>('Média Trianual'!CW60/'Média Trianual'!CW$3)/('Média Trianual'!$B60/'Média Trianual'!$B$3)</f>
        <v>1.0219641343660599</v>
      </c>
      <c r="CW59" s="21">
        <f>('Média Trianual'!CX60/'Média Trianual'!CX$3)/('Média Trianual'!$B60/'Média Trianual'!$B$3)</f>
        <v>3.6751367265066106</v>
      </c>
      <c r="CX59" s="21">
        <f>('Média Trianual'!CY60/'Média Trianual'!CY$3)/('Média Trianual'!$B60/'Média Trianual'!$B$3)</f>
        <v>1.2975543665035862</v>
      </c>
      <c r="CY59" s="21">
        <f>('Média Trianual'!CZ60/'Média Trianual'!CZ$3)/('Média Trianual'!$B60/'Média Trianual'!$B$3)</f>
        <v>1.9513049927826829</v>
      </c>
      <c r="CZ59" s="21">
        <f>('Média Trianual'!DA60/'Média Trianual'!DA$3)/('Média Trianual'!$B60/'Média Trianual'!$B$3)</f>
        <v>1.7762321176056859</v>
      </c>
      <c r="DA59" s="21">
        <f>('Média Trianual'!DB60/'Média Trianual'!DB$3)/('Média Trianual'!$B60/'Média Trianual'!$B$3)</f>
        <v>2.6657289050550224E-2</v>
      </c>
      <c r="DB59" s="21">
        <f>('Média Trianual'!DC60/'Média Trianual'!DC$3)/('Média Trianual'!$B60/'Média Trianual'!$B$3)</f>
        <v>1.6340247899068321</v>
      </c>
      <c r="DC59" s="21">
        <f>('Média Trianual'!DD60/'Média Trianual'!DD$3)/('Média Trianual'!$B60/'Média Trianual'!$B$3)</f>
        <v>0.95403510174649764</v>
      </c>
      <c r="DD59" s="21">
        <f>('Média Trianual'!DE60/'Média Trianual'!DE$3)/('Média Trianual'!$B60/'Média Trianual'!$B$3)</f>
        <v>2.6958436231933995E-2</v>
      </c>
      <c r="DE59" s="21">
        <f>('Média Trianual'!DF60/'Média Trianual'!DF$3)/('Média Trianual'!$B60/'Média Trianual'!$B$3)</f>
        <v>2.0404818246461982</v>
      </c>
      <c r="DF59" s="21">
        <f>('Média Trianual'!DG60/'Média Trianual'!DG$3)/('Média Trianual'!$B60/'Média Trianual'!$B$3)</f>
        <v>1.4472505189154985E-2</v>
      </c>
      <c r="DG59" s="21">
        <f>('Média Trianual'!DH60/'Média Trianual'!DH$3)/('Média Trianual'!$B60/'Média Trianual'!$B$3)</f>
        <v>2.6628876714691558</v>
      </c>
      <c r="DH59" s="21">
        <f>('Média Trianual'!DI60/'Média Trianual'!DI$3)/('Média Trianual'!$B60/'Média Trianual'!$B$3)</f>
        <v>0.37230307535792528</v>
      </c>
      <c r="DI59" s="21">
        <f>('Média Trianual'!DJ60/'Média Trianual'!DJ$3)/('Média Trianual'!$B60/'Média Trianual'!$B$3)</f>
        <v>1.8419791353221582</v>
      </c>
      <c r="DJ59" s="21">
        <f>('Média Trianual'!DK60/'Média Trianual'!DK$3)/('Média Trianual'!$B60/'Média Trianual'!$B$3)</f>
        <v>1.3952930749627552</v>
      </c>
      <c r="DK59" s="21">
        <f>('Média Trianual'!DL60/'Média Trianual'!DL$3)/('Média Trianual'!$B60/'Média Trianual'!$B$3)</f>
        <v>1.2076947118489596</v>
      </c>
      <c r="DL59" s="21">
        <f>('Média Trianual'!DM60/'Média Trianual'!DM$3)/('Média Trianual'!$B60/'Média Trianual'!$B$3)</f>
        <v>0.6636686100830137</v>
      </c>
      <c r="DM59" s="21">
        <f>('Média Trianual'!DN60/'Média Trianual'!DN$3)/('Média Trianual'!$B60/'Média Trianual'!$B$3)</f>
        <v>2.2850571110622186</v>
      </c>
      <c r="DN59" s="21">
        <f>('Média Trianual'!DO60/'Média Trianual'!DO$3)/('Média Trianual'!$B60/'Média Trianual'!$B$3)</f>
        <v>0.21731442035181256</v>
      </c>
      <c r="DO59" s="21">
        <f>('Média Trianual'!DP60/'Média Trianual'!DP$3)/('Média Trianual'!$B60/'Média Trianual'!$B$3)</f>
        <v>1.0937263302318299</v>
      </c>
      <c r="DP59" s="21">
        <f>('Média Trianual'!DQ60/'Média Trianual'!DQ$3)/('Média Trianual'!$B60/'Média Trianual'!$B$3)</f>
        <v>0.89226652970693687</v>
      </c>
      <c r="DQ59" s="21">
        <f>('Média Trianual'!DR60/'Média Trianual'!DR$3)/('Média Trianual'!$B60/'Média Trianual'!$B$3)</f>
        <v>1.6335741963085482</v>
      </c>
      <c r="DR59" s="21">
        <f>('Média Trianual'!DS60/'Média Trianual'!DS$3)/('Média Trianual'!$B60/'Média Trianual'!$B$3)</f>
        <v>1.7612222163017563</v>
      </c>
      <c r="DS59" s="21">
        <f>('Média Trianual'!DT60/'Média Trianual'!DT$3)/('Média Trianual'!$B60/'Média Trianual'!$B$3)</f>
        <v>1.1002209046704259</v>
      </c>
      <c r="DT59" s="21">
        <f>('Média Trianual'!DU60/'Média Trianual'!DU$3)/('Média Trianual'!$B60/'Média Trianual'!$B$3)</f>
        <v>1.1927504524316925</v>
      </c>
      <c r="DU59" s="21">
        <f>('Média Trianual'!DV60/'Média Trianual'!DV$3)/('Média Trianual'!$B60/'Média Trianual'!$B$3)</f>
        <v>4.8910277910441602</v>
      </c>
      <c r="DV59" s="21">
        <f>('Média Trianual'!DW60/'Média Trianual'!DW$3)/('Média Trianual'!$B60/'Média Trianual'!$B$3)</f>
        <v>0.97822190482371485</v>
      </c>
      <c r="DW59" s="21">
        <f>('Média Trianual'!DX60/'Média Trianual'!DX$3)/('Média Trianual'!$B60/'Média Trianual'!$B$3)</f>
        <v>0.9937563371580127</v>
      </c>
      <c r="DX59" s="21">
        <f>('Média Trianual'!DY60/'Média Trianual'!DY$3)/('Média Trianual'!$B60/'Média Trianual'!$B$3)</f>
        <v>2.3337538744911064</v>
      </c>
      <c r="DY59" s="21">
        <f>('Média Trianual'!DZ60/'Média Trianual'!DZ$3)/('Média Trianual'!$B60/'Média Trianual'!$B$3)</f>
        <v>1.8411192286962801</v>
      </c>
      <c r="DZ59" s="21">
        <f>('Média Trianual'!EA60/'Média Trianual'!EA$3)/('Média Trianual'!$B60/'Média Trianual'!$B$3)</f>
        <v>1.807177374371725</v>
      </c>
      <c r="EA59" s="21">
        <f>('Média Trianual'!EB60/'Média Trianual'!EB$3)/('Média Trianual'!$B60/'Média Trianual'!$B$3)</f>
        <v>0.98620312279974698</v>
      </c>
      <c r="EB59" s="21">
        <f>('Média Trianual'!EC60/'Média Trianual'!EC$3)/('Média Trianual'!$B60/'Média Trianual'!$B$3)</f>
        <v>0.25457565540915139</v>
      </c>
      <c r="EC59" s="21">
        <f>('Média Trianual'!ED60/'Média Trianual'!ED$3)/('Média Trianual'!$B60/'Média Trianual'!$B$3)</f>
        <v>0.68917324942961122</v>
      </c>
      <c r="ED59" s="21">
        <f>('Média Trianual'!EE60/'Média Trianual'!EE$3)/('Média Trianual'!$B60/'Média Trianual'!$B$3)</f>
        <v>1.7633028462532421</v>
      </c>
      <c r="EE59" s="21">
        <f>('Média Trianual'!EF60/'Média Trianual'!EF$3)/('Média Trianual'!$B60/'Média Trianual'!$B$3)</f>
        <v>2.2375058227794424</v>
      </c>
      <c r="EF59" s="21">
        <f>('Média Trianual'!EG60/'Média Trianual'!EG$3)/('Média Trianual'!$B60/'Média Trianual'!$B$3)</f>
        <v>1.4209673892092556</v>
      </c>
      <c r="EG59" s="21">
        <f>('Média Trianual'!EH60/'Média Trianual'!EH$3)/('Média Trianual'!$B60/'Média Trianual'!$B$3)</f>
        <v>0</v>
      </c>
      <c r="EH59" s="21">
        <f>('Média Trianual'!EI60/'Média Trianual'!EI$3)/('Média Trianual'!$B60/'Média Trianual'!$B$3)</f>
        <v>1.495516830605933E-2</v>
      </c>
      <c r="EI59" s="21">
        <f>('Média Trianual'!EJ60/'Média Trianual'!EJ$3)/('Média Trianual'!$B60/'Média Trianual'!$B$3)</f>
        <v>0.88736990630980639</v>
      </c>
      <c r="EJ59" s="21">
        <f>('Média Trianual'!EK60/'Média Trianual'!EK$3)/('Média Trianual'!$B60/'Média Trianual'!$B$3)</f>
        <v>5.0707675690056622</v>
      </c>
      <c r="EK59" s="21">
        <f>('Média Trianual'!EL60/'Média Trianual'!EL$3)/('Média Trianual'!$B60/'Média Trianual'!$B$3)</f>
        <v>2.677616544803656</v>
      </c>
      <c r="EL59" s="21">
        <f>('Média Trianual'!EM60/'Média Trianual'!EM$3)/('Média Trianual'!$B60/'Média Trianual'!$B$3)</f>
        <v>2.8207662437298862E-2</v>
      </c>
      <c r="EM59" s="21">
        <f>('Média Trianual'!EN60/'Média Trianual'!EN$3)/('Média Trianual'!$B60/'Média Trianual'!$B$3)</f>
        <v>1.2947199772428004</v>
      </c>
      <c r="EN59" s="21">
        <f>('Média Trianual'!EO60/'Média Trianual'!EO$3)/('Média Trianual'!$B60/'Média Trianual'!$B$3)</f>
        <v>0.25706643522449818</v>
      </c>
      <c r="EO59" s="21">
        <f>('Média Trianual'!EP60/'Média Trianual'!EP$3)/('Média Trianual'!$B60/'Média Trianual'!$B$3)</f>
        <v>1.8869832116539831</v>
      </c>
      <c r="EP59" s="21">
        <f>('Média Trianual'!EQ60/'Média Trianual'!EQ$3)/('Média Trianual'!$B60/'Média Trianual'!$B$3)</f>
        <v>0.61100926433283587</v>
      </c>
      <c r="EQ59" s="21">
        <f>('Média Trianual'!ER60/'Média Trianual'!ER$3)/('Média Trianual'!$B60/'Média Trianual'!$B$3)</f>
        <v>1.5541003698274032</v>
      </c>
      <c r="ER59" s="21">
        <f>('Média Trianual'!ES60/'Média Trianual'!ES$3)/('Média Trianual'!$B60/'Média Trianual'!$B$3)</f>
        <v>2.0996357506039955</v>
      </c>
      <c r="ES59" s="21">
        <f>('Média Trianual'!ET60/'Média Trianual'!ET$3)/('Média Trianual'!$B60/'Média Trianual'!$B$3)</f>
        <v>1.3073540569102111</v>
      </c>
      <c r="ET59" s="21">
        <f>('Média Trianual'!EU60/'Média Trianual'!EU$3)/('Média Trianual'!$B60/'Média Trianual'!$B$3)</f>
        <v>0.61710984374606492</v>
      </c>
      <c r="EU59" s="21">
        <f>('Média Trianual'!EV60/'Média Trianual'!EV$3)/('Média Trianual'!$B60/'Média Trianual'!$B$3)</f>
        <v>1.0028262550414344</v>
      </c>
      <c r="EV59" s="21">
        <f>('Média Trianual'!EW60/'Média Trianual'!EW$3)/('Média Trianual'!$B60/'Média Trianual'!$B$3)</f>
        <v>1.1254425279996683</v>
      </c>
      <c r="EW59" s="21">
        <f>('Média Trianual'!EX60/'Média Trianual'!EX$3)/('Média Trianual'!$B60/'Média Trianual'!$B$3)</f>
        <v>2.5493677962351882</v>
      </c>
      <c r="EX59" s="21">
        <f>('Média Trianual'!EY60/'Média Trianual'!EY$3)/('Média Trianual'!$B60/'Média Trianual'!$B$3)</f>
        <v>3.1952923595072331</v>
      </c>
      <c r="EY59" s="21">
        <f>('Média Trianual'!EZ60/'Média Trianual'!EZ$3)/('Média Trianual'!$B60/'Média Trianual'!$B$3)</f>
        <v>1.2124523723620482</v>
      </c>
      <c r="EZ59" s="21">
        <f>('Média Trianual'!FA60/'Média Trianual'!FA$3)/('Média Trianual'!$B60/'Média Trianual'!$B$3)</f>
        <v>0.22097983769429275</v>
      </c>
      <c r="FA59" s="21">
        <f>('Média Trianual'!FB60/'Média Trianual'!FB$3)/('Média Trianual'!$B60/'Média Trianual'!$B$3)</f>
        <v>0.51468469581565868</v>
      </c>
      <c r="FB59" s="21">
        <f>('Média Trianual'!FC60/'Média Trianual'!FC$3)/('Média Trianual'!$B60/'Média Trianual'!$B$3)</f>
        <v>0.46698006434114187</v>
      </c>
      <c r="FC59" s="21">
        <f>('Média Trianual'!FD60/'Média Trianual'!FD$3)/('Média Trianual'!$B60/'Média Trianual'!$B$3)</f>
        <v>0</v>
      </c>
      <c r="FD59" s="21">
        <f>('Média Trianual'!FE60/'Média Trianual'!FE$3)/('Média Trianual'!$B60/'Média Trianual'!$B$3)</f>
        <v>0.89355631318268613</v>
      </c>
      <c r="FE59" s="21">
        <f>('Média Trianual'!FF60/'Média Trianual'!FF$3)/('Média Trianual'!$B60/'Média Trianual'!$B$3)</f>
        <v>0.46772950703451399</v>
      </c>
      <c r="FF59" s="21">
        <f>('Média Trianual'!FG60/'Média Trianual'!FG$3)/('Média Trianual'!$B60/'Média Trianual'!$B$3)</f>
        <v>0.78158503509372657</v>
      </c>
      <c r="FG59" s="21">
        <f>('Média Trianual'!FH60/'Média Trianual'!FH$3)/('Média Trianual'!$B60/'Média Trianual'!$B$3)</f>
        <v>2.4626741559120564</v>
      </c>
      <c r="FH59" s="21">
        <f>('Média Trianual'!FI60/'Média Trianual'!FI$3)/('Média Trianual'!$B60/'Média Trianual'!$B$3)</f>
        <v>0.28214763810498994</v>
      </c>
      <c r="FI59" s="21">
        <f>('Média Trianual'!FJ60/'Média Trianual'!FJ$3)/('Média Trianual'!$B60/'Média Trianual'!$B$3)</f>
        <v>1.0613108434112408</v>
      </c>
      <c r="FJ59" s="21">
        <f>('Média Trianual'!FK60/'Média Trianual'!FK$3)/('Média Trianual'!$B60/'Média Trianual'!$B$3)</f>
        <v>0.57936866435012002</v>
      </c>
      <c r="FK59" s="21">
        <f>('Média Trianual'!FL60/'Média Trianual'!FL$3)/('Média Trianual'!$B60/'Média Trianual'!$B$3)</f>
        <v>0.22643019660465236</v>
      </c>
      <c r="FL59" s="21">
        <f>('Média Trianual'!FM60/'Média Trianual'!FM$3)/('Média Trianual'!$B60/'Média Trianual'!$B$3)</f>
        <v>0.22624437876388509</v>
      </c>
      <c r="FM59" s="21">
        <f>('Média Trianual'!FN60/'Média Trianual'!FN$3)/('Média Trianual'!$B60/'Média Trianual'!$B$3)</f>
        <v>0.20174362304299878</v>
      </c>
      <c r="FN59" s="21">
        <f>('Média Trianual'!FO60/'Média Trianual'!FO$3)/('Média Trianual'!$B60/'Média Trianual'!$B$3)</f>
        <v>3.3539925902640673</v>
      </c>
      <c r="FO59" s="21">
        <f>('Média Trianual'!FP60/'Média Trianual'!FP$3)/('Média Trianual'!$B60/'Média Trianual'!$B$3)</f>
        <v>0.70445905039796219</v>
      </c>
      <c r="FP59" s="21">
        <f>('Média Trianual'!FQ60/'Média Trianual'!FQ$3)/('Média Trianual'!$B60/'Média Trianual'!$B$3)</f>
        <v>0.23868283044224725</v>
      </c>
      <c r="FQ59" s="21">
        <f>('Média Trianual'!FR60/'Média Trianual'!FR$3)/('Média Trianual'!$B60/'Média Trianual'!$B$3)</f>
        <v>0.86062985412052495</v>
      </c>
      <c r="FR59" s="21">
        <f>('Média Trianual'!FS60/'Média Trianual'!FS$3)/('Média Trianual'!$B60/'Média Trianual'!$B$3)</f>
        <v>0.66098162379871028</v>
      </c>
      <c r="FS59" s="21">
        <f>('Média Trianual'!FT60/'Média Trianual'!FT$3)/('Média Trianual'!$B60/'Média Trianual'!$B$3)</f>
        <v>1.7292813040587169</v>
      </c>
      <c r="FT59" s="21">
        <f>('Média Trianual'!FU60/'Média Trianual'!FU$3)/('Média Trianual'!$B60/'Média Trianual'!$B$3)</f>
        <v>0.2762197660467775</v>
      </c>
      <c r="FU59" s="21">
        <f>('Média Trianual'!FV60/'Média Trianual'!FV$3)/('Média Trianual'!$B60/'Média Trianual'!$B$3)</f>
        <v>0.26684795346266921</v>
      </c>
      <c r="FV59" s="21">
        <f>('Média Trianual'!FW60/'Média Trianual'!FW$3)/('Média Trianual'!$B60/'Média Trianual'!$B$3)</f>
        <v>1.2097230043766722</v>
      </c>
      <c r="FW59" s="21">
        <f>('Média Trianual'!FX60/'Média Trianual'!FX$3)/('Média Trianual'!$B60/'Média Trianual'!$B$3)</f>
        <v>1.9686104651182306</v>
      </c>
      <c r="FX59" s="21">
        <f>('Média Trianual'!FY60/'Média Trianual'!FY$3)/('Média Trianual'!$B60/'Média Trianual'!$B$3)</f>
        <v>1.0107242525524911</v>
      </c>
      <c r="FY59" s="21">
        <f>('Média Trianual'!FZ60/'Média Trianual'!FZ$3)/('Média Trianual'!$B60/'Média Trianual'!$B$3)</f>
        <v>1.7856188972048261</v>
      </c>
      <c r="FZ59" s="21">
        <f>('Média Trianual'!GA60/'Média Trianual'!GA$3)/('Média Trianual'!$B60/'Média Trianual'!$B$3)</f>
        <v>0.67930466243211418</v>
      </c>
      <c r="GA59" s="21">
        <f>('Média Trianual'!GB60/'Média Trianual'!GB$3)/('Média Trianual'!$B60/'Média Trianual'!$B$3)</f>
        <v>8.7744471686437203E-2</v>
      </c>
      <c r="GB59" s="21">
        <f>('Média Trianual'!GC60/'Média Trianual'!GC$3)/('Média Trianual'!$B60/'Média Trianual'!$B$3)</f>
        <v>1.2115877650978835</v>
      </c>
      <c r="GC59" s="21">
        <f>('Média Trianual'!GD60/'Média Trianual'!GD$3)/('Média Trianual'!$B60/'Média Trianual'!$B$3)</f>
        <v>1.7868923152821226</v>
      </c>
      <c r="GD59" s="21">
        <f>('Média Trianual'!GE60/'Média Trianual'!GE$3)/('Média Trianual'!$B60/'Média Trianual'!$B$3)</f>
        <v>0.85284118792747388</v>
      </c>
      <c r="GE59" s="21">
        <f>('Média Trianual'!GF60/'Média Trianual'!GF$3)/('Média Trianual'!$B60/'Média Trianual'!$B$3)</f>
        <v>4.1704218578614234E-2</v>
      </c>
      <c r="GF59" s="21">
        <f>('Média Trianual'!GG60/'Média Trianual'!GG$3)/('Média Trianual'!$B60/'Média Trianual'!$B$3)</f>
        <v>1.4811629972039071</v>
      </c>
      <c r="GG59" s="21">
        <f>('Média Trianual'!GH60/'Média Trianual'!GH$3)/('Média Trianual'!$B60/'Média Trianual'!$B$3)</f>
        <v>1.921900328001996E-2</v>
      </c>
      <c r="GH59" s="21">
        <f>('Média Trianual'!GI60/'Média Trianual'!GI$3)/('Média Trianual'!$B60/'Média Trianual'!$B$3)</f>
        <v>2.764163404595791</v>
      </c>
      <c r="GI59" s="21">
        <f>('Média Trianual'!GJ60/'Média Trianual'!GJ$3)/('Média Trianual'!$B60/'Média Trianual'!$B$3)</f>
        <v>1.4329692074546152</v>
      </c>
      <c r="GJ59" s="21">
        <f>('Média Trianual'!GK60/'Média Trianual'!GK$3)/('Média Trianual'!$B60/'Média Trianual'!$B$3)</f>
        <v>0.40166381646763361</v>
      </c>
      <c r="GK59" s="21">
        <f>('Média Trianual'!GL60/'Média Trianual'!GL$3)/('Média Trianual'!$B60/'Média Trianual'!$B$3)</f>
        <v>0.7693261779322057</v>
      </c>
      <c r="GL59" s="21">
        <f>('Média Trianual'!GM60/'Média Trianual'!GM$3)/('Média Trianual'!$B60/'Média Trianual'!$B$3)</f>
        <v>3.2518731713599074</v>
      </c>
      <c r="GM59" s="21">
        <f>('Média Trianual'!GN60/'Média Trianual'!GN$3)/('Média Trianual'!$B60/'Média Trianual'!$B$3)</f>
        <v>0.56952922547594809</v>
      </c>
      <c r="GN59" s="21">
        <f>('Média Trianual'!GO60/'Média Trianual'!GO$3)/('Média Trianual'!$B60/'Média Trianual'!$B$3)</f>
        <v>1.2536676736448569</v>
      </c>
      <c r="GO59" s="21">
        <f>('Média Trianual'!GP60/'Média Trianual'!GP$3)/('Média Trianual'!$B60/'Média Trianual'!$B$3)</f>
        <v>1.7163737031521213</v>
      </c>
      <c r="GP59" s="21">
        <f>('Média Trianual'!GQ60/'Média Trianual'!GQ$3)/('Média Trianual'!$B60/'Média Trianual'!$B$3)</f>
        <v>1.2604332574856487</v>
      </c>
      <c r="GQ59" s="21">
        <f>('Média Trianual'!GR60/'Média Trianual'!GR$3)/('Média Trianual'!$B60/'Média Trianual'!$B$3)</f>
        <v>2.3294594276856007</v>
      </c>
      <c r="GR59" s="21">
        <f>('Média Trianual'!GS60/'Média Trianual'!GS$3)/('Média Trianual'!$B60/'Média Trianual'!$B$3)</f>
        <v>0.66165775671368743</v>
      </c>
      <c r="GS59" s="21">
        <f>('Média Trianual'!GT60/'Média Trianual'!GT$3)/('Média Trianual'!$B60/'Média Trianual'!$B$3)</f>
        <v>0.53536017333014541</v>
      </c>
      <c r="GT59" s="21">
        <f>('Média Trianual'!GU60/'Média Trianual'!GU$3)/('Média Trianual'!$B60/'Média Trianual'!$B$3)</f>
        <v>1.3172965681621149</v>
      </c>
      <c r="GU59" s="21">
        <f>('Média Trianual'!GV60/'Média Trianual'!GV$3)/('Média Trianual'!$B60/'Média Trianual'!$B$3)</f>
        <v>0.20294985732476054</v>
      </c>
      <c r="GV59" s="21">
        <f>('Média Trianual'!GW60/'Média Trianual'!GW$3)/('Média Trianual'!$B60/'Média Trianual'!$B$3)</f>
        <v>0.87006625051440589</v>
      </c>
      <c r="GW59" s="21">
        <f>('Média Trianual'!GX60/'Média Trianual'!GX$3)/('Média Trianual'!$B60/'Média Trianual'!$B$3)</f>
        <v>2.0373157643777857E-2</v>
      </c>
      <c r="GX59" s="21">
        <f>('Média Trianual'!GY60/'Média Trianual'!GY$3)/('Média Trianual'!$B60/'Média Trianual'!$B$3)</f>
        <v>0.61062912566590621</v>
      </c>
      <c r="GY59" s="21">
        <f>('Média Trianual'!GZ60/'Média Trianual'!GZ$3)/('Média Trianual'!$B60/'Média Trianual'!$B$3)</f>
        <v>2.1727745933240512</v>
      </c>
      <c r="GZ59" s="21">
        <f>('Média Trianual'!HA60/'Média Trianual'!HA$3)/('Média Trianual'!$B60/'Média Trianual'!$B$3)</f>
        <v>2.0401779691577029</v>
      </c>
      <c r="HA59" s="21">
        <f>('Média Trianual'!HB60/'Média Trianual'!HB$3)/('Média Trianual'!$B60/'Média Trianual'!$B$3)</f>
        <v>1.8814525286276638</v>
      </c>
      <c r="HB59" s="21">
        <f>('Média Trianual'!HC60/'Média Trianual'!HC$3)/('Média Trianual'!$B60/'Média Trianual'!$B$3)</f>
        <v>1.5365354383486185</v>
      </c>
      <c r="HC59" s="21">
        <f>('Média Trianual'!HD60/'Média Trianual'!HD$3)/('Média Trianual'!$B60/'Média Trianual'!$B$3)</f>
        <v>4.1170261163499333</v>
      </c>
      <c r="HD59" s="21">
        <f>('Média Trianual'!HE60/'Média Trianual'!HE$3)/('Média Trianual'!$B60/'Média Trianual'!$B$3)</f>
        <v>1.6181635081801813</v>
      </c>
      <c r="HE59" s="21">
        <f>('Média Trianual'!HF60/'Média Trianual'!HF$3)/('Média Trianual'!$B60/'Média Trianual'!$B$3)</f>
        <v>0.88443736076263413</v>
      </c>
      <c r="HF59" s="21">
        <f>('Média Trianual'!HG60/'Média Trianual'!HG$3)/('Média Trianual'!$B60/'Média Trianual'!$B$3)</f>
        <v>0.99583791388027587</v>
      </c>
      <c r="HG59" s="21">
        <f>('Média Trianual'!HH60/'Média Trianual'!HH$3)/('Média Trianual'!$B60/'Média Trianual'!$B$3)</f>
        <v>0.22060372560001382</v>
      </c>
      <c r="HH59" s="21">
        <f>('Média Trianual'!HI60/'Média Trianual'!HI$3)/('Média Trianual'!$B60/'Média Trianual'!$B$3)</f>
        <v>0.12749439264841617</v>
      </c>
      <c r="HI59" s="21">
        <f>('Média Trianual'!HJ60/'Média Trianual'!HJ$3)/('Média Trianual'!$B60/'Média Trianual'!$B$3)</f>
        <v>1.7388029639891245</v>
      </c>
      <c r="HJ59" s="21">
        <f>('Média Trianual'!HK60/'Média Trianual'!HK$3)/('Média Trianual'!$B60/'Média Trianual'!$B$3)</f>
        <v>2.7518393036033402</v>
      </c>
      <c r="HK59" s="21">
        <f>('Média Trianual'!HL60/'Média Trianual'!HL$3)/('Média Trianual'!$B60/'Média Trianual'!$B$3)</f>
        <v>0.35470067414718653</v>
      </c>
      <c r="HL59" s="21">
        <f>('Média Trianual'!HM60/'Média Trianual'!HM$3)/('Média Trianual'!$B60/'Média Trianual'!$B$3)</f>
        <v>2.7225036339188593</v>
      </c>
      <c r="HM59" s="21">
        <f>('Média Trianual'!HN60/'Média Trianual'!HN$3)/('Média Trianual'!$B60/'Média Trianual'!$B$3)</f>
        <v>0.9692957528647107</v>
      </c>
      <c r="HN59" s="21">
        <f>('Média Trianual'!HO60/'Média Trianual'!HO$3)/('Média Trianual'!$B60/'Média Trianual'!$B$3)</f>
        <v>2.6531159271908504</v>
      </c>
      <c r="HO59" s="21">
        <f>('Média Trianual'!HP60/'Média Trianual'!HP$3)/('Média Trianual'!$B60/'Média Trianual'!$B$3)</f>
        <v>0.15707892922008107</v>
      </c>
      <c r="HP59" s="21">
        <f>('Média Trianual'!HQ60/'Média Trianual'!HQ$3)/('Média Trianual'!$B60/'Média Trianual'!$B$3)</f>
        <v>0.76124586975352793</v>
      </c>
      <c r="HQ59" s="21">
        <f>('Média Trianual'!HR60/'Média Trianual'!HR$3)/('Média Trianual'!$B60/'Média Trianual'!$B$3)</f>
        <v>1.2703719556761373</v>
      </c>
      <c r="HR59" s="21">
        <f>('Média Trianual'!HS60/'Média Trianual'!HS$3)/('Média Trianual'!$B60/'Média Trianual'!$B$3)</f>
        <v>0.51948764428687177</v>
      </c>
      <c r="HS59" s="21">
        <f>('Média Trianual'!HT60/'Média Trianual'!HT$3)/('Média Trianual'!$B60/'Média Trianual'!$B$3)</f>
        <v>0.15986508239233724</v>
      </c>
      <c r="HT59" s="21">
        <f>('Média Trianual'!HU60/'Média Trianual'!HU$3)/('Média Trianual'!$B60/'Média Trianual'!$B$3)</f>
        <v>0.25804817344637432</v>
      </c>
      <c r="HU59" s="21">
        <f>('Média Trianual'!HV60/'Média Trianual'!HV$3)/('Média Trianual'!$B60/'Média Trianual'!$B$3)</f>
        <v>0.71852782673677573</v>
      </c>
      <c r="HV59" s="21">
        <f>('Média Trianual'!HW60/'Média Trianual'!HW$3)/('Média Trianual'!$B60/'Média Trianual'!$B$3)</f>
        <v>1.145191080673333</v>
      </c>
      <c r="HW59" s="21">
        <f>('Média Trianual'!HX60/'Média Trianual'!HX$3)/('Média Trianual'!$B60/'Média Trianual'!$B$3)</f>
        <v>1.0321108343637366</v>
      </c>
      <c r="HX59" s="21">
        <f>('Média Trianual'!HY60/'Média Trianual'!HY$3)/('Média Trianual'!$B60/'Média Trianual'!$B$3)</f>
        <v>1.9590139954181518</v>
      </c>
      <c r="HY59" s="21">
        <f>('Média Trianual'!HZ60/'Média Trianual'!HZ$3)/('Média Trianual'!$B60/'Média Trianual'!$B$3)</f>
        <v>1.0973826052017623</v>
      </c>
      <c r="HZ59" s="21">
        <f>('Média Trianual'!IA60/'Média Trianual'!IA$3)/('Média Trianual'!$B60/'Média Trianual'!$B$3)</f>
        <v>3.7259243948443603</v>
      </c>
      <c r="IA59" s="21">
        <f>('Média Trianual'!IB60/'Média Trianual'!IB$3)/('Média Trianual'!$B60/'Média Trianual'!$B$3)</f>
        <v>0.14331554309369082</v>
      </c>
      <c r="IB59" s="21">
        <f>('Média Trianual'!IC60/'Média Trianual'!IC$3)/('Média Trianual'!$B60/'Média Trianual'!$B$3)</f>
        <v>1.9069174438024954</v>
      </c>
      <c r="IC59" s="21">
        <f>('Média Trianual'!ID60/'Média Trianual'!ID$3)/('Média Trianual'!$B60/'Média Trianual'!$B$3)</f>
        <v>0.53674593408697235</v>
      </c>
      <c r="ID59" s="21">
        <f>('Média Trianual'!IE60/'Média Trianual'!IE$3)/('Média Trianual'!$B60/'Média Trianual'!$B$3)</f>
        <v>0.16134229222010293</v>
      </c>
      <c r="IE59" s="21">
        <f>('Média Trianual'!IF60/'Média Trianual'!IF$3)/('Média Trianual'!$B60/'Média Trianual'!$B$3)</f>
        <v>0.69919423343720055</v>
      </c>
      <c r="IF59" s="21">
        <f>('Média Trianual'!IG60/'Média Trianual'!IG$3)/('Média Trianual'!$B60/'Média Trianual'!$B$3)</f>
        <v>0.62306316915737958</v>
      </c>
      <c r="IG59" s="21">
        <f>('Média Trianual'!IH60/'Média Trianual'!IH$3)/('Média Trianual'!$B60/'Média Trianual'!$B$3)</f>
        <v>0.31700859364674827</v>
      </c>
      <c r="IH59" s="21">
        <f>('Média Trianual'!II60/'Média Trianual'!II$3)/('Média Trianual'!$B60/'Média Trianual'!$B$3)</f>
        <v>0.5562569161546953</v>
      </c>
      <c r="II59" s="21">
        <f>('Média Trianual'!IJ60/'Média Trianual'!IJ$3)/('Média Trianual'!$B60/'Média Trianual'!$B$3)</f>
        <v>1.3908412369942804</v>
      </c>
      <c r="IJ59" s="21">
        <f>('Média Trianual'!IK60/'Média Trianual'!IK$3)/('Média Trianual'!$B60/'Média Trianual'!$B$3)</f>
        <v>0.56965923468031765</v>
      </c>
      <c r="IK59" s="21">
        <f>('Média Trianual'!IL60/'Média Trianual'!IL$3)/('Média Trianual'!$B60/'Média Trianual'!$B$3)</f>
        <v>0.44769321221812336</v>
      </c>
      <c r="IL59" s="21">
        <f>('Média Trianual'!IM60/'Média Trianual'!IM$3)/('Média Trianual'!$B60/'Média Trianual'!$B$3)</f>
        <v>2.8200119116702163</v>
      </c>
      <c r="IM59" s="21">
        <f>('Média Trianual'!IN60/'Média Trianual'!IN$3)/('Média Trianual'!$B60/'Média Trianual'!$B$3)</f>
        <v>0.15088221871921495</v>
      </c>
      <c r="IN59" s="21">
        <f>('Média Trianual'!IO60/'Média Trianual'!IO$3)/('Média Trianual'!$B60/'Média Trianual'!$B$3)</f>
        <v>2.4751389168793652</v>
      </c>
      <c r="IO59" s="21">
        <f>('Média Trianual'!IP60/'Média Trianual'!IP$3)/('Média Trianual'!$B60/'Média Trianual'!$B$3)</f>
        <v>0.82867171516024529</v>
      </c>
      <c r="IP59" s="21">
        <f>('Média Trianual'!IQ60/'Média Trianual'!IQ$3)/('Média Trianual'!$B60/'Média Trianual'!$B$3)</f>
        <v>1.1028340738514912</v>
      </c>
      <c r="IQ59" s="21">
        <f>('Média Trianual'!IR60/'Média Trianual'!IR$3)/('Média Trianual'!$B60/'Média Trianual'!$B$3)</f>
        <v>1.0058922659084026</v>
      </c>
      <c r="IR59" s="21">
        <f>('Média Trianual'!IS60/'Média Trianual'!IS$3)/('Média Trianual'!$B60/'Média Trianual'!$B$3)</f>
        <v>2.6629309580259766</v>
      </c>
      <c r="IS59" s="21">
        <f>('Média Trianual'!IT60/'Média Trianual'!IT$3)/('Média Trianual'!$B60/'Média Trianual'!$B$3)</f>
        <v>2.2500465416060291</v>
      </c>
      <c r="IT59" s="21">
        <f>('Média Trianual'!IU60/'Média Trianual'!IU$3)/('Média Trianual'!$B60/'Média Trianual'!$B$3)</f>
        <v>1.4661603868319648</v>
      </c>
      <c r="IU59" s="21">
        <f>('Média Trianual'!IV60/'Média Trianual'!IV$3)/('Média Trianual'!$B60/'Média Trianual'!$B$3)</f>
        <v>6.4230088137463448E-2</v>
      </c>
      <c r="IV59" s="21">
        <f>('Média Trianual'!IW60/'Média Trianual'!IW$3)/('Média Trianual'!$B60/'Média Trianual'!$B$3)</f>
        <v>1.9826759658953126</v>
      </c>
      <c r="IW59" s="21">
        <f>('Média Trianual'!IX60/'Média Trianual'!IX$3)/('Média Trianual'!$B60/'Média Trianual'!$B$3)</f>
        <v>2.7253129614307707</v>
      </c>
      <c r="IX59" s="21">
        <f>('Média Trianual'!IY60/'Média Trianual'!IY$3)/('Média Trianual'!$B60/'Média Trianual'!$B$3)</f>
        <v>2.0694987977615749</v>
      </c>
      <c r="IY59" s="21">
        <f>('Média Trianual'!IZ60/'Média Trianual'!IZ$3)/('Média Trianual'!$B60/'Média Trianual'!$B$3)</f>
        <v>0.36121529091630583</v>
      </c>
      <c r="IZ59" s="21">
        <f>('Média Trianual'!JA60/'Média Trianual'!JA$3)/('Média Trianual'!$B60/'Média Trianual'!$B$3)</f>
        <v>0.15815903426398978</v>
      </c>
      <c r="JA59" s="21">
        <f>('Média Trianual'!JB60/'Média Trianual'!JB$3)/('Média Trianual'!$B60/'Média Trianual'!$B$3)</f>
        <v>0.6192045772688044</v>
      </c>
      <c r="JB59" s="21">
        <f>('Média Trianual'!JC60/'Média Trianual'!JC$3)/('Média Trianual'!$B60/'Média Trianual'!$B$3)</f>
        <v>6.9789978921402457E-2</v>
      </c>
      <c r="JC59" s="21">
        <f>('Média Trianual'!JD60/'Média Trianual'!JD$3)/('Média Trianual'!$B60/'Média Trianual'!$B$3)</f>
        <v>2.4706791133174857</v>
      </c>
      <c r="JD59" s="21">
        <f>('Média Trianual'!JE60/'Média Trianual'!JE$3)/('Média Trianual'!$B60/'Média Trianual'!$B$3)</f>
        <v>0.60203356407848596</v>
      </c>
      <c r="JE59" s="21">
        <f>('Média Trianual'!JF60/'Média Trianual'!JF$3)/('Média Trianual'!$B60/'Média Trianual'!$B$3)</f>
        <v>2.7855528531601982E-2</v>
      </c>
      <c r="JF59" s="21">
        <f>('Média Trianual'!JG60/'Média Trianual'!JG$3)/('Média Trianual'!$B60/'Média Trianual'!$B$3)</f>
        <v>2.0017850186361357</v>
      </c>
      <c r="JG59" s="21">
        <f>('Média Trianual'!JH60/'Média Trianual'!JH$3)/('Média Trianual'!$B60/'Média Trianual'!$B$3)</f>
        <v>3.7764871078296056</v>
      </c>
      <c r="JH59" s="21">
        <f>('Média Trianual'!JI60/'Média Trianual'!JI$3)/('Média Trianual'!$B60/'Média Trianual'!$B$3)</f>
        <v>2.6919627880773396</v>
      </c>
      <c r="JI59" s="21">
        <f>('Média Trianual'!JJ60/'Média Trianual'!JJ$3)/('Média Trianual'!$B60/'Média Trianual'!$B$3)</f>
        <v>1.2530974166559721</v>
      </c>
      <c r="JJ59" s="21">
        <f>('Média Trianual'!JK60/'Média Trianual'!JK$3)/('Média Trianual'!$B60/'Média Trianual'!$B$3)</f>
        <v>0.21685933074121574</v>
      </c>
      <c r="JK59" s="21">
        <f>('Média Trianual'!JL60/'Média Trianual'!JL$3)/('Média Trianual'!$B60/'Média Trianual'!$B$3)</f>
        <v>1.5034355016161594</v>
      </c>
      <c r="JL59" s="21">
        <f>('Média Trianual'!JM60/'Média Trianual'!JM$3)/('Média Trianual'!$B60/'Média Trianual'!$B$3)</f>
        <v>1.2179481180445804</v>
      </c>
      <c r="JM59" s="21">
        <f>('Média Trianual'!JN60/'Média Trianual'!JN$3)/('Média Trianual'!$B60/'Média Trianual'!$B$3)</f>
        <v>2.42639124533095</v>
      </c>
      <c r="JN59" s="21">
        <f>('Média Trianual'!JO60/'Média Trianual'!JO$3)/('Média Trianual'!$B60/'Média Trianual'!$B$3)</f>
        <v>3.9491521049564415</v>
      </c>
      <c r="JO59" s="21">
        <f>('Média Trianual'!JP60/'Média Trianual'!JP$3)/('Média Trianual'!$B60/'Média Trianual'!$B$3)</f>
        <v>1.2734234843327688</v>
      </c>
      <c r="JP59" s="21">
        <f>('Média Trianual'!JQ60/'Média Trianual'!JQ$3)/('Média Trianual'!$B60/'Média Trianual'!$B$3)</f>
        <v>0.18699122301200694</v>
      </c>
      <c r="JQ59" s="21">
        <f>('Média Trianual'!JR60/'Média Trianual'!JR$3)/('Média Trianual'!$B60/'Média Trianual'!$B$3)</f>
        <v>1.2624262379920892</v>
      </c>
      <c r="JR59" s="21">
        <f>('Média Trianual'!JS60/'Média Trianual'!JS$3)/('Média Trianual'!$B60/'Média Trianual'!$B$3)</f>
        <v>1.4869768681389335</v>
      </c>
      <c r="JS59" s="21">
        <f>('Média Trianual'!JT60/'Média Trianual'!JT$3)/('Média Trianual'!$B60/'Média Trianual'!$B$3)</f>
        <v>1.5102613905953077</v>
      </c>
      <c r="JT59" s="21">
        <f>('Média Trianual'!JU60/'Média Trianual'!JU$3)/('Média Trianual'!$B60/'Média Trianual'!$B$3)</f>
        <v>0.2410805951809066</v>
      </c>
      <c r="JU59" s="21">
        <f>('Média Trianual'!JV60/'Média Trianual'!JV$3)/('Média Trianual'!$B60/'Média Trianual'!$B$3)</f>
        <v>1.5250693994026985</v>
      </c>
      <c r="JV59" s="21">
        <f>('Média Trianual'!JW60/'Média Trianual'!JW$3)/('Média Trianual'!$B60/'Média Trianual'!$B$3)</f>
        <v>1.6392238601775437</v>
      </c>
      <c r="JW59" s="21">
        <f>('Média Trianual'!JX60/'Média Trianual'!JX$3)/('Média Trianual'!$B60/'Média Trianual'!$B$3)</f>
        <v>1.9666737888376109</v>
      </c>
      <c r="JX59" s="21">
        <f>('Média Trianual'!JY60/'Média Trianual'!JY$3)/('Média Trianual'!$B60/'Média Trianual'!$B$3)</f>
        <v>0.57276914648509203</v>
      </c>
      <c r="JY59" s="21">
        <f>('Média Trianual'!JZ60/'Média Trianual'!JZ$3)/('Média Trianual'!$B60/'Média Trianual'!$B$3)</f>
        <v>1.4293748478436685</v>
      </c>
      <c r="JZ59" s="21">
        <f>('Média Trianual'!KA60/'Média Trianual'!KA$3)/('Média Trianual'!$B60/'Média Trianual'!$B$3)</f>
        <v>0.135257445194752</v>
      </c>
      <c r="KA59" s="21">
        <f>('Média Trianual'!KB60/'Média Trianual'!KB$3)/('Média Trianual'!$B60/'Média Trianual'!$B$3)</f>
        <v>0.62156614757671602</v>
      </c>
      <c r="KB59" s="21">
        <f>('Média Trianual'!KC60/'Média Trianual'!KC$3)/('Média Trianual'!$B60/'Média Trianual'!$B$3)</f>
        <v>1.1922788386905749</v>
      </c>
      <c r="KC59" s="21">
        <f>('Média Trianual'!KD60/'Média Trianual'!KD$3)/('Média Trianual'!$B60/'Média Trianual'!$B$3)</f>
        <v>2.4591172327039392</v>
      </c>
      <c r="KD59" s="21">
        <f>('Média Trianual'!KE60/'Média Trianual'!KE$3)/('Média Trianual'!$B60/'Média Trianual'!$B$3)</f>
        <v>3.7777623650267644</v>
      </c>
      <c r="KE59" s="21">
        <f>('Média Trianual'!KF60/'Média Trianual'!KF$3)/('Média Trianual'!$B60/'Média Trianual'!$B$3)</f>
        <v>1.6359492669603044</v>
      </c>
      <c r="KF59" s="21">
        <f>('Média Trianual'!KG60/'Média Trianual'!KG$3)/('Média Trianual'!$B60/'Média Trianual'!$B$3)</f>
        <v>2.2294671830329857</v>
      </c>
      <c r="KG59" s="21">
        <f>('Média Trianual'!KH60/'Média Trianual'!KH$3)/('Média Trianual'!$B60/'Média Trianual'!$B$3)</f>
        <v>0.18176646910063454</v>
      </c>
      <c r="KH59" s="21">
        <f>('Média Trianual'!KI60/'Média Trianual'!KI$3)/('Média Trianual'!$B60/'Média Trianual'!$B$3)</f>
        <v>2.8910683463467697</v>
      </c>
      <c r="KI59" s="21">
        <f>('Média Trianual'!KJ60/'Média Trianual'!KJ$3)/('Média Trianual'!$B60/'Média Trianual'!$B$3)</f>
        <v>1.9854019172720911E-2</v>
      </c>
      <c r="KJ59" s="21">
        <f>('Média Trianual'!KK60/'Média Trianual'!KK$3)/('Média Trianual'!$B60/'Média Trianual'!$B$3)</f>
        <v>0.88465102229050907</v>
      </c>
      <c r="KK59" s="21">
        <f>('Média Trianual'!KL60/'Média Trianual'!KL$3)/('Média Trianual'!$B60/'Média Trianual'!$B$3)</f>
        <v>1.4038391274643902</v>
      </c>
      <c r="KL59" s="21">
        <f>('Média Trianual'!KM60/'Média Trianual'!KM$3)/('Média Trianual'!$B60/'Média Trianual'!$B$3)</f>
        <v>0.70604354791872315</v>
      </c>
      <c r="KM59" s="21">
        <f>('Média Trianual'!KN60/'Média Trianual'!KN$3)/('Média Trianual'!$B60/'Média Trianual'!$B$3)</f>
        <v>0.27009884038296611</v>
      </c>
      <c r="KN59" s="21">
        <f>('Média Trianual'!KO60/'Média Trianual'!KO$3)/('Média Trianual'!$B60/'Média Trianual'!$B$3)</f>
        <v>3.3985441854413625</v>
      </c>
      <c r="KO59" s="21">
        <f>('Média Trianual'!KP60/'Média Trianual'!KP$3)/('Média Trianual'!$B60/'Média Trianual'!$B$3)</f>
        <v>0.82883230737064628</v>
      </c>
      <c r="KP59" s="21">
        <f>('Média Trianual'!KQ60/'Média Trianual'!KQ$3)/('Média Trianual'!$B60/'Média Trianual'!$B$3)</f>
        <v>9.1228155915802259E-2</v>
      </c>
      <c r="KQ59" s="21">
        <f>('Média Trianual'!KR60/'Média Trianual'!KR$3)/('Média Trianual'!$B60/'Média Trianual'!$B$3)</f>
        <v>1.1371916481555604</v>
      </c>
      <c r="KR59" s="21">
        <f>('Média Trianual'!KS60/'Média Trianual'!KS$3)/('Média Trianual'!$B60/'Média Trianual'!$B$3)</f>
        <v>0.55473221320045218</v>
      </c>
      <c r="KS59" s="21">
        <f>('Média Trianual'!KT60/'Média Trianual'!KT$3)/('Média Trianual'!$B60/'Média Trianual'!$B$3)</f>
        <v>0.75689754129115649</v>
      </c>
      <c r="KT59" s="21">
        <f>('Média Trianual'!KU60/'Média Trianual'!KU$3)/('Média Trianual'!$B60/'Média Trianual'!$B$3)</f>
        <v>0.69068487848092874</v>
      </c>
      <c r="KU59" s="21">
        <f>('Média Trianual'!KV60/'Média Trianual'!KV$3)/('Média Trianual'!$B60/'Média Trianual'!$B$3)</f>
        <v>1.950882040295139</v>
      </c>
      <c r="KV59" s="21">
        <f>('Média Trianual'!KW60/'Média Trianual'!KW$3)/('Média Trianual'!$B60/'Média Trianual'!$B$3)</f>
        <v>0.42372800395112659</v>
      </c>
      <c r="KW59" s="21">
        <f>('Média Trianual'!KX60/'Média Trianual'!KX$3)/('Média Trianual'!$B60/'Média Trianual'!$B$3)</f>
        <v>0.17274813204296055</v>
      </c>
      <c r="KX59" s="21">
        <f>('Média Trianual'!KY60/'Média Trianual'!KY$3)/('Média Trianual'!$B60/'Média Trianual'!$B$3)</f>
        <v>0.13201649678998217</v>
      </c>
      <c r="KY59" s="21">
        <f>('Média Trianual'!KZ60/'Média Trianual'!KZ$3)/('Média Trianual'!$B60/'Média Trianual'!$B$3)</f>
        <v>0.49738376276275542</v>
      </c>
      <c r="KZ59" s="21">
        <f>('Média Trianual'!LA60/'Média Trianual'!LA$3)/('Média Trianual'!$B60/'Média Trianual'!$B$3)</f>
        <v>1.8312256748370668</v>
      </c>
      <c r="LA59" s="21">
        <f>('Média Trianual'!LB60/'Média Trianual'!LB$3)/('Média Trianual'!$B60/'Média Trianual'!$B$3)</f>
        <v>0.66542450464667979</v>
      </c>
      <c r="LB59" s="21">
        <f>('Média Trianual'!LC60/'Média Trianual'!LC$3)/('Média Trianual'!$B60/'Média Trianual'!$B$3)</f>
        <v>2.9332737753613971</v>
      </c>
      <c r="LC59" s="21">
        <f>('Média Trianual'!LD60/'Média Trianual'!LD$3)/('Média Trianual'!$B60/'Média Trianual'!$B$3)</f>
        <v>5.1109724885622887</v>
      </c>
      <c r="LD59" s="21">
        <f>('Média Trianual'!LE60/'Média Trianual'!LE$3)/('Média Trianual'!$B60/'Média Trianual'!$B$3)</f>
        <v>0.76136907199504755</v>
      </c>
      <c r="LE59" s="21">
        <f>('Média Trianual'!LF60/'Média Trianual'!LF$3)/('Média Trianual'!$B60/'Média Trianual'!$B$3)</f>
        <v>1.3561344737036323</v>
      </c>
      <c r="LF59" s="21">
        <f>('Média Trianual'!LG60/'Média Trianual'!LG$3)/('Média Trianual'!$B60/'Média Trianual'!$B$3)</f>
        <v>0.46725123698416249</v>
      </c>
      <c r="LG59" s="21">
        <f>('Média Trianual'!LH60/'Média Trianual'!LH$3)/('Média Trianual'!$B60/'Média Trianual'!$B$3)</f>
        <v>0.32367201220730163</v>
      </c>
      <c r="LH59" s="21">
        <f>('Média Trianual'!LI60/'Média Trianual'!LI$3)/('Média Trianual'!$B60/'Média Trianual'!$B$3)</f>
        <v>0.78614997960579736</v>
      </c>
      <c r="LI59" s="21">
        <f>('Média Trianual'!LJ60/'Média Trianual'!LJ$3)/('Média Trianual'!$B60/'Média Trianual'!$B$3)</f>
        <v>0.40831499292784867</v>
      </c>
      <c r="LJ59" s="21">
        <f>('Média Trianual'!LK60/'Média Trianual'!LK$3)/('Média Trianual'!$B60/'Média Trianual'!$B$3)</f>
        <v>2.4249703062906462</v>
      </c>
      <c r="LK59" s="21">
        <f>('Média Trianual'!LL60/'Média Trianual'!LL$3)/('Média Trianual'!$B60/'Média Trianual'!$B$3)</f>
        <v>0.22185954475353226</v>
      </c>
      <c r="LL59" s="21">
        <f>('Média Trianual'!LM60/'Média Trianual'!LM$3)/('Média Trianual'!$B60/'Média Trianual'!$B$3)</f>
        <v>1.0245217625999372</v>
      </c>
      <c r="LM59" s="21">
        <f>('Média Trianual'!LN60/'Média Trianual'!LN$3)/('Média Trianual'!$B60/'Média Trianual'!$B$3)</f>
        <v>1.9588399577251283</v>
      </c>
      <c r="LN59" s="21">
        <f>('Média Trianual'!LO60/'Média Trianual'!LO$3)/('Média Trianual'!$B60/'Média Trianual'!$B$3)</f>
        <v>0.10607385892285921</v>
      </c>
      <c r="LO59" s="21">
        <f>('Média Trianual'!LP60/'Média Trianual'!LP$3)/('Média Trianual'!$B60/'Média Trianual'!$B$3)</f>
        <v>2.8941414909409678E-2</v>
      </c>
      <c r="LP59" s="21">
        <f>('Média Trianual'!LQ60/'Média Trianual'!LQ$3)/('Média Trianual'!$B60/'Média Trianual'!$B$3)</f>
        <v>1.5310826281231344</v>
      </c>
      <c r="LQ59" s="21">
        <f>('Média Trianual'!LR60/'Média Trianual'!LR$3)/('Média Trianual'!$B60/'Média Trianual'!$B$3)</f>
        <v>1.5831775129361068</v>
      </c>
      <c r="LR59" s="21">
        <f>('Média Trianual'!LS60/'Média Trianual'!LS$3)/('Média Trianual'!$B60/'Média Trianual'!$B$3)</f>
        <v>2.6773174383690761</v>
      </c>
      <c r="LS59" s="21">
        <f>('Média Trianual'!LT60/'Média Trianual'!LT$3)/('Média Trianual'!$B60/'Média Trianual'!$B$3)</f>
        <v>0.97850943965000736</v>
      </c>
      <c r="LT59" s="21">
        <f>('Média Trianual'!LU60/'Média Trianual'!LU$3)/('Média Trianual'!$B60/'Média Trianual'!$B$3)</f>
        <v>1.4455359275811701</v>
      </c>
      <c r="LU59" s="21">
        <f>('Média Trianual'!LV60/'Média Trianual'!LV$3)/('Média Trianual'!$B60/'Média Trianual'!$B$3)</f>
        <v>0.25782389546538437</v>
      </c>
      <c r="LV59" s="21">
        <f>('Média Trianual'!LW60/'Média Trianual'!LW$3)/('Média Trianual'!$B60/'Média Trianual'!$B$3)</f>
        <v>0.98028697572471846</v>
      </c>
      <c r="LW59" s="21">
        <f>('Média Trianual'!LX60/'Média Trianual'!LX$3)/('Média Trianual'!$B60/'Média Trianual'!$B$3)</f>
        <v>1.5011557380535243</v>
      </c>
      <c r="LX59" s="21">
        <f>('Média Trianual'!LY60/'Média Trianual'!LY$3)/('Média Trianual'!$B60/'Média Trianual'!$B$3)</f>
        <v>1.9734695852619819</v>
      </c>
      <c r="LY59" s="21">
        <f>('Média Trianual'!LZ60/'Média Trianual'!LZ$3)/('Média Trianual'!$B60/'Média Trianual'!$B$3)</f>
        <v>1.313437818144682E-2</v>
      </c>
      <c r="LZ59" s="21">
        <f>('Média Trianual'!MA60/'Média Trianual'!MA$3)/('Média Trianual'!$B60/'Média Trianual'!$B$3)</f>
        <v>1.5341263015366184</v>
      </c>
      <c r="MA59" s="21">
        <f>('Média Trianual'!MB60/'Média Trianual'!MB$3)/('Média Trianual'!$B60/'Média Trianual'!$B$3)</f>
        <v>0.28359130833649088</v>
      </c>
      <c r="MB59" s="21">
        <f>('Média Trianual'!MC60/'Média Trianual'!MC$3)/('Média Trianual'!$B60/'Média Trianual'!$B$3)</f>
        <v>0.37631495034468793</v>
      </c>
      <c r="MC59" s="21">
        <f>('Média Trianual'!MD60/'Média Trianual'!MD$3)/('Média Trianual'!$B60/'Média Trianual'!$B$3)</f>
        <v>0.94736374282653779</v>
      </c>
      <c r="MD59" s="21">
        <f>('Média Trianual'!ME60/'Média Trianual'!ME$3)/('Média Trianual'!$B60/'Média Trianual'!$B$3)</f>
        <v>1.7944496386848965</v>
      </c>
      <c r="ME59" s="21">
        <f>('Média Trianual'!MF60/'Média Trianual'!MF$3)/('Média Trianual'!$B60/'Média Trianual'!$B$3)</f>
        <v>0.34941937161410958</v>
      </c>
      <c r="MF59" s="21">
        <f>('Média Trianual'!MG60/'Média Trianual'!MG$3)/('Média Trianual'!$B60/'Média Trianual'!$B$3)</f>
        <v>1.8374934112922077</v>
      </c>
      <c r="MG59" s="21">
        <f>('Média Trianual'!MH60/'Média Trianual'!MH$3)/('Média Trianual'!$B60/'Média Trianual'!$B$3)</f>
        <v>1.9283904792453046E-3</v>
      </c>
      <c r="MH59" s="21">
        <f>('Média Trianual'!MI60/'Média Trianual'!MI$3)/('Média Trianual'!$B60/'Média Trianual'!$B$3)</f>
        <v>0.35823186429646364</v>
      </c>
      <c r="MI59" s="21">
        <f>('Média Trianual'!MJ60/'Média Trianual'!MJ$3)/('Média Trianual'!$B60/'Média Trianual'!$B$3)</f>
        <v>1.3985734808253474</v>
      </c>
      <c r="MJ59" s="21">
        <f>('Média Trianual'!MK60/'Média Trianual'!MK$3)/('Média Trianual'!$B60/'Média Trianual'!$B$3)</f>
        <v>1.7697722960563498</v>
      </c>
      <c r="MK59" s="21">
        <f>('Média Trianual'!ML60/'Média Trianual'!ML$3)/('Média Trianual'!$B60/'Média Trianual'!$B$3)</f>
        <v>3.0943012338782303</v>
      </c>
      <c r="ML59" s="21">
        <f>('Média Trianual'!MM60/'Média Trianual'!MM$3)/('Média Trianual'!$B60/'Média Trianual'!$B$3)</f>
        <v>0.94981963346305398</v>
      </c>
      <c r="MM59" s="21">
        <f>('Média Trianual'!MN60/'Média Trianual'!MN$3)/('Média Trianual'!$B60/'Média Trianual'!$B$3)</f>
        <v>1.5562993105999348</v>
      </c>
      <c r="MN59" s="21">
        <f>('Média Trianual'!MO60/'Média Trianual'!MO$3)/('Média Trianual'!$B60/'Média Trianual'!$B$3)</f>
        <v>1.3939397937495235</v>
      </c>
      <c r="MO59" s="21">
        <f>('Média Trianual'!MP60/'Média Trianual'!MP$3)/('Média Trianual'!$B60/'Média Trianual'!$B$3)</f>
        <v>1.1064518566329296</v>
      </c>
      <c r="MP59" s="21">
        <f>('Média Trianual'!MQ60/'Média Trianual'!MQ$3)/('Média Trianual'!$B60/'Média Trianual'!$B$3)</f>
        <v>1.4077517969463069</v>
      </c>
      <c r="MQ59" s="21">
        <f>('Média Trianual'!MR60/'Média Trianual'!MR$3)/('Média Trianual'!$B60/'Média Trianual'!$B$3)</f>
        <v>7.7657388348722017E-2</v>
      </c>
      <c r="MR59" s="21">
        <f>('Média Trianual'!MS60/'Média Trianual'!MS$3)/('Média Trianual'!$B60/'Média Trianual'!$B$3)</f>
        <v>3.1683531590172977</v>
      </c>
      <c r="MS59" s="21">
        <f>('Média Trianual'!MT60/'Média Trianual'!MT$3)/('Média Trianual'!$B60/'Média Trianual'!$B$3)</f>
        <v>1.3274328518384726</v>
      </c>
      <c r="MT59" s="21">
        <f>('Média Trianual'!MU60/'Média Trianual'!MU$3)/('Média Trianual'!$B60/'Média Trianual'!$B$3)</f>
        <v>1.0108850577693274</v>
      </c>
      <c r="MU59" s="21">
        <f>('Média Trianual'!MV60/'Média Trianual'!MV$3)/('Média Trianual'!$B60/'Média Trianual'!$B$3)</f>
        <v>1.6716545690787976</v>
      </c>
      <c r="MV59" s="21">
        <f>('Média Trianual'!MW60/'Média Trianual'!MW$3)/('Média Trianual'!$B60/'Média Trianual'!$B$3)</f>
        <v>0.39148334522176331</v>
      </c>
      <c r="MW59" s="21">
        <f>('Média Trianual'!MX60/'Média Trianual'!MX$3)/('Média Trianual'!$B60/'Média Trianual'!$B$3)</f>
        <v>1.0232335347014812</v>
      </c>
      <c r="MX59" s="21">
        <f>('Média Trianual'!MY60/'Média Trianual'!MY$3)/('Média Trianual'!$B60/'Média Trianual'!$B$3)</f>
        <v>1.3033618567577763</v>
      </c>
      <c r="MY59" s="21">
        <f>('Média Trianual'!MZ60/'Média Trianual'!MZ$3)/('Média Trianual'!$B60/'Média Trianual'!$B$3)</f>
        <v>0.73248605964119751</v>
      </c>
      <c r="MZ59" s="21">
        <f>('Média Trianual'!NA60/'Média Trianual'!NA$3)/('Média Trianual'!$B60/'Média Trianual'!$B$3)</f>
        <v>2.7044452649319353</v>
      </c>
      <c r="NA59" s="21">
        <f>('Média Trianual'!NB60/'Média Trianual'!NB$3)/('Média Trianual'!$B60/'Média Trianual'!$B$3)</f>
        <v>0.97318854210056793</v>
      </c>
      <c r="NB59" s="21">
        <f>('Média Trianual'!NC60/'Média Trianual'!NC$3)/('Média Trianual'!$B60/'Média Trianual'!$B$3)</f>
        <v>0.26615910859979947</v>
      </c>
      <c r="NC59" s="21">
        <f>('Média Trianual'!ND60/'Média Trianual'!ND$3)/('Média Trianual'!$B60/'Média Trianual'!$B$3)</f>
        <v>1.2510986987793569</v>
      </c>
      <c r="ND59" s="21">
        <f>('Média Trianual'!NE60/'Média Trianual'!NE$3)/('Média Trianual'!$B60/'Média Trianual'!$B$3)</f>
        <v>7.8476884236862401E-2</v>
      </c>
      <c r="NE59" s="21">
        <f>('Média Trianual'!NF60/'Média Trianual'!NF$3)/('Média Trianual'!$B60/'Média Trianual'!$B$3)</f>
        <v>0.54782139612512104</v>
      </c>
      <c r="NF59" s="21">
        <f>('Média Trianual'!NG60/'Média Trianual'!NG$3)/('Média Trianual'!$B60/'Média Trianual'!$B$3)</f>
        <v>0.20012892028053439</v>
      </c>
      <c r="NG59" s="21">
        <f>('Média Trianual'!NH60/'Média Trianual'!NH$3)/('Média Trianual'!$B60/'Média Trianual'!$B$3)</f>
        <v>1.4628246659173589</v>
      </c>
      <c r="NH59" s="21">
        <f>('Média Trianual'!NI60/'Média Trianual'!NI$3)/('Média Trianual'!$B60/'Média Trianual'!$B$3)</f>
        <v>1.1637448161249511</v>
      </c>
      <c r="NI59" s="21">
        <f>('Média Trianual'!NJ60/'Média Trianual'!NJ$3)/('Média Trianual'!$B60/'Média Trianual'!$B$3)</f>
        <v>4.3015319990498548E-4</v>
      </c>
      <c r="NJ59" s="21">
        <f>('Média Trianual'!NK60/'Média Trianual'!NK$3)/('Média Trianual'!$B60/'Média Trianual'!$B$3)</f>
        <v>0.42162634330539062</v>
      </c>
      <c r="NK59" s="21">
        <f>('Média Trianual'!NL60/'Média Trianual'!NL$3)/('Média Trianual'!$B60/'Média Trianual'!$B$3)</f>
        <v>0.84141542531534641</v>
      </c>
      <c r="NL59" s="21">
        <f>('Média Trianual'!NM60/'Média Trianual'!NM$3)/('Média Trianual'!$B60/'Média Trianual'!$B$3)</f>
        <v>1.6197526853932231</v>
      </c>
      <c r="NM59" s="21">
        <f>('Média Trianual'!NN60/'Média Trianual'!NN$3)/('Média Trianual'!$B60/'Média Trianual'!$B$3)</f>
        <v>0.61297234388048116</v>
      </c>
      <c r="NN59" s="21">
        <f>('Média Trianual'!NO60/'Média Trianual'!NO$3)/('Média Trianual'!$B60/'Média Trianual'!$B$3)</f>
        <v>0.3486741484510299</v>
      </c>
      <c r="NO59" s="21">
        <f>('Média Trianual'!NP60/'Média Trianual'!NP$3)/('Média Trianual'!$B60/'Média Trianual'!$B$3)</f>
        <v>2.5588136131118078</v>
      </c>
      <c r="NP59" s="21">
        <f>('Média Trianual'!NQ60/'Média Trianual'!NQ$3)/('Média Trianual'!$B60/'Média Trianual'!$B$3)</f>
        <v>1.5068401426943234</v>
      </c>
      <c r="NQ59" s="21">
        <f>('Média Trianual'!NR60/'Média Trianual'!NR$3)/('Média Trianual'!$B60/'Média Trianual'!$B$3)</f>
        <v>1.9339739879971023</v>
      </c>
      <c r="NR59" s="21">
        <f>('Média Trianual'!NS60/'Média Trianual'!NS$3)/('Média Trianual'!$B60/'Média Trianual'!$B$3)</f>
        <v>0.98726783360343584</v>
      </c>
      <c r="NS59" s="21">
        <f>('Média Trianual'!NT60/'Média Trianual'!NT$3)/('Média Trianual'!$B60/'Média Trianual'!$B$3)</f>
        <v>0.22767557803771524</v>
      </c>
      <c r="NT59" s="21">
        <f>('Média Trianual'!NU60/'Média Trianual'!NU$3)/('Média Trianual'!$B60/'Média Trianual'!$B$3)</f>
        <v>3.4067027235665601</v>
      </c>
      <c r="NU59" s="21">
        <f>('Média Trianual'!NV60/'Média Trianual'!NV$3)/('Média Trianual'!$B60/'Média Trianual'!$B$3)</f>
        <v>0.47003290276367127</v>
      </c>
      <c r="NV59" s="21">
        <f>('Média Trianual'!NW60/'Média Trianual'!NW$3)/('Média Trianual'!$B60/'Média Trianual'!$B$3)</f>
        <v>0.38093150850815777</v>
      </c>
      <c r="NW59" s="21">
        <f>('Média Trianual'!NX60/'Média Trianual'!NX$3)/('Média Trianual'!$B60/'Média Trianual'!$B$3)</f>
        <v>5.3599205644821124E-2</v>
      </c>
      <c r="NX59" s="21">
        <f>('Média Trianual'!NY60/'Média Trianual'!NY$3)/('Média Trianual'!$B60/'Média Trianual'!$B$3)</f>
        <v>0.64964475797868493</v>
      </c>
      <c r="NY59" s="21">
        <f>('Média Trianual'!NZ60/'Média Trianual'!NZ$3)/('Média Trianual'!$B60/'Média Trianual'!$B$3)</f>
        <v>1.955338490036642</v>
      </c>
      <c r="NZ59" s="21">
        <f>('Média Trianual'!OA60/'Média Trianual'!OA$3)/('Média Trianual'!$B60/'Média Trianual'!$B$3)</f>
        <v>0.29245007000196377</v>
      </c>
      <c r="OA59" s="21">
        <f>('Média Trianual'!OB60/'Média Trianual'!OB$3)/('Média Trianual'!$B60/'Média Trianual'!$B$3)</f>
        <v>2.7021451750331806</v>
      </c>
      <c r="OB59" s="21">
        <f>('Média Trianual'!OC60/'Média Trianual'!OC$3)/('Média Trianual'!$B60/'Média Trianual'!$B$3)</f>
        <v>1.9249929943873527</v>
      </c>
      <c r="OC59" s="21">
        <f>('Média Trianual'!OD60/'Média Trianual'!OD$3)/('Média Trianual'!$B60/'Média Trianual'!$B$3)</f>
        <v>1.089283350564064</v>
      </c>
      <c r="OD59" s="21">
        <f>('Média Trianual'!OE60/'Média Trianual'!OE$3)/('Média Trianual'!$B60/'Média Trianual'!$B$3)</f>
        <v>0.77338220428334503</v>
      </c>
      <c r="OE59" s="21">
        <f>('Média Trianual'!OF60/'Média Trianual'!OF$3)/('Média Trianual'!$B60/'Média Trianual'!$B$3)</f>
        <v>1.5761574461255057</v>
      </c>
      <c r="OF59" s="21">
        <f>('Média Trianual'!OG60/'Média Trianual'!OG$3)/('Média Trianual'!$B60/'Média Trianual'!$B$3)</f>
        <v>1.341232371858748E-2</v>
      </c>
      <c r="OG59" s="21">
        <f>('Média Trianual'!OH60/'Média Trianual'!OH$3)/('Média Trianual'!$B60/'Média Trianual'!$B$3)</f>
        <v>1.4083452148481939</v>
      </c>
      <c r="OH59" s="21">
        <f>('Média Trianual'!OI60/'Média Trianual'!OI$3)/('Média Trianual'!$B60/'Média Trianual'!$B$3)</f>
        <v>0.32505154129502584</v>
      </c>
      <c r="OI59" s="21">
        <f>('Média Trianual'!OJ60/'Média Trianual'!OJ$3)/('Média Trianual'!$B60/'Média Trianual'!$B$3)</f>
        <v>0.42732812240869311</v>
      </c>
      <c r="OJ59" s="21">
        <f>('Média Trianual'!OK60/'Média Trianual'!OK$3)/('Média Trianual'!$B60/'Média Trianual'!$B$3)</f>
        <v>0.27722123073613053</v>
      </c>
      <c r="OK59" s="21">
        <f>('Média Trianual'!OL60/'Média Trianual'!OL$3)/('Média Trianual'!$B60/'Média Trianual'!$B$3)</f>
        <v>1.6576914135279524</v>
      </c>
      <c r="OL59" s="21">
        <f>('Média Trianual'!OM60/'Média Trianual'!OM$3)/('Média Trianual'!$B60/'Média Trianual'!$B$3)</f>
        <v>0.69160016596794405</v>
      </c>
      <c r="OM59" s="21">
        <f>('Média Trianual'!ON60/'Média Trianual'!ON$3)/('Média Trianual'!$B60/'Média Trianual'!$B$3)</f>
        <v>0.9457458181712054</v>
      </c>
      <c r="ON59" s="21">
        <f>('Média Trianual'!OO60/'Média Trianual'!OO$3)/('Média Trianual'!$B60/'Média Trianual'!$B$3)</f>
        <v>1.1350733659638319</v>
      </c>
      <c r="OO59" s="21">
        <f>('Média Trianual'!OP60/'Média Trianual'!OP$3)/('Média Trianual'!$B60/'Média Trianual'!$B$3)</f>
        <v>0.22484382410977768</v>
      </c>
      <c r="OP59" s="21">
        <f>('Média Trianual'!OQ60/'Média Trianual'!OQ$3)/('Média Trianual'!$B60/'Média Trianual'!$B$3)</f>
        <v>0.84887723280993876</v>
      </c>
      <c r="OQ59" s="21">
        <f>('Média Trianual'!OR60/'Média Trianual'!OR$3)/('Média Trianual'!$B60/'Média Trianual'!$B$3)</f>
        <v>0.40938745153861372</v>
      </c>
      <c r="OR59" s="21">
        <f>('Média Trianual'!OS60/'Média Trianual'!OS$3)/('Média Trianual'!$B60/'Média Trianual'!$B$3)</f>
        <v>2.4065852302066797</v>
      </c>
      <c r="OS59" s="21">
        <f>('Média Trianual'!OT60/'Média Trianual'!OT$3)/('Média Trianual'!$B60/'Média Trianual'!$B$3)</f>
        <v>0.51412405382729331</v>
      </c>
      <c r="OT59" s="21">
        <f>('Média Trianual'!OU60/'Média Trianual'!OU$3)/('Média Trianual'!$B60/'Média Trianual'!$B$3)</f>
        <v>2.1876975084029708</v>
      </c>
      <c r="OU59" s="21">
        <f>('Média Trianual'!OV60/'Média Trianual'!OV$3)/('Média Trianual'!$B60/'Média Trianual'!$B$3)</f>
        <v>2.0856848569243511</v>
      </c>
      <c r="OV59" s="21">
        <f>('Média Trianual'!OW60/'Média Trianual'!OW$3)/('Média Trianual'!$B60/'Média Trianual'!$B$3)</f>
        <v>0.88636185190794492</v>
      </c>
      <c r="OW59" s="21">
        <f>('Média Trianual'!OX60/'Média Trianual'!OX$3)/('Média Trianual'!$B60/'Média Trianual'!$B$3)</f>
        <v>0.44552849107929454</v>
      </c>
      <c r="OX59" s="21">
        <f>('Média Trianual'!OY60/'Média Trianual'!OY$3)/('Média Trianual'!$B60/'Média Trianual'!$B$3)</f>
        <v>0.21598598029480845</v>
      </c>
      <c r="OY59" s="21">
        <f>('Média Trianual'!OZ60/'Média Trianual'!OZ$3)/('Média Trianual'!$B60/'Média Trianual'!$B$3)</f>
        <v>3.0034716639994605</v>
      </c>
      <c r="OZ59" s="21">
        <f>('Média Trianual'!PA60/'Média Trianual'!PA$3)/('Média Trianual'!$B60/'Média Trianual'!$B$3)</f>
        <v>1.253340445334056</v>
      </c>
      <c r="PA59" s="21">
        <f>('Média Trianual'!PB60/'Média Trianual'!PB$3)/('Média Trianual'!$B60/'Média Trianual'!$B$3)</f>
        <v>1.0671247259016658</v>
      </c>
      <c r="PB59" s="21">
        <f>('Média Trianual'!PC60/'Média Trianual'!PC$3)/('Média Trianual'!$B60/'Média Trianual'!$B$3)</f>
        <v>1.2360092347149729</v>
      </c>
      <c r="PC59" s="21">
        <f>('Média Trianual'!PD60/'Média Trianual'!PD$3)/('Média Trianual'!$B60/'Média Trianual'!$B$3)</f>
        <v>0.21616440933696543</v>
      </c>
      <c r="PD59" s="21">
        <f>('Média Trianual'!PE60/'Média Trianual'!PE$3)/('Média Trianual'!$B60/'Média Trianual'!$B$3)</f>
        <v>0.99059431849215973</v>
      </c>
      <c r="PE59" s="21">
        <f>('Média Trianual'!PF60/'Média Trianual'!PF$3)/('Média Trianual'!$B60/'Média Trianual'!$B$3)</f>
        <v>1.2846741783110892E-2</v>
      </c>
      <c r="PF59" s="21">
        <f>('Média Trianual'!PG60/'Média Trianual'!PG$3)/('Média Trianual'!$B60/'Média Trianual'!$B$3)</f>
        <v>1.4908287185520619</v>
      </c>
      <c r="PG59" s="21">
        <f>('Média Trianual'!PH60/'Média Trianual'!PH$3)/('Média Trianual'!$B60/'Média Trianual'!$B$3)</f>
        <v>3.3204468776651614</v>
      </c>
      <c r="PH59" s="21">
        <f>('Média Trianual'!PI60/'Média Trianual'!PI$3)/('Média Trianual'!$B60/'Média Trianual'!$B$3)</f>
        <v>0.75712878501459191</v>
      </c>
      <c r="PI59" s="21">
        <f>('Média Trianual'!PJ60/'Média Trianual'!PJ$3)/('Média Trianual'!$B60/'Média Trianual'!$B$3)</f>
        <v>1.1045188297771402</v>
      </c>
      <c r="PJ59" s="21">
        <f>('Média Trianual'!PK60/'Média Trianual'!PK$3)/('Média Trianual'!$B60/'Média Trianual'!$B$3)</f>
        <v>0.80372401799982685</v>
      </c>
      <c r="PK59" s="21">
        <f>('Média Trianual'!PL60/'Média Trianual'!PL$3)/('Média Trianual'!$B60/'Média Trianual'!$B$3)</f>
        <v>1.6035967155081909</v>
      </c>
      <c r="PL59" s="21">
        <f>('Média Trianual'!PM60/'Média Trianual'!PM$3)/('Média Trianual'!$B60/'Média Trianual'!$B$3)</f>
        <v>1.1858035925344452</v>
      </c>
      <c r="PM59" s="21">
        <f>('Média Trianual'!PN60/'Média Trianual'!PN$3)/('Média Trianual'!$B60/'Média Trianual'!$B$3)</f>
        <v>1.5180136845686147</v>
      </c>
      <c r="PN59" s="21">
        <f>('Média Trianual'!PO60/'Média Trianual'!PO$3)/('Média Trianual'!$B60/'Média Trianual'!$B$3)</f>
        <v>0.8492223260391828</v>
      </c>
      <c r="PO59" s="21">
        <f>('Média Trianual'!PP60/'Média Trianual'!PP$3)/('Média Trianual'!$B60/'Média Trianual'!$B$3)</f>
        <v>1.3474262070859444</v>
      </c>
      <c r="PP59" s="21">
        <f>('Média Trianual'!PQ60/'Média Trianual'!PQ$3)/('Média Trianual'!$B60/'Média Trianual'!$B$3)</f>
        <v>0.66469160560169671</v>
      </c>
      <c r="PQ59" s="21">
        <f>('Média Trianual'!PR60/'Média Trianual'!PR$3)/('Média Trianual'!$B60/'Média Trianual'!$B$3)</f>
        <v>0.9252962119139494</v>
      </c>
      <c r="PR59" s="21">
        <f>('Média Trianual'!PS60/'Média Trianual'!PS$3)/('Média Trianual'!$B60/'Média Trianual'!$B$3)</f>
        <v>2.8130305969718652</v>
      </c>
      <c r="PS59" s="21">
        <f>('Média Trianual'!PT60/'Média Trianual'!PT$3)/('Média Trianual'!$B60/'Média Trianual'!$B$3)</f>
        <v>0.93107786307902518</v>
      </c>
      <c r="PT59" s="21">
        <f>('Média Trianual'!PU60/'Média Trianual'!PU$3)/('Média Trianual'!$B60/'Média Trianual'!$B$3)</f>
        <v>1.781468173369289</v>
      </c>
      <c r="PU59" s="21">
        <f>('Média Trianual'!PV60/'Média Trianual'!PV$3)/('Média Trianual'!$B60/'Média Trianual'!$B$3)</f>
        <v>0.66399076262342904</v>
      </c>
      <c r="PV59" s="21">
        <f>('Média Trianual'!PW60/'Média Trianual'!PW$3)/('Média Trianual'!$B60/'Média Trianual'!$B$3)</f>
        <v>0.40253504831341885</v>
      </c>
      <c r="PW59" s="21">
        <f>('Média Trianual'!PX60/'Média Trianual'!PX$3)/('Média Trianual'!$B60/'Média Trianual'!$B$3)</f>
        <v>4.1813741178986327E-2</v>
      </c>
      <c r="PX59" s="21">
        <f>('Média Trianual'!PY60/'Média Trianual'!PY$3)/('Média Trianual'!$B60/'Média Trianual'!$B$3)</f>
        <v>1.3225664213831707</v>
      </c>
      <c r="PY59" s="21">
        <f>('Média Trianual'!PZ60/'Média Trianual'!PZ$3)/('Média Trianual'!$B60/'Média Trianual'!$B$3)</f>
        <v>0.77278955695217544</v>
      </c>
      <c r="PZ59" s="21">
        <f>('Média Trianual'!QA60/'Média Trianual'!QA$3)/('Média Trianual'!$B60/'Média Trianual'!$B$3)</f>
        <v>2.563350313995472E-2</v>
      </c>
      <c r="QA59" s="21">
        <f>('Média Trianual'!QB60/'Média Trianual'!QB$3)/('Média Trianual'!$B60/'Média Trianual'!$B$3)</f>
        <v>0.51843279925344121</v>
      </c>
      <c r="QB59" s="21">
        <f>('Média Trianual'!QC60/'Média Trianual'!QC$3)/('Média Trianual'!$B60/'Média Trianual'!$B$3)</f>
        <v>0.4486536209984594</v>
      </c>
      <c r="QC59" s="21">
        <f>('Média Trianual'!QD60/'Média Trianual'!QD$3)/('Média Trianual'!$B60/'Média Trianual'!$B$3)</f>
        <v>1.6777682151758226</v>
      </c>
      <c r="QD59" s="21">
        <f>('Média Trianual'!QE60/'Média Trianual'!QE$3)/('Média Trianual'!$B60/'Média Trianual'!$B$3)</f>
        <v>0.1364392372078152</v>
      </c>
      <c r="QE59" s="21">
        <f>('Média Trianual'!QF60/'Média Trianual'!QF$3)/('Média Trianual'!$B60/'Média Trianual'!$B$3)</f>
        <v>1.3006876074592264</v>
      </c>
      <c r="QF59" s="21">
        <f>('Média Trianual'!QG60/'Média Trianual'!QG$3)/('Média Trianual'!$B60/'Média Trianual'!$B$3)</f>
        <v>5.5937141781183815E-2</v>
      </c>
      <c r="QG59" s="21">
        <f>('Média Trianual'!QH60/'Média Trianual'!QH$3)/('Média Trianual'!$B60/'Média Trianual'!$B$3)</f>
        <v>1.2669937748204751</v>
      </c>
      <c r="QH59" s="21">
        <f>('Média Trianual'!QI60/'Média Trianual'!QI$3)/('Média Trianual'!$B60/'Média Trianual'!$B$3)</f>
        <v>0.27960602097394072</v>
      </c>
      <c r="QI59" s="21">
        <f>('Média Trianual'!QJ60/'Média Trianual'!QJ$3)/('Média Trianual'!$B60/'Média Trianual'!$B$3)</f>
        <v>1.3122979783102815</v>
      </c>
      <c r="QJ59" s="21">
        <f>('Média Trianual'!QK60/'Média Trianual'!QK$3)/('Média Trianual'!$B60/'Média Trianual'!$B$3)</f>
        <v>1.1906501448360733</v>
      </c>
      <c r="QK59" s="21">
        <f>('Média Trianual'!QL60/'Média Trianual'!QL$3)/('Média Trianual'!$B60/'Média Trianual'!$B$3)</f>
        <v>0.18543326159275908</v>
      </c>
      <c r="QL59" s="21">
        <f>('Média Trianual'!QM60/'Média Trianual'!QM$3)/('Média Trianual'!$B60/'Média Trianual'!$B$3)</f>
        <v>4.112062178671172E-2</v>
      </c>
      <c r="QM59" s="21">
        <f>('Média Trianual'!QN60/'Média Trianual'!QN$3)/('Média Trianual'!$B60/'Média Trianual'!$B$3)</f>
        <v>0.53848582502174935</v>
      </c>
      <c r="QN59" s="21">
        <f>('Média Trianual'!QO60/'Média Trianual'!QO$3)/('Média Trianual'!$B60/'Média Trianual'!$B$3)</f>
        <v>0.95193226798743713</v>
      </c>
      <c r="QO59" s="21">
        <f>('Média Trianual'!QP60/'Média Trianual'!QP$3)/('Média Trianual'!$B60/'Média Trianual'!$B$3)</f>
        <v>0.13806302388448757</v>
      </c>
      <c r="QP59" s="21">
        <f>('Média Trianual'!QQ60/'Média Trianual'!QQ$3)/('Média Trianual'!$B60/'Média Trianual'!$B$3)</f>
        <v>0.99986775534074268</v>
      </c>
      <c r="QQ59" s="21">
        <f>('Média Trianual'!QR60/'Média Trianual'!QR$3)/('Média Trianual'!$B60/'Média Trianual'!$B$3)</f>
        <v>1.7607766903456115</v>
      </c>
      <c r="QR59" s="21">
        <f>('Média Trianual'!QS60/'Média Trianual'!QS$3)/('Média Trianual'!$B60/'Média Trianual'!$B$3)</f>
        <v>0.14522482752544086</v>
      </c>
      <c r="QS59" s="21">
        <f>('Média Trianual'!QT60/'Média Trianual'!QT$3)/('Média Trianual'!$B60/'Média Trianual'!$B$3)</f>
        <v>1.8524000708559776</v>
      </c>
      <c r="QT59" s="21">
        <f>('Média Trianual'!QU60/'Média Trianual'!QU$3)/('Média Trianual'!$B60/'Média Trianual'!$B$3)</f>
        <v>1.2915708841586937</v>
      </c>
      <c r="QU59" s="21">
        <f>('Média Trianual'!QV60/'Média Trianual'!QV$3)/('Média Trianual'!$B60/'Média Trianual'!$B$3)</f>
        <v>1.7681312700769611</v>
      </c>
      <c r="QV59" s="21">
        <f>('Média Trianual'!QW60/'Média Trianual'!QW$3)/('Média Trianual'!$B60/'Média Trianual'!$B$3)</f>
        <v>0.12853108118432277</v>
      </c>
      <c r="QW59" s="21">
        <f>('Média Trianual'!QX60/'Média Trianual'!QX$3)/('Média Trianual'!$B60/'Média Trianual'!$B$3)</f>
        <v>2.8026849155105817</v>
      </c>
      <c r="QX59" s="21">
        <f>('Média Trianual'!QY60/'Média Trianual'!QY$3)/('Média Trianual'!$B60/'Média Trianual'!$B$3)</f>
        <v>0.96579552029598059</v>
      </c>
      <c r="QY59" s="21">
        <f>('Média Trianual'!QZ60/'Média Trianual'!QZ$3)/('Média Trianual'!$B60/'Média Trianual'!$B$3)</f>
        <v>2.2471898924137719</v>
      </c>
      <c r="QZ59" s="21">
        <f>('Média Trianual'!RA60/'Média Trianual'!RA$3)/('Média Trianual'!$B60/'Média Trianual'!$B$3)</f>
        <v>0.23764824340764348</v>
      </c>
      <c r="RA59" s="21">
        <f>('Média Trianual'!RB60/'Média Trianual'!RB$3)/('Média Trianual'!$B60/'Média Trianual'!$B$3)</f>
        <v>0.1543375548062064</v>
      </c>
      <c r="RB59" s="21">
        <f>('Média Trianual'!RC60/'Média Trianual'!RC$3)/('Média Trianual'!$B60/'Média Trianual'!$B$3)</f>
        <v>2.658726925327048</v>
      </c>
      <c r="RC59" s="21">
        <f>('Média Trianual'!RD60/'Média Trianual'!RD$3)/('Média Trianual'!$B60/'Média Trianual'!$B$3)</f>
        <v>1.208632252959934</v>
      </c>
      <c r="RD59" s="21">
        <f>('Média Trianual'!RE60/'Média Trianual'!RE$3)/('Média Trianual'!$B60/'Média Trianual'!$B$3)</f>
        <v>1.8657662544532274</v>
      </c>
      <c r="RE59" s="21">
        <f>('Média Trianual'!RF60/'Média Trianual'!RF$3)/('Média Trianual'!$B60/'Média Trianual'!$B$3)</f>
        <v>3.7713200788771655</v>
      </c>
      <c r="RF59" s="21">
        <f>('Média Trianual'!RG60/'Média Trianual'!RG$3)/('Média Trianual'!$B60/'Média Trianual'!$B$3)</f>
        <v>0.19112319213175705</v>
      </c>
      <c r="RG59" s="21">
        <f>('Média Trianual'!RH60/'Média Trianual'!RH$3)/('Média Trianual'!$B60/'Média Trianual'!$B$3)</f>
        <v>0</v>
      </c>
      <c r="RH59" s="21">
        <f>('Média Trianual'!RI60/'Média Trianual'!RI$3)/('Média Trianual'!$B60/'Média Trianual'!$B$3)</f>
        <v>1.7854043183023154</v>
      </c>
      <c r="RI59" s="21">
        <f>('Média Trianual'!RJ60/'Média Trianual'!RJ$3)/('Média Trianual'!$B60/'Média Trianual'!$B$3)</f>
        <v>0.47679871575423405</v>
      </c>
      <c r="RJ59" s="21">
        <f>('Média Trianual'!RK60/'Média Trianual'!RK$3)/('Média Trianual'!$B60/'Média Trianual'!$B$3)</f>
        <v>0.96730173877148107</v>
      </c>
      <c r="RK59" s="21">
        <f>('Média Trianual'!RL60/'Média Trianual'!RL$3)/('Média Trianual'!$B60/'Média Trianual'!$B$3)</f>
        <v>0.20908700591074045</v>
      </c>
      <c r="RL59" s="21">
        <f>('Média Trianual'!RM60/'Média Trianual'!RM$3)/('Média Trianual'!$B60/'Média Trianual'!$B$3)</f>
        <v>1.140462855139597</v>
      </c>
      <c r="RM59" s="21">
        <f>('Média Trianual'!RN60/'Média Trianual'!RN$3)/('Média Trianual'!$B60/'Média Trianual'!$B$3)</f>
        <v>1.9638732414843609</v>
      </c>
      <c r="RN59" s="21">
        <f>('Média Trianual'!RO60/'Média Trianual'!RO$3)/('Média Trianual'!$B60/'Média Trianual'!$B$3)</f>
        <v>1.1299570153297902</v>
      </c>
      <c r="RO59" s="21">
        <f>('Média Trianual'!RP60/'Média Trianual'!RP$3)/('Média Trianual'!$B60/'Média Trianual'!$B$3)</f>
        <v>1.4583596091081066</v>
      </c>
      <c r="RP59" s="21">
        <f>('Média Trianual'!RQ60/'Média Trianual'!RQ$3)/('Média Trianual'!$B60/'Média Trianual'!$B$3)</f>
        <v>1.661024021411593</v>
      </c>
      <c r="RQ59" s="21">
        <f>('Média Trianual'!RR60/'Média Trianual'!RR$3)/('Média Trianual'!$B60/'Média Trianual'!$B$3)</f>
        <v>2.2363553177515674</v>
      </c>
      <c r="RR59" s="21">
        <f>('Média Trianual'!RS60/'Média Trianual'!RS$3)/('Média Trianual'!$B60/'Média Trianual'!$B$3)</f>
        <v>4.4227861215621833E-2</v>
      </c>
      <c r="RS59" s="21">
        <f>('Média Trianual'!RT60/'Média Trianual'!RT$3)/('Média Trianual'!$B60/'Média Trianual'!$B$3)</f>
        <v>3.1328416310653404</v>
      </c>
      <c r="RT59" s="21">
        <f>('Média Trianual'!RU60/'Média Trianual'!RU$3)/('Média Trianual'!$B60/'Média Trianual'!$B$3)</f>
        <v>1.21621967163304</v>
      </c>
      <c r="RU59" s="21">
        <f>('Média Trianual'!RV60/'Média Trianual'!RV$3)/('Média Trianual'!$B60/'Média Trianual'!$B$3)</f>
        <v>2.0974319609731769</v>
      </c>
      <c r="RV59" s="21">
        <f>('Média Trianual'!RW60/'Média Trianual'!RW$3)/('Média Trianual'!$B60/'Média Trianual'!$B$3)</f>
        <v>0.95221592573321712</v>
      </c>
      <c r="RW59" s="21">
        <f>('Média Trianual'!RX60/'Média Trianual'!RX$3)/('Média Trianual'!$B60/'Média Trianual'!$B$3)</f>
        <v>1.2657593811143912</v>
      </c>
      <c r="RX59" s="21">
        <f>('Média Trianual'!RY60/'Média Trianual'!RY$3)/('Média Trianual'!$B60/'Média Trianual'!$B$3)</f>
        <v>0.61315483635098711</v>
      </c>
      <c r="RY59" s="21">
        <f>('Média Trianual'!RZ60/'Média Trianual'!RZ$3)/('Média Trianual'!$B60/'Média Trianual'!$B$3)</f>
        <v>1.1071764822351475</v>
      </c>
      <c r="RZ59" s="21">
        <f>('Média Trianual'!SA60/'Média Trianual'!SA$3)/('Média Trianual'!$B60/'Média Trianual'!$B$3)</f>
        <v>2.9950989982804233</v>
      </c>
      <c r="SA59" s="21">
        <f>('Média Trianual'!SB60/'Média Trianual'!SB$3)/('Média Trianual'!$B60/'Média Trianual'!$B$3)</f>
        <v>1.8484479058436982</v>
      </c>
      <c r="SB59" s="21">
        <f>('Média Trianual'!SC60/'Média Trianual'!SC$3)/('Média Trianual'!$B60/'Média Trianual'!$B$3)</f>
        <v>0.84037601803568729</v>
      </c>
      <c r="SC59" s="21">
        <f>('Média Trianual'!SD60/'Média Trianual'!SD$3)/('Média Trianual'!$B60/'Média Trianual'!$B$3)</f>
        <v>8.6814230286574409E-2</v>
      </c>
      <c r="SD59" s="22">
        <f>('Média Trianual'!SE60/'Média Trianual'!SE$3)/('Média Trianual'!$B60/'Média Trianual'!$B$3)</f>
        <v>4.7584471034698289E-2</v>
      </c>
    </row>
    <row r="60" spans="1:498" x14ac:dyDescent="0.25">
      <c r="A60" s="13" t="s">
        <v>59</v>
      </c>
      <c r="B60" s="21">
        <f>('Média Trianual'!C61/'Média Trianual'!C$3)/('Média Trianual'!$B61/'Média Trianual'!$B$3)</f>
        <v>0.65564195720160368</v>
      </c>
      <c r="C60" s="21">
        <f>('Média Trianual'!D61/'Média Trianual'!D$3)/('Média Trianual'!$B61/'Média Trianual'!$B$3)</f>
        <v>1.6227761867837305</v>
      </c>
      <c r="D60" s="21">
        <f>('Média Trianual'!E61/'Média Trianual'!E$3)/('Média Trianual'!$B61/'Média Trianual'!$B$3)</f>
        <v>1.6567812321102948E-2</v>
      </c>
      <c r="E60" s="21">
        <f>('Média Trianual'!F61/'Média Trianual'!F$3)/('Média Trianual'!$B61/'Média Trianual'!$B$3)</f>
        <v>1.3611045891919482</v>
      </c>
      <c r="F60" s="21">
        <f>('Média Trianual'!G61/'Média Trianual'!G$3)/('Média Trianual'!$B61/'Média Trianual'!$B$3)</f>
        <v>0.36119032592097861</v>
      </c>
      <c r="G60" s="21">
        <f>('Média Trianual'!H61/'Média Trianual'!H$3)/('Média Trianual'!$B61/'Média Trianual'!$B$3)</f>
        <v>0.19938716991012073</v>
      </c>
      <c r="H60" s="21">
        <f>('Média Trianual'!I61/'Média Trianual'!I$3)/('Média Trianual'!$B61/'Média Trianual'!$B$3)</f>
        <v>1.223802515573571</v>
      </c>
      <c r="I60" s="21">
        <f>('Média Trianual'!J61/'Média Trianual'!J$3)/('Média Trianual'!$B61/'Média Trianual'!$B$3)</f>
        <v>2.0148933672706066</v>
      </c>
      <c r="J60" s="21">
        <f>('Média Trianual'!K61/'Média Trianual'!K$3)/('Média Trianual'!$B61/'Média Trianual'!$B$3)</f>
        <v>2.9424648923437911E-2</v>
      </c>
      <c r="K60" s="21">
        <f>('Média Trianual'!L61/'Média Trianual'!L$3)/('Média Trianual'!$B61/'Média Trianual'!$B$3)</f>
        <v>1.9456295851158569</v>
      </c>
      <c r="L60" s="21">
        <f>('Média Trianual'!M61/'Média Trianual'!M$3)/('Média Trianual'!$B61/'Média Trianual'!$B$3)</f>
        <v>0</v>
      </c>
      <c r="M60" s="21">
        <f>('Média Trianual'!N61/'Média Trianual'!N$3)/('Média Trianual'!$B61/'Média Trianual'!$B$3)</f>
        <v>0</v>
      </c>
      <c r="N60" s="21">
        <f>('Média Trianual'!O61/'Média Trianual'!O$3)/('Média Trianual'!$B61/'Média Trianual'!$B$3)</f>
        <v>0.1228385293920629</v>
      </c>
      <c r="O60" s="21">
        <f>('Média Trianual'!P61/'Média Trianual'!P$3)/('Média Trianual'!$B61/'Média Trianual'!$B$3)</f>
        <v>0.1487086509090203</v>
      </c>
      <c r="P60" s="21">
        <f>('Média Trianual'!Q61/'Média Trianual'!Q$3)/('Média Trianual'!$B61/'Média Trianual'!$B$3)</f>
        <v>1.3758329829335301</v>
      </c>
      <c r="Q60" s="21">
        <f>('Média Trianual'!R61/'Média Trianual'!R$3)/('Média Trianual'!$B61/'Média Trianual'!$B$3)</f>
        <v>1.6755344677766713E-2</v>
      </c>
      <c r="R60" s="21">
        <f>('Média Trianual'!S61/'Média Trianual'!S$3)/('Média Trianual'!$B61/'Média Trianual'!$B$3)</f>
        <v>0</v>
      </c>
      <c r="S60" s="21">
        <f>('Média Trianual'!T61/'Média Trianual'!T$3)/('Média Trianual'!$B61/'Média Trianual'!$B$3)</f>
        <v>0.57656211707944227</v>
      </c>
      <c r="T60" s="21">
        <f>('Média Trianual'!U61/'Média Trianual'!U$3)/('Média Trianual'!$B61/'Média Trianual'!$B$3)</f>
        <v>0</v>
      </c>
      <c r="U60" s="21">
        <f>('Média Trianual'!V61/'Média Trianual'!V$3)/('Média Trianual'!$B61/'Média Trianual'!$B$3)</f>
        <v>4.0818327006116033E-2</v>
      </c>
      <c r="V60" s="21">
        <f>('Média Trianual'!W61/'Média Trianual'!W$3)/('Média Trianual'!$B61/'Média Trianual'!$B$3)</f>
        <v>0.16082744666283794</v>
      </c>
      <c r="W60" s="21">
        <f>('Média Trianual'!X61/'Média Trianual'!X$3)/('Média Trianual'!$B61/'Média Trianual'!$B$3)</f>
        <v>0</v>
      </c>
      <c r="X60" s="21">
        <f>('Média Trianual'!Y61/'Média Trianual'!Y$3)/('Média Trianual'!$B61/'Média Trianual'!$B$3)</f>
        <v>3.2979187425478021E-2</v>
      </c>
      <c r="Y60" s="21">
        <f>('Média Trianual'!Z61/'Média Trianual'!Z$3)/('Média Trianual'!$B61/'Média Trianual'!$B$3)</f>
        <v>0.34924798957278169</v>
      </c>
      <c r="Z60" s="21">
        <f>('Média Trianual'!AA61/'Média Trianual'!AA$3)/('Média Trianual'!$B61/'Média Trianual'!$B$3)</f>
        <v>0.42368365185562906</v>
      </c>
      <c r="AA60" s="21">
        <f>('Média Trianual'!AB61/'Média Trianual'!AB$3)/('Média Trianual'!$B61/'Média Trianual'!$B$3)</f>
        <v>1.0178996604819412</v>
      </c>
      <c r="AB60" s="21">
        <f>('Média Trianual'!AC61/'Média Trianual'!AC$3)/('Média Trianual'!$B61/'Média Trianual'!$B$3)</f>
        <v>5.7245722943220126E-2</v>
      </c>
      <c r="AC60" s="21">
        <f>('Média Trianual'!AD61/'Média Trianual'!AD$3)/('Média Trianual'!$B61/'Média Trianual'!$B$3)</f>
        <v>1.5317146053808983</v>
      </c>
      <c r="AD60" s="21">
        <f>('Média Trianual'!AE61/'Média Trianual'!AE$3)/('Média Trianual'!$B61/'Média Trianual'!$B$3)</f>
        <v>1.2790307267867749</v>
      </c>
      <c r="AE60" s="21">
        <f>('Média Trianual'!AF61/'Média Trianual'!AF$3)/('Média Trianual'!$B61/'Média Trianual'!$B$3)</f>
        <v>0.76376333705361821</v>
      </c>
      <c r="AF60" s="21">
        <f>('Média Trianual'!AG61/'Média Trianual'!AG$3)/('Média Trianual'!$B61/'Média Trianual'!$B$3)</f>
        <v>0</v>
      </c>
      <c r="AG60" s="21">
        <f>('Média Trianual'!AH61/'Média Trianual'!AH$3)/('Média Trianual'!$B61/'Média Trianual'!$B$3)</f>
        <v>0</v>
      </c>
      <c r="AH60" s="21">
        <f>('Média Trianual'!AI61/'Média Trianual'!AI$3)/('Média Trianual'!$B61/'Média Trianual'!$B$3)</f>
        <v>0.79589385821476621</v>
      </c>
      <c r="AI60" s="21">
        <f>('Média Trianual'!AJ61/'Média Trianual'!AJ$3)/('Média Trianual'!$B61/'Média Trianual'!$B$3)</f>
        <v>2.0865651528638254E-2</v>
      </c>
      <c r="AJ60" s="21">
        <f>('Média Trianual'!AK61/'Média Trianual'!AK$3)/('Média Trianual'!$B61/'Média Trianual'!$B$3)</f>
        <v>2.3190939404687092</v>
      </c>
      <c r="AK60" s="21">
        <f>('Média Trianual'!AL61/'Média Trianual'!AL$3)/('Média Trianual'!$B61/'Média Trianual'!$B$3)</f>
        <v>0.82318125776205875</v>
      </c>
      <c r="AL60" s="21">
        <f>('Média Trianual'!AM61/'Média Trianual'!AM$3)/('Média Trianual'!$B61/'Média Trianual'!$B$3)</f>
        <v>1.2990404290948034E-2</v>
      </c>
      <c r="AM60" s="21">
        <f>('Média Trianual'!AN61/'Média Trianual'!AN$3)/('Média Trianual'!$B61/'Média Trianual'!$B$3)</f>
        <v>8.1273260284421986E-2</v>
      </c>
      <c r="AN60" s="21">
        <f>('Média Trianual'!AO61/'Média Trianual'!AO$3)/('Média Trianual'!$B61/'Média Trianual'!$B$3)</f>
        <v>0.11283766889485516</v>
      </c>
      <c r="AO60" s="21">
        <f>('Média Trianual'!AP61/'Média Trianual'!AP$3)/('Média Trianual'!$B61/'Média Trianual'!$B$3)</f>
        <v>1.2446140474901044</v>
      </c>
      <c r="AP60" s="21">
        <f>('Média Trianual'!AQ61/'Média Trianual'!AQ$3)/('Média Trianual'!$B61/'Média Trianual'!$B$3)</f>
        <v>0.47436695344776064</v>
      </c>
      <c r="AQ60" s="21">
        <f>('Média Trianual'!AR61/'Média Trianual'!AR$3)/('Média Trianual'!$B61/'Média Trianual'!$B$3)</f>
        <v>0.49145676781952063</v>
      </c>
      <c r="AR60" s="21">
        <f>('Média Trianual'!AS61/'Média Trianual'!AS$3)/('Média Trianual'!$B61/'Média Trianual'!$B$3)</f>
        <v>0</v>
      </c>
      <c r="AS60" s="21">
        <f>('Média Trianual'!AT61/'Média Trianual'!AT$3)/('Média Trianual'!$B61/'Média Trianual'!$B$3)</f>
        <v>1.6715928114459409</v>
      </c>
      <c r="AT60" s="21">
        <f>('Média Trianual'!AU61/'Média Trianual'!AU$3)/('Média Trianual'!$B61/'Média Trianual'!$B$3)</f>
        <v>0.38986905927010013</v>
      </c>
      <c r="AU60" s="21">
        <f>('Média Trianual'!AV61/'Média Trianual'!AV$3)/('Média Trianual'!$B61/'Média Trianual'!$B$3)</f>
        <v>2.1240095830002694</v>
      </c>
      <c r="AV60" s="21">
        <f>('Média Trianual'!AW61/'Média Trianual'!AW$3)/('Média Trianual'!$B61/'Média Trianual'!$B$3)</f>
        <v>2.2944986052638146</v>
      </c>
      <c r="AW60" s="21">
        <f>('Média Trianual'!AX61/'Média Trianual'!AX$3)/('Média Trianual'!$B61/'Média Trianual'!$B$3)</f>
        <v>0</v>
      </c>
      <c r="AX60" s="21">
        <f>('Média Trianual'!AY61/'Média Trianual'!AY$3)/('Média Trianual'!$B61/'Média Trianual'!$B$3)</f>
        <v>0.49751531007339617</v>
      </c>
      <c r="AY60" s="21">
        <f>('Média Trianual'!AZ61/'Média Trianual'!AZ$3)/('Média Trianual'!$B61/'Média Trianual'!$B$3)</f>
        <v>0</v>
      </c>
      <c r="AZ60" s="21">
        <f>('Média Trianual'!BA61/'Média Trianual'!BA$3)/('Média Trianual'!$B61/'Média Trianual'!$B$3)</f>
        <v>1.5648844778203768</v>
      </c>
      <c r="BA60" s="21">
        <f>('Média Trianual'!BB61/'Média Trianual'!BB$3)/('Média Trianual'!$B61/'Média Trianual'!$B$3)</f>
        <v>1.6950885498152903E-2</v>
      </c>
      <c r="BB60" s="21">
        <f>('Média Trianual'!BC61/'Média Trianual'!BC$3)/('Média Trianual'!$B61/'Média Trianual'!$B$3)</f>
        <v>1.0061415668422863E-3</v>
      </c>
      <c r="BC60" s="21">
        <f>('Média Trianual'!BD61/'Média Trianual'!BD$3)/('Média Trianual'!$B61/'Média Trianual'!$B$3)</f>
        <v>1.7687450278248922</v>
      </c>
      <c r="BD60" s="21">
        <f>('Média Trianual'!BE61/'Média Trianual'!BE$3)/('Média Trianual'!$B61/'Média Trianual'!$B$3)</f>
        <v>1.9783332614026943</v>
      </c>
      <c r="BE60" s="21">
        <f>('Média Trianual'!BF61/'Média Trianual'!BF$3)/('Média Trianual'!$B61/'Média Trianual'!$B$3)</f>
        <v>1.8372173624631569</v>
      </c>
      <c r="BF60" s="21">
        <f>('Média Trianual'!BG61/'Média Trianual'!BG$3)/('Média Trianual'!$B61/'Média Trianual'!$B$3)</f>
        <v>3.9189074417927554E-4</v>
      </c>
      <c r="BG60" s="21">
        <f>('Média Trianual'!BH61/'Média Trianual'!BH$3)/('Média Trianual'!$B61/'Média Trianual'!$B$3)</f>
        <v>0.37788275195993792</v>
      </c>
      <c r="BH60" s="21">
        <f>('Média Trianual'!BI61/'Média Trianual'!BI$3)/('Média Trianual'!$B61/'Média Trianual'!$B$3)</f>
        <v>0.72385889471333076</v>
      </c>
      <c r="BI60" s="21">
        <f>('Média Trianual'!BJ61/'Média Trianual'!BJ$3)/('Média Trianual'!$B61/'Média Trianual'!$B$3)</f>
        <v>0.77913514709228071</v>
      </c>
      <c r="BJ60" s="21">
        <f>('Média Trianual'!BK61/'Média Trianual'!BK$3)/('Média Trianual'!$B61/'Média Trianual'!$B$3)</f>
        <v>1.4642634832545778</v>
      </c>
      <c r="BK60" s="21">
        <f>('Média Trianual'!BL61/'Média Trianual'!BL$3)/('Média Trianual'!$B61/'Média Trianual'!$B$3)</f>
        <v>0</v>
      </c>
      <c r="BL60" s="21">
        <f>('Média Trianual'!BM61/'Média Trianual'!BM$3)/('Média Trianual'!$B61/'Média Trianual'!$B$3)</f>
        <v>1.7570655608645984</v>
      </c>
      <c r="BM60" s="21">
        <f>('Média Trianual'!BN61/'Média Trianual'!BN$3)/('Média Trianual'!$B61/'Média Trianual'!$B$3)</f>
        <v>1.5061202630841637</v>
      </c>
      <c r="BN60" s="21">
        <f>('Média Trianual'!BO61/'Média Trianual'!BO$3)/('Média Trianual'!$B61/'Média Trianual'!$B$3)</f>
        <v>0.29782492741265015</v>
      </c>
      <c r="BO60" s="21">
        <f>('Média Trianual'!BP61/'Média Trianual'!BP$3)/('Média Trianual'!$B61/'Média Trianual'!$B$3)</f>
        <v>0.38815499740855253</v>
      </c>
      <c r="BP60" s="21">
        <f>('Média Trianual'!BQ61/'Média Trianual'!BQ$3)/('Média Trianual'!$B61/'Média Trianual'!$B$3)</f>
        <v>1.0637883145123748</v>
      </c>
      <c r="BQ60" s="21">
        <f>('Média Trianual'!BR61/'Média Trianual'!BR$3)/('Média Trianual'!$B61/'Média Trianual'!$B$3)</f>
        <v>0</v>
      </c>
      <c r="BR60" s="21">
        <f>('Média Trianual'!BS61/'Média Trianual'!BS$3)/('Média Trianual'!$B61/'Média Trianual'!$B$3)</f>
        <v>0.83266649573993734</v>
      </c>
      <c r="BS60" s="21">
        <f>('Média Trianual'!BT61/'Média Trianual'!BT$3)/('Média Trianual'!$B61/'Média Trianual'!$B$3)</f>
        <v>0.60378435967834077</v>
      </c>
      <c r="BT60" s="21">
        <f>('Média Trianual'!BU61/'Média Trianual'!BU$3)/('Média Trianual'!$B61/'Média Trianual'!$B$3)</f>
        <v>1.979901743078978</v>
      </c>
      <c r="BU60" s="21">
        <f>('Média Trianual'!BV61/'Média Trianual'!BV$3)/('Média Trianual'!$B61/'Média Trianual'!$B$3)</f>
        <v>0</v>
      </c>
      <c r="BV60" s="21">
        <f>('Média Trianual'!BW61/'Média Trianual'!BW$3)/('Média Trianual'!$B61/'Média Trianual'!$B$3)</f>
        <v>1.6808983309122383</v>
      </c>
      <c r="BW60" s="21">
        <f>('Média Trianual'!BX61/'Média Trianual'!BX$3)/('Média Trianual'!$B61/'Média Trianual'!$B$3)</f>
        <v>2.1274288541785342</v>
      </c>
      <c r="BX60" s="21">
        <f>('Média Trianual'!BY61/'Média Trianual'!BY$3)/('Média Trianual'!$B61/'Média Trianual'!$B$3)</f>
        <v>0.58029749876192716</v>
      </c>
      <c r="BY60" s="21">
        <f>('Média Trianual'!BZ61/'Média Trianual'!BZ$3)/('Média Trianual'!$B61/'Média Trianual'!$B$3)</f>
        <v>0.85801785012506537</v>
      </c>
      <c r="BZ60" s="21">
        <f>('Média Trianual'!CA61/'Média Trianual'!CA$3)/('Média Trianual'!$B61/'Média Trianual'!$B$3)</f>
        <v>0.96781441157721348</v>
      </c>
      <c r="CA60" s="21">
        <f>('Média Trianual'!CB61/'Média Trianual'!CB$3)/('Média Trianual'!$B61/'Média Trianual'!$B$3)</f>
        <v>0</v>
      </c>
      <c r="CB60" s="21">
        <f>('Média Trianual'!CC61/'Média Trianual'!CC$3)/('Média Trianual'!$B61/'Média Trianual'!$B$3)</f>
        <v>0.480223125758864</v>
      </c>
      <c r="CC60" s="21">
        <f>('Média Trianual'!CD61/'Média Trianual'!CD$3)/('Média Trianual'!$B61/'Média Trianual'!$B$3)</f>
        <v>0</v>
      </c>
      <c r="CD60" s="21">
        <f>('Média Trianual'!CE61/'Média Trianual'!CE$3)/('Média Trianual'!$B61/'Média Trianual'!$B$3)</f>
        <v>0</v>
      </c>
      <c r="CE60" s="21">
        <f>('Média Trianual'!CF61/'Média Trianual'!CF$3)/('Média Trianual'!$B61/'Média Trianual'!$B$3)</f>
        <v>2.2044108695764284</v>
      </c>
      <c r="CF60" s="21">
        <f>('Média Trianual'!CG61/'Média Trianual'!CG$3)/('Média Trianual'!$B61/'Média Trianual'!$B$3)</f>
        <v>0</v>
      </c>
      <c r="CG60" s="21">
        <f>('Média Trianual'!CH61/'Média Trianual'!CH$3)/('Média Trianual'!$B61/'Média Trianual'!$B$3)</f>
        <v>2.2671273879436775</v>
      </c>
      <c r="CH60" s="21">
        <f>('Média Trianual'!CI61/'Média Trianual'!CI$3)/('Média Trianual'!$B61/'Média Trianual'!$B$3)</f>
        <v>0.76705027788888647</v>
      </c>
      <c r="CI60" s="21">
        <f>('Média Trianual'!CJ61/'Média Trianual'!CJ$3)/('Média Trianual'!$B61/'Média Trianual'!$B$3)</f>
        <v>7.0989886409087405E-2</v>
      </c>
      <c r="CJ60" s="21">
        <f>('Média Trianual'!CK61/'Média Trianual'!CK$3)/('Média Trianual'!$B61/'Média Trianual'!$B$3)</f>
        <v>0</v>
      </c>
      <c r="CK60" s="21">
        <f>('Média Trianual'!CL61/'Média Trianual'!CL$3)/('Média Trianual'!$B61/'Média Trianual'!$B$3)</f>
        <v>0</v>
      </c>
      <c r="CL60" s="21">
        <f>('Média Trianual'!CM61/'Média Trianual'!CM$3)/('Média Trianual'!$B61/'Média Trianual'!$B$3)</f>
        <v>2.3147427121065993</v>
      </c>
      <c r="CM60" s="21">
        <f>('Média Trianual'!CN61/'Média Trianual'!CN$3)/('Média Trianual'!$B61/'Média Trianual'!$B$3)</f>
        <v>0</v>
      </c>
      <c r="CN60" s="21">
        <f>('Média Trianual'!CO61/'Média Trianual'!CO$3)/('Média Trianual'!$B61/'Média Trianual'!$B$3)</f>
        <v>0</v>
      </c>
      <c r="CO60" s="21">
        <f>('Média Trianual'!CP61/'Média Trianual'!CP$3)/('Média Trianual'!$B61/'Média Trianual'!$B$3)</f>
        <v>0.82154993168733625</v>
      </c>
      <c r="CP60" s="21">
        <f>('Média Trianual'!CQ61/'Média Trianual'!CQ$3)/('Média Trianual'!$B61/'Média Trianual'!$B$3)</f>
        <v>0.65705884470854226</v>
      </c>
      <c r="CQ60" s="21">
        <f>('Média Trianual'!CR61/'Média Trianual'!CR$3)/('Média Trianual'!$B61/'Média Trianual'!$B$3)</f>
        <v>1.5543313177168578</v>
      </c>
      <c r="CR60" s="21">
        <f>('Média Trianual'!CS61/'Média Trianual'!CS$3)/('Média Trianual'!$B61/'Média Trianual'!$B$3)</f>
        <v>1.8127427718591356</v>
      </c>
      <c r="CS60" s="21">
        <f>('Média Trianual'!CT61/'Média Trianual'!CT$3)/('Média Trianual'!$B61/'Média Trianual'!$B$3)</f>
        <v>0</v>
      </c>
      <c r="CT60" s="21">
        <f>('Média Trianual'!CU61/'Média Trianual'!CU$3)/('Média Trianual'!$B61/'Média Trianual'!$B$3)</f>
        <v>1.502939500405071</v>
      </c>
      <c r="CU60" s="21">
        <f>('Média Trianual'!CV61/'Média Trianual'!CV$3)/('Média Trianual'!$B61/'Média Trianual'!$B$3)</f>
        <v>0.68164883410070432</v>
      </c>
      <c r="CV60" s="21">
        <f>('Média Trianual'!CW61/'Média Trianual'!CW$3)/('Média Trianual'!$B61/'Média Trianual'!$B$3)</f>
        <v>0.10049183580976793</v>
      </c>
      <c r="CW60" s="21">
        <f>('Média Trianual'!CX61/'Média Trianual'!CX$3)/('Média Trianual'!$B61/'Média Trianual'!$B$3)</f>
        <v>0.76651367719461128</v>
      </c>
      <c r="CX60" s="21">
        <f>('Média Trianual'!CY61/'Média Trianual'!CY$3)/('Média Trianual'!$B61/'Média Trianual'!$B$3)</f>
        <v>2.3609580037308045E-3</v>
      </c>
      <c r="CY60" s="21">
        <f>('Média Trianual'!CZ61/'Média Trianual'!CZ$3)/('Média Trianual'!$B61/'Média Trianual'!$B$3)</f>
        <v>0.63609102134879525</v>
      </c>
      <c r="CZ60" s="21">
        <f>('Média Trianual'!DA61/'Média Trianual'!DA$3)/('Média Trianual'!$B61/'Média Trianual'!$B$3)</f>
        <v>1.6850613637310188</v>
      </c>
      <c r="DA60" s="21">
        <f>('Média Trianual'!DB61/'Média Trianual'!DB$3)/('Média Trianual'!$B61/'Média Trianual'!$B$3)</f>
        <v>0.2404486279650471</v>
      </c>
      <c r="DB60" s="21">
        <f>('Média Trianual'!DC61/'Média Trianual'!DC$3)/('Média Trianual'!$B61/'Média Trianual'!$B$3)</f>
        <v>1.8221948491055422</v>
      </c>
      <c r="DC60" s="21">
        <f>('Média Trianual'!DD61/'Média Trianual'!DD$3)/('Média Trianual'!$B61/'Média Trianual'!$B$3)</f>
        <v>1.8046027982649184</v>
      </c>
      <c r="DD60" s="21">
        <f>('Média Trianual'!DE61/'Média Trianual'!DE$3)/('Média Trianual'!$B61/'Média Trianual'!$B$3)</f>
        <v>0.43913614435648546</v>
      </c>
      <c r="DE60" s="21">
        <f>('Média Trianual'!DF61/'Média Trianual'!DF$3)/('Média Trianual'!$B61/'Média Trianual'!$B$3)</f>
        <v>0</v>
      </c>
      <c r="DF60" s="21">
        <f>('Média Trianual'!DG61/'Média Trianual'!DG$3)/('Média Trianual'!$B61/'Média Trianual'!$B$3)</f>
        <v>5.1682639264469886E-2</v>
      </c>
      <c r="DG60" s="21">
        <f>('Média Trianual'!DH61/'Média Trianual'!DH$3)/('Média Trianual'!$B61/'Média Trianual'!$B$3)</f>
        <v>1.0944908664173969</v>
      </c>
      <c r="DH60" s="21">
        <f>('Média Trianual'!DI61/'Média Trianual'!DI$3)/('Média Trianual'!$B61/'Média Trianual'!$B$3)</f>
        <v>0.17921390016293251</v>
      </c>
      <c r="DI60" s="21">
        <f>('Média Trianual'!DJ61/'Média Trianual'!DJ$3)/('Média Trianual'!$B61/'Média Trianual'!$B$3)</f>
        <v>1.8652698340369005</v>
      </c>
      <c r="DJ60" s="21">
        <f>('Média Trianual'!DK61/'Média Trianual'!DK$3)/('Média Trianual'!$B61/'Média Trianual'!$B$3)</f>
        <v>2.0171765648868742</v>
      </c>
      <c r="DK60" s="21">
        <f>('Média Trianual'!DL61/'Média Trianual'!DL$3)/('Média Trianual'!$B61/'Média Trianual'!$B$3)</f>
        <v>1.3225404055580103</v>
      </c>
      <c r="DL60" s="21">
        <f>('Média Trianual'!DM61/'Média Trianual'!DM$3)/('Média Trianual'!$B61/'Média Trianual'!$B$3)</f>
        <v>1.1512028691529876E-2</v>
      </c>
      <c r="DM60" s="21">
        <f>('Média Trianual'!DN61/'Média Trianual'!DN$3)/('Média Trianual'!$B61/'Média Trianual'!$B$3)</f>
        <v>1.7602832686627705</v>
      </c>
      <c r="DN60" s="21">
        <f>('Média Trianual'!DO61/'Média Trianual'!DO$3)/('Média Trianual'!$B61/'Média Trianual'!$B$3)</f>
        <v>1.904182655132602</v>
      </c>
      <c r="DO60" s="21">
        <f>('Média Trianual'!DP61/'Média Trianual'!DP$3)/('Média Trianual'!$B61/'Média Trianual'!$B$3)</f>
        <v>2.2104613783905913</v>
      </c>
      <c r="DP60" s="21">
        <f>('Média Trianual'!DQ61/'Média Trianual'!DQ$3)/('Média Trianual'!$B61/'Média Trianual'!$B$3)</f>
        <v>0</v>
      </c>
      <c r="DQ60" s="21">
        <f>('Média Trianual'!DR61/'Média Trianual'!DR$3)/('Média Trianual'!$B61/'Média Trianual'!$B$3)</f>
        <v>2.0133703200534588E-2</v>
      </c>
      <c r="DR60" s="21">
        <f>('Média Trianual'!DS61/'Média Trianual'!DS$3)/('Média Trianual'!$B61/'Média Trianual'!$B$3)</f>
        <v>2.3162928901311255</v>
      </c>
      <c r="DS60" s="21">
        <f>('Média Trianual'!DT61/'Média Trianual'!DT$3)/('Média Trianual'!$B61/'Média Trianual'!$B$3)</f>
        <v>0.65091185855022271</v>
      </c>
      <c r="DT60" s="21">
        <f>('Média Trianual'!DU61/'Média Trianual'!DU$3)/('Média Trianual'!$B61/'Média Trianual'!$B$3)</f>
        <v>0.62915446295716948</v>
      </c>
      <c r="DU60" s="21">
        <f>('Média Trianual'!DV61/'Média Trianual'!DV$3)/('Média Trianual'!$B61/'Média Trianual'!$B$3)</f>
        <v>1.0119023059170942</v>
      </c>
      <c r="DV60" s="21">
        <f>('Média Trianual'!DW61/'Média Trianual'!DW$3)/('Média Trianual'!$B61/'Média Trianual'!$B$3)</f>
        <v>2.2537408316825838</v>
      </c>
      <c r="DW60" s="21">
        <f>('Média Trianual'!DX61/'Média Trianual'!DX$3)/('Média Trianual'!$B61/'Média Trianual'!$B$3)</f>
        <v>1.9685080109135253</v>
      </c>
      <c r="DX60" s="21">
        <f>('Média Trianual'!DY61/'Média Trianual'!DY$3)/('Média Trianual'!$B61/'Média Trianual'!$B$3)</f>
        <v>0.41230972129968402</v>
      </c>
      <c r="DY60" s="21">
        <f>('Média Trianual'!DZ61/'Média Trianual'!DZ$3)/('Média Trianual'!$B61/'Média Trianual'!$B$3)</f>
        <v>0.69043725766811925</v>
      </c>
      <c r="DZ60" s="21">
        <f>('Média Trianual'!EA61/'Média Trianual'!EA$3)/('Média Trianual'!$B61/'Média Trianual'!$B$3)</f>
        <v>1.3108652531483234</v>
      </c>
      <c r="EA60" s="21">
        <f>('Média Trianual'!EB61/'Média Trianual'!EB$3)/('Média Trianual'!$B61/'Média Trianual'!$B$3)</f>
        <v>0.46907483024230967</v>
      </c>
      <c r="EB60" s="21">
        <f>('Média Trianual'!EC61/'Média Trianual'!EC$3)/('Média Trianual'!$B61/'Média Trianual'!$B$3)</f>
        <v>1.617281184383625</v>
      </c>
      <c r="EC60" s="21">
        <f>('Média Trianual'!ED61/'Média Trianual'!ED$3)/('Média Trianual'!$B61/'Média Trianual'!$B$3)</f>
        <v>0</v>
      </c>
      <c r="ED60" s="21">
        <f>('Média Trianual'!EE61/'Média Trianual'!EE$3)/('Média Trianual'!$B61/'Média Trianual'!$B$3)</f>
        <v>1.8391949824385201</v>
      </c>
      <c r="EE60" s="21">
        <f>('Média Trianual'!EF61/'Média Trianual'!EF$3)/('Média Trianual'!$B61/'Média Trianual'!$B$3)</f>
        <v>6.8014199190502417E-2</v>
      </c>
      <c r="EF60" s="21">
        <f>('Média Trianual'!EG61/'Média Trianual'!EG$3)/('Média Trianual'!$B61/'Média Trianual'!$B$3)</f>
        <v>4.2818489461073882E-3</v>
      </c>
      <c r="EG60" s="21">
        <f>('Média Trianual'!EH61/'Média Trianual'!EH$3)/('Média Trianual'!$B61/'Média Trianual'!$B$3)</f>
        <v>0</v>
      </c>
      <c r="EH60" s="21">
        <f>('Média Trianual'!EI61/'Média Trianual'!EI$3)/('Média Trianual'!$B61/'Média Trianual'!$B$3)</f>
        <v>1.0333999323743859</v>
      </c>
      <c r="EI60" s="21">
        <f>('Média Trianual'!EJ61/'Média Trianual'!EJ$3)/('Média Trianual'!$B61/'Média Trianual'!$B$3)</f>
        <v>7.3247033595606373E-2</v>
      </c>
      <c r="EJ60" s="21">
        <f>('Média Trianual'!EK61/'Média Trianual'!EK$3)/('Média Trianual'!$B61/'Média Trianual'!$B$3)</f>
        <v>1.0552737834501482</v>
      </c>
      <c r="EK60" s="21">
        <f>('Média Trianual'!EL61/'Média Trianual'!EL$3)/('Média Trianual'!$B61/'Média Trianual'!$B$3)</f>
        <v>2.5372864873657097E-2</v>
      </c>
      <c r="EL60" s="21">
        <f>('Média Trianual'!EM61/'Média Trianual'!EM$3)/('Média Trianual'!$B61/'Média Trianual'!$B$3)</f>
        <v>7.4972282283241071E-2</v>
      </c>
      <c r="EM60" s="21">
        <f>('Média Trianual'!EN61/'Média Trianual'!EN$3)/('Média Trianual'!$B61/'Média Trianual'!$B$3)</f>
        <v>6.635919562454036E-2</v>
      </c>
      <c r="EN60" s="21">
        <f>('Média Trianual'!EO61/'Média Trianual'!EO$3)/('Média Trianual'!$B61/'Média Trianual'!$B$3)</f>
        <v>0.55631629861722187</v>
      </c>
      <c r="EO60" s="21">
        <f>('Média Trianual'!EP61/'Média Trianual'!EP$3)/('Média Trianual'!$B61/'Média Trianual'!$B$3)</f>
        <v>1.774099286658112</v>
      </c>
      <c r="EP60" s="21">
        <f>('Média Trianual'!EQ61/'Média Trianual'!EQ$3)/('Média Trianual'!$B61/'Média Trianual'!$B$3)</f>
        <v>1.805267059685548</v>
      </c>
      <c r="EQ60" s="21">
        <f>('Média Trianual'!ER61/'Média Trianual'!ER$3)/('Média Trianual'!$B61/'Média Trianual'!$B$3)</f>
        <v>1.9350856268380152</v>
      </c>
      <c r="ER60" s="21">
        <f>('Média Trianual'!ES61/'Média Trianual'!ES$3)/('Média Trianual'!$B61/'Média Trianual'!$B$3)</f>
        <v>1.5756526264014554</v>
      </c>
      <c r="ES60" s="21">
        <f>('Média Trianual'!ET61/'Média Trianual'!ET$3)/('Média Trianual'!$B61/'Média Trianual'!$B$3)</f>
        <v>1.1183507546358069</v>
      </c>
      <c r="ET60" s="21">
        <f>('Média Trianual'!EU61/'Média Trianual'!EU$3)/('Média Trianual'!$B61/'Média Trianual'!$B$3)</f>
        <v>2.3067443974015394</v>
      </c>
      <c r="EU60" s="21">
        <f>('Média Trianual'!EV61/'Média Trianual'!EV$3)/('Média Trianual'!$B61/'Média Trianual'!$B$3)</f>
        <v>0.510766575802029</v>
      </c>
      <c r="EV60" s="21">
        <f>('Média Trianual'!EW61/'Média Trianual'!EW$3)/('Média Trianual'!$B61/'Média Trianual'!$B$3)</f>
        <v>0.49181741516722255</v>
      </c>
      <c r="EW60" s="21">
        <f>('Média Trianual'!EX61/'Média Trianual'!EX$3)/('Média Trianual'!$B61/'Média Trianual'!$B$3)</f>
        <v>1.1049876905264091</v>
      </c>
      <c r="EX60" s="21">
        <f>('Média Trianual'!EY61/'Média Trianual'!EY$3)/('Média Trianual'!$B61/'Média Trianual'!$B$3)</f>
        <v>1.7974720365027119</v>
      </c>
      <c r="EY60" s="21">
        <f>('Média Trianual'!EZ61/'Média Trianual'!EZ$3)/('Média Trianual'!$B61/'Média Trianual'!$B$3)</f>
        <v>1.0276546622019722</v>
      </c>
      <c r="EZ60" s="21">
        <f>('Média Trianual'!FA61/'Média Trianual'!FA$3)/('Média Trianual'!$B61/'Média Trianual'!$B$3)</f>
        <v>2.3696809014322064</v>
      </c>
      <c r="FA60" s="21">
        <f>('Média Trianual'!FB61/'Média Trianual'!FB$3)/('Média Trianual'!$B61/'Média Trianual'!$B$3)</f>
        <v>1.6683775260124487</v>
      </c>
      <c r="FB60" s="21">
        <f>('Média Trianual'!FC61/'Média Trianual'!FC$3)/('Média Trianual'!$B61/'Média Trianual'!$B$3)</f>
        <v>0</v>
      </c>
      <c r="FC60" s="21">
        <f>('Média Trianual'!FD61/'Média Trianual'!FD$3)/('Média Trianual'!$B61/'Média Trianual'!$B$3)</f>
        <v>0</v>
      </c>
      <c r="FD60" s="21">
        <f>('Média Trianual'!FE61/'Média Trianual'!FE$3)/('Média Trianual'!$B61/'Média Trianual'!$B$3)</f>
        <v>8.3126436250283084E-2</v>
      </c>
      <c r="FE60" s="21">
        <f>('Média Trianual'!FF61/'Média Trianual'!FF$3)/('Média Trianual'!$B61/'Média Trianual'!$B$3)</f>
        <v>1.48224628327064</v>
      </c>
      <c r="FF60" s="21">
        <f>('Média Trianual'!FG61/'Média Trianual'!FG$3)/('Média Trianual'!$B61/'Média Trianual'!$B$3)</f>
        <v>1.8200375970270062</v>
      </c>
      <c r="FG60" s="21">
        <f>('Média Trianual'!FH61/'Média Trianual'!FH$3)/('Média Trianual'!$B61/'Média Trianual'!$B$3)</f>
        <v>0.10880124975057326</v>
      </c>
      <c r="FH60" s="21">
        <f>('Média Trianual'!FI61/'Média Trianual'!FI$3)/('Média Trianual'!$B61/'Média Trianual'!$B$3)</f>
        <v>0</v>
      </c>
      <c r="FI60" s="21">
        <f>('Média Trianual'!FJ61/'Média Trianual'!FJ$3)/('Média Trianual'!$B61/'Média Trianual'!$B$3)</f>
        <v>0.32474284092933453</v>
      </c>
      <c r="FJ60" s="21">
        <f>('Média Trianual'!FK61/'Média Trianual'!FK$3)/('Média Trianual'!$B61/'Média Trianual'!$B$3)</f>
        <v>1.6337738691324097</v>
      </c>
      <c r="FK60" s="21">
        <f>('Média Trianual'!FL61/'Média Trianual'!FL$3)/('Média Trianual'!$B61/'Média Trianual'!$B$3)</f>
        <v>8.5266511247937313E-2</v>
      </c>
      <c r="FL60" s="21">
        <f>('Média Trianual'!FM61/'Média Trianual'!FM$3)/('Média Trianual'!$B61/'Média Trianual'!$B$3)</f>
        <v>1.6613797628351121E-4</v>
      </c>
      <c r="FM60" s="21">
        <f>('Média Trianual'!FN61/'Média Trianual'!FN$3)/('Média Trianual'!$B61/'Média Trianual'!$B$3)</f>
        <v>0</v>
      </c>
      <c r="FN60" s="21">
        <f>('Média Trianual'!FO61/'Média Trianual'!FO$3)/('Média Trianual'!$B61/'Média Trianual'!$B$3)</f>
        <v>1.4127674402509613</v>
      </c>
      <c r="FO60" s="21">
        <f>('Média Trianual'!FP61/'Média Trianual'!FP$3)/('Média Trianual'!$B61/'Média Trianual'!$B$3)</f>
        <v>0.29867662964232911</v>
      </c>
      <c r="FP60" s="21">
        <f>('Média Trianual'!FQ61/'Média Trianual'!FQ$3)/('Média Trianual'!$B61/'Média Trianual'!$B$3)</f>
        <v>0.50254560713511276</v>
      </c>
      <c r="FQ60" s="21">
        <f>('Média Trianual'!FR61/'Média Trianual'!FR$3)/('Média Trianual'!$B61/'Média Trianual'!$B$3)</f>
        <v>3.9651771570570642E-2</v>
      </c>
      <c r="FR60" s="21">
        <f>('Média Trianual'!FS61/'Média Trianual'!FS$3)/('Média Trianual'!$B61/'Média Trianual'!$B$3)</f>
        <v>2.2996480059509734</v>
      </c>
      <c r="FS60" s="21">
        <f>('Média Trianual'!FT61/'Média Trianual'!FT$3)/('Média Trianual'!$B61/'Média Trianual'!$B$3)</f>
        <v>0.68550097001425081</v>
      </c>
      <c r="FT60" s="21">
        <f>('Média Trianual'!FU61/'Média Trianual'!FU$3)/('Média Trianual'!$B61/'Média Trianual'!$B$3)</f>
        <v>0</v>
      </c>
      <c r="FU60" s="21">
        <f>('Média Trianual'!FV61/'Média Trianual'!FV$3)/('Média Trianual'!$B61/'Média Trianual'!$B$3)</f>
        <v>1.5719917110107289</v>
      </c>
      <c r="FV60" s="21">
        <f>('Média Trianual'!FW61/'Média Trianual'!FW$3)/('Média Trianual'!$B61/'Média Trianual'!$B$3)</f>
        <v>1.2813126155975816</v>
      </c>
      <c r="FW60" s="21">
        <f>('Média Trianual'!FX61/'Média Trianual'!FX$3)/('Média Trianual'!$B61/'Média Trianual'!$B$3)</f>
        <v>0.40639081407776201</v>
      </c>
      <c r="FX60" s="21">
        <f>('Média Trianual'!FY61/'Média Trianual'!FY$3)/('Média Trianual'!$B61/'Média Trianual'!$B$3)</f>
        <v>1.6825827092824988</v>
      </c>
      <c r="FY60" s="21">
        <f>('Média Trianual'!FZ61/'Média Trianual'!FZ$3)/('Média Trianual'!$B61/'Média Trianual'!$B$3)</f>
        <v>1.714430111177395</v>
      </c>
      <c r="FZ60" s="21">
        <f>('Média Trianual'!GA61/'Média Trianual'!GA$3)/('Média Trianual'!$B61/'Média Trianual'!$B$3)</f>
        <v>1.8231971854092779</v>
      </c>
      <c r="GA60" s="21">
        <f>('Média Trianual'!GB61/'Média Trianual'!GB$3)/('Média Trianual'!$B61/'Média Trianual'!$B$3)</f>
        <v>0.24521860925994787</v>
      </c>
      <c r="GB60" s="21">
        <f>('Média Trianual'!GC61/'Média Trianual'!GC$3)/('Média Trianual'!$B61/'Média Trianual'!$B$3)</f>
        <v>0</v>
      </c>
      <c r="GC60" s="21">
        <f>('Média Trianual'!GD61/'Média Trianual'!GD$3)/('Média Trianual'!$B61/'Média Trianual'!$B$3)</f>
        <v>1.8329129693278492</v>
      </c>
      <c r="GD60" s="21">
        <f>('Média Trianual'!GE61/'Média Trianual'!GE$3)/('Média Trianual'!$B61/'Média Trianual'!$B$3)</f>
        <v>0.19988569542920884</v>
      </c>
      <c r="GE60" s="21">
        <f>('Média Trianual'!GF61/'Média Trianual'!GF$3)/('Média Trianual'!$B61/'Média Trianual'!$B$3)</f>
        <v>0</v>
      </c>
      <c r="GF60" s="21">
        <f>('Média Trianual'!GG61/'Média Trianual'!GG$3)/('Média Trianual'!$B61/'Média Trianual'!$B$3)</f>
        <v>1.6143350670178829</v>
      </c>
      <c r="GG60" s="21">
        <f>('Média Trianual'!GH61/'Média Trianual'!GH$3)/('Média Trianual'!$B61/'Média Trianual'!$B$3)</f>
        <v>0</v>
      </c>
      <c r="GH60" s="21">
        <f>('Média Trianual'!GI61/'Média Trianual'!GI$3)/('Média Trianual'!$B61/'Média Trianual'!$B$3)</f>
        <v>0.27338298238565989</v>
      </c>
      <c r="GI60" s="21">
        <f>('Média Trianual'!GJ61/'Média Trianual'!GJ$3)/('Média Trianual'!$B61/'Média Trianual'!$B$3)</f>
        <v>1.5299328348661849</v>
      </c>
      <c r="GJ60" s="21">
        <f>('Média Trianual'!GK61/'Média Trianual'!GK$3)/('Média Trianual'!$B61/'Média Trianual'!$B$3)</f>
        <v>0</v>
      </c>
      <c r="GK60" s="21">
        <f>('Média Trianual'!GL61/'Média Trianual'!GL$3)/('Média Trianual'!$B61/'Média Trianual'!$B$3)</f>
        <v>3.7692069620616655E-4</v>
      </c>
      <c r="GL60" s="21">
        <f>('Média Trianual'!GM61/'Média Trianual'!GM$3)/('Média Trianual'!$B61/'Média Trianual'!$B$3)</f>
        <v>1.0335075144980221</v>
      </c>
      <c r="GM60" s="21">
        <f>('Média Trianual'!GN61/'Média Trianual'!GN$3)/('Média Trianual'!$B61/'Média Trianual'!$B$3)</f>
        <v>0.96628142215311996</v>
      </c>
      <c r="GN60" s="21">
        <f>('Média Trianual'!GO61/'Média Trianual'!GO$3)/('Média Trianual'!$B61/'Média Trianual'!$B$3)</f>
        <v>0.97928614394745894</v>
      </c>
      <c r="GO60" s="21">
        <f>('Média Trianual'!GP61/'Média Trianual'!GP$3)/('Média Trianual'!$B61/'Média Trianual'!$B$3)</f>
        <v>4.3086397412256075E-2</v>
      </c>
      <c r="GP60" s="21">
        <f>('Média Trianual'!GQ61/'Média Trianual'!GQ$3)/('Média Trianual'!$B61/'Média Trianual'!$B$3)</f>
        <v>1.9124947507911609</v>
      </c>
      <c r="GQ60" s="21">
        <f>('Média Trianual'!GR61/'Média Trianual'!GR$3)/('Média Trianual'!$B61/'Média Trianual'!$B$3)</f>
        <v>1.1125909078408418</v>
      </c>
      <c r="GR60" s="21">
        <f>('Média Trianual'!GS61/'Média Trianual'!GS$3)/('Média Trianual'!$B61/'Média Trianual'!$B$3)</f>
        <v>2.0031258324565488</v>
      </c>
      <c r="GS60" s="21">
        <f>('Média Trianual'!GT61/'Média Trianual'!GT$3)/('Média Trianual'!$B61/'Média Trianual'!$B$3)</f>
        <v>1.9080119234665811</v>
      </c>
      <c r="GT60" s="21">
        <f>('Média Trianual'!GU61/'Média Trianual'!GU$3)/('Média Trianual'!$B61/'Média Trianual'!$B$3)</f>
        <v>1.2581613055852287E-2</v>
      </c>
      <c r="GU60" s="21">
        <f>('Média Trianual'!GV61/'Média Trianual'!GV$3)/('Média Trianual'!$B61/'Média Trianual'!$B$3)</f>
        <v>1.5905791102552513</v>
      </c>
      <c r="GV60" s="21">
        <f>('Média Trianual'!GW61/'Média Trianual'!GW$3)/('Média Trianual'!$B61/'Média Trianual'!$B$3)</f>
        <v>2.9288600500710729E-3</v>
      </c>
      <c r="GW60" s="21">
        <f>('Média Trianual'!GX61/'Média Trianual'!GX$3)/('Média Trianual'!$B61/'Média Trianual'!$B$3)</f>
        <v>0</v>
      </c>
      <c r="GX60" s="21">
        <f>('Média Trianual'!GY61/'Média Trianual'!GY$3)/('Média Trianual'!$B61/'Média Trianual'!$B$3)</f>
        <v>7.1192448074546191E-3</v>
      </c>
      <c r="GY60" s="21">
        <f>('Média Trianual'!GZ61/'Média Trianual'!GZ$3)/('Média Trianual'!$B61/'Média Trianual'!$B$3)</f>
        <v>1.4738199316294289</v>
      </c>
      <c r="GZ60" s="21">
        <f>('Média Trianual'!HA61/'Média Trianual'!HA$3)/('Média Trianual'!$B61/'Média Trianual'!$B$3)</f>
        <v>1.6474145950282213</v>
      </c>
      <c r="HA60" s="21">
        <f>('Média Trianual'!HB61/'Média Trianual'!HB$3)/('Média Trianual'!$B61/'Média Trianual'!$B$3)</f>
        <v>0.60188461848144093</v>
      </c>
      <c r="HB60" s="21">
        <f>('Média Trianual'!HC61/'Média Trianual'!HC$3)/('Média Trianual'!$B61/'Média Trianual'!$B$3)</f>
        <v>1.7588518291870712</v>
      </c>
      <c r="HC60" s="21">
        <f>('Média Trianual'!HD61/'Média Trianual'!HD$3)/('Média Trianual'!$B61/'Média Trianual'!$B$3)</f>
        <v>0.59871212579572475</v>
      </c>
      <c r="HD60" s="21">
        <f>('Média Trianual'!HE61/'Média Trianual'!HE$3)/('Média Trianual'!$B61/'Média Trianual'!$B$3)</f>
        <v>1.5654972521169992</v>
      </c>
      <c r="HE60" s="21">
        <f>('Média Trianual'!HF61/'Média Trianual'!HF$3)/('Média Trianual'!$B61/'Média Trianual'!$B$3)</f>
        <v>0.76642838412057601</v>
      </c>
      <c r="HF60" s="21">
        <f>('Média Trianual'!HG61/'Média Trianual'!HG$3)/('Média Trianual'!$B61/'Média Trianual'!$B$3)</f>
        <v>0.76582193665137555</v>
      </c>
      <c r="HG60" s="21">
        <f>('Média Trianual'!HH61/'Média Trianual'!HH$3)/('Média Trianual'!$B61/'Média Trianual'!$B$3)</f>
        <v>0.31259171559417126</v>
      </c>
      <c r="HH60" s="21">
        <f>('Média Trianual'!HI61/'Média Trianual'!HI$3)/('Média Trianual'!$B61/'Média Trianual'!$B$3)</f>
        <v>0</v>
      </c>
      <c r="HI60" s="21">
        <f>('Média Trianual'!HJ61/'Média Trianual'!HJ$3)/('Média Trianual'!$B61/'Média Trianual'!$B$3)</f>
        <v>0.12598493071418773</v>
      </c>
      <c r="HJ60" s="21">
        <f>('Média Trianual'!HK61/'Média Trianual'!HK$3)/('Média Trianual'!$B61/'Média Trianual'!$B$3)</f>
        <v>0.8282812547754691</v>
      </c>
      <c r="HK60" s="21">
        <f>('Média Trianual'!HL61/'Média Trianual'!HL$3)/('Média Trianual'!$B61/'Média Trianual'!$B$3)</f>
        <v>0</v>
      </c>
      <c r="HL60" s="21">
        <f>('Média Trianual'!HM61/'Média Trianual'!HM$3)/('Média Trianual'!$B61/'Média Trianual'!$B$3)</f>
        <v>0.88916442569157395</v>
      </c>
      <c r="HM60" s="21">
        <f>('Média Trianual'!HN61/'Média Trianual'!HN$3)/('Média Trianual'!$B61/'Média Trianual'!$B$3)</f>
        <v>1.9346029419994417</v>
      </c>
      <c r="HN60" s="21">
        <f>('Média Trianual'!HO61/'Média Trianual'!HO$3)/('Média Trianual'!$B61/'Média Trianual'!$B$3)</f>
        <v>1.9031484155954757</v>
      </c>
      <c r="HO60" s="21">
        <f>('Média Trianual'!HP61/'Média Trianual'!HP$3)/('Média Trianual'!$B61/'Média Trianual'!$B$3)</f>
        <v>1.1660146924187023</v>
      </c>
      <c r="HP60" s="21">
        <f>('Média Trianual'!HQ61/'Média Trianual'!HQ$3)/('Média Trianual'!$B61/'Média Trianual'!$B$3)</f>
        <v>0.48890213367575447</v>
      </c>
      <c r="HQ60" s="21">
        <f>('Média Trianual'!HR61/'Média Trianual'!HR$3)/('Média Trianual'!$B61/'Média Trianual'!$B$3)</f>
        <v>0</v>
      </c>
      <c r="HR60" s="21">
        <f>('Média Trianual'!HS61/'Média Trianual'!HS$3)/('Média Trianual'!$B61/'Média Trianual'!$B$3)</f>
        <v>2.2480140616581981</v>
      </c>
      <c r="HS60" s="21">
        <f>('Média Trianual'!HT61/'Média Trianual'!HT$3)/('Média Trianual'!$B61/'Média Trianual'!$B$3)</f>
        <v>2.0538303132272815</v>
      </c>
      <c r="HT60" s="21">
        <f>('Média Trianual'!HU61/'Média Trianual'!HU$3)/('Média Trianual'!$B61/'Média Trianual'!$B$3)</f>
        <v>2.3948703469381538</v>
      </c>
      <c r="HU60" s="21">
        <f>('Média Trianual'!HV61/'Média Trianual'!HV$3)/('Média Trianual'!$B61/'Média Trianual'!$B$3)</f>
        <v>0.23842959045157594</v>
      </c>
      <c r="HV60" s="21">
        <f>('Média Trianual'!HW61/'Média Trianual'!HW$3)/('Média Trianual'!$B61/'Média Trianual'!$B$3)</f>
        <v>0.53919748567733328</v>
      </c>
      <c r="HW60" s="21">
        <f>('Média Trianual'!HX61/'Média Trianual'!HX$3)/('Média Trianual'!$B61/'Média Trianual'!$B$3)</f>
        <v>2.0080648171830475</v>
      </c>
      <c r="HX60" s="21">
        <f>('Média Trianual'!HY61/'Média Trianual'!HY$3)/('Média Trianual'!$B61/'Média Trianual'!$B$3)</f>
        <v>2.1080604452475571</v>
      </c>
      <c r="HY60" s="21">
        <f>('Média Trianual'!HZ61/'Média Trianual'!HZ$3)/('Média Trianual'!$B61/'Média Trianual'!$B$3)</f>
        <v>0.27702489156058185</v>
      </c>
      <c r="HZ60" s="21">
        <f>('Média Trianual'!IA61/'Média Trianual'!IA$3)/('Média Trianual'!$B61/'Média Trianual'!$B$3)</f>
        <v>1.1717575398222384</v>
      </c>
      <c r="IA60" s="21">
        <f>('Média Trianual'!IB61/'Média Trianual'!IB$3)/('Média Trianual'!$B61/'Média Trianual'!$B$3)</f>
        <v>0.6338458336523175</v>
      </c>
      <c r="IB60" s="21">
        <f>('Média Trianual'!IC61/'Média Trianual'!IC$3)/('Média Trianual'!$B61/'Média Trianual'!$B$3)</f>
        <v>0.62146796058992104</v>
      </c>
      <c r="IC60" s="21">
        <f>('Média Trianual'!ID61/'Média Trianual'!ID$3)/('Média Trianual'!$B61/'Média Trianual'!$B$3)</f>
        <v>0</v>
      </c>
      <c r="ID60" s="21">
        <f>('Média Trianual'!IE61/'Média Trianual'!IE$3)/('Média Trianual'!$B61/'Média Trianual'!$B$3)</f>
        <v>0</v>
      </c>
      <c r="IE60" s="21">
        <f>('Média Trianual'!IF61/'Média Trianual'!IF$3)/('Média Trianual'!$B61/'Média Trianual'!$B$3)</f>
        <v>1.7695499194386508</v>
      </c>
      <c r="IF60" s="21">
        <f>('Média Trianual'!IG61/'Média Trianual'!IG$3)/('Média Trianual'!$B61/'Média Trianual'!$B$3)</f>
        <v>0.91161533865936961</v>
      </c>
      <c r="IG60" s="21">
        <f>('Média Trianual'!IH61/'Média Trianual'!IH$3)/('Média Trianual'!$B61/'Média Trianual'!$B$3)</f>
        <v>0</v>
      </c>
      <c r="IH60" s="21">
        <f>('Média Trianual'!II61/'Média Trianual'!II$3)/('Média Trianual'!$B61/'Média Trianual'!$B$3)</f>
        <v>1.6456182113822546</v>
      </c>
      <c r="II60" s="21">
        <f>('Média Trianual'!IJ61/'Média Trianual'!IJ$3)/('Média Trianual'!$B61/'Média Trianual'!$B$3)</f>
        <v>0</v>
      </c>
      <c r="IJ60" s="21">
        <f>('Média Trianual'!IK61/'Média Trianual'!IK$3)/('Média Trianual'!$B61/'Média Trianual'!$B$3)</f>
        <v>0</v>
      </c>
      <c r="IK60" s="21">
        <f>('Média Trianual'!IL61/'Média Trianual'!IL$3)/('Média Trianual'!$B61/'Média Trianual'!$B$3)</f>
        <v>1.7423198330675183</v>
      </c>
      <c r="IL60" s="21">
        <f>('Média Trianual'!IM61/'Média Trianual'!IM$3)/('Média Trianual'!$B61/'Média Trianual'!$B$3)</f>
        <v>0.54153823957605707</v>
      </c>
      <c r="IM60" s="21">
        <f>('Média Trianual'!IN61/'Média Trianual'!IN$3)/('Média Trianual'!$B61/'Média Trianual'!$B$3)</f>
        <v>0</v>
      </c>
      <c r="IN60" s="21">
        <f>('Média Trianual'!IO61/'Média Trianual'!IO$3)/('Média Trianual'!$B61/'Média Trianual'!$B$3)</f>
        <v>2.175217964605471E-2</v>
      </c>
      <c r="IO60" s="21">
        <f>('Média Trianual'!IP61/'Média Trianual'!IP$3)/('Média Trianual'!$B61/'Média Trianual'!$B$3)</f>
        <v>7.253671683775538E-2</v>
      </c>
      <c r="IP60" s="21">
        <f>('Média Trianual'!IQ61/'Média Trianual'!IQ$3)/('Média Trianual'!$B61/'Média Trianual'!$B$3)</f>
        <v>0.27431397030943522</v>
      </c>
      <c r="IQ60" s="21">
        <f>('Média Trianual'!IR61/'Média Trianual'!IR$3)/('Média Trianual'!$B61/'Média Trianual'!$B$3)</f>
        <v>2.2370333073746695</v>
      </c>
      <c r="IR60" s="21">
        <f>('Média Trianual'!IS61/'Média Trianual'!IS$3)/('Média Trianual'!$B61/'Média Trianual'!$B$3)</f>
        <v>7.353516783989604E-2</v>
      </c>
      <c r="IS60" s="21">
        <f>('Média Trianual'!IT61/'Média Trianual'!IT$3)/('Média Trianual'!$B61/'Média Trianual'!$B$3)</f>
        <v>1.1921082926090441</v>
      </c>
      <c r="IT60" s="21">
        <f>('Média Trianual'!IU61/'Média Trianual'!IU$3)/('Média Trianual'!$B61/'Média Trianual'!$B$3)</f>
        <v>1.1566171091449002</v>
      </c>
      <c r="IU60" s="21">
        <f>('Média Trianual'!IV61/'Média Trianual'!IV$3)/('Média Trianual'!$B61/'Média Trianual'!$B$3)</f>
        <v>1.1808625759769433</v>
      </c>
      <c r="IV60" s="21">
        <f>('Média Trianual'!IW61/'Média Trianual'!IW$3)/('Média Trianual'!$B61/'Média Trianual'!$B$3)</f>
        <v>0.81255019881541546</v>
      </c>
      <c r="IW60" s="21">
        <f>('Média Trianual'!IX61/'Média Trianual'!IX$3)/('Média Trianual'!$B61/'Média Trianual'!$B$3)</f>
        <v>0.69748633214076117</v>
      </c>
      <c r="IX60" s="21">
        <f>('Média Trianual'!IY61/'Média Trianual'!IY$3)/('Média Trianual'!$B61/'Média Trianual'!$B$3)</f>
        <v>0.5603025517121748</v>
      </c>
      <c r="IY60" s="21">
        <f>('Média Trianual'!IZ61/'Média Trianual'!IZ$3)/('Média Trianual'!$B61/'Média Trianual'!$B$3)</f>
        <v>0</v>
      </c>
      <c r="IZ60" s="21">
        <f>('Média Trianual'!JA61/'Média Trianual'!JA$3)/('Média Trianual'!$B61/'Média Trianual'!$B$3)</f>
        <v>0</v>
      </c>
      <c r="JA60" s="21">
        <f>('Média Trianual'!JB61/'Média Trianual'!JB$3)/('Média Trianual'!$B61/'Média Trianual'!$B$3)</f>
        <v>1.7471600054304084</v>
      </c>
      <c r="JB60" s="21">
        <f>('Média Trianual'!JC61/'Média Trianual'!JC$3)/('Média Trianual'!$B61/'Média Trianual'!$B$3)</f>
        <v>0</v>
      </c>
      <c r="JC60" s="21">
        <f>('Média Trianual'!JD61/'Média Trianual'!JD$3)/('Média Trianual'!$B61/'Média Trianual'!$B$3)</f>
        <v>0.17998329685712622</v>
      </c>
      <c r="JD60" s="21">
        <f>('Média Trianual'!JE61/'Média Trianual'!JE$3)/('Média Trianual'!$B61/'Média Trianual'!$B$3)</f>
        <v>0</v>
      </c>
      <c r="JE60" s="21">
        <f>('Média Trianual'!JF61/'Média Trianual'!JF$3)/('Média Trianual'!$B61/'Média Trianual'!$B$3)</f>
        <v>0</v>
      </c>
      <c r="JF60" s="21">
        <f>('Média Trianual'!JG61/'Média Trianual'!JG$3)/('Média Trianual'!$B61/'Média Trianual'!$B$3)</f>
        <v>0.12755034249603267</v>
      </c>
      <c r="JG60" s="21">
        <f>('Média Trianual'!JH61/'Média Trianual'!JH$3)/('Média Trianual'!$B61/'Média Trianual'!$B$3)</f>
        <v>1.5618497411096159</v>
      </c>
      <c r="JH60" s="21">
        <f>('Média Trianual'!JI61/'Média Trianual'!JI$3)/('Média Trianual'!$B61/'Média Trianual'!$B$3)</f>
        <v>0.94668161804468087</v>
      </c>
      <c r="JI60" s="21">
        <f>('Média Trianual'!JJ61/'Média Trianual'!JJ$3)/('Média Trianual'!$B61/'Média Trianual'!$B$3)</f>
        <v>1.865771239584511</v>
      </c>
      <c r="JJ60" s="21">
        <f>('Média Trianual'!JK61/'Média Trianual'!JK$3)/('Média Trianual'!$B61/'Média Trianual'!$B$3)</f>
        <v>2.0181220807716973</v>
      </c>
      <c r="JK60" s="21">
        <f>('Média Trianual'!JL61/'Média Trianual'!JL$3)/('Média Trianual'!$B61/'Média Trianual'!$B$3)</f>
        <v>2.1076359667444655</v>
      </c>
      <c r="JL60" s="21">
        <f>('Média Trianual'!JM61/'Média Trianual'!JM$3)/('Média Trianual'!$B61/'Média Trianual'!$B$3)</f>
        <v>0.78682507911637878</v>
      </c>
      <c r="JM60" s="21">
        <f>('Média Trianual'!JN61/'Média Trianual'!JN$3)/('Média Trianual'!$B61/'Média Trianual'!$B$3)</f>
        <v>0.16980726793964274</v>
      </c>
      <c r="JN60" s="21">
        <f>('Média Trianual'!JO61/'Média Trianual'!JO$3)/('Média Trianual'!$B61/'Média Trianual'!$B$3)</f>
        <v>0.14487985173065354</v>
      </c>
      <c r="JO60" s="21">
        <f>('Média Trianual'!JP61/'Média Trianual'!JP$3)/('Média Trianual'!$B61/'Média Trianual'!$B$3)</f>
        <v>1.20713673959568</v>
      </c>
      <c r="JP60" s="21">
        <f>('Média Trianual'!JQ61/'Média Trianual'!JQ$3)/('Média Trianual'!$B61/'Média Trianual'!$B$3)</f>
        <v>4.8326596908568435E-3</v>
      </c>
      <c r="JQ60" s="21">
        <f>('Média Trianual'!JR61/'Média Trianual'!JR$3)/('Média Trianual'!$B61/'Média Trianual'!$B$3)</f>
        <v>0.35917022779574187</v>
      </c>
      <c r="JR60" s="21">
        <f>('Média Trianual'!JS61/'Média Trianual'!JS$3)/('Média Trianual'!$B61/'Média Trianual'!$B$3)</f>
        <v>1.5280519217289377</v>
      </c>
      <c r="JS60" s="21">
        <f>('Média Trianual'!JT61/'Média Trianual'!JT$3)/('Média Trianual'!$B61/'Média Trianual'!$B$3)</f>
        <v>0</v>
      </c>
      <c r="JT60" s="21">
        <f>('Média Trianual'!JU61/'Média Trianual'!JU$3)/('Média Trianual'!$B61/'Média Trianual'!$B$3)</f>
        <v>0</v>
      </c>
      <c r="JU60" s="21">
        <f>('Média Trianual'!JV61/'Média Trianual'!JV$3)/('Média Trianual'!$B61/'Média Trianual'!$B$3)</f>
        <v>0.88411387363097882</v>
      </c>
      <c r="JV60" s="21">
        <f>('Média Trianual'!JW61/'Média Trianual'!JW$3)/('Média Trianual'!$B61/'Média Trianual'!$B$3)</f>
        <v>0</v>
      </c>
      <c r="JW60" s="21">
        <f>('Média Trianual'!JX61/'Média Trianual'!JX$3)/('Média Trianual'!$B61/'Média Trianual'!$B$3)</f>
        <v>0.17954693821502005</v>
      </c>
      <c r="JX60" s="21">
        <f>('Média Trianual'!JY61/'Média Trianual'!JY$3)/('Média Trianual'!$B61/'Média Trianual'!$B$3)</f>
        <v>1.806169465747496</v>
      </c>
      <c r="JY60" s="21">
        <f>('Média Trianual'!JZ61/'Média Trianual'!JZ$3)/('Média Trianual'!$B61/'Média Trianual'!$B$3)</f>
        <v>0</v>
      </c>
      <c r="JZ60" s="21">
        <f>('Média Trianual'!KA61/'Média Trianual'!KA$3)/('Média Trianual'!$B61/'Média Trianual'!$B$3)</f>
        <v>0</v>
      </c>
      <c r="KA60" s="21">
        <f>('Média Trianual'!KB61/'Média Trianual'!KB$3)/('Média Trianual'!$B61/'Média Trianual'!$B$3)</f>
        <v>0.59311638958046031</v>
      </c>
      <c r="KB60" s="21">
        <f>('Média Trianual'!KC61/'Média Trianual'!KC$3)/('Média Trianual'!$B61/'Média Trianual'!$B$3)</f>
        <v>1.820217151141235E-2</v>
      </c>
      <c r="KC60" s="21">
        <f>('Média Trianual'!KD61/'Média Trianual'!KD$3)/('Média Trianual'!$B61/'Média Trianual'!$B$3)</f>
        <v>1.2279429731991922</v>
      </c>
      <c r="KD60" s="21">
        <f>('Média Trianual'!KE61/'Média Trianual'!KE$3)/('Média Trianual'!$B61/'Média Trianual'!$B$3)</f>
        <v>0.44164686848433993</v>
      </c>
      <c r="KE60" s="21">
        <f>('Média Trianual'!KF61/'Média Trianual'!KF$3)/('Média Trianual'!$B61/'Média Trianual'!$B$3)</f>
        <v>0.98570687755030328</v>
      </c>
      <c r="KF60" s="21">
        <f>('Média Trianual'!KG61/'Média Trianual'!KG$3)/('Média Trianual'!$B61/'Média Trianual'!$B$3)</f>
        <v>0.83360224931664828</v>
      </c>
      <c r="KG60" s="21">
        <f>('Média Trianual'!KH61/'Média Trianual'!KH$3)/('Média Trianual'!$B61/'Média Trianual'!$B$3)</f>
        <v>8.1758228871317867E-2</v>
      </c>
      <c r="KH60" s="21">
        <f>('Média Trianual'!KI61/'Média Trianual'!KI$3)/('Média Trianual'!$B61/'Média Trianual'!$B$3)</f>
        <v>0.84273251442227459</v>
      </c>
      <c r="KI60" s="21">
        <f>('Média Trianual'!KJ61/'Média Trianual'!KJ$3)/('Média Trianual'!$B61/'Média Trianual'!$B$3)</f>
        <v>1.6572832611906986E-2</v>
      </c>
      <c r="KJ60" s="21">
        <f>('Média Trianual'!KK61/'Média Trianual'!KK$3)/('Média Trianual'!$B61/'Média Trianual'!$B$3)</f>
        <v>1.9656535378055882</v>
      </c>
      <c r="KK60" s="21">
        <f>('Média Trianual'!KL61/'Média Trianual'!KL$3)/('Média Trianual'!$B61/'Média Trianual'!$B$3)</f>
        <v>0.11881709895754505</v>
      </c>
      <c r="KL60" s="21">
        <f>('Média Trianual'!KM61/'Média Trianual'!KM$3)/('Média Trianual'!$B61/'Média Trianual'!$B$3)</f>
        <v>1.9011279355327704</v>
      </c>
      <c r="KM60" s="21">
        <f>('Média Trianual'!KN61/'Média Trianual'!KN$3)/('Média Trianual'!$B61/'Média Trianual'!$B$3)</f>
        <v>0.83375460941701396</v>
      </c>
      <c r="KN60" s="21">
        <f>('Média Trianual'!KO61/'Média Trianual'!KO$3)/('Média Trianual'!$B61/'Média Trianual'!$B$3)</f>
        <v>0.17023912367548386</v>
      </c>
      <c r="KO60" s="21">
        <f>('Média Trianual'!KP61/'Média Trianual'!KP$3)/('Média Trianual'!$B61/'Média Trianual'!$B$3)</f>
        <v>0.13415932681521003</v>
      </c>
      <c r="KP60" s="21">
        <f>('Média Trianual'!KQ61/'Média Trianual'!KQ$3)/('Média Trianual'!$B61/'Média Trianual'!$B$3)</f>
        <v>0</v>
      </c>
      <c r="KQ60" s="21">
        <f>('Média Trianual'!KR61/'Média Trianual'!KR$3)/('Média Trianual'!$B61/'Média Trianual'!$B$3)</f>
        <v>0</v>
      </c>
      <c r="KR60" s="21">
        <f>('Média Trianual'!KS61/'Média Trianual'!KS$3)/('Média Trianual'!$B61/'Média Trianual'!$B$3)</f>
        <v>0.33390473456500497</v>
      </c>
      <c r="KS60" s="21">
        <f>('Média Trianual'!KT61/'Média Trianual'!KT$3)/('Média Trianual'!$B61/'Média Trianual'!$B$3)</f>
        <v>0.40011603834466908</v>
      </c>
      <c r="KT60" s="21">
        <f>('Média Trianual'!KU61/'Média Trianual'!KU$3)/('Média Trianual'!$B61/'Média Trianual'!$B$3)</f>
        <v>2.1453849371813076</v>
      </c>
      <c r="KU60" s="21">
        <f>('Média Trianual'!KV61/'Média Trianual'!KV$3)/('Média Trianual'!$B61/'Média Trianual'!$B$3)</f>
        <v>1.707841351161814</v>
      </c>
      <c r="KV60" s="21">
        <f>('Média Trianual'!KW61/'Média Trianual'!KW$3)/('Média Trianual'!$B61/'Média Trianual'!$B$3)</f>
        <v>7.1408886483760203E-2</v>
      </c>
      <c r="KW60" s="21">
        <f>('Média Trianual'!KX61/'Média Trianual'!KX$3)/('Média Trianual'!$B61/'Média Trianual'!$B$3)</f>
        <v>0.40442651706669652</v>
      </c>
      <c r="KX60" s="21">
        <f>('Média Trianual'!KY61/'Média Trianual'!KY$3)/('Média Trianual'!$B61/'Média Trianual'!$B$3)</f>
        <v>0.2831774870476641</v>
      </c>
      <c r="KY60" s="21">
        <f>('Média Trianual'!KZ61/'Média Trianual'!KZ$3)/('Média Trianual'!$B61/'Média Trianual'!$B$3)</f>
        <v>2.1070798642263342</v>
      </c>
      <c r="KZ60" s="21">
        <f>('Média Trianual'!LA61/'Média Trianual'!LA$3)/('Média Trianual'!$B61/'Média Trianual'!$B$3)</f>
        <v>0.43583526698487984</v>
      </c>
      <c r="LA60" s="21">
        <f>('Média Trianual'!LB61/'Média Trianual'!LB$3)/('Média Trianual'!$B61/'Média Trianual'!$B$3)</f>
        <v>1.0289900524538564E-3</v>
      </c>
      <c r="LB60" s="21">
        <f>('Média Trianual'!LC61/'Média Trianual'!LC$3)/('Média Trianual'!$B61/'Média Trianual'!$B$3)</f>
        <v>0.24966349266025206</v>
      </c>
      <c r="LC60" s="21">
        <f>('Média Trianual'!LD61/'Média Trianual'!LD$3)/('Média Trianual'!$B61/'Média Trianual'!$B$3)</f>
        <v>1.57415042796531</v>
      </c>
      <c r="LD60" s="21">
        <f>('Média Trianual'!LE61/'Média Trianual'!LE$3)/('Média Trianual'!$B61/'Média Trianual'!$B$3)</f>
        <v>1.7108120477156894</v>
      </c>
      <c r="LE60" s="21">
        <f>('Média Trianual'!LF61/'Média Trianual'!LF$3)/('Média Trianual'!$B61/'Média Trianual'!$B$3)</f>
        <v>0.17519311301705032</v>
      </c>
      <c r="LF60" s="21">
        <f>('Média Trianual'!LG61/'Média Trianual'!LG$3)/('Média Trianual'!$B61/'Média Trianual'!$B$3)</f>
        <v>0.22505479606726583</v>
      </c>
      <c r="LG60" s="21">
        <f>('Média Trianual'!LH61/'Média Trianual'!LH$3)/('Média Trianual'!$B61/'Média Trianual'!$B$3)</f>
        <v>0</v>
      </c>
      <c r="LH60" s="21">
        <f>('Média Trianual'!LI61/'Média Trianual'!LI$3)/('Média Trianual'!$B61/'Média Trianual'!$B$3)</f>
        <v>0.97976684341934073</v>
      </c>
      <c r="LI60" s="21">
        <f>('Média Trianual'!LJ61/'Média Trianual'!LJ$3)/('Média Trianual'!$B61/'Média Trianual'!$B$3)</f>
        <v>1.1112076802082405</v>
      </c>
      <c r="LJ60" s="21">
        <f>('Média Trianual'!LK61/'Média Trianual'!LK$3)/('Média Trianual'!$B61/'Média Trianual'!$B$3)</f>
        <v>0.17453409447046647</v>
      </c>
      <c r="LK60" s="21">
        <f>('Média Trianual'!LL61/'Média Trianual'!LL$3)/('Média Trianual'!$B61/'Média Trianual'!$B$3)</f>
        <v>0</v>
      </c>
      <c r="LL60" s="21">
        <f>('Média Trianual'!LM61/'Média Trianual'!LM$3)/('Média Trianual'!$B61/'Média Trianual'!$B$3)</f>
        <v>2.2169793142343539</v>
      </c>
      <c r="LM60" s="21">
        <f>('Média Trianual'!LN61/'Média Trianual'!LN$3)/('Média Trianual'!$B61/'Média Trianual'!$B$3)</f>
        <v>1.5156905884822385</v>
      </c>
      <c r="LN60" s="21">
        <f>('Média Trianual'!LO61/'Média Trianual'!LO$3)/('Média Trianual'!$B61/'Média Trianual'!$B$3)</f>
        <v>0</v>
      </c>
      <c r="LO60" s="21">
        <f>('Média Trianual'!LP61/'Média Trianual'!LP$3)/('Média Trianual'!$B61/'Média Trianual'!$B$3)</f>
        <v>0</v>
      </c>
      <c r="LP60" s="21">
        <f>('Média Trianual'!LQ61/'Média Trianual'!LQ$3)/('Média Trianual'!$B61/'Média Trianual'!$B$3)</f>
        <v>0.72990349812012967</v>
      </c>
      <c r="LQ60" s="21">
        <f>('Média Trianual'!LR61/'Média Trianual'!LR$3)/('Média Trianual'!$B61/'Média Trianual'!$B$3)</f>
        <v>1.1936969011297232</v>
      </c>
      <c r="LR60" s="21">
        <f>('Média Trianual'!LS61/'Média Trianual'!LS$3)/('Média Trianual'!$B61/'Média Trianual'!$B$3)</f>
        <v>0.18893248971913443</v>
      </c>
      <c r="LS60" s="21">
        <f>('Média Trianual'!LT61/'Média Trianual'!LT$3)/('Média Trianual'!$B61/'Média Trianual'!$B$3)</f>
        <v>0.28979713616128155</v>
      </c>
      <c r="LT60" s="21">
        <f>('Média Trianual'!LU61/'Média Trianual'!LU$3)/('Média Trianual'!$B61/'Média Trianual'!$B$3)</f>
        <v>0</v>
      </c>
      <c r="LU60" s="21">
        <f>('Média Trianual'!LV61/'Média Trianual'!LV$3)/('Média Trianual'!$B61/'Média Trianual'!$B$3)</f>
        <v>0</v>
      </c>
      <c r="LV60" s="21">
        <f>('Média Trianual'!LW61/'Média Trianual'!LW$3)/('Média Trianual'!$B61/'Média Trianual'!$B$3)</f>
        <v>2.1043618035841163E-4</v>
      </c>
      <c r="LW60" s="21">
        <f>('Média Trianual'!LX61/'Média Trianual'!LX$3)/('Média Trianual'!$B61/'Média Trianual'!$B$3)</f>
        <v>0.26180928892183158</v>
      </c>
      <c r="LX60" s="21">
        <f>('Média Trianual'!LY61/'Média Trianual'!LY$3)/('Média Trianual'!$B61/'Média Trianual'!$B$3)</f>
        <v>4.6893577183788693E-3</v>
      </c>
      <c r="LY60" s="21">
        <f>('Média Trianual'!LZ61/'Média Trianual'!LZ$3)/('Média Trianual'!$B61/'Média Trianual'!$B$3)</f>
        <v>0</v>
      </c>
      <c r="LZ60" s="21">
        <f>('Média Trianual'!MA61/'Média Trianual'!MA$3)/('Média Trianual'!$B61/'Média Trianual'!$B$3)</f>
        <v>2.3930946166001861</v>
      </c>
      <c r="MA60" s="21">
        <f>('Média Trianual'!MB61/'Média Trianual'!MB$3)/('Média Trianual'!$B61/'Média Trianual'!$B$3)</f>
        <v>2.3494176571497354</v>
      </c>
      <c r="MB60" s="21">
        <f>('Média Trianual'!MC61/'Média Trianual'!MC$3)/('Média Trianual'!$B61/'Média Trianual'!$B$3)</f>
        <v>1.5439232954397746</v>
      </c>
      <c r="MC60" s="21">
        <f>('Média Trianual'!MD61/'Média Trianual'!MD$3)/('Média Trianual'!$B61/'Média Trianual'!$B$3)</f>
        <v>1.2979831176105914</v>
      </c>
      <c r="MD60" s="21">
        <f>('Média Trianual'!ME61/'Média Trianual'!ME$3)/('Média Trianual'!$B61/'Média Trianual'!$B$3)</f>
        <v>2.6181556261061795E-2</v>
      </c>
      <c r="ME60" s="21">
        <f>('Média Trianual'!MF61/'Média Trianual'!MF$3)/('Média Trianual'!$B61/'Média Trianual'!$B$3)</f>
        <v>0.9911771136737425</v>
      </c>
      <c r="MF60" s="21">
        <f>('Média Trianual'!MG61/'Média Trianual'!MG$3)/('Média Trianual'!$B61/'Média Trianual'!$B$3)</f>
        <v>1.5715683147471278</v>
      </c>
      <c r="MG60" s="21">
        <f>('Média Trianual'!MH61/'Média Trianual'!MH$3)/('Média Trianual'!$B61/'Média Trianual'!$B$3)</f>
        <v>0.18361722225655319</v>
      </c>
      <c r="MH60" s="21">
        <f>('Média Trianual'!MI61/'Média Trianual'!MI$3)/('Média Trianual'!$B61/'Média Trianual'!$B$3)</f>
        <v>1.0899032799092632</v>
      </c>
      <c r="MI60" s="21">
        <f>('Média Trianual'!MJ61/'Média Trianual'!MJ$3)/('Média Trianual'!$B61/'Média Trianual'!$B$3)</f>
        <v>0</v>
      </c>
      <c r="MJ60" s="21">
        <f>('Média Trianual'!MK61/'Média Trianual'!MK$3)/('Média Trianual'!$B61/'Média Trianual'!$B$3)</f>
        <v>0.38859063746758044</v>
      </c>
      <c r="MK60" s="21">
        <f>('Média Trianual'!ML61/'Média Trianual'!ML$3)/('Média Trianual'!$B61/'Média Trianual'!$B$3)</f>
        <v>0.62145787044113354</v>
      </c>
      <c r="ML60" s="21">
        <f>('Média Trianual'!MM61/'Média Trianual'!MM$3)/('Média Trianual'!$B61/'Média Trianual'!$B$3)</f>
        <v>1.6165655423218321</v>
      </c>
      <c r="MM60" s="21">
        <f>('Média Trianual'!MN61/'Média Trianual'!MN$3)/('Média Trianual'!$B61/'Média Trianual'!$B$3)</f>
        <v>0</v>
      </c>
      <c r="MN60" s="21">
        <f>('Média Trianual'!MO61/'Média Trianual'!MO$3)/('Média Trianual'!$B61/'Média Trianual'!$B$3)</f>
        <v>2.020853814007515</v>
      </c>
      <c r="MO60" s="21">
        <f>('Média Trianual'!MP61/'Média Trianual'!MP$3)/('Média Trianual'!$B61/'Média Trianual'!$B$3)</f>
        <v>1.2292521241526722</v>
      </c>
      <c r="MP60" s="21">
        <f>('Média Trianual'!MQ61/'Média Trianual'!MQ$3)/('Média Trianual'!$B61/'Média Trianual'!$B$3)</f>
        <v>0.79163868830171891</v>
      </c>
      <c r="MQ60" s="21">
        <f>('Média Trianual'!MR61/'Média Trianual'!MR$3)/('Média Trianual'!$B61/'Média Trianual'!$B$3)</f>
        <v>0.98937481826280349</v>
      </c>
      <c r="MR60" s="21">
        <f>('Média Trianual'!MS61/'Média Trianual'!MS$3)/('Média Trianual'!$B61/'Média Trianual'!$B$3)</f>
        <v>1.0681744054519418</v>
      </c>
      <c r="MS60" s="21">
        <f>('Média Trianual'!MT61/'Média Trianual'!MT$3)/('Média Trianual'!$B61/'Média Trianual'!$B$3)</f>
        <v>1.9038202832519904</v>
      </c>
      <c r="MT60" s="21">
        <f>('Média Trianual'!MU61/'Média Trianual'!MU$3)/('Média Trianual'!$B61/'Média Trianual'!$B$3)</f>
        <v>1.882622204817068</v>
      </c>
      <c r="MU60" s="21">
        <f>('Média Trianual'!MV61/'Média Trianual'!MV$3)/('Média Trianual'!$B61/'Média Trianual'!$B$3)</f>
        <v>0.81183402003966287</v>
      </c>
      <c r="MV60" s="21">
        <f>('Média Trianual'!MW61/'Média Trianual'!MW$3)/('Média Trianual'!$B61/'Média Trianual'!$B$3)</f>
        <v>0</v>
      </c>
      <c r="MW60" s="21">
        <f>('Média Trianual'!MX61/'Média Trianual'!MX$3)/('Média Trianual'!$B61/'Média Trianual'!$B$3)</f>
        <v>1.4885370737647099</v>
      </c>
      <c r="MX60" s="21">
        <f>('Média Trianual'!MY61/'Média Trianual'!MY$3)/('Média Trianual'!$B61/'Média Trianual'!$B$3)</f>
        <v>2.4599068727452518</v>
      </c>
      <c r="MY60" s="21">
        <f>('Média Trianual'!MZ61/'Média Trianual'!MZ$3)/('Média Trianual'!$B61/'Média Trianual'!$B$3)</f>
        <v>1.5436042416798432</v>
      </c>
      <c r="MZ60" s="21">
        <f>('Média Trianual'!NA61/'Média Trianual'!NA$3)/('Média Trianual'!$B61/'Média Trianual'!$B$3)</f>
        <v>0.16326227165221374</v>
      </c>
      <c r="NA60" s="21">
        <f>('Média Trianual'!NB61/'Média Trianual'!NB$3)/('Média Trianual'!$B61/'Média Trianual'!$B$3)</f>
        <v>5.5735452903866819E-2</v>
      </c>
      <c r="NB60" s="21">
        <f>('Média Trianual'!NC61/'Média Trianual'!NC$3)/('Média Trianual'!$B61/'Média Trianual'!$B$3)</f>
        <v>1.4436188743213305</v>
      </c>
      <c r="NC60" s="21">
        <f>('Média Trianual'!ND61/'Média Trianual'!ND$3)/('Média Trianual'!$B61/'Média Trianual'!$B$3)</f>
        <v>1.3874033614123206E-3</v>
      </c>
      <c r="ND60" s="21">
        <f>('Média Trianual'!NE61/'Média Trianual'!NE$3)/('Média Trianual'!$B61/'Média Trianual'!$B$3)</f>
        <v>1.576594108188216</v>
      </c>
      <c r="NE60" s="21">
        <f>('Média Trianual'!NF61/'Média Trianual'!NF$3)/('Média Trianual'!$B61/'Média Trianual'!$B$3)</f>
        <v>1.3200139076973356</v>
      </c>
      <c r="NF60" s="21">
        <f>('Média Trianual'!NG61/'Média Trianual'!NG$3)/('Média Trianual'!$B61/'Média Trianual'!$B$3)</f>
        <v>0.61003972154583719</v>
      </c>
      <c r="NG60" s="21">
        <f>('Média Trianual'!NH61/'Média Trianual'!NH$3)/('Média Trianual'!$B61/'Média Trianual'!$B$3)</f>
        <v>0.93430813728144047</v>
      </c>
      <c r="NH60" s="21">
        <f>('Média Trianual'!NI61/'Média Trianual'!NI$3)/('Média Trianual'!$B61/'Média Trianual'!$B$3)</f>
        <v>0</v>
      </c>
      <c r="NI60" s="21">
        <f>('Média Trianual'!NJ61/'Média Trianual'!NJ$3)/('Média Trianual'!$B61/'Média Trianual'!$B$3)</f>
        <v>0.13268255990135394</v>
      </c>
      <c r="NJ60" s="21">
        <f>('Média Trianual'!NK61/'Média Trianual'!NK$3)/('Média Trianual'!$B61/'Média Trianual'!$B$3)</f>
        <v>1.4237896625168858</v>
      </c>
      <c r="NK60" s="21">
        <f>('Média Trianual'!NL61/'Média Trianual'!NL$3)/('Média Trianual'!$B61/'Média Trianual'!$B$3)</f>
        <v>1.5654018406834802</v>
      </c>
      <c r="NL60" s="21">
        <f>('Média Trianual'!NM61/'Média Trianual'!NM$3)/('Média Trianual'!$B61/'Média Trianual'!$B$3)</f>
        <v>0.82429917174606193</v>
      </c>
      <c r="NM60" s="21">
        <f>('Média Trianual'!NN61/'Média Trianual'!NN$3)/('Média Trianual'!$B61/'Média Trianual'!$B$3)</f>
        <v>0.17254298363648291</v>
      </c>
      <c r="NN60" s="21">
        <f>('Média Trianual'!NO61/'Média Trianual'!NO$3)/('Média Trianual'!$B61/'Média Trianual'!$B$3)</f>
        <v>1.2649736932477793</v>
      </c>
      <c r="NO60" s="21">
        <f>('Média Trianual'!NP61/'Média Trianual'!NP$3)/('Média Trianual'!$B61/'Média Trianual'!$B$3)</f>
        <v>1.9027594641520089</v>
      </c>
      <c r="NP60" s="21">
        <f>('Média Trianual'!NQ61/'Média Trianual'!NQ$3)/('Média Trianual'!$B61/'Média Trianual'!$B$3)</f>
        <v>1.8057548744320524</v>
      </c>
      <c r="NQ60" s="21">
        <f>('Média Trianual'!NR61/'Média Trianual'!NR$3)/('Média Trianual'!$B61/'Média Trianual'!$B$3)</f>
        <v>0.44161872026939947</v>
      </c>
      <c r="NR60" s="21">
        <f>('Média Trianual'!NS61/'Média Trianual'!NS$3)/('Média Trianual'!$B61/'Média Trianual'!$B$3)</f>
        <v>1.3790451309710652</v>
      </c>
      <c r="NS60" s="21">
        <f>('Média Trianual'!NT61/'Média Trianual'!NT$3)/('Média Trianual'!$B61/'Média Trianual'!$B$3)</f>
        <v>0.76955420120244844</v>
      </c>
      <c r="NT60" s="21">
        <f>('Média Trianual'!NU61/'Média Trianual'!NU$3)/('Média Trianual'!$B61/'Média Trianual'!$B$3)</f>
        <v>0.19239509933344517</v>
      </c>
      <c r="NU60" s="21">
        <f>('Média Trianual'!NV61/'Média Trianual'!NV$3)/('Média Trianual'!$B61/'Média Trianual'!$B$3)</f>
        <v>1.1134056971349164</v>
      </c>
      <c r="NV60" s="21">
        <f>('Média Trianual'!NW61/'Média Trianual'!NW$3)/('Média Trianual'!$B61/'Média Trianual'!$B$3)</f>
        <v>0</v>
      </c>
      <c r="NW60" s="21">
        <f>('Média Trianual'!NX61/'Média Trianual'!NX$3)/('Média Trianual'!$B61/'Média Trianual'!$B$3)</f>
        <v>1.0456528324633985</v>
      </c>
      <c r="NX60" s="21">
        <f>('Média Trianual'!NY61/'Média Trianual'!NY$3)/('Média Trianual'!$B61/'Média Trianual'!$B$3)</f>
        <v>0.13799601990476676</v>
      </c>
      <c r="NY60" s="21">
        <f>('Média Trianual'!NZ61/'Média Trianual'!NZ$3)/('Média Trianual'!$B61/'Média Trianual'!$B$3)</f>
        <v>0.86969288796569344</v>
      </c>
      <c r="NZ60" s="21">
        <f>('Média Trianual'!OA61/'Média Trianual'!OA$3)/('Média Trianual'!$B61/'Média Trianual'!$B$3)</f>
        <v>0.17482991770320994</v>
      </c>
      <c r="OA60" s="21">
        <f>('Média Trianual'!OB61/'Média Trianual'!OB$3)/('Média Trianual'!$B61/'Média Trianual'!$B$3)</f>
        <v>0.71170319696691331</v>
      </c>
      <c r="OB60" s="21">
        <f>('Média Trianual'!OC61/'Média Trianual'!OC$3)/('Média Trianual'!$B61/'Média Trianual'!$B$3)</f>
        <v>0.96615825943382794</v>
      </c>
      <c r="OC60" s="21">
        <f>('Média Trianual'!OD61/'Média Trianual'!OD$3)/('Média Trianual'!$B61/'Média Trianual'!$B$3)</f>
        <v>8.7201174780772717E-2</v>
      </c>
      <c r="OD60" s="21">
        <f>('Média Trianual'!OE61/'Média Trianual'!OE$3)/('Média Trianual'!$B61/'Média Trianual'!$B$3)</f>
        <v>0</v>
      </c>
      <c r="OE60" s="21">
        <f>('Média Trianual'!OF61/'Média Trianual'!OF$3)/('Média Trianual'!$B61/'Média Trianual'!$B$3)</f>
        <v>0.25677319498081269</v>
      </c>
      <c r="OF60" s="21">
        <f>('Média Trianual'!OG61/'Média Trianual'!OG$3)/('Média Trianual'!$B61/'Média Trianual'!$B$3)</f>
        <v>0</v>
      </c>
      <c r="OG60" s="21">
        <f>('Média Trianual'!OH61/'Média Trianual'!OH$3)/('Média Trianual'!$B61/'Média Trianual'!$B$3)</f>
        <v>2.0431892572865693</v>
      </c>
      <c r="OH60" s="21">
        <f>('Média Trianual'!OI61/'Média Trianual'!OI$3)/('Média Trianual'!$B61/'Média Trianual'!$B$3)</f>
        <v>6.824756878710779E-4</v>
      </c>
      <c r="OI60" s="21">
        <f>('Média Trianual'!OJ61/'Média Trianual'!OJ$3)/('Média Trianual'!$B61/'Média Trianual'!$B$3)</f>
        <v>0</v>
      </c>
      <c r="OJ60" s="21">
        <f>('Média Trianual'!OK61/'Média Trianual'!OK$3)/('Média Trianual'!$B61/'Média Trianual'!$B$3)</f>
        <v>0</v>
      </c>
      <c r="OK60" s="21">
        <f>('Média Trianual'!OL61/'Média Trianual'!OL$3)/('Média Trianual'!$B61/'Média Trianual'!$B$3)</f>
        <v>0.3557928186045769</v>
      </c>
      <c r="OL60" s="21">
        <f>('Média Trianual'!OM61/'Média Trianual'!OM$3)/('Média Trianual'!$B61/'Média Trianual'!$B$3)</f>
        <v>1.7358223038292102</v>
      </c>
      <c r="OM60" s="21">
        <f>('Média Trianual'!ON61/'Média Trianual'!ON$3)/('Média Trianual'!$B61/'Média Trianual'!$B$3)</f>
        <v>0</v>
      </c>
      <c r="ON60" s="21">
        <f>('Média Trianual'!OO61/'Média Trianual'!OO$3)/('Média Trianual'!$B61/'Média Trianual'!$B$3)</f>
        <v>1.0080271073825389</v>
      </c>
      <c r="OO60" s="21">
        <f>('Média Trianual'!OP61/'Média Trianual'!OP$3)/('Média Trianual'!$B61/'Média Trianual'!$B$3)</f>
        <v>2.4719999766180099</v>
      </c>
      <c r="OP60" s="21">
        <f>('Média Trianual'!OQ61/'Média Trianual'!OQ$3)/('Média Trianual'!$B61/'Média Trianual'!$B$3)</f>
        <v>1.9496870498743604</v>
      </c>
      <c r="OQ60" s="21">
        <f>('Média Trianual'!OR61/'Média Trianual'!OR$3)/('Média Trianual'!$B61/'Média Trianual'!$B$3)</f>
        <v>1.4285584782639182</v>
      </c>
      <c r="OR60" s="21">
        <f>('Média Trianual'!OS61/'Média Trianual'!OS$3)/('Média Trianual'!$B61/'Média Trianual'!$B$3)</f>
        <v>0.51823918594993557</v>
      </c>
      <c r="OS60" s="21">
        <f>('Média Trianual'!OT61/'Média Trianual'!OT$3)/('Média Trianual'!$B61/'Média Trianual'!$B$3)</f>
        <v>0</v>
      </c>
      <c r="OT60" s="21">
        <f>('Média Trianual'!OU61/'Média Trianual'!OU$3)/('Média Trianual'!$B61/'Média Trianual'!$B$3)</f>
        <v>1.4998866828231587</v>
      </c>
      <c r="OU60" s="21">
        <f>('Média Trianual'!OV61/'Média Trianual'!OV$3)/('Média Trianual'!$B61/'Média Trianual'!$B$3)</f>
        <v>0.50325827439557957</v>
      </c>
      <c r="OV60" s="21">
        <f>('Média Trianual'!OW61/'Média Trianual'!OW$3)/('Média Trianual'!$B61/'Média Trianual'!$B$3)</f>
        <v>0.53081851471876873</v>
      </c>
      <c r="OW60" s="21">
        <f>('Média Trianual'!OX61/'Média Trianual'!OX$3)/('Média Trianual'!$B61/'Média Trianual'!$B$3)</f>
        <v>0</v>
      </c>
      <c r="OX60" s="21">
        <f>('Média Trianual'!OY61/'Média Trianual'!OY$3)/('Média Trianual'!$B61/'Média Trianual'!$B$3)</f>
        <v>1.336257334887885</v>
      </c>
      <c r="OY60" s="21">
        <f>('Média Trianual'!OZ61/'Média Trianual'!OZ$3)/('Média Trianual'!$B61/'Média Trianual'!$B$3)</f>
        <v>0.79012305231558322</v>
      </c>
      <c r="OZ60" s="21">
        <f>('Média Trianual'!PA61/'Média Trianual'!PA$3)/('Média Trianual'!$B61/'Média Trianual'!$B$3)</f>
        <v>0.25165530096331679</v>
      </c>
      <c r="PA60" s="21">
        <f>('Média Trianual'!PB61/'Média Trianual'!PB$3)/('Média Trianual'!$B61/'Média Trianual'!$B$3)</f>
        <v>1.7775068945111503</v>
      </c>
      <c r="PB60" s="21">
        <f>('Média Trianual'!PC61/'Média Trianual'!PC$3)/('Média Trianual'!$B61/'Média Trianual'!$B$3)</f>
        <v>0</v>
      </c>
      <c r="PC60" s="21">
        <f>('Média Trianual'!PD61/'Média Trianual'!PD$3)/('Média Trianual'!$B61/'Média Trianual'!$B$3)</f>
        <v>1.0236341655805778</v>
      </c>
      <c r="PD60" s="21">
        <f>('Média Trianual'!PE61/'Média Trianual'!PE$3)/('Média Trianual'!$B61/'Média Trianual'!$B$3)</f>
        <v>0</v>
      </c>
      <c r="PE60" s="21">
        <f>('Média Trianual'!PF61/'Média Trianual'!PF$3)/('Média Trianual'!$B61/'Média Trianual'!$B$3)</f>
        <v>0</v>
      </c>
      <c r="PF60" s="21">
        <f>('Média Trianual'!PG61/'Média Trianual'!PG$3)/('Média Trianual'!$B61/'Média Trianual'!$B$3)</f>
        <v>1.3993339980291233</v>
      </c>
      <c r="PG60" s="21">
        <f>('Média Trianual'!PH61/'Média Trianual'!PH$3)/('Média Trianual'!$B61/'Média Trianual'!$B$3)</f>
        <v>1.0577874113331232</v>
      </c>
      <c r="PH60" s="21">
        <f>('Média Trianual'!PI61/'Média Trianual'!PI$3)/('Média Trianual'!$B61/'Média Trianual'!$B$3)</f>
        <v>1.2827764842146283</v>
      </c>
      <c r="PI60" s="21">
        <f>('Média Trianual'!PJ61/'Média Trianual'!PJ$3)/('Média Trianual'!$B61/'Média Trianual'!$B$3)</f>
        <v>0.3956396343733099</v>
      </c>
      <c r="PJ60" s="21">
        <f>('Média Trianual'!PK61/'Média Trianual'!PK$3)/('Média Trianual'!$B61/'Média Trianual'!$B$3)</f>
        <v>1.5234072199521387</v>
      </c>
      <c r="PK60" s="21">
        <f>('Média Trianual'!PL61/'Média Trianual'!PL$3)/('Média Trianual'!$B61/'Média Trianual'!$B$3)</f>
        <v>1.1841234287220981</v>
      </c>
      <c r="PL60" s="21">
        <f>('Média Trianual'!PM61/'Média Trianual'!PM$3)/('Média Trianual'!$B61/'Média Trianual'!$B$3)</f>
        <v>6.9631360844178633E-2</v>
      </c>
      <c r="PM60" s="21">
        <f>('Média Trianual'!PN61/'Média Trianual'!PN$3)/('Média Trianual'!$B61/'Média Trianual'!$B$3)</f>
        <v>0.26137728079368483</v>
      </c>
      <c r="PN60" s="21">
        <f>('Média Trianual'!PO61/'Média Trianual'!PO$3)/('Média Trianual'!$B61/'Média Trianual'!$B$3)</f>
        <v>6.097920861811557E-4</v>
      </c>
      <c r="PO60" s="21">
        <f>('Média Trianual'!PP61/'Média Trianual'!PP$3)/('Média Trianual'!$B61/'Média Trianual'!$B$3)</f>
        <v>1.9899458109306138</v>
      </c>
      <c r="PP60" s="21">
        <f>('Média Trianual'!PQ61/'Média Trianual'!PQ$3)/('Média Trianual'!$B61/'Média Trianual'!$B$3)</f>
        <v>5.8346157462695596E-3</v>
      </c>
      <c r="PQ60" s="21">
        <f>('Média Trianual'!PR61/'Média Trianual'!PR$3)/('Média Trianual'!$B61/'Média Trianual'!$B$3)</f>
        <v>1.0781461128284777</v>
      </c>
      <c r="PR60" s="21">
        <f>('Média Trianual'!PS61/'Média Trianual'!PS$3)/('Média Trianual'!$B61/'Média Trianual'!$B$3)</f>
        <v>0.30731117683821429</v>
      </c>
      <c r="PS60" s="21">
        <f>('Média Trianual'!PT61/'Média Trianual'!PT$3)/('Média Trianual'!$B61/'Média Trianual'!$B$3)</f>
        <v>1.4734581543790146</v>
      </c>
      <c r="PT60" s="21">
        <f>('Média Trianual'!PU61/'Média Trianual'!PU$3)/('Média Trianual'!$B61/'Média Trianual'!$B$3)</f>
        <v>0</v>
      </c>
      <c r="PU60" s="21">
        <f>('Média Trianual'!PV61/'Média Trianual'!PV$3)/('Média Trianual'!$B61/'Média Trianual'!$B$3)</f>
        <v>0.22186596240882617</v>
      </c>
      <c r="PV60" s="21">
        <f>('Média Trianual'!PW61/'Média Trianual'!PW$3)/('Média Trianual'!$B61/'Média Trianual'!$B$3)</f>
        <v>1.8859138304946301</v>
      </c>
      <c r="PW60" s="21">
        <f>('Média Trianual'!PX61/'Média Trianual'!PX$3)/('Média Trianual'!$B61/'Média Trianual'!$B$3)</f>
        <v>0</v>
      </c>
      <c r="PX60" s="21">
        <f>('Média Trianual'!PY61/'Média Trianual'!PY$3)/('Média Trianual'!$B61/'Média Trianual'!$B$3)</f>
        <v>1.8121765010313307</v>
      </c>
      <c r="PY60" s="21">
        <f>('Média Trianual'!PZ61/'Média Trianual'!PZ$3)/('Média Trianual'!$B61/'Média Trianual'!$B$3)</f>
        <v>1.8818008638156376</v>
      </c>
      <c r="PZ60" s="21">
        <f>('Média Trianual'!QA61/'Média Trianual'!QA$3)/('Média Trianual'!$B61/'Média Trianual'!$B$3)</f>
        <v>0.55962305201721618</v>
      </c>
      <c r="QA60" s="21">
        <f>('Média Trianual'!QB61/'Média Trianual'!QB$3)/('Média Trianual'!$B61/'Média Trianual'!$B$3)</f>
        <v>0</v>
      </c>
      <c r="QB60" s="21">
        <f>('Média Trianual'!QC61/'Média Trianual'!QC$3)/('Média Trianual'!$B61/'Média Trianual'!$B$3)</f>
        <v>6.8076613613102166E-3</v>
      </c>
      <c r="QC60" s="21">
        <f>('Média Trianual'!QD61/'Média Trianual'!QD$3)/('Média Trianual'!$B61/'Média Trianual'!$B$3)</f>
        <v>0.42294431175143249</v>
      </c>
      <c r="QD60" s="21">
        <f>('Média Trianual'!QE61/'Média Trianual'!QE$3)/('Média Trianual'!$B61/'Média Trianual'!$B$3)</f>
        <v>1.2309336989958487E-2</v>
      </c>
      <c r="QE60" s="21">
        <f>('Média Trianual'!QF61/'Média Trianual'!QF$3)/('Média Trianual'!$B61/'Média Trianual'!$B$3)</f>
        <v>1.1997925957079214</v>
      </c>
      <c r="QF60" s="21">
        <f>('Média Trianual'!QG61/'Média Trianual'!QG$3)/('Média Trianual'!$B61/'Média Trianual'!$B$3)</f>
        <v>0</v>
      </c>
      <c r="QG60" s="21">
        <f>('Média Trianual'!QH61/'Média Trianual'!QH$3)/('Média Trianual'!$B61/'Média Trianual'!$B$3)</f>
        <v>3.6210583210837054E-2</v>
      </c>
      <c r="QH60" s="21">
        <f>('Média Trianual'!QI61/'Média Trianual'!QI$3)/('Média Trianual'!$B61/'Média Trianual'!$B$3)</f>
        <v>2.0444302636545508</v>
      </c>
      <c r="QI60" s="21">
        <f>('Média Trianual'!QJ61/'Média Trianual'!QJ$3)/('Média Trianual'!$B61/'Média Trianual'!$B$3)</f>
        <v>0.7268615181242033</v>
      </c>
      <c r="QJ60" s="21">
        <f>('Média Trianual'!QK61/'Média Trianual'!QK$3)/('Média Trianual'!$B61/'Média Trianual'!$B$3)</f>
        <v>0.1894053061033486</v>
      </c>
      <c r="QK60" s="21">
        <f>('Média Trianual'!QL61/'Média Trianual'!QL$3)/('Média Trianual'!$B61/'Média Trianual'!$B$3)</f>
        <v>0</v>
      </c>
      <c r="QL60" s="21">
        <f>('Média Trianual'!QM61/'Média Trianual'!QM$3)/('Média Trianual'!$B61/'Média Trianual'!$B$3)</f>
        <v>0</v>
      </c>
      <c r="QM60" s="21">
        <f>('Média Trianual'!QN61/'Média Trianual'!QN$3)/('Média Trianual'!$B61/'Média Trianual'!$B$3)</f>
        <v>3.4272563254938028E-2</v>
      </c>
      <c r="QN60" s="21">
        <f>('Média Trianual'!QO61/'Média Trianual'!QO$3)/('Média Trianual'!$B61/'Média Trianual'!$B$3)</f>
        <v>0.27405023411717189</v>
      </c>
      <c r="QO60" s="21">
        <f>('Média Trianual'!QP61/'Média Trianual'!QP$3)/('Média Trianual'!$B61/'Média Trianual'!$B$3)</f>
        <v>0</v>
      </c>
      <c r="QP60" s="21">
        <f>('Média Trianual'!QQ61/'Média Trianual'!QQ$3)/('Média Trianual'!$B61/'Média Trianual'!$B$3)</f>
        <v>1.4848810318001777E-3</v>
      </c>
      <c r="QQ60" s="21">
        <f>('Média Trianual'!QR61/'Média Trianual'!QR$3)/('Média Trianual'!$B61/'Média Trianual'!$B$3)</f>
        <v>1.3553786342501668</v>
      </c>
      <c r="QR60" s="21">
        <f>('Média Trianual'!QS61/'Média Trianual'!QS$3)/('Média Trianual'!$B61/'Média Trianual'!$B$3)</f>
        <v>0</v>
      </c>
      <c r="QS60" s="21">
        <f>('Média Trianual'!QT61/'Média Trianual'!QT$3)/('Média Trianual'!$B61/'Média Trianual'!$B$3)</f>
        <v>1.5407432352913337</v>
      </c>
      <c r="QT60" s="21">
        <f>('Média Trianual'!QU61/'Média Trianual'!QU$3)/('Média Trianual'!$B61/'Média Trianual'!$B$3)</f>
        <v>0.70349100910472062</v>
      </c>
      <c r="QU60" s="21">
        <f>('Média Trianual'!QV61/'Média Trianual'!QV$3)/('Média Trianual'!$B61/'Média Trianual'!$B$3)</f>
        <v>1.6326463436496366</v>
      </c>
      <c r="QV60" s="21">
        <f>('Média Trianual'!QW61/'Média Trianual'!QW$3)/('Média Trianual'!$B61/'Média Trianual'!$B$3)</f>
        <v>2.27756694223788E-2</v>
      </c>
      <c r="QW60" s="21">
        <f>('Média Trianual'!QX61/'Média Trianual'!QX$3)/('Média Trianual'!$B61/'Média Trianual'!$B$3)</f>
        <v>1.0685830338018754</v>
      </c>
      <c r="QX60" s="21">
        <f>('Média Trianual'!QY61/'Média Trianual'!QY$3)/('Média Trianual'!$B61/'Média Trianual'!$B$3)</f>
        <v>0.72783448992326349</v>
      </c>
      <c r="QY60" s="21">
        <f>('Média Trianual'!QZ61/'Média Trianual'!QZ$3)/('Média Trianual'!$B61/'Média Trianual'!$B$3)</f>
        <v>1.7394671370878576</v>
      </c>
      <c r="QZ60" s="21">
        <f>('Média Trianual'!RA61/'Média Trianual'!RA$3)/('Média Trianual'!$B61/'Média Trianual'!$B$3)</f>
        <v>2.4546685161802309</v>
      </c>
      <c r="RA60" s="21">
        <f>('Média Trianual'!RB61/'Média Trianual'!RB$3)/('Média Trianual'!$B61/'Média Trianual'!$B$3)</f>
        <v>0</v>
      </c>
      <c r="RB60" s="21">
        <f>('Média Trianual'!RC61/'Média Trianual'!RC$3)/('Média Trianual'!$B61/'Média Trianual'!$B$3)</f>
        <v>0.98283894073545774</v>
      </c>
      <c r="RC60" s="21">
        <f>('Média Trianual'!RD61/'Média Trianual'!RD$3)/('Média Trianual'!$B61/'Média Trianual'!$B$3)</f>
        <v>0.71041704212031231</v>
      </c>
      <c r="RD60" s="21">
        <f>('Média Trianual'!RE61/'Média Trianual'!RE$3)/('Média Trianual'!$B61/'Média Trianual'!$B$3)</f>
        <v>0.88933996811638127</v>
      </c>
      <c r="RE60" s="21">
        <f>('Média Trianual'!RF61/'Média Trianual'!RF$3)/('Média Trianual'!$B61/'Média Trianual'!$B$3)</f>
        <v>0.22636200716885072</v>
      </c>
      <c r="RF60" s="21">
        <f>('Média Trianual'!RG61/'Média Trianual'!RG$3)/('Média Trianual'!$B61/'Média Trianual'!$B$3)</f>
        <v>1.1996417014943119</v>
      </c>
      <c r="RG60" s="21">
        <f>('Média Trianual'!RH61/'Média Trianual'!RH$3)/('Média Trianual'!$B61/'Média Trianual'!$B$3)</f>
        <v>1.1413748804789623E-2</v>
      </c>
      <c r="RH60" s="21">
        <f>('Média Trianual'!RI61/'Média Trianual'!RI$3)/('Média Trianual'!$B61/'Média Trianual'!$B$3)</f>
        <v>1.0366387718656442</v>
      </c>
      <c r="RI60" s="21">
        <f>('Média Trianual'!RJ61/'Média Trianual'!RJ$3)/('Média Trianual'!$B61/'Média Trianual'!$B$3)</f>
        <v>0.77431291820395109</v>
      </c>
      <c r="RJ60" s="21">
        <f>('Média Trianual'!RK61/'Média Trianual'!RK$3)/('Média Trianual'!$B61/'Média Trianual'!$B$3)</f>
        <v>1.6045343730333037E-2</v>
      </c>
      <c r="RK60" s="21">
        <f>('Média Trianual'!RL61/'Média Trianual'!RL$3)/('Média Trianual'!$B61/'Média Trianual'!$B$3)</f>
        <v>0</v>
      </c>
      <c r="RL60" s="21">
        <f>('Média Trianual'!RM61/'Média Trianual'!RM$3)/('Média Trianual'!$B61/'Média Trianual'!$B$3)</f>
        <v>0.48815495686528904</v>
      </c>
      <c r="RM60" s="21">
        <f>('Média Trianual'!RN61/'Média Trianual'!RN$3)/('Média Trianual'!$B61/'Média Trianual'!$B$3)</f>
        <v>6.6669520645997571E-2</v>
      </c>
      <c r="RN60" s="21">
        <f>('Média Trianual'!RO61/'Média Trianual'!RO$3)/('Média Trianual'!$B61/'Média Trianual'!$B$3)</f>
        <v>1.1249067872943939E-2</v>
      </c>
      <c r="RO60" s="21">
        <f>('Média Trianual'!RP61/'Média Trianual'!RP$3)/('Média Trianual'!$B61/'Média Trianual'!$B$3)</f>
        <v>2.8216697022131192E-2</v>
      </c>
      <c r="RP60" s="21">
        <f>('Média Trianual'!RQ61/'Média Trianual'!RQ$3)/('Média Trianual'!$B61/'Média Trianual'!$B$3)</f>
        <v>0.4839726084710359</v>
      </c>
      <c r="RQ60" s="21">
        <f>('Média Trianual'!RR61/'Média Trianual'!RR$3)/('Média Trianual'!$B61/'Média Trianual'!$B$3)</f>
        <v>0.76255222667167977</v>
      </c>
      <c r="RR60" s="21">
        <f>('Média Trianual'!RS61/'Média Trianual'!RS$3)/('Média Trianual'!$B61/'Média Trianual'!$B$3)</f>
        <v>9.1911681613088617E-3</v>
      </c>
      <c r="RS60" s="21">
        <f>('Média Trianual'!RT61/'Média Trianual'!RT$3)/('Média Trianual'!$B61/'Média Trianual'!$B$3)</f>
        <v>0.34488422819680997</v>
      </c>
      <c r="RT60" s="21">
        <f>('Média Trianual'!RU61/'Média Trianual'!RU$3)/('Média Trianual'!$B61/'Média Trianual'!$B$3)</f>
        <v>2.0637319701417605</v>
      </c>
      <c r="RU60" s="21">
        <f>('Média Trianual'!RV61/'Média Trianual'!RV$3)/('Média Trianual'!$B61/'Média Trianual'!$B$3)</f>
        <v>0.15048326334253428</v>
      </c>
      <c r="RV60" s="21">
        <f>('Média Trianual'!RW61/'Média Trianual'!RW$3)/('Média Trianual'!$B61/'Média Trianual'!$B$3)</f>
        <v>1.5070918918493097</v>
      </c>
      <c r="RW60" s="21">
        <f>('Média Trianual'!RX61/'Média Trianual'!RX$3)/('Média Trianual'!$B61/'Média Trianual'!$B$3)</f>
        <v>0.70556501278990136</v>
      </c>
      <c r="RX60" s="21">
        <f>('Média Trianual'!RY61/'Média Trianual'!RY$3)/('Média Trianual'!$B61/'Média Trianual'!$B$3)</f>
        <v>1.3457726175211426</v>
      </c>
      <c r="RY60" s="21">
        <f>('Média Trianual'!RZ61/'Média Trianual'!RZ$3)/('Média Trianual'!$B61/'Média Trianual'!$B$3)</f>
        <v>0.3670210334487074</v>
      </c>
      <c r="RZ60" s="21">
        <f>('Média Trianual'!SA61/'Média Trianual'!SA$3)/('Média Trianual'!$B61/'Média Trianual'!$B$3)</f>
        <v>0.10776598836779037</v>
      </c>
      <c r="SA60" s="21">
        <f>('Média Trianual'!SB61/'Média Trianual'!SB$3)/('Média Trianual'!$B61/'Média Trianual'!$B$3)</f>
        <v>0.5755320542663811</v>
      </c>
      <c r="SB60" s="21">
        <f>('Média Trianual'!SC61/'Média Trianual'!SC$3)/('Média Trianual'!$B61/'Média Trianual'!$B$3)</f>
        <v>1.7504048940863866</v>
      </c>
      <c r="SC60" s="21">
        <f>('Média Trianual'!SD61/'Média Trianual'!SD$3)/('Média Trianual'!$B61/'Média Trianual'!$B$3)</f>
        <v>4.8688713664907278E-3</v>
      </c>
      <c r="SD60" s="22">
        <f>('Média Trianual'!SE61/'Média Trianual'!SE$3)/('Média Trianual'!$B61/'Média Trianual'!$B$3)</f>
        <v>0</v>
      </c>
    </row>
    <row r="61" spans="1:498" x14ac:dyDescent="0.25">
      <c r="A61" s="13" t="s">
        <v>60</v>
      </c>
      <c r="B61" s="21">
        <f>('Média Trianual'!C62/'Média Trianual'!C$3)/('Média Trianual'!$B62/'Média Trianual'!$B$3)</f>
        <v>59.463613996369943</v>
      </c>
      <c r="C61" s="21">
        <f>('Média Trianual'!D62/'Média Trianual'!D$3)/('Média Trianual'!$B62/'Média Trianual'!$B$3)</f>
        <v>0</v>
      </c>
      <c r="D61" s="21">
        <f>('Média Trianual'!E62/'Média Trianual'!E$3)/('Média Trianual'!$B62/'Média Trianual'!$B$3)</f>
        <v>0</v>
      </c>
      <c r="E61" s="21">
        <f>('Média Trianual'!F62/'Média Trianual'!F$3)/('Média Trianual'!$B62/'Média Trianual'!$B$3)</f>
        <v>0</v>
      </c>
      <c r="F61" s="21">
        <f>('Média Trianual'!G62/'Média Trianual'!G$3)/('Média Trianual'!$B62/'Média Trianual'!$B$3)</f>
        <v>0</v>
      </c>
      <c r="G61" s="21">
        <f>('Média Trianual'!H62/'Média Trianual'!H$3)/('Média Trianual'!$B62/'Média Trianual'!$B$3)</f>
        <v>3.9969934237991049</v>
      </c>
      <c r="H61" s="21">
        <f>('Média Trianual'!I62/'Média Trianual'!I$3)/('Média Trianual'!$B62/'Média Trianual'!$B$3)</f>
        <v>4.5683556111733994</v>
      </c>
      <c r="I61" s="21">
        <f>('Média Trianual'!J62/'Média Trianual'!J$3)/('Média Trianual'!$B62/'Média Trianual'!$B$3)</f>
        <v>0</v>
      </c>
      <c r="J61" s="21">
        <f>('Média Trianual'!K62/'Média Trianual'!K$3)/('Média Trianual'!$B62/'Média Trianual'!$B$3)</f>
        <v>0.2359672423749089</v>
      </c>
      <c r="K61" s="21">
        <f>('Média Trianual'!L62/'Média Trianual'!L$3)/('Média Trianual'!$B62/'Média Trianual'!$B$3)</f>
        <v>0</v>
      </c>
      <c r="L61" s="21">
        <f>('Média Trianual'!M62/'Média Trianual'!M$3)/('Média Trianual'!$B62/'Média Trianual'!$B$3)</f>
        <v>0</v>
      </c>
      <c r="M61" s="21">
        <f>('Média Trianual'!N62/'Média Trianual'!N$3)/('Média Trianual'!$B62/'Média Trianual'!$B$3)</f>
        <v>0</v>
      </c>
      <c r="N61" s="21">
        <f>('Média Trianual'!O62/'Média Trianual'!O$3)/('Média Trianual'!$B62/'Média Trianual'!$B$3)</f>
        <v>0</v>
      </c>
      <c r="O61" s="21">
        <f>('Média Trianual'!P62/'Média Trianual'!P$3)/('Média Trianual'!$B62/'Média Trianual'!$B$3)</f>
        <v>0</v>
      </c>
      <c r="P61" s="21">
        <f>('Média Trianual'!Q62/'Média Trianual'!Q$3)/('Média Trianual'!$B62/'Média Trianual'!$B$3)</f>
        <v>0.81262677987808374</v>
      </c>
      <c r="Q61" s="21">
        <f>('Média Trianual'!R62/'Média Trianual'!R$3)/('Média Trianual'!$B62/'Média Trianual'!$B$3)</f>
        <v>0</v>
      </c>
      <c r="R61" s="21">
        <f>('Média Trianual'!S62/'Média Trianual'!S$3)/('Média Trianual'!$B62/'Média Trianual'!$B$3)</f>
        <v>0</v>
      </c>
      <c r="S61" s="21">
        <f>('Média Trianual'!T62/'Média Trianual'!T$3)/('Média Trianual'!$B62/'Média Trianual'!$B$3)</f>
        <v>0</v>
      </c>
      <c r="T61" s="21">
        <f>('Média Trianual'!U62/'Média Trianual'!U$3)/('Média Trianual'!$B62/'Média Trianual'!$B$3)</f>
        <v>0</v>
      </c>
      <c r="U61" s="21">
        <f>('Média Trianual'!V62/'Média Trianual'!V$3)/('Média Trianual'!$B62/'Média Trianual'!$B$3)</f>
        <v>0</v>
      </c>
      <c r="V61" s="21">
        <f>('Média Trianual'!W62/'Média Trianual'!W$3)/('Média Trianual'!$B62/'Média Trianual'!$B$3)</f>
        <v>0</v>
      </c>
      <c r="W61" s="21">
        <f>('Média Trianual'!X62/'Média Trianual'!X$3)/('Média Trianual'!$B62/'Média Trianual'!$B$3)</f>
        <v>0</v>
      </c>
      <c r="X61" s="21">
        <f>('Média Trianual'!Y62/'Média Trianual'!Y$3)/('Média Trianual'!$B62/'Média Trianual'!$B$3)</f>
        <v>0</v>
      </c>
      <c r="Y61" s="21">
        <f>('Média Trianual'!Z62/'Média Trianual'!Z$3)/('Média Trianual'!$B62/'Média Trianual'!$B$3)</f>
        <v>0</v>
      </c>
      <c r="Z61" s="21">
        <f>('Média Trianual'!AA62/'Média Trianual'!AA$3)/('Média Trianual'!$B62/'Média Trianual'!$B$3)</f>
        <v>0</v>
      </c>
      <c r="AA61" s="21">
        <f>('Média Trianual'!AB62/'Média Trianual'!AB$3)/('Média Trianual'!$B62/'Média Trianual'!$B$3)</f>
        <v>6.4261125557117449</v>
      </c>
      <c r="AB61" s="21">
        <f>('Média Trianual'!AC62/'Média Trianual'!AC$3)/('Média Trianual'!$B62/'Média Trianual'!$B$3)</f>
        <v>0</v>
      </c>
      <c r="AC61" s="21">
        <f>('Média Trianual'!AD62/'Média Trianual'!AD$3)/('Média Trianual'!$B62/'Média Trianual'!$B$3)</f>
        <v>0</v>
      </c>
      <c r="AD61" s="21">
        <f>('Média Trianual'!AE62/'Média Trianual'!AE$3)/('Média Trianual'!$B62/'Média Trianual'!$B$3)</f>
        <v>0</v>
      </c>
      <c r="AE61" s="21">
        <f>('Média Trianual'!AF62/'Média Trianual'!AF$3)/('Média Trianual'!$B62/'Média Trianual'!$B$3)</f>
        <v>27.69302873698939</v>
      </c>
      <c r="AF61" s="21">
        <f>('Média Trianual'!AG62/'Média Trianual'!AG$3)/('Média Trianual'!$B62/'Média Trianual'!$B$3)</f>
        <v>0</v>
      </c>
      <c r="AG61" s="21">
        <f>('Média Trianual'!AH62/'Média Trianual'!AH$3)/('Média Trianual'!$B62/'Média Trianual'!$B$3)</f>
        <v>0</v>
      </c>
      <c r="AH61" s="21">
        <f>('Média Trianual'!AI62/'Média Trianual'!AI$3)/('Média Trianual'!$B62/'Média Trianual'!$B$3)</f>
        <v>0</v>
      </c>
      <c r="AI61" s="21">
        <f>('Média Trianual'!AJ62/'Média Trianual'!AJ$3)/('Média Trianual'!$B62/'Média Trianual'!$B$3)</f>
        <v>0</v>
      </c>
      <c r="AJ61" s="21">
        <f>('Média Trianual'!AK62/'Média Trianual'!AK$3)/('Média Trianual'!$B62/'Média Trianual'!$B$3)</f>
        <v>0</v>
      </c>
      <c r="AK61" s="21">
        <f>('Média Trianual'!AL62/'Média Trianual'!AL$3)/('Média Trianual'!$B62/'Média Trianual'!$B$3)</f>
        <v>0</v>
      </c>
      <c r="AL61" s="21">
        <f>('Média Trianual'!AM62/'Média Trianual'!AM$3)/('Média Trianual'!$B62/'Média Trianual'!$B$3)</f>
        <v>0</v>
      </c>
      <c r="AM61" s="21">
        <f>('Média Trianual'!AN62/'Média Trianual'!AN$3)/('Média Trianual'!$B62/'Média Trianual'!$B$3)</f>
        <v>0</v>
      </c>
      <c r="AN61" s="21">
        <f>('Média Trianual'!AO62/'Média Trianual'!AO$3)/('Média Trianual'!$B62/'Média Trianual'!$B$3)</f>
        <v>0</v>
      </c>
      <c r="AO61" s="21">
        <f>('Média Trianual'!AP62/'Média Trianual'!AP$3)/('Média Trianual'!$B62/'Média Trianual'!$B$3)</f>
        <v>0</v>
      </c>
      <c r="AP61" s="21">
        <f>('Média Trianual'!AQ62/'Média Trianual'!AQ$3)/('Média Trianual'!$B62/'Média Trianual'!$B$3)</f>
        <v>0</v>
      </c>
      <c r="AQ61" s="21">
        <f>('Média Trianual'!AR62/'Média Trianual'!AR$3)/('Média Trianual'!$B62/'Média Trianual'!$B$3)</f>
        <v>0</v>
      </c>
      <c r="AR61" s="21">
        <f>('Média Trianual'!AS62/'Média Trianual'!AS$3)/('Média Trianual'!$B62/'Média Trianual'!$B$3)</f>
        <v>0</v>
      </c>
      <c r="AS61" s="21">
        <f>('Média Trianual'!AT62/'Média Trianual'!AT$3)/('Média Trianual'!$B62/'Média Trianual'!$B$3)</f>
        <v>0.11668825305154994</v>
      </c>
      <c r="AT61" s="21">
        <f>('Média Trianual'!AU62/'Média Trianual'!AU$3)/('Média Trianual'!$B62/'Média Trianual'!$B$3)</f>
        <v>0.49044397004896656</v>
      </c>
      <c r="AU61" s="21">
        <f>('Média Trianual'!AV62/'Média Trianual'!AV$3)/('Média Trianual'!$B62/'Média Trianual'!$B$3)</f>
        <v>0</v>
      </c>
      <c r="AV61" s="21">
        <f>('Média Trianual'!AW62/'Média Trianual'!AW$3)/('Média Trianual'!$B62/'Média Trianual'!$B$3)</f>
        <v>0</v>
      </c>
      <c r="AW61" s="21">
        <f>('Média Trianual'!AX62/'Média Trianual'!AX$3)/('Média Trianual'!$B62/'Média Trianual'!$B$3)</f>
        <v>0</v>
      </c>
      <c r="AX61" s="21">
        <f>('Média Trianual'!AY62/'Média Trianual'!AY$3)/('Média Trianual'!$B62/'Média Trianual'!$B$3)</f>
        <v>0</v>
      </c>
      <c r="AY61" s="21">
        <f>('Média Trianual'!AZ62/'Média Trianual'!AZ$3)/('Média Trianual'!$B62/'Média Trianual'!$B$3)</f>
        <v>0</v>
      </c>
      <c r="AZ61" s="21">
        <f>('Média Trianual'!BA62/'Média Trianual'!BA$3)/('Média Trianual'!$B62/'Média Trianual'!$B$3)</f>
        <v>0</v>
      </c>
      <c r="BA61" s="21">
        <f>('Média Trianual'!BB62/'Média Trianual'!BB$3)/('Média Trianual'!$B62/'Média Trianual'!$B$3)</f>
        <v>0</v>
      </c>
      <c r="BB61" s="21">
        <f>('Média Trianual'!BC62/'Média Trianual'!BC$3)/('Média Trianual'!$B62/'Média Trianual'!$B$3)</f>
        <v>0</v>
      </c>
      <c r="BC61" s="21">
        <f>('Média Trianual'!BD62/'Média Trianual'!BD$3)/('Média Trianual'!$B62/'Média Trianual'!$B$3)</f>
        <v>0</v>
      </c>
      <c r="BD61" s="21">
        <f>('Média Trianual'!BE62/'Média Trianual'!BE$3)/('Média Trianual'!$B62/'Média Trianual'!$B$3)</f>
        <v>0</v>
      </c>
      <c r="BE61" s="21">
        <f>('Média Trianual'!BF62/'Média Trianual'!BF$3)/('Média Trianual'!$B62/'Média Trianual'!$B$3)</f>
        <v>0</v>
      </c>
      <c r="BF61" s="21">
        <f>('Média Trianual'!BG62/'Média Trianual'!BG$3)/('Média Trianual'!$B62/'Média Trianual'!$B$3)</f>
        <v>0</v>
      </c>
      <c r="BG61" s="21">
        <f>('Média Trianual'!BH62/'Média Trianual'!BH$3)/('Média Trianual'!$B62/'Média Trianual'!$B$3)</f>
        <v>0</v>
      </c>
      <c r="BH61" s="21">
        <f>('Média Trianual'!BI62/'Média Trianual'!BI$3)/('Média Trianual'!$B62/'Média Trianual'!$B$3)</f>
        <v>0</v>
      </c>
      <c r="BI61" s="21">
        <f>('Média Trianual'!BJ62/'Média Trianual'!BJ$3)/('Média Trianual'!$B62/'Média Trianual'!$B$3)</f>
        <v>0</v>
      </c>
      <c r="BJ61" s="21">
        <f>('Média Trianual'!BK62/'Média Trianual'!BK$3)/('Média Trianual'!$B62/'Média Trianual'!$B$3)</f>
        <v>0.52682727130309825</v>
      </c>
      <c r="BK61" s="21">
        <f>('Média Trianual'!BL62/'Média Trianual'!BL$3)/('Média Trianual'!$B62/'Média Trianual'!$B$3)</f>
        <v>0</v>
      </c>
      <c r="BL61" s="21">
        <f>('Média Trianual'!BM62/'Média Trianual'!BM$3)/('Média Trianual'!$B62/'Média Trianual'!$B$3)</f>
        <v>0</v>
      </c>
      <c r="BM61" s="21">
        <f>('Média Trianual'!BN62/'Média Trianual'!BN$3)/('Média Trianual'!$B62/'Média Trianual'!$B$3)</f>
        <v>5.5296893094986608</v>
      </c>
      <c r="BN61" s="21">
        <f>('Média Trianual'!BO62/'Média Trianual'!BO$3)/('Média Trianual'!$B62/'Média Trianual'!$B$3)</f>
        <v>0</v>
      </c>
      <c r="BO61" s="21">
        <f>('Média Trianual'!BP62/'Média Trianual'!BP$3)/('Média Trianual'!$B62/'Média Trianual'!$B$3)</f>
        <v>0</v>
      </c>
      <c r="BP61" s="21">
        <f>('Média Trianual'!BQ62/'Média Trianual'!BQ$3)/('Média Trianual'!$B62/'Média Trianual'!$B$3)</f>
        <v>0</v>
      </c>
      <c r="BQ61" s="21">
        <f>('Média Trianual'!BR62/'Média Trianual'!BR$3)/('Média Trianual'!$B62/'Média Trianual'!$B$3)</f>
        <v>0</v>
      </c>
      <c r="BR61" s="21">
        <f>('Média Trianual'!BS62/'Média Trianual'!BS$3)/('Média Trianual'!$B62/'Média Trianual'!$B$3)</f>
        <v>0</v>
      </c>
      <c r="BS61" s="21">
        <f>('Média Trianual'!BT62/'Média Trianual'!BT$3)/('Média Trianual'!$B62/'Média Trianual'!$B$3)</f>
        <v>0.20963087019839871</v>
      </c>
      <c r="BT61" s="21">
        <f>('Média Trianual'!BU62/'Média Trianual'!BU$3)/('Média Trianual'!$B62/'Média Trianual'!$B$3)</f>
        <v>0</v>
      </c>
      <c r="BU61" s="21">
        <f>('Média Trianual'!BV62/'Média Trianual'!BV$3)/('Média Trianual'!$B62/'Média Trianual'!$B$3)</f>
        <v>0</v>
      </c>
      <c r="BV61" s="21">
        <f>('Média Trianual'!BW62/'Média Trianual'!BW$3)/('Média Trianual'!$B62/'Média Trianual'!$B$3)</f>
        <v>0</v>
      </c>
      <c r="BW61" s="21">
        <f>('Média Trianual'!BX62/'Média Trianual'!BX$3)/('Média Trianual'!$B62/'Média Trianual'!$B$3)</f>
        <v>0</v>
      </c>
      <c r="BX61" s="21">
        <f>('Média Trianual'!BY62/'Média Trianual'!BY$3)/('Média Trianual'!$B62/'Média Trianual'!$B$3)</f>
        <v>0</v>
      </c>
      <c r="BY61" s="21">
        <f>('Média Trianual'!BZ62/'Média Trianual'!BZ$3)/('Média Trianual'!$B62/'Média Trianual'!$B$3)</f>
        <v>0.6990054291576494</v>
      </c>
      <c r="BZ61" s="21">
        <f>('Média Trianual'!CA62/'Média Trianual'!CA$3)/('Média Trianual'!$B62/'Média Trianual'!$B$3)</f>
        <v>86.12970238838696</v>
      </c>
      <c r="CA61" s="21">
        <f>('Média Trianual'!CB62/'Média Trianual'!CB$3)/('Média Trianual'!$B62/'Média Trianual'!$B$3)</f>
        <v>0</v>
      </c>
      <c r="CB61" s="21">
        <f>('Média Trianual'!CC62/'Média Trianual'!CC$3)/('Média Trianual'!$B62/'Média Trianual'!$B$3)</f>
        <v>6.3117291119095975E-2</v>
      </c>
      <c r="CC61" s="21">
        <f>('Média Trianual'!CD62/'Média Trianual'!CD$3)/('Média Trianual'!$B62/'Média Trianual'!$B$3)</f>
        <v>0</v>
      </c>
      <c r="CD61" s="21">
        <f>('Média Trianual'!CE62/'Média Trianual'!CE$3)/('Média Trianual'!$B62/'Média Trianual'!$B$3)</f>
        <v>0</v>
      </c>
      <c r="CE61" s="21">
        <f>('Média Trianual'!CF62/'Média Trianual'!CF$3)/('Média Trianual'!$B62/'Média Trianual'!$B$3)</f>
        <v>0</v>
      </c>
      <c r="CF61" s="21">
        <f>('Média Trianual'!CG62/'Média Trianual'!CG$3)/('Média Trianual'!$B62/'Média Trianual'!$B$3)</f>
        <v>0</v>
      </c>
      <c r="CG61" s="21">
        <f>('Média Trianual'!CH62/'Média Trianual'!CH$3)/('Média Trianual'!$B62/'Média Trianual'!$B$3)</f>
        <v>0</v>
      </c>
      <c r="CH61" s="21">
        <f>('Média Trianual'!CI62/'Média Trianual'!CI$3)/('Média Trianual'!$B62/'Média Trianual'!$B$3)</f>
        <v>2.4921674585568496</v>
      </c>
      <c r="CI61" s="21">
        <f>('Média Trianual'!CJ62/'Média Trianual'!CJ$3)/('Média Trianual'!$B62/'Média Trianual'!$B$3)</f>
        <v>0</v>
      </c>
      <c r="CJ61" s="21">
        <f>('Média Trianual'!CK62/'Média Trianual'!CK$3)/('Média Trianual'!$B62/'Média Trianual'!$B$3)</f>
        <v>0</v>
      </c>
      <c r="CK61" s="21">
        <f>('Média Trianual'!CL62/'Média Trianual'!CL$3)/('Média Trianual'!$B62/'Média Trianual'!$B$3)</f>
        <v>0</v>
      </c>
      <c r="CL61" s="21">
        <f>('Média Trianual'!CM62/'Média Trianual'!CM$3)/('Média Trianual'!$B62/'Média Trianual'!$B$3)</f>
        <v>0</v>
      </c>
      <c r="CM61" s="21">
        <f>('Média Trianual'!CN62/'Média Trianual'!CN$3)/('Média Trianual'!$B62/'Média Trianual'!$B$3)</f>
        <v>0</v>
      </c>
      <c r="CN61" s="21">
        <f>('Média Trianual'!CO62/'Média Trianual'!CO$3)/('Média Trianual'!$B62/'Média Trianual'!$B$3)</f>
        <v>0</v>
      </c>
      <c r="CO61" s="21">
        <f>('Média Trianual'!CP62/'Média Trianual'!CP$3)/('Média Trianual'!$B62/'Média Trianual'!$B$3)</f>
        <v>0</v>
      </c>
      <c r="CP61" s="21">
        <f>('Média Trianual'!CQ62/'Média Trianual'!CQ$3)/('Média Trianual'!$B62/'Média Trianual'!$B$3)</f>
        <v>0</v>
      </c>
      <c r="CQ61" s="21">
        <f>('Média Trianual'!CR62/'Média Trianual'!CR$3)/('Média Trianual'!$B62/'Média Trianual'!$B$3)</f>
        <v>0</v>
      </c>
      <c r="CR61" s="21">
        <f>('Média Trianual'!CS62/'Média Trianual'!CS$3)/('Média Trianual'!$B62/'Média Trianual'!$B$3)</f>
        <v>0</v>
      </c>
      <c r="CS61" s="21">
        <f>('Média Trianual'!CT62/'Média Trianual'!CT$3)/('Média Trianual'!$B62/'Média Trianual'!$B$3)</f>
        <v>0</v>
      </c>
      <c r="CT61" s="21">
        <f>('Média Trianual'!CU62/'Média Trianual'!CU$3)/('Média Trianual'!$B62/'Média Trianual'!$B$3)</f>
        <v>0</v>
      </c>
      <c r="CU61" s="21">
        <f>('Média Trianual'!CV62/'Média Trianual'!CV$3)/('Média Trianual'!$B62/'Média Trianual'!$B$3)</f>
        <v>0</v>
      </c>
      <c r="CV61" s="21">
        <f>('Média Trianual'!CW62/'Média Trianual'!CW$3)/('Média Trianual'!$B62/'Média Trianual'!$B$3)</f>
        <v>0</v>
      </c>
      <c r="CW61" s="21">
        <f>('Média Trianual'!CX62/'Média Trianual'!CX$3)/('Média Trianual'!$B62/'Média Trianual'!$B$3)</f>
        <v>0</v>
      </c>
      <c r="CX61" s="21">
        <f>('Média Trianual'!CY62/'Média Trianual'!CY$3)/('Média Trianual'!$B62/'Média Trianual'!$B$3)</f>
        <v>0</v>
      </c>
      <c r="CY61" s="21">
        <f>('Média Trianual'!CZ62/'Média Trianual'!CZ$3)/('Média Trianual'!$B62/'Média Trianual'!$B$3)</f>
        <v>0.14605390996615181</v>
      </c>
      <c r="CZ61" s="21">
        <f>('Média Trianual'!DA62/'Média Trianual'!DA$3)/('Média Trianual'!$B62/'Média Trianual'!$B$3)</f>
        <v>0</v>
      </c>
      <c r="DA61" s="21">
        <f>('Média Trianual'!DB62/'Média Trianual'!DB$3)/('Média Trianual'!$B62/'Média Trianual'!$B$3)</f>
        <v>0</v>
      </c>
      <c r="DB61" s="21">
        <f>('Média Trianual'!DC62/'Média Trianual'!DC$3)/('Média Trianual'!$B62/'Média Trianual'!$B$3)</f>
        <v>0</v>
      </c>
      <c r="DC61" s="21">
        <f>('Média Trianual'!DD62/'Média Trianual'!DD$3)/('Média Trianual'!$B62/'Média Trianual'!$B$3)</f>
        <v>0</v>
      </c>
      <c r="DD61" s="21">
        <f>('Média Trianual'!DE62/'Média Trianual'!DE$3)/('Média Trianual'!$B62/'Média Trianual'!$B$3)</f>
        <v>0.50098351607632874</v>
      </c>
      <c r="DE61" s="21">
        <f>('Média Trianual'!DF62/'Média Trianual'!DF$3)/('Média Trianual'!$B62/'Média Trianual'!$B$3)</f>
        <v>0</v>
      </c>
      <c r="DF61" s="21">
        <f>('Média Trianual'!DG62/'Média Trianual'!DG$3)/('Média Trianual'!$B62/'Média Trianual'!$B$3)</f>
        <v>0</v>
      </c>
      <c r="DG61" s="21">
        <f>('Média Trianual'!DH62/'Média Trianual'!DH$3)/('Média Trianual'!$B62/'Média Trianual'!$B$3)</f>
        <v>0</v>
      </c>
      <c r="DH61" s="21">
        <f>('Média Trianual'!DI62/'Média Trianual'!DI$3)/('Média Trianual'!$B62/'Média Trianual'!$B$3)</f>
        <v>0</v>
      </c>
      <c r="DI61" s="21">
        <f>('Média Trianual'!DJ62/'Média Trianual'!DJ$3)/('Média Trianual'!$B62/'Média Trianual'!$B$3)</f>
        <v>0</v>
      </c>
      <c r="DJ61" s="21">
        <f>('Média Trianual'!DK62/'Média Trianual'!DK$3)/('Média Trianual'!$B62/'Média Trianual'!$B$3)</f>
        <v>0</v>
      </c>
      <c r="DK61" s="21">
        <f>('Média Trianual'!DL62/'Média Trianual'!DL$3)/('Média Trianual'!$B62/'Média Trianual'!$B$3)</f>
        <v>0</v>
      </c>
      <c r="DL61" s="21">
        <f>('Média Trianual'!DM62/'Média Trianual'!DM$3)/('Média Trianual'!$B62/'Média Trianual'!$B$3)</f>
        <v>0</v>
      </c>
      <c r="DM61" s="21">
        <f>('Média Trianual'!DN62/'Média Trianual'!DN$3)/('Média Trianual'!$B62/'Média Trianual'!$B$3)</f>
        <v>0</v>
      </c>
      <c r="DN61" s="21">
        <f>('Média Trianual'!DO62/'Média Trianual'!DO$3)/('Média Trianual'!$B62/'Média Trianual'!$B$3)</f>
        <v>0</v>
      </c>
      <c r="DO61" s="21">
        <f>('Média Trianual'!DP62/'Média Trianual'!DP$3)/('Média Trianual'!$B62/'Média Trianual'!$B$3)</f>
        <v>0</v>
      </c>
      <c r="DP61" s="21">
        <f>('Média Trianual'!DQ62/'Média Trianual'!DQ$3)/('Média Trianual'!$B62/'Média Trianual'!$B$3)</f>
        <v>0</v>
      </c>
      <c r="DQ61" s="21">
        <f>('Média Trianual'!DR62/'Média Trianual'!DR$3)/('Média Trianual'!$B62/'Média Trianual'!$B$3)</f>
        <v>0</v>
      </c>
      <c r="DR61" s="21">
        <f>('Média Trianual'!DS62/'Média Trianual'!DS$3)/('Média Trianual'!$B62/'Média Trianual'!$B$3)</f>
        <v>0</v>
      </c>
      <c r="DS61" s="21">
        <f>('Média Trianual'!DT62/'Média Trianual'!DT$3)/('Média Trianual'!$B62/'Média Trianual'!$B$3)</f>
        <v>0</v>
      </c>
      <c r="DT61" s="21">
        <f>('Média Trianual'!DU62/'Média Trianual'!DU$3)/('Média Trianual'!$B62/'Média Trianual'!$B$3)</f>
        <v>0</v>
      </c>
      <c r="DU61" s="21">
        <f>('Média Trianual'!DV62/'Média Trianual'!DV$3)/('Média Trianual'!$B62/'Média Trianual'!$B$3)</f>
        <v>0</v>
      </c>
      <c r="DV61" s="21">
        <f>('Média Trianual'!DW62/'Média Trianual'!DW$3)/('Média Trianual'!$B62/'Média Trianual'!$B$3)</f>
        <v>0</v>
      </c>
      <c r="DW61" s="21">
        <f>('Média Trianual'!DX62/'Média Trianual'!DX$3)/('Média Trianual'!$B62/'Média Trianual'!$B$3)</f>
        <v>0</v>
      </c>
      <c r="DX61" s="21">
        <f>('Média Trianual'!DY62/'Média Trianual'!DY$3)/('Média Trianual'!$B62/'Média Trianual'!$B$3)</f>
        <v>0</v>
      </c>
      <c r="DY61" s="21">
        <f>('Média Trianual'!DZ62/'Média Trianual'!DZ$3)/('Média Trianual'!$B62/'Média Trianual'!$B$3)</f>
        <v>0</v>
      </c>
      <c r="DZ61" s="21">
        <f>('Média Trianual'!EA62/'Média Trianual'!EA$3)/('Média Trianual'!$B62/'Média Trianual'!$B$3)</f>
        <v>0</v>
      </c>
      <c r="EA61" s="21">
        <f>('Média Trianual'!EB62/'Média Trianual'!EB$3)/('Média Trianual'!$B62/'Média Trianual'!$B$3)</f>
        <v>0</v>
      </c>
      <c r="EB61" s="21">
        <f>('Média Trianual'!EC62/'Média Trianual'!EC$3)/('Média Trianual'!$B62/'Média Trianual'!$B$3)</f>
        <v>0</v>
      </c>
      <c r="EC61" s="21">
        <f>('Média Trianual'!ED62/'Média Trianual'!ED$3)/('Média Trianual'!$B62/'Média Trianual'!$B$3)</f>
        <v>0</v>
      </c>
      <c r="ED61" s="21">
        <f>('Média Trianual'!EE62/'Média Trianual'!EE$3)/('Média Trianual'!$B62/'Média Trianual'!$B$3)</f>
        <v>0</v>
      </c>
      <c r="EE61" s="21">
        <f>('Média Trianual'!EF62/'Média Trianual'!EF$3)/('Média Trianual'!$B62/'Média Trianual'!$B$3)</f>
        <v>0</v>
      </c>
      <c r="EF61" s="21">
        <f>('Média Trianual'!EG62/'Média Trianual'!EG$3)/('Média Trianual'!$B62/'Média Trianual'!$B$3)</f>
        <v>0</v>
      </c>
      <c r="EG61" s="21">
        <f>('Média Trianual'!EH62/'Média Trianual'!EH$3)/('Média Trianual'!$B62/'Média Trianual'!$B$3)</f>
        <v>0</v>
      </c>
      <c r="EH61" s="21">
        <f>('Média Trianual'!EI62/'Média Trianual'!EI$3)/('Média Trianual'!$B62/'Média Trianual'!$B$3)</f>
        <v>6.2444256611635476</v>
      </c>
      <c r="EI61" s="21">
        <f>('Média Trianual'!EJ62/'Média Trianual'!EJ$3)/('Média Trianual'!$B62/'Média Trianual'!$B$3)</f>
        <v>0</v>
      </c>
      <c r="EJ61" s="21">
        <f>('Média Trianual'!EK62/'Média Trianual'!EK$3)/('Média Trianual'!$B62/'Média Trianual'!$B$3)</f>
        <v>0.25273505412516378</v>
      </c>
      <c r="EK61" s="21">
        <f>('Média Trianual'!EL62/'Média Trianual'!EL$3)/('Média Trianual'!$B62/'Média Trianual'!$B$3)</f>
        <v>0</v>
      </c>
      <c r="EL61" s="21">
        <f>('Média Trianual'!EM62/'Média Trianual'!EM$3)/('Média Trianual'!$B62/'Média Trianual'!$B$3)</f>
        <v>0</v>
      </c>
      <c r="EM61" s="21">
        <f>('Média Trianual'!EN62/'Média Trianual'!EN$3)/('Média Trianual'!$B62/'Média Trianual'!$B$3)</f>
        <v>0</v>
      </c>
      <c r="EN61" s="21">
        <f>('Média Trianual'!EO62/'Média Trianual'!EO$3)/('Média Trianual'!$B62/'Média Trianual'!$B$3)</f>
        <v>0</v>
      </c>
      <c r="EO61" s="21">
        <f>('Média Trianual'!EP62/'Média Trianual'!EP$3)/('Média Trianual'!$B62/'Média Trianual'!$B$3)</f>
        <v>0</v>
      </c>
      <c r="EP61" s="21">
        <f>('Média Trianual'!EQ62/'Média Trianual'!EQ$3)/('Média Trianual'!$B62/'Média Trianual'!$B$3)</f>
        <v>0.66734757825673119</v>
      </c>
      <c r="EQ61" s="21">
        <f>('Média Trianual'!ER62/'Média Trianual'!ER$3)/('Média Trianual'!$B62/'Média Trianual'!$B$3)</f>
        <v>0</v>
      </c>
      <c r="ER61" s="21">
        <f>('Média Trianual'!ES62/'Média Trianual'!ES$3)/('Média Trianual'!$B62/'Média Trianual'!$B$3)</f>
        <v>0</v>
      </c>
      <c r="ES61" s="21">
        <f>('Média Trianual'!ET62/'Média Trianual'!ET$3)/('Média Trianual'!$B62/'Média Trianual'!$B$3)</f>
        <v>0</v>
      </c>
      <c r="ET61" s="21">
        <f>('Média Trianual'!EU62/'Média Trianual'!EU$3)/('Média Trianual'!$B62/'Média Trianual'!$B$3)</f>
        <v>0</v>
      </c>
      <c r="EU61" s="21">
        <f>('Média Trianual'!EV62/'Média Trianual'!EV$3)/('Média Trianual'!$B62/'Média Trianual'!$B$3)</f>
        <v>13.039163704088217</v>
      </c>
      <c r="EV61" s="21">
        <f>('Média Trianual'!EW62/'Média Trianual'!EW$3)/('Média Trianual'!$B62/'Média Trianual'!$B$3)</f>
        <v>0</v>
      </c>
      <c r="EW61" s="21">
        <f>('Média Trianual'!EX62/'Média Trianual'!EX$3)/('Média Trianual'!$B62/'Média Trianual'!$B$3)</f>
        <v>0</v>
      </c>
      <c r="EX61" s="21">
        <f>('Média Trianual'!EY62/'Média Trianual'!EY$3)/('Média Trianual'!$B62/'Média Trianual'!$B$3)</f>
        <v>0</v>
      </c>
      <c r="EY61" s="21">
        <f>('Média Trianual'!EZ62/'Média Trianual'!EZ$3)/('Média Trianual'!$B62/'Média Trianual'!$B$3)</f>
        <v>0</v>
      </c>
      <c r="EZ61" s="21">
        <f>('Média Trianual'!FA62/'Média Trianual'!FA$3)/('Média Trianual'!$B62/'Média Trianual'!$B$3)</f>
        <v>0</v>
      </c>
      <c r="FA61" s="21">
        <f>('Média Trianual'!FB62/'Média Trianual'!FB$3)/('Média Trianual'!$B62/'Média Trianual'!$B$3)</f>
        <v>0</v>
      </c>
      <c r="FB61" s="21">
        <f>('Média Trianual'!FC62/'Média Trianual'!FC$3)/('Média Trianual'!$B62/'Média Trianual'!$B$3)</f>
        <v>0</v>
      </c>
      <c r="FC61" s="21">
        <f>('Média Trianual'!FD62/'Média Trianual'!FD$3)/('Média Trianual'!$B62/'Média Trianual'!$B$3)</f>
        <v>0</v>
      </c>
      <c r="FD61" s="21">
        <f>('Média Trianual'!FE62/'Média Trianual'!FE$3)/('Média Trianual'!$B62/'Média Trianual'!$B$3)</f>
        <v>0</v>
      </c>
      <c r="FE61" s="21">
        <f>('Média Trianual'!FF62/'Média Trianual'!FF$3)/('Média Trianual'!$B62/'Média Trianual'!$B$3)</f>
        <v>0</v>
      </c>
      <c r="FF61" s="21">
        <f>('Média Trianual'!FG62/'Média Trianual'!FG$3)/('Média Trianual'!$B62/'Média Trianual'!$B$3)</f>
        <v>0</v>
      </c>
      <c r="FG61" s="21">
        <f>('Média Trianual'!FH62/'Média Trianual'!FH$3)/('Média Trianual'!$B62/'Média Trianual'!$B$3)</f>
        <v>0</v>
      </c>
      <c r="FH61" s="21">
        <f>('Média Trianual'!FI62/'Média Trianual'!FI$3)/('Média Trianual'!$B62/'Média Trianual'!$B$3)</f>
        <v>0</v>
      </c>
      <c r="FI61" s="21">
        <f>('Média Trianual'!FJ62/'Média Trianual'!FJ$3)/('Média Trianual'!$B62/'Média Trianual'!$B$3)</f>
        <v>0</v>
      </c>
      <c r="FJ61" s="21">
        <f>('Média Trianual'!FK62/'Média Trianual'!FK$3)/('Média Trianual'!$B62/'Média Trianual'!$B$3)</f>
        <v>0</v>
      </c>
      <c r="FK61" s="21">
        <f>('Média Trianual'!FL62/'Média Trianual'!FL$3)/('Média Trianual'!$B62/'Média Trianual'!$B$3)</f>
        <v>0</v>
      </c>
      <c r="FL61" s="21">
        <f>('Média Trianual'!FM62/'Média Trianual'!FM$3)/('Média Trianual'!$B62/'Média Trianual'!$B$3)</f>
        <v>0</v>
      </c>
      <c r="FM61" s="21">
        <f>('Média Trianual'!FN62/'Média Trianual'!FN$3)/('Média Trianual'!$B62/'Média Trianual'!$B$3)</f>
        <v>0</v>
      </c>
      <c r="FN61" s="21">
        <f>('Média Trianual'!FO62/'Média Trianual'!FO$3)/('Média Trianual'!$B62/'Média Trianual'!$B$3)</f>
        <v>0</v>
      </c>
      <c r="FO61" s="21">
        <f>('Média Trianual'!FP62/'Média Trianual'!FP$3)/('Média Trianual'!$B62/'Média Trianual'!$B$3)</f>
        <v>0</v>
      </c>
      <c r="FP61" s="21">
        <f>('Média Trianual'!FQ62/'Média Trianual'!FQ$3)/('Média Trianual'!$B62/'Média Trianual'!$B$3)</f>
        <v>2.2994813215439343</v>
      </c>
      <c r="FQ61" s="21">
        <f>('Média Trianual'!FR62/'Média Trianual'!FR$3)/('Média Trianual'!$B62/'Média Trianual'!$B$3)</f>
        <v>0</v>
      </c>
      <c r="FR61" s="21">
        <f>('Média Trianual'!FS62/'Média Trianual'!FS$3)/('Média Trianual'!$B62/'Média Trianual'!$B$3)</f>
        <v>0</v>
      </c>
      <c r="FS61" s="21">
        <f>('Média Trianual'!FT62/'Média Trianual'!FT$3)/('Média Trianual'!$B62/'Média Trianual'!$B$3)</f>
        <v>0</v>
      </c>
      <c r="FT61" s="21">
        <f>('Média Trianual'!FU62/'Média Trianual'!FU$3)/('Média Trianual'!$B62/'Média Trianual'!$B$3)</f>
        <v>0</v>
      </c>
      <c r="FU61" s="21">
        <f>('Média Trianual'!FV62/'Média Trianual'!FV$3)/('Média Trianual'!$B62/'Média Trianual'!$B$3)</f>
        <v>0</v>
      </c>
      <c r="FV61" s="21">
        <f>('Média Trianual'!FW62/'Média Trianual'!FW$3)/('Média Trianual'!$B62/'Média Trianual'!$B$3)</f>
        <v>0</v>
      </c>
      <c r="FW61" s="21">
        <f>('Média Trianual'!FX62/'Média Trianual'!FX$3)/('Média Trianual'!$B62/'Média Trianual'!$B$3)</f>
        <v>0</v>
      </c>
      <c r="FX61" s="21">
        <f>('Média Trianual'!FY62/'Média Trianual'!FY$3)/('Média Trianual'!$B62/'Média Trianual'!$B$3)</f>
        <v>0</v>
      </c>
      <c r="FY61" s="21">
        <f>('Média Trianual'!FZ62/'Média Trianual'!FZ$3)/('Média Trianual'!$B62/'Média Trianual'!$B$3)</f>
        <v>0</v>
      </c>
      <c r="FZ61" s="21">
        <f>('Média Trianual'!GA62/'Média Trianual'!GA$3)/('Média Trianual'!$B62/'Média Trianual'!$B$3)</f>
        <v>0.46942509003658589</v>
      </c>
      <c r="GA61" s="21">
        <f>('Média Trianual'!GB62/'Média Trianual'!GB$3)/('Média Trianual'!$B62/'Média Trianual'!$B$3)</f>
        <v>0</v>
      </c>
      <c r="GB61" s="21">
        <f>('Média Trianual'!GC62/'Média Trianual'!GC$3)/('Média Trianual'!$B62/'Média Trianual'!$B$3)</f>
        <v>0</v>
      </c>
      <c r="GC61" s="21">
        <f>('Média Trianual'!GD62/'Média Trianual'!GD$3)/('Média Trianual'!$B62/'Média Trianual'!$B$3)</f>
        <v>0</v>
      </c>
      <c r="GD61" s="21">
        <f>('Média Trianual'!GE62/'Média Trianual'!GE$3)/('Média Trianual'!$B62/'Média Trianual'!$B$3)</f>
        <v>0</v>
      </c>
      <c r="GE61" s="21">
        <f>('Média Trianual'!GF62/'Média Trianual'!GF$3)/('Média Trianual'!$B62/'Média Trianual'!$B$3)</f>
        <v>0</v>
      </c>
      <c r="GF61" s="21">
        <f>('Média Trianual'!GG62/'Média Trianual'!GG$3)/('Média Trianual'!$B62/'Média Trianual'!$B$3)</f>
        <v>0</v>
      </c>
      <c r="GG61" s="21">
        <f>('Média Trianual'!GH62/'Média Trianual'!GH$3)/('Média Trianual'!$B62/'Média Trianual'!$B$3)</f>
        <v>0</v>
      </c>
      <c r="GH61" s="21">
        <f>('Média Trianual'!GI62/'Média Trianual'!GI$3)/('Média Trianual'!$B62/'Média Trianual'!$B$3)</f>
        <v>0</v>
      </c>
      <c r="GI61" s="21">
        <f>('Média Trianual'!GJ62/'Média Trianual'!GJ$3)/('Média Trianual'!$B62/'Média Trianual'!$B$3)</f>
        <v>3.5226471775221353</v>
      </c>
      <c r="GJ61" s="21">
        <f>('Média Trianual'!GK62/'Média Trianual'!GK$3)/('Média Trianual'!$B62/'Média Trianual'!$B$3)</f>
        <v>0</v>
      </c>
      <c r="GK61" s="21">
        <f>('Média Trianual'!GL62/'Média Trianual'!GL$3)/('Média Trianual'!$B62/'Média Trianual'!$B$3)</f>
        <v>0</v>
      </c>
      <c r="GL61" s="21">
        <f>('Média Trianual'!GM62/'Média Trianual'!GM$3)/('Média Trianual'!$B62/'Média Trianual'!$B$3)</f>
        <v>0</v>
      </c>
      <c r="GM61" s="21">
        <f>('Média Trianual'!GN62/'Média Trianual'!GN$3)/('Média Trianual'!$B62/'Média Trianual'!$B$3)</f>
        <v>49.979415785253593</v>
      </c>
      <c r="GN61" s="21">
        <f>('Média Trianual'!GO62/'Média Trianual'!GO$3)/('Média Trianual'!$B62/'Média Trianual'!$B$3)</f>
        <v>0</v>
      </c>
      <c r="GO61" s="21">
        <f>('Média Trianual'!GP62/'Média Trianual'!GP$3)/('Média Trianual'!$B62/'Média Trianual'!$B$3)</f>
        <v>0</v>
      </c>
      <c r="GP61" s="21">
        <f>('Média Trianual'!GQ62/'Média Trianual'!GQ$3)/('Média Trianual'!$B62/'Média Trianual'!$B$3)</f>
        <v>0</v>
      </c>
      <c r="GQ61" s="21">
        <f>('Média Trianual'!GR62/'Média Trianual'!GR$3)/('Média Trianual'!$B62/'Média Trianual'!$B$3)</f>
        <v>0</v>
      </c>
      <c r="GR61" s="21">
        <f>('Média Trianual'!GS62/'Média Trianual'!GS$3)/('Média Trianual'!$B62/'Média Trianual'!$B$3)</f>
        <v>0</v>
      </c>
      <c r="GS61" s="21">
        <f>('Média Trianual'!GT62/'Média Trianual'!GT$3)/('Média Trianual'!$B62/'Média Trianual'!$B$3)</f>
        <v>0</v>
      </c>
      <c r="GT61" s="21">
        <f>('Média Trianual'!GU62/'Média Trianual'!GU$3)/('Média Trianual'!$B62/'Média Trianual'!$B$3)</f>
        <v>0</v>
      </c>
      <c r="GU61" s="21">
        <f>('Média Trianual'!GV62/'Média Trianual'!GV$3)/('Média Trianual'!$B62/'Média Trianual'!$B$3)</f>
        <v>0</v>
      </c>
      <c r="GV61" s="21">
        <f>('Média Trianual'!GW62/'Média Trianual'!GW$3)/('Média Trianual'!$B62/'Média Trianual'!$B$3)</f>
        <v>0</v>
      </c>
      <c r="GW61" s="21">
        <f>('Média Trianual'!GX62/'Média Trianual'!GX$3)/('Média Trianual'!$B62/'Média Trianual'!$B$3)</f>
        <v>0</v>
      </c>
      <c r="GX61" s="21">
        <f>('Média Trianual'!GY62/'Média Trianual'!GY$3)/('Média Trianual'!$B62/'Média Trianual'!$B$3)</f>
        <v>0</v>
      </c>
      <c r="GY61" s="21">
        <f>('Média Trianual'!GZ62/'Média Trianual'!GZ$3)/('Média Trianual'!$B62/'Média Trianual'!$B$3)</f>
        <v>0.76677273948534752</v>
      </c>
      <c r="GZ61" s="21">
        <f>('Média Trianual'!HA62/'Média Trianual'!HA$3)/('Média Trianual'!$B62/'Média Trianual'!$B$3)</f>
        <v>0</v>
      </c>
      <c r="HA61" s="21">
        <f>('Média Trianual'!HB62/'Média Trianual'!HB$3)/('Média Trianual'!$B62/'Média Trianual'!$B$3)</f>
        <v>0</v>
      </c>
      <c r="HB61" s="21">
        <f>('Média Trianual'!HC62/'Média Trianual'!HC$3)/('Média Trianual'!$B62/'Média Trianual'!$B$3)</f>
        <v>0</v>
      </c>
      <c r="HC61" s="21">
        <f>('Média Trianual'!HD62/'Média Trianual'!HD$3)/('Média Trianual'!$B62/'Média Trianual'!$B$3)</f>
        <v>0</v>
      </c>
      <c r="HD61" s="21">
        <f>('Média Trianual'!HE62/'Média Trianual'!HE$3)/('Média Trianual'!$B62/'Média Trianual'!$B$3)</f>
        <v>0</v>
      </c>
      <c r="HE61" s="21">
        <f>('Média Trianual'!HF62/'Média Trianual'!HF$3)/('Média Trianual'!$B62/'Média Trianual'!$B$3)</f>
        <v>1.7307116524460426</v>
      </c>
      <c r="HF61" s="21">
        <f>('Média Trianual'!HG62/'Média Trianual'!HG$3)/('Média Trianual'!$B62/'Média Trianual'!$B$3)</f>
        <v>0</v>
      </c>
      <c r="HG61" s="21">
        <f>('Média Trianual'!HH62/'Média Trianual'!HH$3)/('Média Trianual'!$B62/'Média Trianual'!$B$3)</f>
        <v>1.7491325753252089</v>
      </c>
      <c r="HH61" s="21">
        <f>('Média Trianual'!HI62/'Média Trianual'!HI$3)/('Média Trianual'!$B62/'Média Trianual'!$B$3)</f>
        <v>0</v>
      </c>
      <c r="HI61" s="21">
        <f>('Média Trianual'!HJ62/'Média Trianual'!HJ$3)/('Média Trianual'!$B62/'Média Trianual'!$B$3)</f>
        <v>0</v>
      </c>
      <c r="HJ61" s="21">
        <f>('Média Trianual'!HK62/'Média Trianual'!HK$3)/('Média Trianual'!$B62/'Média Trianual'!$B$3)</f>
        <v>0</v>
      </c>
      <c r="HK61" s="21">
        <f>('Média Trianual'!HL62/'Média Trianual'!HL$3)/('Média Trianual'!$B62/'Média Trianual'!$B$3)</f>
        <v>0</v>
      </c>
      <c r="HL61" s="21">
        <f>('Média Trianual'!HM62/'Média Trianual'!HM$3)/('Média Trianual'!$B62/'Média Trianual'!$B$3)</f>
        <v>0</v>
      </c>
      <c r="HM61" s="21">
        <f>('Média Trianual'!HN62/'Média Trianual'!HN$3)/('Média Trianual'!$B62/'Média Trianual'!$B$3)</f>
        <v>0</v>
      </c>
      <c r="HN61" s="21">
        <f>('Média Trianual'!HO62/'Média Trianual'!HO$3)/('Média Trianual'!$B62/'Média Trianual'!$B$3)</f>
        <v>0</v>
      </c>
      <c r="HO61" s="21">
        <f>('Média Trianual'!HP62/'Média Trianual'!HP$3)/('Média Trianual'!$B62/'Média Trianual'!$B$3)</f>
        <v>1.1652025363389527</v>
      </c>
      <c r="HP61" s="21">
        <f>('Média Trianual'!HQ62/'Média Trianual'!HQ$3)/('Média Trianual'!$B62/'Média Trianual'!$B$3)</f>
        <v>0</v>
      </c>
      <c r="HQ61" s="21">
        <f>('Média Trianual'!HR62/'Média Trianual'!HR$3)/('Média Trianual'!$B62/'Média Trianual'!$B$3)</f>
        <v>0</v>
      </c>
      <c r="HR61" s="21">
        <f>('Média Trianual'!HS62/'Média Trianual'!HS$3)/('Média Trianual'!$B62/'Média Trianual'!$B$3)</f>
        <v>0</v>
      </c>
      <c r="HS61" s="21">
        <f>('Média Trianual'!HT62/'Média Trianual'!HT$3)/('Média Trianual'!$B62/'Média Trianual'!$B$3)</f>
        <v>0</v>
      </c>
      <c r="HT61" s="21">
        <f>('Média Trianual'!HU62/'Média Trianual'!HU$3)/('Média Trianual'!$B62/'Média Trianual'!$B$3)</f>
        <v>0</v>
      </c>
      <c r="HU61" s="21">
        <f>('Média Trianual'!HV62/'Média Trianual'!HV$3)/('Média Trianual'!$B62/'Média Trianual'!$B$3)</f>
        <v>0</v>
      </c>
      <c r="HV61" s="21">
        <f>('Média Trianual'!HW62/'Média Trianual'!HW$3)/('Média Trianual'!$B62/'Média Trianual'!$B$3)</f>
        <v>0</v>
      </c>
      <c r="HW61" s="21">
        <f>('Média Trianual'!HX62/'Média Trianual'!HX$3)/('Média Trianual'!$B62/'Média Trianual'!$B$3)</f>
        <v>0</v>
      </c>
      <c r="HX61" s="21">
        <f>('Média Trianual'!HY62/'Média Trianual'!HY$3)/('Média Trianual'!$B62/'Média Trianual'!$B$3)</f>
        <v>0</v>
      </c>
      <c r="HY61" s="21">
        <f>('Média Trianual'!HZ62/'Média Trianual'!HZ$3)/('Média Trianual'!$B62/'Média Trianual'!$B$3)</f>
        <v>0</v>
      </c>
      <c r="HZ61" s="21">
        <f>('Média Trianual'!IA62/'Média Trianual'!IA$3)/('Média Trianual'!$B62/'Média Trianual'!$B$3)</f>
        <v>0</v>
      </c>
      <c r="IA61" s="21">
        <f>('Média Trianual'!IB62/'Média Trianual'!IB$3)/('Média Trianual'!$B62/'Média Trianual'!$B$3)</f>
        <v>0</v>
      </c>
      <c r="IB61" s="21">
        <f>('Média Trianual'!IC62/'Média Trianual'!IC$3)/('Média Trianual'!$B62/'Média Trianual'!$B$3)</f>
        <v>0</v>
      </c>
      <c r="IC61" s="21">
        <f>('Média Trianual'!ID62/'Média Trianual'!ID$3)/('Média Trianual'!$B62/'Média Trianual'!$B$3)</f>
        <v>0</v>
      </c>
      <c r="ID61" s="21">
        <f>('Média Trianual'!IE62/'Média Trianual'!IE$3)/('Média Trianual'!$B62/'Média Trianual'!$B$3)</f>
        <v>0</v>
      </c>
      <c r="IE61" s="21">
        <f>('Média Trianual'!IF62/'Média Trianual'!IF$3)/('Média Trianual'!$B62/'Média Trianual'!$B$3)</f>
        <v>0</v>
      </c>
      <c r="IF61" s="21">
        <f>('Média Trianual'!IG62/'Média Trianual'!IG$3)/('Média Trianual'!$B62/'Média Trianual'!$B$3)</f>
        <v>10.548375187451125</v>
      </c>
      <c r="IG61" s="21">
        <f>('Média Trianual'!IH62/'Média Trianual'!IH$3)/('Média Trianual'!$B62/'Média Trianual'!$B$3)</f>
        <v>0</v>
      </c>
      <c r="IH61" s="21">
        <f>('Média Trianual'!II62/'Média Trianual'!II$3)/('Média Trianual'!$B62/'Média Trianual'!$B$3)</f>
        <v>8.511535909052828</v>
      </c>
      <c r="II61" s="21">
        <f>('Média Trianual'!IJ62/'Média Trianual'!IJ$3)/('Média Trianual'!$B62/'Média Trianual'!$B$3)</f>
        <v>0</v>
      </c>
      <c r="IJ61" s="21">
        <f>('Média Trianual'!IK62/'Média Trianual'!IK$3)/('Média Trianual'!$B62/'Média Trianual'!$B$3)</f>
        <v>0</v>
      </c>
      <c r="IK61" s="21">
        <f>('Média Trianual'!IL62/'Média Trianual'!IL$3)/('Média Trianual'!$B62/'Média Trianual'!$B$3)</f>
        <v>0</v>
      </c>
      <c r="IL61" s="21">
        <f>('Média Trianual'!IM62/'Média Trianual'!IM$3)/('Média Trianual'!$B62/'Média Trianual'!$B$3)</f>
        <v>0</v>
      </c>
      <c r="IM61" s="21">
        <f>('Média Trianual'!IN62/'Média Trianual'!IN$3)/('Média Trianual'!$B62/'Média Trianual'!$B$3)</f>
        <v>0</v>
      </c>
      <c r="IN61" s="21">
        <f>('Média Trianual'!IO62/'Média Trianual'!IO$3)/('Média Trianual'!$B62/'Média Trianual'!$B$3)</f>
        <v>0</v>
      </c>
      <c r="IO61" s="21">
        <f>('Média Trianual'!IP62/'Média Trianual'!IP$3)/('Média Trianual'!$B62/'Média Trianual'!$B$3)</f>
        <v>0</v>
      </c>
      <c r="IP61" s="21">
        <f>('Média Trianual'!IQ62/'Média Trianual'!IQ$3)/('Média Trianual'!$B62/'Média Trianual'!$B$3)</f>
        <v>0</v>
      </c>
      <c r="IQ61" s="21">
        <f>('Média Trianual'!IR62/'Média Trianual'!IR$3)/('Média Trianual'!$B62/'Média Trianual'!$B$3)</f>
        <v>0</v>
      </c>
      <c r="IR61" s="21">
        <f>('Média Trianual'!IS62/'Média Trianual'!IS$3)/('Média Trianual'!$B62/'Média Trianual'!$B$3)</f>
        <v>0</v>
      </c>
      <c r="IS61" s="21">
        <f>('Média Trianual'!IT62/'Média Trianual'!IT$3)/('Média Trianual'!$B62/'Média Trianual'!$B$3)</f>
        <v>0</v>
      </c>
      <c r="IT61" s="21">
        <f>('Média Trianual'!IU62/'Média Trianual'!IU$3)/('Média Trianual'!$B62/'Média Trianual'!$B$3)</f>
        <v>0</v>
      </c>
      <c r="IU61" s="21">
        <f>('Média Trianual'!IV62/'Média Trianual'!IV$3)/('Média Trianual'!$B62/'Média Trianual'!$B$3)</f>
        <v>0</v>
      </c>
      <c r="IV61" s="21">
        <f>('Média Trianual'!IW62/'Média Trianual'!IW$3)/('Média Trianual'!$B62/'Média Trianual'!$B$3)</f>
        <v>0.13544551208759933</v>
      </c>
      <c r="IW61" s="21">
        <f>('Média Trianual'!IX62/'Média Trianual'!IX$3)/('Média Trianual'!$B62/'Média Trianual'!$B$3)</f>
        <v>0</v>
      </c>
      <c r="IX61" s="21">
        <f>('Média Trianual'!IY62/'Média Trianual'!IY$3)/('Média Trianual'!$B62/'Média Trianual'!$B$3)</f>
        <v>0</v>
      </c>
      <c r="IY61" s="21">
        <f>('Média Trianual'!IZ62/'Média Trianual'!IZ$3)/('Média Trianual'!$B62/'Média Trianual'!$B$3)</f>
        <v>0</v>
      </c>
      <c r="IZ61" s="21">
        <f>('Média Trianual'!JA62/'Média Trianual'!JA$3)/('Média Trianual'!$B62/'Média Trianual'!$B$3)</f>
        <v>0</v>
      </c>
      <c r="JA61" s="21">
        <f>('Média Trianual'!JB62/'Média Trianual'!JB$3)/('Média Trianual'!$B62/'Média Trianual'!$B$3)</f>
        <v>0</v>
      </c>
      <c r="JB61" s="21">
        <f>('Média Trianual'!JC62/'Média Trianual'!JC$3)/('Média Trianual'!$B62/'Média Trianual'!$B$3)</f>
        <v>0</v>
      </c>
      <c r="JC61" s="21">
        <f>('Média Trianual'!JD62/'Média Trianual'!JD$3)/('Média Trianual'!$B62/'Média Trianual'!$B$3)</f>
        <v>0</v>
      </c>
      <c r="JD61" s="21">
        <f>('Média Trianual'!JE62/'Média Trianual'!JE$3)/('Média Trianual'!$B62/'Média Trianual'!$B$3)</f>
        <v>0</v>
      </c>
      <c r="JE61" s="21">
        <f>('Média Trianual'!JF62/'Média Trianual'!JF$3)/('Média Trianual'!$B62/'Média Trianual'!$B$3)</f>
        <v>0.56870216715899868</v>
      </c>
      <c r="JF61" s="21">
        <f>('Média Trianual'!JG62/'Média Trianual'!JG$3)/('Média Trianual'!$B62/'Média Trianual'!$B$3)</f>
        <v>0</v>
      </c>
      <c r="JG61" s="21">
        <f>('Média Trianual'!JH62/'Média Trianual'!JH$3)/('Média Trianual'!$B62/'Média Trianual'!$B$3)</f>
        <v>0</v>
      </c>
      <c r="JH61" s="21">
        <f>('Média Trianual'!JI62/'Média Trianual'!JI$3)/('Média Trianual'!$B62/'Média Trianual'!$B$3)</f>
        <v>0</v>
      </c>
      <c r="JI61" s="21">
        <f>('Média Trianual'!JJ62/'Média Trianual'!JJ$3)/('Média Trianual'!$B62/'Média Trianual'!$B$3)</f>
        <v>0</v>
      </c>
      <c r="JJ61" s="21">
        <f>('Média Trianual'!JK62/'Média Trianual'!JK$3)/('Média Trianual'!$B62/'Média Trianual'!$B$3)</f>
        <v>0</v>
      </c>
      <c r="JK61" s="21">
        <f>('Média Trianual'!JL62/'Média Trianual'!JL$3)/('Média Trianual'!$B62/'Média Trianual'!$B$3)</f>
        <v>0</v>
      </c>
      <c r="JL61" s="21">
        <f>('Média Trianual'!JM62/'Média Trianual'!JM$3)/('Média Trianual'!$B62/'Média Trianual'!$B$3)</f>
        <v>0.83112155153874678</v>
      </c>
      <c r="JM61" s="21">
        <f>('Média Trianual'!JN62/'Média Trianual'!JN$3)/('Média Trianual'!$B62/'Média Trianual'!$B$3)</f>
        <v>0</v>
      </c>
      <c r="JN61" s="21">
        <f>('Média Trianual'!JO62/'Média Trianual'!JO$3)/('Média Trianual'!$B62/'Média Trianual'!$B$3)</f>
        <v>0</v>
      </c>
      <c r="JO61" s="21">
        <f>('Média Trianual'!JP62/'Média Trianual'!JP$3)/('Média Trianual'!$B62/'Média Trianual'!$B$3)</f>
        <v>0</v>
      </c>
      <c r="JP61" s="21">
        <f>('Média Trianual'!JQ62/'Média Trianual'!JQ$3)/('Média Trianual'!$B62/'Média Trianual'!$B$3)</f>
        <v>0</v>
      </c>
      <c r="JQ61" s="21">
        <f>('Média Trianual'!JR62/'Média Trianual'!JR$3)/('Média Trianual'!$B62/'Média Trianual'!$B$3)</f>
        <v>0</v>
      </c>
      <c r="JR61" s="21">
        <f>('Média Trianual'!JS62/'Média Trianual'!JS$3)/('Média Trianual'!$B62/'Média Trianual'!$B$3)</f>
        <v>0.88539693526856533</v>
      </c>
      <c r="JS61" s="21">
        <f>('Média Trianual'!JT62/'Média Trianual'!JT$3)/('Média Trianual'!$B62/'Média Trianual'!$B$3)</f>
        <v>0</v>
      </c>
      <c r="JT61" s="21">
        <f>('Média Trianual'!JU62/'Média Trianual'!JU$3)/('Média Trianual'!$B62/'Média Trianual'!$B$3)</f>
        <v>0</v>
      </c>
      <c r="JU61" s="21">
        <f>('Média Trianual'!JV62/'Média Trianual'!JV$3)/('Média Trianual'!$B62/'Média Trianual'!$B$3)</f>
        <v>0</v>
      </c>
      <c r="JV61" s="21">
        <f>('Média Trianual'!JW62/'Média Trianual'!JW$3)/('Média Trianual'!$B62/'Média Trianual'!$B$3)</f>
        <v>0</v>
      </c>
      <c r="JW61" s="21">
        <f>('Média Trianual'!JX62/'Média Trianual'!JX$3)/('Média Trianual'!$B62/'Média Trianual'!$B$3)</f>
        <v>0</v>
      </c>
      <c r="JX61" s="21">
        <f>('Média Trianual'!JY62/'Média Trianual'!JY$3)/('Média Trianual'!$B62/'Média Trianual'!$B$3)</f>
        <v>0</v>
      </c>
      <c r="JY61" s="21">
        <f>('Média Trianual'!JZ62/'Média Trianual'!JZ$3)/('Média Trianual'!$B62/'Média Trianual'!$B$3)</f>
        <v>0</v>
      </c>
      <c r="JZ61" s="21">
        <f>('Média Trianual'!KA62/'Média Trianual'!KA$3)/('Média Trianual'!$B62/'Média Trianual'!$B$3)</f>
        <v>0</v>
      </c>
      <c r="KA61" s="21">
        <f>('Média Trianual'!KB62/'Média Trianual'!KB$3)/('Média Trianual'!$B62/'Média Trianual'!$B$3)</f>
        <v>0</v>
      </c>
      <c r="KB61" s="21">
        <f>('Média Trianual'!KC62/'Média Trianual'!KC$3)/('Média Trianual'!$B62/'Média Trianual'!$B$3)</f>
        <v>0</v>
      </c>
      <c r="KC61" s="21">
        <f>('Média Trianual'!KD62/'Média Trianual'!KD$3)/('Média Trianual'!$B62/'Média Trianual'!$B$3)</f>
        <v>0</v>
      </c>
      <c r="KD61" s="21">
        <f>('Média Trianual'!KE62/'Média Trianual'!KE$3)/('Média Trianual'!$B62/'Média Trianual'!$B$3)</f>
        <v>0</v>
      </c>
      <c r="KE61" s="21">
        <f>('Média Trianual'!KF62/'Média Trianual'!KF$3)/('Média Trianual'!$B62/'Média Trianual'!$B$3)</f>
        <v>0</v>
      </c>
      <c r="KF61" s="21">
        <f>('Média Trianual'!KG62/'Média Trianual'!KG$3)/('Média Trianual'!$B62/'Média Trianual'!$B$3)</f>
        <v>0.18148598615813502</v>
      </c>
      <c r="KG61" s="21">
        <f>('Média Trianual'!KH62/'Média Trianual'!KH$3)/('Média Trianual'!$B62/'Média Trianual'!$B$3)</f>
        <v>0</v>
      </c>
      <c r="KH61" s="21">
        <f>('Média Trianual'!KI62/'Média Trianual'!KI$3)/('Média Trianual'!$B62/'Média Trianual'!$B$3)</f>
        <v>0</v>
      </c>
      <c r="KI61" s="21">
        <f>('Média Trianual'!KJ62/'Média Trianual'!KJ$3)/('Média Trianual'!$B62/'Média Trianual'!$B$3)</f>
        <v>0</v>
      </c>
      <c r="KJ61" s="21">
        <f>('Média Trianual'!KK62/'Média Trianual'!KK$3)/('Média Trianual'!$B62/'Média Trianual'!$B$3)</f>
        <v>0.25925475001618042</v>
      </c>
      <c r="KK61" s="21">
        <f>('Média Trianual'!KL62/'Média Trianual'!KL$3)/('Média Trianual'!$B62/'Média Trianual'!$B$3)</f>
        <v>0</v>
      </c>
      <c r="KL61" s="21">
        <f>('Média Trianual'!KM62/'Média Trianual'!KM$3)/('Média Trianual'!$B62/'Média Trianual'!$B$3)</f>
        <v>0</v>
      </c>
      <c r="KM61" s="21">
        <f>('Média Trianual'!KN62/'Média Trianual'!KN$3)/('Média Trianual'!$B62/'Média Trianual'!$B$3)</f>
        <v>0.47803771341796902</v>
      </c>
      <c r="KN61" s="21">
        <f>('Média Trianual'!KO62/'Média Trianual'!KO$3)/('Média Trianual'!$B62/'Média Trianual'!$B$3)</f>
        <v>0</v>
      </c>
      <c r="KO61" s="21">
        <f>('Média Trianual'!KP62/'Média Trianual'!KP$3)/('Média Trianual'!$B62/'Média Trianual'!$B$3)</f>
        <v>0</v>
      </c>
      <c r="KP61" s="21">
        <f>('Média Trianual'!KQ62/'Média Trianual'!KQ$3)/('Média Trianual'!$B62/'Média Trianual'!$B$3)</f>
        <v>0</v>
      </c>
      <c r="KQ61" s="21">
        <f>('Média Trianual'!KR62/'Média Trianual'!KR$3)/('Média Trianual'!$B62/'Média Trianual'!$B$3)</f>
        <v>0</v>
      </c>
      <c r="KR61" s="21">
        <f>('Média Trianual'!KS62/'Média Trianual'!KS$3)/('Média Trianual'!$B62/'Média Trianual'!$B$3)</f>
        <v>0</v>
      </c>
      <c r="KS61" s="21">
        <f>('Média Trianual'!KT62/'Média Trianual'!KT$3)/('Média Trianual'!$B62/'Média Trianual'!$B$3)</f>
        <v>0</v>
      </c>
      <c r="KT61" s="21">
        <f>('Média Trianual'!KU62/'Média Trianual'!KU$3)/('Média Trianual'!$B62/'Média Trianual'!$B$3)</f>
        <v>0</v>
      </c>
      <c r="KU61" s="21">
        <f>('Média Trianual'!KV62/'Média Trianual'!KV$3)/('Média Trianual'!$B62/'Média Trianual'!$B$3)</f>
        <v>0</v>
      </c>
      <c r="KV61" s="21">
        <f>('Média Trianual'!KW62/'Média Trianual'!KW$3)/('Média Trianual'!$B62/'Média Trianual'!$B$3)</f>
        <v>0</v>
      </c>
      <c r="KW61" s="21">
        <f>('Média Trianual'!KX62/'Média Trianual'!KX$3)/('Média Trianual'!$B62/'Média Trianual'!$B$3)</f>
        <v>82.967254977338641</v>
      </c>
      <c r="KX61" s="21">
        <f>('Média Trianual'!KY62/'Média Trianual'!KY$3)/('Média Trianual'!$B62/'Média Trianual'!$B$3)</f>
        <v>4.0273139817358876</v>
      </c>
      <c r="KY61" s="21">
        <f>('Média Trianual'!KZ62/'Média Trianual'!KZ$3)/('Média Trianual'!$B62/'Média Trianual'!$B$3)</f>
        <v>0</v>
      </c>
      <c r="KZ61" s="21">
        <f>('Média Trianual'!LA62/'Média Trianual'!LA$3)/('Média Trianual'!$B62/'Média Trianual'!$B$3)</f>
        <v>2.1104911050760595</v>
      </c>
      <c r="LA61" s="21">
        <f>('Média Trianual'!LB62/'Média Trianual'!LB$3)/('Média Trianual'!$B62/'Média Trianual'!$B$3)</f>
        <v>0</v>
      </c>
      <c r="LB61" s="21">
        <f>('Média Trianual'!LC62/'Média Trianual'!LC$3)/('Média Trianual'!$B62/'Média Trianual'!$B$3)</f>
        <v>0</v>
      </c>
      <c r="LC61" s="21">
        <f>('Média Trianual'!LD62/'Média Trianual'!LD$3)/('Média Trianual'!$B62/'Média Trianual'!$B$3)</f>
        <v>0</v>
      </c>
      <c r="LD61" s="21">
        <f>('Média Trianual'!LE62/'Média Trianual'!LE$3)/('Média Trianual'!$B62/'Média Trianual'!$B$3)</f>
        <v>0</v>
      </c>
      <c r="LE61" s="21">
        <f>('Média Trianual'!LF62/'Média Trianual'!LF$3)/('Média Trianual'!$B62/'Média Trianual'!$B$3)</f>
        <v>0</v>
      </c>
      <c r="LF61" s="21">
        <f>('Média Trianual'!LG62/'Média Trianual'!LG$3)/('Média Trianual'!$B62/'Média Trianual'!$B$3)</f>
        <v>0</v>
      </c>
      <c r="LG61" s="21">
        <f>('Média Trianual'!LH62/'Média Trianual'!LH$3)/('Média Trianual'!$B62/'Média Trianual'!$B$3)</f>
        <v>0</v>
      </c>
      <c r="LH61" s="21">
        <f>('Média Trianual'!LI62/'Média Trianual'!LI$3)/('Média Trianual'!$B62/'Média Trianual'!$B$3)</f>
        <v>0</v>
      </c>
      <c r="LI61" s="21">
        <f>('Média Trianual'!LJ62/'Média Trianual'!LJ$3)/('Média Trianual'!$B62/'Média Trianual'!$B$3)</f>
        <v>3.6380663735848158</v>
      </c>
      <c r="LJ61" s="21">
        <f>('Média Trianual'!LK62/'Média Trianual'!LK$3)/('Média Trianual'!$B62/'Média Trianual'!$B$3)</f>
        <v>0</v>
      </c>
      <c r="LK61" s="21">
        <f>('Média Trianual'!LL62/'Média Trianual'!LL$3)/('Média Trianual'!$B62/'Média Trianual'!$B$3)</f>
        <v>0</v>
      </c>
      <c r="LL61" s="21">
        <f>('Média Trianual'!LM62/'Média Trianual'!LM$3)/('Média Trianual'!$B62/'Média Trianual'!$B$3)</f>
        <v>0</v>
      </c>
      <c r="LM61" s="21">
        <f>('Média Trianual'!LN62/'Média Trianual'!LN$3)/('Média Trianual'!$B62/'Média Trianual'!$B$3)</f>
        <v>0</v>
      </c>
      <c r="LN61" s="21">
        <f>('Média Trianual'!LO62/'Média Trianual'!LO$3)/('Média Trianual'!$B62/'Média Trianual'!$B$3)</f>
        <v>0</v>
      </c>
      <c r="LO61" s="21">
        <f>('Média Trianual'!LP62/'Média Trianual'!LP$3)/('Média Trianual'!$B62/'Média Trianual'!$B$3)</f>
        <v>0</v>
      </c>
      <c r="LP61" s="21">
        <f>('Média Trianual'!LQ62/'Média Trianual'!LQ$3)/('Média Trianual'!$B62/'Média Trianual'!$B$3)</f>
        <v>5.0857937925029528</v>
      </c>
      <c r="LQ61" s="21">
        <f>('Média Trianual'!LR62/'Média Trianual'!LR$3)/('Média Trianual'!$B62/'Média Trianual'!$B$3)</f>
        <v>0</v>
      </c>
      <c r="LR61" s="21">
        <f>('Média Trianual'!LS62/'Média Trianual'!LS$3)/('Média Trianual'!$B62/'Média Trianual'!$B$3)</f>
        <v>1.1780957208103704</v>
      </c>
      <c r="LS61" s="21">
        <f>('Média Trianual'!LT62/'Média Trianual'!LT$3)/('Média Trianual'!$B62/'Média Trianual'!$B$3)</f>
        <v>0.12263456783985854</v>
      </c>
      <c r="LT61" s="21">
        <f>('Média Trianual'!LU62/'Média Trianual'!LU$3)/('Média Trianual'!$B62/'Média Trianual'!$B$3)</f>
        <v>0</v>
      </c>
      <c r="LU61" s="21">
        <f>('Média Trianual'!LV62/'Média Trianual'!LV$3)/('Média Trianual'!$B62/'Média Trianual'!$B$3)</f>
        <v>0</v>
      </c>
      <c r="LV61" s="21">
        <f>('Média Trianual'!LW62/'Média Trianual'!LW$3)/('Média Trianual'!$B62/'Média Trianual'!$B$3)</f>
        <v>0</v>
      </c>
      <c r="LW61" s="21">
        <f>('Média Trianual'!LX62/'Média Trianual'!LX$3)/('Média Trianual'!$B62/'Média Trianual'!$B$3)</f>
        <v>0</v>
      </c>
      <c r="LX61" s="21">
        <f>('Média Trianual'!LY62/'Média Trianual'!LY$3)/('Média Trianual'!$B62/'Média Trianual'!$B$3)</f>
        <v>0</v>
      </c>
      <c r="LY61" s="21">
        <f>('Média Trianual'!LZ62/'Média Trianual'!LZ$3)/('Média Trianual'!$B62/'Média Trianual'!$B$3)</f>
        <v>7.8120657816163863</v>
      </c>
      <c r="LZ61" s="21">
        <f>('Média Trianual'!MA62/'Média Trianual'!MA$3)/('Média Trianual'!$B62/'Média Trianual'!$B$3)</f>
        <v>0</v>
      </c>
      <c r="MA61" s="21">
        <f>('Média Trianual'!MB62/'Média Trianual'!MB$3)/('Média Trianual'!$B62/'Média Trianual'!$B$3)</f>
        <v>0</v>
      </c>
      <c r="MB61" s="21">
        <f>('Média Trianual'!MC62/'Média Trianual'!MC$3)/('Média Trianual'!$B62/'Média Trianual'!$B$3)</f>
        <v>0</v>
      </c>
      <c r="MC61" s="21">
        <f>('Média Trianual'!MD62/'Média Trianual'!MD$3)/('Média Trianual'!$B62/'Média Trianual'!$B$3)</f>
        <v>0</v>
      </c>
      <c r="MD61" s="21">
        <f>('Média Trianual'!ME62/'Média Trianual'!ME$3)/('Média Trianual'!$B62/'Média Trianual'!$B$3)</f>
        <v>0</v>
      </c>
      <c r="ME61" s="21">
        <f>('Média Trianual'!MF62/'Média Trianual'!MF$3)/('Média Trianual'!$B62/'Média Trianual'!$B$3)</f>
        <v>0.1913752179397992</v>
      </c>
      <c r="MF61" s="21">
        <f>('Média Trianual'!MG62/'Média Trianual'!MG$3)/('Média Trianual'!$B62/'Média Trianual'!$B$3)</f>
        <v>0</v>
      </c>
      <c r="MG61" s="21">
        <f>('Média Trianual'!MH62/'Média Trianual'!MH$3)/('Média Trianual'!$B62/'Média Trianual'!$B$3)</f>
        <v>0</v>
      </c>
      <c r="MH61" s="21">
        <f>('Média Trianual'!MI62/'Média Trianual'!MI$3)/('Média Trianual'!$B62/'Média Trianual'!$B$3)</f>
        <v>0</v>
      </c>
      <c r="MI61" s="21">
        <f>('Média Trianual'!MJ62/'Média Trianual'!MJ$3)/('Média Trianual'!$B62/'Média Trianual'!$B$3)</f>
        <v>0</v>
      </c>
      <c r="MJ61" s="21">
        <f>('Média Trianual'!MK62/'Média Trianual'!MK$3)/('Média Trianual'!$B62/'Média Trianual'!$B$3)</f>
        <v>0</v>
      </c>
      <c r="MK61" s="21">
        <f>('Média Trianual'!ML62/'Média Trianual'!ML$3)/('Média Trianual'!$B62/'Média Trianual'!$B$3)</f>
        <v>0</v>
      </c>
      <c r="ML61" s="21">
        <f>('Média Trianual'!MM62/'Média Trianual'!MM$3)/('Média Trianual'!$B62/'Média Trianual'!$B$3)</f>
        <v>0</v>
      </c>
      <c r="MM61" s="21">
        <f>('Média Trianual'!MN62/'Média Trianual'!MN$3)/('Média Trianual'!$B62/'Média Trianual'!$B$3)</f>
        <v>0</v>
      </c>
      <c r="MN61" s="21">
        <f>('Média Trianual'!MO62/'Média Trianual'!MO$3)/('Média Trianual'!$B62/'Média Trianual'!$B$3)</f>
        <v>0</v>
      </c>
      <c r="MO61" s="21">
        <f>('Média Trianual'!MP62/'Média Trianual'!MP$3)/('Média Trianual'!$B62/'Média Trianual'!$B$3)</f>
        <v>0</v>
      </c>
      <c r="MP61" s="21">
        <f>('Média Trianual'!MQ62/'Média Trianual'!MQ$3)/('Média Trianual'!$B62/'Média Trianual'!$B$3)</f>
        <v>0</v>
      </c>
      <c r="MQ61" s="21">
        <f>('Média Trianual'!MR62/'Média Trianual'!MR$3)/('Média Trianual'!$B62/'Média Trianual'!$B$3)</f>
        <v>0</v>
      </c>
      <c r="MR61" s="21">
        <f>('Média Trianual'!MS62/'Média Trianual'!MS$3)/('Média Trianual'!$B62/'Média Trianual'!$B$3)</f>
        <v>0</v>
      </c>
      <c r="MS61" s="21">
        <f>('Média Trianual'!MT62/'Média Trianual'!MT$3)/('Média Trianual'!$B62/'Média Trianual'!$B$3)</f>
        <v>0</v>
      </c>
      <c r="MT61" s="21">
        <f>('Média Trianual'!MU62/'Média Trianual'!MU$3)/('Média Trianual'!$B62/'Média Trianual'!$B$3)</f>
        <v>0</v>
      </c>
      <c r="MU61" s="21">
        <f>('Média Trianual'!MV62/'Média Trianual'!MV$3)/('Média Trianual'!$B62/'Média Trianual'!$B$3)</f>
        <v>0</v>
      </c>
      <c r="MV61" s="21">
        <f>('Média Trianual'!MW62/'Média Trianual'!MW$3)/('Média Trianual'!$B62/'Média Trianual'!$B$3)</f>
        <v>0</v>
      </c>
      <c r="MW61" s="21">
        <f>('Média Trianual'!MX62/'Média Trianual'!MX$3)/('Média Trianual'!$B62/'Média Trianual'!$B$3)</f>
        <v>0</v>
      </c>
      <c r="MX61" s="21">
        <f>('Média Trianual'!MY62/'Média Trianual'!MY$3)/('Média Trianual'!$B62/'Média Trianual'!$B$3)</f>
        <v>0.61188236680686825</v>
      </c>
      <c r="MY61" s="21">
        <f>('Média Trianual'!MZ62/'Média Trianual'!MZ$3)/('Média Trianual'!$B62/'Média Trianual'!$B$3)</f>
        <v>0</v>
      </c>
      <c r="MZ61" s="21">
        <f>('Média Trianual'!NA62/'Média Trianual'!NA$3)/('Média Trianual'!$B62/'Média Trianual'!$B$3)</f>
        <v>0</v>
      </c>
      <c r="NA61" s="21">
        <f>('Média Trianual'!NB62/'Média Trianual'!NB$3)/('Média Trianual'!$B62/'Média Trianual'!$B$3)</f>
        <v>0</v>
      </c>
      <c r="NB61" s="21">
        <f>('Média Trianual'!NC62/'Média Trianual'!NC$3)/('Média Trianual'!$B62/'Média Trianual'!$B$3)</f>
        <v>0</v>
      </c>
      <c r="NC61" s="21">
        <f>('Média Trianual'!ND62/'Média Trianual'!ND$3)/('Média Trianual'!$B62/'Média Trianual'!$B$3)</f>
        <v>0</v>
      </c>
      <c r="ND61" s="21">
        <f>('Média Trianual'!NE62/'Média Trianual'!NE$3)/('Média Trianual'!$B62/'Média Trianual'!$B$3)</f>
        <v>0</v>
      </c>
      <c r="NE61" s="21">
        <f>('Média Trianual'!NF62/'Média Trianual'!NF$3)/('Média Trianual'!$B62/'Média Trianual'!$B$3)</f>
        <v>0</v>
      </c>
      <c r="NF61" s="21">
        <f>('Média Trianual'!NG62/'Média Trianual'!NG$3)/('Média Trianual'!$B62/'Média Trianual'!$B$3)</f>
        <v>0</v>
      </c>
      <c r="NG61" s="21">
        <f>('Média Trianual'!NH62/'Média Trianual'!NH$3)/('Média Trianual'!$B62/'Média Trianual'!$B$3)</f>
        <v>0.11314264952608025</v>
      </c>
      <c r="NH61" s="21">
        <f>('Média Trianual'!NI62/'Média Trianual'!NI$3)/('Média Trianual'!$B62/'Média Trianual'!$B$3)</f>
        <v>0</v>
      </c>
      <c r="NI61" s="21">
        <f>('Média Trianual'!NJ62/'Média Trianual'!NJ$3)/('Média Trianual'!$B62/'Média Trianual'!$B$3)</f>
        <v>3.3953847200998299</v>
      </c>
      <c r="NJ61" s="21">
        <f>('Média Trianual'!NK62/'Média Trianual'!NK$3)/('Média Trianual'!$B62/'Média Trianual'!$B$3)</f>
        <v>0.42933721802825414</v>
      </c>
      <c r="NK61" s="21">
        <f>('Média Trianual'!NL62/'Média Trianual'!NL$3)/('Média Trianual'!$B62/'Média Trianual'!$B$3)</f>
        <v>1.8076425440869159</v>
      </c>
      <c r="NL61" s="21">
        <f>('Média Trianual'!NM62/'Média Trianual'!NM$3)/('Média Trianual'!$B62/'Média Trianual'!$B$3)</f>
        <v>0</v>
      </c>
      <c r="NM61" s="21">
        <f>('Média Trianual'!NN62/'Média Trianual'!NN$3)/('Média Trianual'!$B62/'Média Trianual'!$B$3)</f>
        <v>0</v>
      </c>
      <c r="NN61" s="21">
        <f>('Média Trianual'!NO62/'Média Trianual'!NO$3)/('Média Trianual'!$B62/'Média Trianual'!$B$3)</f>
        <v>3.1805952671533029</v>
      </c>
      <c r="NO61" s="21">
        <f>('Média Trianual'!NP62/'Média Trianual'!NP$3)/('Média Trianual'!$B62/'Média Trianual'!$B$3)</f>
        <v>0</v>
      </c>
      <c r="NP61" s="21">
        <f>('Média Trianual'!NQ62/'Média Trianual'!NQ$3)/('Média Trianual'!$B62/'Média Trianual'!$B$3)</f>
        <v>0</v>
      </c>
      <c r="NQ61" s="21">
        <f>('Média Trianual'!NR62/'Média Trianual'!NR$3)/('Média Trianual'!$B62/'Média Trianual'!$B$3)</f>
        <v>4.0800462283923193E-2</v>
      </c>
      <c r="NR61" s="21">
        <f>('Média Trianual'!NS62/'Média Trianual'!NS$3)/('Média Trianual'!$B62/'Média Trianual'!$B$3)</f>
        <v>0</v>
      </c>
      <c r="NS61" s="21">
        <f>('Média Trianual'!NT62/'Média Trianual'!NT$3)/('Média Trianual'!$B62/'Média Trianual'!$B$3)</f>
        <v>1.6120277196561186</v>
      </c>
      <c r="NT61" s="21">
        <f>('Média Trianual'!NU62/'Média Trianual'!NU$3)/('Média Trianual'!$B62/'Média Trianual'!$B$3)</f>
        <v>0</v>
      </c>
      <c r="NU61" s="21">
        <f>('Média Trianual'!NV62/'Média Trianual'!NV$3)/('Média Trianual'!$B62/'Média Trianual'!$B$3)</f>
        <v>1.4099719483311577</v>
      </c>
      <c r="NV61" s="21">
        <f>('Média Trianual'!NW62/'Média Trianual'!NW$3)/('Média Trianual'!$B62/'Média Trianual'!$B$3)</f>
        <v>0</v>
      </c>
      <c r="NW61" s="21">
        <f>('Média Trianual'!NX62/'Média Trianual'!NX$3)/('Média Trianual'!$B62/'Média Trianual'!$B$3)</f>
        <v>6.0076618813229627</v>
      </c>
      <c r="NX61" s="21">
        <f>('Média Trianual'!NY62/'Média Trianual'!NY$3)/('Média Trianual'!$B62/'Média Trianual'!$B$3)</f>
        <v>0</v>
      </c>
      <c r="NY61" s="21">
        <f>('Média Trianual'!NZ62/'Média Trianual'!NZ$3)/('Média Trianual'!$B62/'Média Trianual'!$B$3)</f>
        <v>0</v>
      </c>
      <c r="NZ61" s="21">
        <f>('Média Trianual'!OA62/'Média Trianual'!OA$3)/('Média Trianual'!$B62/'Média Trianual'!$B$3)</f>
        <v>0</v>
      </c>
      <c r="OA61" s="21">
        <f>('Média Trianual'!OB62/'Média Trianual'!OB$3)/('Média Trianual'!$B62/'Média Trianual'!$B$3)</f>
        <v>0</v>
      </c>
      <c r="OB61" s="21">
        <f>('Média Trianual'!OC62/'Média Trianual'!OC$3)/('Média Trianual'!$B62/'Média Trianual'!$B$3)</f>
        <v>0</v>
      </c>
      <c r="OC61" s="21">
        <f>('Média Trianual'!OD62/'Média Trianual'!OD$3)/('Média Trianual'!$B62/'Média Trianual'!$B$3)</f>
        <v>0</v>
      </c>
      <c r="OD61" s="21">
        <f>('Média Trianual'!OE62/'Média Trianual'!OE$3)/('Média Trianual'!$B62/'Média Trianual'!$B$3)</f>
        <v>0</v>
      </c>
      <c r="OE61" s="21">
        <f>('Média Trianual'!OF62/'Média Trianual'!OF$3)/('Média Trianual'!$B62/'Média Trianual'!$B$3)</f>
        <v>0</v>
      </c>
      <c r="OF61" s="21">
        <f>('Média Trianual'!OG62/'Média Trianual'!OG$3)/('Média Trianual'!$B62/'Média Trianual'!$B$3)</f>
        <v>0</v>
      </c>
      <c r="OG61" s="21">
        <f>('Média Trianual'!OH62/'Média Trianual'!OH$3)/('Média Trianual'!$B62/'Média Trianual'!$B$3)</f>
        <v>0</v>
      </c>
      <c r="OH61" s="21">
        <f>('Média Trianual'!OI62/'Média Trianual'!OI$3)/('Média Trianual'!$B62/'Média Trianual'!$B$3)</f>
        <v>0</v>
      </c>
      <c r="OI61" s="21">
        <f>('Média Trianual'!OJ62/'Média Trianual'!OJ$3)/('Média Trianual'!$B62/'Média Trianual'!$B$3)</f>
        <v>0</v>
      </c>
      <c r="OJ61" s="21">
        <f>('Média Trianual'!OK62/'Média Trianual'!OK$3)/('Média Trianual'!$B62/'Média Trianual'!$B$3)</f>
        <v>0</v>
      </c>
      <c r="OK61" s="21">
        <f>('Média Trianual'!OL62/'Média Trianual'!OL$3)/('Média Trianual'!$B62/'Média Trianual'!$B$3)</f>
        <v>0.46901506882116517</v>
      </c>
      <c r="OL61" s="21">
        <f>('Média Trianual'!OM62/'Média Trianual'!OM$3)/('Média Trianual'!$B62/'Média Trianual'!$B$3)</f>
        <v>0.38143475629498513</v>
      </c>
      <c r="OM61" s="21">
        <f>('Média Trianual'!ON62/'Média Trianual'!ON$3)/('Média Trianual'!$B62/'Média Trianual'!$B$3)</f>
        <v>0</v>
      </c>
      <c r="ON61" s="21">
        <f>('Média Trianual'!OO62/'Média Trianual'!OO$3)/('Média Trianual'!$B62/'Média Trianual'!$B$3)</f>
        <v>3.4347473168106353</v>
      </c>
      <c r="OO61" s="21">
        <f>('Média Trianual'!OP62/'Média Trianual'!OP$3)/('Média Trianual'!$B62/'Média Trianual'!$B$3)</f>
        <v>0</v>
      </c>
      <c r="OP61" s="21">
        <f>('Média Trianual'!OQ62/'Média Trianual'!OQ$3)/('Média Trianual'!$B62/'Média Trianual'!$B$3)</f>
        <v>0</v>
      </c>
      <c r="OQ61" s="21">
        <f>('Média Trianual'!OR62/'Média Trianual'!OR$3)/('Média Trianual'!$B62/'Média Trianual'!$B$3)</f>
        <v>0.71553994270389365</v>
      </c>
      <c r="OR61" s="21">
        <f>('Média Trianual'!OS62/'Média Trianual'!OS$3)/('Média Trianual'!$B62/'Média Trianual'!$B$3)</f>
        <v>0</v>
      </c>
      <c r="OS61" s="21">
        <f>('Média Trianual'!OT62/'Média Trianual'!OT$3)/('Média Trianual'!$B62/'Média Trianual'!$B$3)</f>
        <v>0</v>
      </c>
      <c r="OT61" s="21">
        <f>('Média Trianual'!OU62/'Média Trianual'!OU$3)/('Média Trianual'!$B62/'Média Trianual'!$B$3)</f>
        <v>0</v>
      </c>
      <c r="OU61" s="21">
        <f>('Média Trianual'!OV62/'Média Trianual'!OV$3)/('Média Trianual'!$B62/'Média Trianual'!$B$3)</f>
        <v>0</v>
      </c>
      <c r="OV61" s="21">
        <f>('Média Trianual'!OW62/'Média Trianual'!OW$3)/('Média Trianual'!$B62/'Média Trianual'!$B$3)</f>
        <v>1.4232876568953587</v>
      </c>
      <c r="OW61" s="21">
        <f>('Média Trianual'!OX62/'Média Trianual'!OX$3)/('Média Trianual'!$B62/'Média Trianual'!$B$3)</f>
        <v>0</v>
      </c>
      <c r="OX61" s="21">
        <f>('Média Trianual'!OY62/'Média Trianual'!OY$3)/('Média Trianual'!$B62/'Média Trianual'!$B$3)</f>
        <v>1.1197928247180955</v>
      </c>
      <c r="OY61" s="21">
        <f>('Média Trianual'!OZ62/'Média Trianual'!OZ$3)/('Média Trianual'!$B62/'Média Trianual'!$B$3)</f>
        <v>0</v>
      </c>
      <c r="OZ61" s="21">
        <f>('Média Trianual'!PA62/'Média Trianual'!PA$3)/('Média Trianual'!$B62/'Média Trianual'!$B$3)</f>
        <v>0</v>
      </c>
      <c r="PA61" s="21">
        <f>('Média Trianual'!PB62/'Média Trianual'!PB$3)/('Média Trianual'!$B62/'Média Trianual'!$B$3)</f>
        <v>0</v>
      </c>
      <c r="PB61" s="21">
        <f>('Média Trianual'!PC62/'Média Trianual'!PC$3)/('Média Trianual'!$B62/'Média Trianual'!$B$3)</f>
        <v>0</v>
      </c>
      <c r="PC61" s="21">
        <f>('Média Trianual'!PD62/'Média Trianual'!PD$3)/('Média Trianual'!$B62/'Média Trianual'!$B$3)</f>
        <v>1.3469574987049631</v>
      </c>
      <c r="PD61" s="21">
        <f>('Média Trianual'!PE62/'Média Trianual'!PE$3)/('Média Trianual'!$B62/'Média Trianual'!$B$3)</f>
        <v>0</v>
      </c>
      <c r="PE61" s="21">
        <f>('Média Trianual'!PF62/'Média Trianual'!PF$3)/('Média Trianual'!$B62/'Média Trianual'!$B$3)</f>
        <v>0</v>
      </c>
      <c r="PF61" s="21">
        <f>('Média Trianual'!PG62/'Média Trianual'!PG$3)/('Média Trianual'!$B62/'Média Trianual'!$B$3)</f>
        <v>0</v>
      </c>
      <c r="PG61" s="21">
        <f>('Média Trianual'!PH62/'Média Trianual'!PH$3)/('Média Trianual'!$B62/'Média Trianual'!$B$3)</f>
        <v>0</v>
      </c>
      <c r="PH61" s="21">
        <f>('Média Trianual'!PI62/'Média Trianual'!PI$3)/('Média Trianual'!$B62/'Média Trianual'!$B$3)</f>
        <v>0</v>
      </c>
      <c r="PI61" s="21">
        <f>('Média Trianual'!PJ62/'Média Trianual'!PJ$3)/('Média Trianual'!$B62/'Média Trianual'!$B$3)</f>
        <v>0</v>
      </c>
      <c r="PJ61" s="21">
        <f>('Média Trianual'!PK62/'Média Trianual'!PK$3)/('Média Trianual'!$B62/'Média Trianual'!$B$3)</f>
        <v>0</v>
      </c>
      <c r="PK61" s="21">
        <f>('Média Trianual'!PL62/'Média Trianual'!PL$3)/('Média Trianual'!$B62/'Média Trianual'!$B$3)</f>
        <v>0</v>
      </c>
      <c r="PL61" s="21">
        <f>('Média Trianual'!PM62/'Média Trianual'!PM$3)/('Média Trianual'!$B62/'Média Trianual'!$B$3)</f>
        <v>0</v>
      </c>
      <c r="PM61" s="21">
        <f>('Média Trianual'!PN62/'Média Trianual'!PN$3)/('Média Trianual'!$B62/'Média Trianual'!$B$3)</f>
        <v>0</v>
      </c>
      <c r="PN61" s="21">
        <f>('Média Trianual'!PO62/'Média Trianual'!PO$3)/('Média Trianual'!$B62/'Média Trianual'!$B$3)</f>
        <v>0</v>
      </c>
      <c r="PO61" s="21">
        <f>('Média Trianual'!PP62/'Média Trianual'!PP$3)/('Média Trianual'!$B62/'Média Trianual'!$B$3)</f>
        <v>0</v>
      </c>
      <c r="PP61" s="21">
        <f>('Média Trianual'!PQ62/'Média Trianual'!PQ$3)/('Média Trianual'!$B62/'Média Trianual'!$B$3)</f>
        <v>0</v>
      </c>
      <c r="PQ61" s="21">
        <f>('Média Trianual'!PR62/'Média Trianual'!PR$3)/('Média Trianual'!$B62/'Média Trianual'!$B$3)</f>
        <v>2.2024482430196346</v>
      </c>
      <c r="PR61" s="21">
        <f>('Média Trianual'!PS62/'Média Trianual'!PS$3)/('Média Trianual'!$B62/'Média Trianual'!$B$3)</f>
        <v>0</v>
      </c>
      <c r="PS61" s="21">
        <f>('Média Trianual'!PT62/'Média Trianual'!PT$3)/('Média Trianual'!$B62/'Média Trianual'!$B$3)</f>
        <v>0</v>
      </c>
      <c r="PT61" s="21">
        <f>('Média Trianual'!PU62/'Média Trianual'!PU$3)/('Média Trianual'!$B62/'Média Trianual'!$B$3)</f>
        <v>0</v>
      </c>
      <c r="PU61" s="21">
        <f>('Média Trianual'!PV62/'Média Trianual'!PV$3)/('Média Trianual'!$B62/'Média Trianual'!$B$3)</f>
        <v>0</v>
      </c>
      <c r="PV61" s="21">
        <f>('Média Trianual'!PW62/'Média Trianual'!PW$3)/('Média Trianual'!$B62/'Média Trianual'!$B$3)</f>
        <v>0</v>
      </c>
      <c r="PW61" s="21">
        <f>('Média Trianual'!PX62/'Média Trianual'!PX$3)/('Média Trianual'!$B62/'Média Trianual'!$B$3)</f>
        <v>0</v>
      </c>
      <c r="PX61" s="21">
        <f>('Média Trianual'!PY62/'Média Trianual'!PY$3)/('Média Trianual'!$B62/'Média Trianual'!$B$3)</f>
        <v>0</v>
      </c>
      <c r="PY61" s="21">
        <f>('Média Trianual'!PZ62/'Média Trianual'!PZ$3)/('Média Trianual'!$B62/'Média Trianual'!$B$3)</f>
        <v>0</v>
      </c>
      <c r="PZ61" s="21">
        <f>('Média Trianual'!QA62/'Média Trianual'!QA$3)/('Média Trianual'!$B62/'Média Trianual'!$B$3)</f>
        <v>0</v>
      </c>
      <c r="QA61" s="21">
        <f>('Média Trianual'!QB62/'Média Trianual'!QB$3)/('Média Trianual'!$B62/'Média Trianual'!$B$3)</f>
        <v>0</v>
      </c>
      <c r="QB61" s="21">
        <f>('Média Trianual'!QC62/'Média Trianual'!QC$3)/('Média Trianual'!$B62/'Média Trianual'!$B$3)</f>
        <v>0.50187248897834058</v>
      </c>
      <c r="QC61" s="21">
        <f>('Média Trianual'!QD62/'Média Trianual'!QD$3)/('Média Trianual'!$B62/'Média Trianual'!$B$3)</f>
        <v>0</v>
      </c>
      <c r="QD61" s="21">
        <f>('Média Trianual'!QE62/'Média Trianual'!QE$3)/('Média Trianual'!$B62/'Média Trianual'!$B$3)</f>
        <v>0</v>
      </c>
      <c r="QE61" s="21">
        <f>('Média Trianual'!QF62/'Média Trianual'!QF$3)/('Média Trianual'!$B62/'Média Trianual'!$B$3)</f>
        <v>0</v>
      </c>
      <c r="QF61" s="21">
        <f>('Média Trianual'!QG62/'Média Trianual'!QG$3)/('Média Trianual'!$B62/'Média Trianual'!$B$3)</f>
        <v>0</v>
      </c>
      <c r="QG61" s="21">
        <f>('Média Trianual'!QH62/'Média Trianual'!QH$3)/('Média Trianual'!$B62/'Média Trianual'!$B$3)</f>
        <v>0</v>
      </c>
      <c r="QH61" s="21">
        <f>('Média Trianual'!QI62/'Média Trianual'!QI$3)/('Média Trianual'!$B62/'Média Trianual'!$B$3)</f>
        <v>0</v>
      </c>
      <c r="QI61" s="21">
        <f>('Média Trianual'!QJ62/'Média Trianual'!QJ$3)/('Média Trianual'!$B62/'Média Trianual'!$B$3)</f>
        <v>0</v>
      </c>
      <c r="QJ61" s="21">
        <f>('Média Trianual'!QK62/'Média Trianual'!QK$3)/('Média Trianual'!$B62/'Média Trianual'!$B$3)</f>
        <v>0</v>
      </c>
      <c r="QK61" s="21">
        <f>('Média Trianual'!QL62/'Média Trianual'!QL$3)/('Média Trianual'!$B62/'Média Trianual'!$B$3)</f>
        <v>0</v>
      </c>
      <c r="QL61" s="21">
        <f>('Média Trianual'!QM62/'Média Trianual'!QM$3)/('Média Trianual'!$B62/'Média Trianual'!$B$3)</f>
        <v>0</v>
      </c>
      <c r="QM61" s="21">
        <f>('Média Trianual'!QN62/'Média Trianual'!QN$3)/('Média Trianual'!$B62/'Média Trianual'!$B$3)</f>
        <v>0</v>
      </c>
      <c r="QN61" s="21">
        <f>('Média Trianual'!QO62/'Média Trianual'!QO$3)/('Média Trianual'!$B62/'Média Trianual'!$B$3)</f>
        <v>0</v>
      </c>
      <c r="QO61" s="21">
        <f>('Média Trianual'!QP62/'Média Trianual'!QP$3)/('Média Trianual'!$B62/'Média Trianual'!$B$3)</f>
        <v>0</v>
      </c>
      <c r="QP61" s="21">
        <f>('Média Trianual'!QQ62/'Média Trianual'!QQ$3)/('Média Trianual'!$B62/'Média Trianual'!$B$3)</f>
        <v>0</v>
      </c>
      <c r="QQ61" s="21">
        <f>('Média Trianual'!QR62/'Média Trianual'!QR$3)/('Média Trianual'!$B62/'Média Trianual'!$B$3)</f>
        <v>0</v>
      </c>
      <c r="QR61" s="21">
        <f>('Média Trianual'!QS62/'Média Trianual'!QS$3)/('Média Trianual'!$B62/'Média Trianual'!$B$3)</f>
        <v>0</v>
      </c>
      <c r="QS61" s="21">
        <f>('Média Trianual'!QT62/'Média Trianual'!QT$3)/('Média Trianual'!$B62/'Média Trianual'!$B$3)</f>
        <v>0</v>
      </c>
      <c r="QT61" s="21">
        <f>('Média Trianual'!QU62/'Média Trianual'!QU$3)/('Média Trianual'!$B62/'Média Trianual'!$B$3)</f>
        <v>5.8537204148036474E-2</v>
      </c>
      <c r="QU61" s="21">
        <f>('Média Trianual'!QV62/'Média Trianual'!QV$3)/('Média Trianual'!$B62/'Média Trianual'!$B$3)</f>
        <v>0</v>
      </c>
      <c r="QV61" s="21">
        <f>('Média Trianual'!QW62/'Média Trianual'!QW$3)/('Média Trianual'!$B62/'Média Trianual'!$B$3)</f>
        <v>0</v>
      </c>
      <c r="QW61" s="21">
        <f>('Média Trianual'!QX62/'Média Trianual'!QX$3)/('Média Trianual'!$B62/'Média Trianual'!$B$3)</f>
        <v>0</v>
      </c>
      <c r="QX61" s="21">
        <f>('Média Trianual'!QY62/'Média Trianual'!QY$3)/('Média Trianual'!$B62/'Média Trianual'!$B$3)</f>
        <v>0</v>
      </c>
      <c r="QY61" s="21">
        <f>('Média Trianual'!QZ62/'Média Trianual'!QZ$3)/('Média Trianual'!$B62/'Média Trianual'!$B$3)</f>
        <v>0</v>
      </c>
      <c r="QZ61" s="21">
        <f>('Média Trianual'!RA62/'Média Trianual'!RA$3)/('Média Trianual'!$B62/'Média Trianual'!$B$3)</f>
        <v>0</v>
      </c>
      <c r="RA61" s="21">
        <f>('Média Trianual'!RB62/'Média Trianual'!RB$3)/('Média Trianual'!$B62/'Média Trianual'!$B$3)</f>
        <v>0</v>
      </c>
      <c r="RB61" s="21">
        <f>('Média Trianual'!RC62/'Média Trianual'!RC$3)/('Média Trianual'!$B62/'Média Trianual'!$B$3)</f>
        <v>7.0647564704204582</v>
      </c>
      <c r="RC61" s="21">
        <f>('Média Trianual'!RD62/'Média Trianual'!RD$3)/('Média Trianual'!$B62/'Média Trianual'!$B$3)</f>
        <v>0</v>
      </c>
      <c r="RD61" s="21">
        <f>('Média Trianual'!RE62/'Média Trianual'!RE$3)/('Média Trianual'!$B62/'Média Trianual'!$B$3)</f>
        <v>2.9871917451297234</v>
      </c>
      <c r="RE61" s="21">
        <f>('Média Trianual'!RF62/'Média Trianual'!RF$3)/('Média Trianual'!$B62/'Média Trianual'!$B$3)</f>
        <v>0</v>
      </c>
      <c r="RF61" s="21">
        <f>('Média Trianual'!RG62/'Média Trianual'!RG$3)/('Média Trianual'!$B62/'Média Trianual'!$B$3)</f>
        <v>0</v>
      </c>
      <c r="RG61" s="21">
        <f>('Média Trianual'!RH62/'Média Trianual'!RH$3)/('Média Trianual'!$B62/'Média Trianual'!$B$3)</f>
        <v>0</v>
      </c>
      <c r="RH61" s="21">
        <f>('Média Trianual'!RI62/'Média Trianual'!RI$3)/('Média Trianual'!$B62/'Média Trianual'!$B$3)</f>
        <v>0</v>
      </c>
      <c r="RI61" s="21">
        <f>('Média Trianual'!RJ62/'Média Trianual'!RJ$3)/('Média Trianual'!$B62/'Média Trianual'!$B$3)</f>
        <v>0</v>
      </c>
      <c r="RJ61" s="21">
        <f>('Média Trianual'!RK62/'Média Trianual'!RK$3)/('Média Trianual'!$B62/'Média Trianual'!$B$3)</f>
        <v>0</v>
      </c>
      <c r="RK61" s="21">
        <f>('Média Trianual'!RL62/'Média Trianual'!RL$3)/('Média Trianual'!$B62/'Média Trianual'!$B$3)</f>
        <v>0</v>
      </c>
      <c r="RL61" s="21">
        <f>('Média Trianual'!RM62/'Média Trianual'!RM$3)/('Média Trianual'!$B62/'Média Trianual'!$B$3)</f>
        <v>0</v>
      </c>
      <c r="RM61" s="21">
        <f>('Média Trianual'!RN62/'Média Trianual'!RN$3)/('Média Trianual'!$B62/'Média Trianual'!$B$3)</f>
        <v>0.24716278890267995</v>
      </c>
      <c r="RN61" s="21">
        <f>('Média Trianual'!RO62/'Média Trianual'!RO$3)/('Média Trianual'!$B62/'Média Trianual'!$B$3)</f>
        <v>0</v>
      </c>
      <c r="RO61" s="21">
        <f>('Média Trianual'!RP62/'Média Trianual'!RP$3)/('Média Trianual'!$B62/'Média Trianual'!$B$3)</f>
        <v>0</v>
      </c>
      <c r="RP61" s="21">
        <f>('Média Trianual'!RQ62/'Média Trianual'!RQ$3)/('Média Trianual'!$B62/'Média Trianual'!$B$3)</f>
        <v>0</v>
      </c>
      <c r="RQ61" s="21">
        <f>('Média Trianual'!RR62/'Média Trianual'!RR$3)/('Média Trianual'!$B62/'Média Trianual'!$B$3)</f>
        <v>0</v>
      </c>
      <c r="RR61" s="21">
        <f>('Média Trianual'!RS62/'Média Trianual'!RS$3)/('Média Trianual'!$B62/'Média Trianual'!$B$3)</f>
        <v>8.4374899177198731E-2</v>
      </c>
      <c r="RS61" s="21">
        <f>('Média Trianual'!RT62/'Média Trianual'!RT$3)/('Média Trianual'!$B62/'Média Trianual'!$B$3)</f>
        <v>0</v>
      </c>
      <c r="RT61" s="21">
        <f>('Média Trianual'!RU62/'Média Trianual'!RU$3)/('Média Trianual'!$B62/'Média Trianual'!$B$3)</f>
        <v>0</v>
      </c>
      <c r="RU61" s="21">
        <f>('Média Trianual'!RV62/'Média Trianual'!RV$3)/('Média Trianual'!$B62/'Média Trianual'!$B$3)</f>
        <v>0</v>
      </c>
      <c r="RV61" s="21">
        <f>('Média Trianual'!RW62/'Média Trianual'!RW$3)/('Média Trianual'!$B62/'Média Trianual'!$B$3)</f>
        <v>0</v>
      </c>
      <c r="RW61" s="21">
        <f>('Média Trianual'!RX62/'Média Trianual'!RX$3)/('Média Trianual'!$B62/'Média Trianual'!$B$3)</f>
        <v>0</v>
      </c>
      <c r="RX61" s="21">
        <f>('Média Trianual'!RY62/'Média Trianual'!RY$3)/('Média Trianual'!$B62/'Média Trianual'!$B$3)</f>
        <v>0</v>
      </c>
      <c r="RY61" s="21">
        <f>('Média Trianual'!RZ62/'Média Trianual'!RZ$3)/('Média Trianual'!$B62/'Média Trianual'!$B$3)</f>
        <v>0</v>
      </c>
      <c r="RZ61" s="21">
        <f>('Média Trianual'!SA62/'Média Trianual'!SA$3)/('Média Trianual'!$B62/'Média Trianual'!$B$3)</f>
        <v>0</v>
      </c>
      <c r="SA61" s="21">
        <f>('Média Trianual'!SB62/'Média Trianual'!SB$3)/('Média Trianual'!$B62/'Média Trianual'!$B$3)</f>
        <v>0.29867652671291134</v>
      </c>
      <c r="SB61" s="21">
        <f>('Média Trianual'!SC62/'Média Trianual'!SC$3)/('Média Trianual'!$B62/'Média Trianual'!$B$3)</f>
        <v>0</v>
      </c>
      <c r="SC61" s="21">
        <f>('Média Trianual'!SD62/'Média Trianual'!SD$3)/('Média Trianual'!$B62/'Média Trianual'!$B$3)</f>
        <v>0</v>
      </c>
      <c r="SD61" s="22">
        <f>('Média Trianual'!SE62/'Média Trianual'!SE$3)/('Média Trianual'!$B62/'Média Trianual'!$B$3)</f>
        <v>0</v>
      </c>
    </row>
    <row r="62" spans="1:498" x14ac:dyDescent="0.25">
      <c r="A62" s="13" t="s">
        <v>61</v>
      </c>
      <c r="B62" s="21">
        <f>('Média Trianual'!C63/'Média Trianual'!C$3)/('Média Trianual'!$B63/'Média Trianual'!$B$3)</f>
        <v>0</v>
      </c>
      <c r="C62" s="21">
        <f>('Média Trianual'!D63/'Média Trianual'!D$3)/('Média Trianual'!$B63/'Média Trianual'!$B$3)</f>
        <v>0.31576804332802438</v>
      </c>
      <c r="D62" s="21">
        <f>('Média Trianual'!E63/'Média Trianual'!E$3)/('Média Trianual'!$B63/'Média Trianual'!$B$3)</f>
        <v>0.57223177428878058</v>
      </c>
      <c r="E62" s="21">
        <f>('Média Trianual'!F63/'Média Trianual'!F$3)/('Média Trianual'!$B63/'Média Trianual'!$B$3)</f>
        <v>0.25313579077328857</v>
      </c>
      <c r="F62" s="21">
        <f>('Média Trianual'!G63/'Média Trianual'!G$3)/('Média Trianual'!$B63/'Média Trianual'!$B$3)</f>
        <v>0.39498134132095791</v>
      </c>
      <c r="G62" s="21">
        <f>('Média Trianual'!H63/'Média Trianual'!H$3)/('Média Trianual'!$B63/'Média Trianual'!$B$3)</f>
        <v>0</v>
      </c>
      <c r="H62" s="21">
        <f>('Média Trianual'!I63/'Média Trianual'!I$3)/('Média Trianual'!$B63/'Média Trianual'!$B$3)</f>
        <v>0.12042663887222645</v>
      </c>
      <c r="I62" s="21">
        <f>('Média Trianual'!J63/'Média Trianual'!J$3)/('Média Trianual'!$B63/'Média Trianual'!$B$3)</f>
        <v>3.8356730454954455E-2</v>
      </c>
      <c r="J62" s="21">
        <f>('Média Trianual'!K63/'Média Trianual'!K$3)/('Média Trianual'!$B63/'Média Trianual'!$B$3)</f>
        <v>0.60564685287800835</v>
      </c>
      <c r="K62" s="21">
        <f>('Média Trianual'!L63/'Média Trianual'!L$3)/('Média Trianual'!$B63/'Média Trianual'!$B$3)</f>
        <v>0.18721021175008631</v>
      </c>
      <c r="L62" s="21">
        <f>('Média Trianual'!M63/'Média Trianual'!M$3)/('Média Trianual'!$B63/'Média Trianual'!$B$3)</f>
        <v>3.037105215841589</v>
      </c>
      <c r="M62" s="21">
        <f>('Média Trianual'!N63/'Média Trianual'!N$3)/('Média Trianual'!$B63/'Média Trianual'!$B$3)</f>
        <v>0</v>
      </c>
      <c r="N62" s="21">
        <f>('Média Trianual'!O63/'Média Trianual'!O$3)/('Média Trianual'!$B63/'Média Trianual'!$B$3)</f>
        <v>0</v>
      </c>
      <c r="O62" s="21">
        <f>('Média Trianual'!P63/'Média Trianual'!P$3)/('Média Trianual'!$B63/'Média Trianual'!$B$3)</f>
        <v>0.44387222338022941</v>
      </c>
      <c r="P62" s="21">
        <f>('Média Trianual'!Q63/'Média Trianual'!Q$3)/('Média Trianual'!$B63/'Média Trianual'!$B$3)</f>
        <v>0.32962758338746634</v>
      </c>
      <c r="Q62" s="21">
        <f>('Média Trianual'!R63/'Média Trianual'!R$3)/('Média Trianual'!$B63/'Média Trianual'!$B$3)</f>
        <v>0.60858085880092605</v>
      </c>
      <c r="R62" s="21">
        <f>('Média Trianual'!S63/'Média Trianual'!S$3)/('Média Trianual'!$B63/'Média Trianual'!$B$3)</f>
        <v>8.813828997115202</v>
      </c>
      <c r="S62" s="21">
        <f>('Média Trianual'!T63/'Média Trianual'!T$3)/('Média Trianual'!$B63/'Média Trianual'!$B$3)</f>
        <v>0</v>
      </c>
      <c r="T62" s="21">
        <f>('Média Trianual'!U63/'Média Trianual'!U$3)/('Média Trianual'!$B63/'Média Trianual'!$B$3)</f>
        <v>18.274003988345118</v>
      </c>
      <c r="U62" s="21">
        <f>('Média Trianual'!V63/'Média Trianual'!V$3)/('Média Trianual'!$B63/'Média Trianual'!$B$3)</f>
        <v>9.6701992307808377E-2</v>
      </c>
      <c r="V62" s="21">
        <f>('Média Trianual'!W63/'Média Trianual'!W$3)/('Média Trianual'!$B63/'Média Trianual'!$B$3)</f>
        <v>8.5222862627606547E-2</v>
      </c>
      <c r="W62" s="21">
        <f>('Média Trianual'!X63/'Média Trianual'!X$3)/('Média Trianual'!$B63/'Média Trianual'!$B$3)</f>
        <v>0</v>
      </c>
      <c r="X62" s="21">
        <f>('Média Trianual'!Y63/'Média Trianual'!Y$3)/('Média Trianual'!$B63/'Média Trianual'!$B$3)</f>
        <v>0.15759934085025692</v>
      </c>
      <c r="Y62" s="21">
        <f>('Média Trianual'!Z63/'Média Trianual'!Z$3)/('Média Trianual'!$B63/'Média Trianual'!$B$3)</f>
        <v>0</v>
      </c>
      <c r="Z62" s="21">
        <f>('Média Trianual'!AA63/'Média Trianual'!AA$3)/('Média Trianual'!$B63/'Média Trianual'!$B$3)</f>
        <v>0.11215872010232189</v>
      </c>
      <c r="AA62" s="21">
        <f>('Média Trianual'!AB63/'Média Trianual'!AB$3)/('Média Trianual'!$B63/'Média Trianual'!$B$3)</f>
        <v>0</v>
      </c>
      <c r="AB62" s="21">
        <f>('Média Trianual'!AC63/'Média Trianual'!AC$3)/('Média Trianual'!$B63/'Média Trianual'!$B$3)</f>
        <v>0.11084971853953594</v>
      </c>
      <c r="AC62" s="21">
        <f>('Média Trianual'!AD63/'Média Trianual'!AD$3)/('Média Trianual'!$B63/'Média Trianual'!$B$3)</f>
        <v>0.55664225492660557</v>
      </c>
      <c r="AD62" s="21">
        <f>('Média Trianual'!AE63/'Média Trianual'!AE$3)/('Média Trianual'!$B63/'Média Trianual'!$B$3)</f>
        <v>0.73367068582018158</v>
      </c>
      <c r="AE62" s="21">
        <f>('Média Trianual'!AF63/'Média Trianual'!AF$3)/('Média Trianual'!$B63/'Média Trianual'!$B$3)</f>
        <v>0</v>
      </c>
      <c r="AF62" s="21">
        <f>('Média Trianual'!AG63/'Média Trianual'!AG$3)/('Média Trianual'!$B63/'Média Trianual'!$B$3)</f>
        <v>0</v>
      </c>
      <c r="AG62" s="21">
        <f>('Média Trianual'!AH63/'Média Trianual'!AH$3)/('Média Trianual'!$B63/'Média Trianual'!$B$3)</f>
        <v>1.3002573050264858</v>
      </c>
      <c r="AH62" s="21">
        <f>('Média Trianual'!AI63/'Média Trianual'!AI$3)/('Média Trianual'!$B63/'Média Trianual'!$B$3)</f>
        <v>0.23586240657368476</v>
      </c>
      <c r="AI62" s="21">
        <f>('Média Trianual'!AJ63/'Média Trianual'!AJ$3)/('Média Trianual'!$B63/'Média Trianual'!$B$3)</f>
        <v>0.1765572950016541</v>
      </c>
      <c r="AJ62" s="21">
        <f>('Média Trianual'!AK63/'Média Trianual'!AK$3)/('Média Trianual'!$B63/'Média Trianual'!$B$3)</f>
        <v>2.6341533392901226E-2</v>
      </c>
      <c r="AK62" s="21">
        <f>('Média Trianual'!AL63/'Média Trianual'!AL$3)/('Média Trianual'!$B63/'Média Trianual'!$B$3)</f>
        <v>0.38437582531534292</v>
      </c>
      <c r="AL62" s="21">
        <f>('Média Trianual'!AM63/'Média Trianual'!AM$3)/('Média Trianual'!$B63/'Média Trianual'!$B$3)</f>
        <v>1.7035806152746571</v>
      </c>
      <c r="AM62" s="21">
        <f>('Média Trianual'!AN63/'Média Trianual'!AN$3)/('Média Trianual'!$B63/'Média Trianual'!$B$3)</f>
        <v>1.2628819954577312E-2</v>
      </c>
      <c r="AN62" s="21">
        <f>('Média Trianual'!AO63/'Média Trianual'!AO$3)/('Média Trianual'!$B63/'Média Trianual'!$B$3)</f>
        <v>0.44483078841571788</v>
      </c>
      <c r="AO62" s="21">
        <f>('Média Trianual'!AP63/'Média Trianual'!AP$3)/('Média Trianual'!$B63/'Média Trianual'!$B$3)</f>
        <v>9.8151240691341929E-2</v>
      </c>
      <c r="AP62" s="21">
        <f>('Média Trianual'!AQ63/'Média Trianual'!AQ$3)/('Média Trianual'!$B63/'Média Trianual'!$B$3)</f>
        <v>0</v>
      </c>
      <c r="AQ62" s="21">
        <f>('Média Trianual'!AR63/'Média Trianual'!AR$3)/('Média Trianual'!$B63/'Média Trianual'!$B$3)</f>
        <v>0.24434387523524437</v>
      </c>
      <c r="AR62" s="21">
        <f>('Média Trianual'!AS63/'Média Trianual'!AS$3)/('Média Trianual'!$B63/'Média Trianual'!$B$3)</f>
        <v>9.9468714814626971</v>
      </c>
      <c r="AS62" s="21">
        <f>('Média Trianual'!AT63/'Média Trianual'!AT$3)/('Média Trianual'!$B63/'Média Trianual'!$B$3)</f>
        <v>0</v>
      </c>
      <c r="AT62" s="21">
        <f>('Média Trianual'!AU63/'Média Trianual'!AU$3)/('Média Trianual'!$B63/'Média Trianual'!$B$3)</f>
        <v>0.3007365772212095</v>
      </c>
      <c r="AU62" s="21">
        <f>('Média Trianual'!AV63/'Média Trianual'!AV$3)/('Média Trianual'!$B63/'Média Trianual'!$B$3)</f>
        <v>0.14550363078344181</v>
      </c>
      <c r="AV62" s="21">
        <f>('Média Trianual'!AW63/'Média Trianual'!AW$3)/('Média Trianual'!$B63/'Média Trianual'!$B$3)</f>
        <v>3.4836634982417909E-2</v>
      </c>
      <c r="AW62" s="21">
        <f>('Média Trianual'!AX63/'Média Trianual'!AX$3)/('Média Trianual'!$B63/'Média Trianual'!$B$3)</f>
        <v>0.57368240105893453</v>
      </c>
      <c r="AX62" s="21">
        <f>('Média Trianual'!AY63/'Média Trianual'!AY$3)/('Média Trianual'!$B63/'Média Trianual'!$B$3)</f>
        <v>0</v>
      </c>
      <c r="AY62" s="21">
        <f>('Média Trianual'!AZ63/'Média Trianual'!AZ$3)/('Média Trianual'!$B63/'Média Trianual'!$B$3)</f>
        <v>13.046381097047441</v>
      </c>
      <c r="AZ62" s="21">
        <f>('Média Trianual'!BA63/'Média Trianual'!BA$3)/('Média Trianual'!$B63/'Média Trianual'!$B$3)</f>
        <v>0.34567087172591698</v>
      </c>
      <c r="BA62" s="21">
        <f>('Média Trianual'!BB63/'Média Trianual'!BB$3)/('Média Trianual'!$B63/'Média Trianual'!$B$3)</f>
        <v>0</v>
      </c>
      <c r="BB62" s="21">
        <f>('Média Trianual'!BC63/'Média Trianual'!BC$3)/('Média Trianual'!$B63/'Média Trianual'!$B$3)</f>
        <v>0.21230768795263733</v>
      </c>
      <c r="BC62" s="21">
        <f>('Média Trianual'!BD63/'Média Trianual'!BD$3)/('Média Trianual'!$B63/'Média Trianual'!$B$3)</f>
        <v>0</v>
      </c>
      <c r="BD62" s="21">
        <f>('Média Trianual'!BE63/'Média Trianual'!BE$3)/('Média Trianual'!$B63/'Média Trianual'!$B$3)</f>
        <v>0.45805106434529896</v>
      </c>
      <c r="BE62" s="21">
        <f>('Média Trianual'!BF63/'Média Trianual'!BF$3)/('Média Trianual'!$B63/'Média Trianual'!$B$3)</f>
        <v>0</v>
      </c>
      <c r="BF62" s="21">
        <f>('Média Trianual'!BG63/'Média Trianual'!BG$3)/('Média Trianual'!$B63/'Média Trianual'!$B$3)</f>
        <v>0.31502304709650264</v>
      </c>
      <c r="BG62" s="21">
        <f>('Média Trianual'!BH63/'Média Trianual'!BH$3)/('Média Trianual'!$B63/'Média Trianual'!$B$3)</f>
        <v>0</v>
      </c>
      <c r="BH62" s="21">
        <f>('Média Trianual'!BI63/'Média Trianual'!BI$3)/('Média Trianual'!$B63/'Média Trianual'!$B$3)</f>
        <v>5.0759848348866578E-2</v>
      </c>
      <c r="BI62" s="21">
        <f>('Média Trianual'!BJ63/'Média Trianual'!BJ$3)/('Média Trianual'!$B63/'Média Trianual'!$B$3)</f>
        <v>0.3939628440861051</v>
      </c>
      <c r="BJ62" s="21">
        <f>('Média Trianual'!BK63/'Média Trianual'!BK$3)/('Média Trianual'!$B63/'Média Trianual'!$B$3)</f>
        <v>6.0063810251803858E-2</v>
      </c>
      <c r="BK62" s="21">
        <f>('Média Trianual'!BL63/'Média Trianual'!BL$3)/('Média Trianual'!$B63/'Média Trianual'!$B$3)</f>
        <v>3.0892285080594108</v>
      </c>
      <c r="BL62" s="21">
        <f>('Média Trianual'!BM63/'Média Trianual'!BM$3)/('Média Trianual'!$B63/'Média Trianual'!$B$3)</f>
        <v>0.23488172516781422</v>
      </c>
      <c r="BM62" s="21">
        <f>('Média Trianual'!BN63/'Média Trianual'!BN$3)/('Média Trianual'!$B63/'Média Trianual'!$B$3)</f>
        <v>0.21988865096618726</v>
      </c>
      <c r="BN62" s="21">
        <f>('Média Trianual'!BO63/'Média Trianual'!BO$3)/('Média Trianual'!$B63/'Média Trianual'!$B$3)</f>
        <v>0.30961835379921798</v>
      </c>
      <c r="BO62" s="21">
        <f>('Média Trianual'!BP63/'Média Trianual'!BP$3)/('Média Trianual'!$B63/'Média Trianual'!$B$3)</f>
        <v>5.4857962922727425E-2</v>
      </c>
      <c r="BP62" s="21">
        <f>('Média Trianual'!BQ63/'Média Trianual'!BQ$3)/('Média Trianual'!$B63/'Média Trianual'!$B$3)</f>
        <v>0.5103846915491107</v>
      </c>
      <c r="BQ62" s="21">
        <f>('Média Trianual'!BR63/'Média Trianual'!BR$3)/('Média Trianual'!$B63/'Média Trianual'!$B$3)</f>
        <v>0</v>
      </c>
      <c r="BR62" s="21">
        <f>('Média Trianual'!BS63/'Média Trianual'!BS$3)/('Média Trianual'!$B63/'Média Trianual'!$B$3)</f>
        <v>5.5507710767477425</v>
      </c>
      <c r="BS62" s="21">
        <f>('Média Trianual'!BT63/'Média Trianual'!BT$3)/('Média Trianual'!$B63/'Média Trianual'!$B$3)</f>
        <v>0.36874900400075938</v>
      </c>
      <c r="BT62" s="21">
        <f>('Média Trianual'!BU63/'Média Trianual'!BU$3)/('Média Trianual'!$B63/'Média Trianual'!$B$3)</f>
        <v>0.5731938970330106</v>
      </c>
      <c r="BU62" s="21">
        <f>('Média Trianual'!BV63/'Média Trianual'!BV$3)/('Média Trianual'!$B63/'Média Trianual'!$B$3)</f>
        <v>6.4927038841097318</v>
      </c>
      <c r="BV62" s="21">
        <f>('Média Trianual'!BW63/'Média Trianual'!BW$3)/('Média Trianual'!$B63/'Média Trianual'!$B$3)</f>
        <v>0.15331865386505494</v>
      </c>
      <c r="BW62" s="21">
        <f>('Média Trianual'!BX63/'Média Trianual'!BX$3)/('Média Trianual'!$B63/'Média Trianual'!$B$3)</f>
        <v>0.19869615745678798</v>
      </c>
      <c r="BX62" s="21">
        <f>('Média Trianual'!BY63/'Média Trianual'!BY$3)/('Média Trianual'!$B63/'Média Trianual'!$B$3)</f>
        <v>0.14258212214692589</v>
      </c>
      <c r="BY62" s="21">
        <f>('Média Trianual'!BZ63/'Média Trianual'!BZ$3)/('Média Trianual'!$B63/'Média Trianual'!$B$3)</f>
        <v>7.4097390546251571E-2</v>
      </c>
      <c r="BZ62" s="21">
        <f>('Média Trianual'!CA63/'Média Trianual'!CA$3)/('Média Trianual'!$B63/'Média Trianual'!$B$3)</f>
        <v>0</v>
      </c>
      <c r="CA62" s="21">
        <f>('Média Trianual'!CB63/'Média Trianual'!CB$3)/('Média Trianual'!$B63/'Média Trianual'!$B$3)</f>
        <v>0.60592794442587783</v>
      </c>
      <c r="CB62" s="21">
        <f>('Média Trianual'!CC63/'Média Trianual'!CC$3)/('Média Trianual'!$B63/'Média Trianual'!$B$3)</f>
        <v>3.0808481651995971</v>
      </c>
      <c r="CC62" s="21">
        <f>('Média Trianual'!CD63/'Média Trianual'!CD$3)/('Média Trianual'!$B63/'Média Trianual'!$B$3)</f>
        <v>2.7273440450781092</v>
      </c>
      <c r="CD62" s="21">
        <f>('Média Trianual'!CE63/'Média Trianual'!CE$3)/('Média Trianual'!$B63/'Média Trianual'!$B$3)</f>
        <v>4.7297608337472492E-2</v>
      </c>
      <c r="CE62" s="21">
        <f>('Média Trianual'!CF63/'Média Trianual'!CF$3)/('Média Trianual'!$B63/'Média Trianual'!$B$3)</f>
        <v>0</v>
      </c>
      <c r="CF62" s="21">
        <f>('Média Trianual'!CG63/'Média Trianual'!CG$3)/('Média Trianual'!$B63/'Média Trianual'!$B$3)</f>
        <v>0</v>
      </c>
      <c r="CG62" s="21">
        <f>('Média Trianual'!CH63/'Média Trianual'!CH$3)/('Média Trianual'!$B63/'Média Trianual'!$B$3)</f>
        <v>0</v>
      </c>
      <c r="CH62" s="21">
        <f>('Média Trianual'!CI63/'Média Trianual'!CI$3)/('Média Trianual'!$B63/'Média Trianual'!$B$3)</f>
        <v>0.20849881661833877</v>
      </c>
      <c r="CI62" s="21">
        <f>('Média Trianual'!CJ63/'Média Trianual'!CJ$3)/('Média Trianual'!$B63/'Média Trianual'!$B$3)</f>
        <v>0</v>
      </c>
      <c r="CJ62" s="21">
        <f>('Média Trianual'!CK63/'Média Trianual'!CK$3)/('Média Trianual'!$B63/'Média Trianual'!$B$3)</f>
        <v>0.73794062867787491</v>
      </c>
      <c r="CK62" s="21">
        <f>('Média Trianual'!CL63/'Média Trianual'!CL$3)/('Média Trianual'!$B63/'Média Trianual'!$B$3)</f>
        <v>8.7089737543584456E-2</v>
      </c>
      <c r="CL62" s="21">
        <f>('Média Trianual'!CM63/'Média Trianual'!CM$3)/('Média Trianual'!$B63/'Média Trianual'!$B$3)</f>
        <v>1.8717385928141435E-2</v>
      </c>
      <c r="CM62" s="21">
        <f>('Média Trianual'!CN63/'Média Trianual'!CN$3)/('Média Trianual'!$B63/'Média Trianual'!$B$3)</f>
        <v>1.3929065682567423</v>
      </c>
      <c r="CN62" s="21">
        <f>('Média Trianual'!CO63/'Média Trianual'!CO$3)/('Média Trianual'!$B63/'Média Trianual'!$B$3)</f>
        <v>2.6617379497920424</v>
      </c>
      <c r="CO62" s="21">
        <f>('Média Trianual'!CP63/'Média Trianual'!CP$3)/('Média Trianual'!$B63/'Média Trianual'!$B$3)</f>
        <v>0.24240931209728131</v>
      </c>
      <c r="CP62" s="21">
        <f>('Média Trianual'!CQ63/'Média Trianual'!CQ$3)/('Média Trianual'!$B63/'Média Trianual'!$B$3)</f>
        <v>0.22910025669235204</v>
      </c>
      <c r="CQ62" s="21">
        <f>('Média Trianual'!CR63/'Média Trianual'!CR$3)/('Média Trianual'!$B63/'Média Trianual'!$B$3)</f>
        <v>0.51064801338789667</v>
      </c>
      <c r="CR62" s="21">
        <f>('Média Trianual'!CS63/'Média Trianual'!CS$3)/('Média Trianual'!$B63/'Média Trianual'!$B$3)</f>
        <v>0.10219150303602274</v>
      </c>
      <c r="CS62" s="21">
        <f>('Média Trianual'!CT63/'Média Trianual'!CT$3)/('Média Trianual'!$B63/'Média Trianual'!$B$3)</f>
        <v>42.905188606290899</v>
      </c>
      <c r="CT62" s="21">
        <f>('Média Trianual'!CU63/'Média Trianual'!CU$3)/('Média Trianual'!$B63/'Média Trianual'!$B$3)</f>
        <v>0.55690514970809601</v>
      </c>
      <c r="CU62" s="21">
        <f>('Média Trianual'!CV63/'Média Trianual'!CV$3)/('Média Trianual'!$B63/'Média Trianual'!$B$3)</f>
        <v>0</v>
      </c>
      <c r="CV62" s="21">
        <f>('Média Trianual'!CW63/'Média Trianual'!CW$3)/('Média Trianual'!$B63/'Média Trianual'!$B$3)</f>
        <v>0.50940008377674417</v>
      </c>
      <c r="CW62" s="21">
        <f>('Média Trianual'!CX63/'Média Trianual'!CX$3)/('Média Trianual'!$B63/'Média Trianual'!$B$3)</f>
        <v>0</v>
      </c>
      <c r="CX62" s="21">
        <f>('Média Trianual'!CY63/'Média Trianual'!CY$3)/('Média Trianual'!$B63/'Média Trianual'!$B$3)</f>
        <v>7.0977108671560443E-2</v>
      </c>
      <c r="CY62" s="21">
        <f>('Média Trianual'!CZ63/'Média Trianual'!CZ$3)/('Média Trianual'!$B63/'Média Trianual'!$B$3)</f>
        <v>0.37713301324682874</v>
      </c>
      <c r="CZ62" s="21">
        <f>('Média Trianual'!DA63/'Média Trianual'!DA$3)/('Média Trianual'!$B63/'Média Trianual'!$B$3)</f>
        <v>9.7831288546238696E-2</v>
      </c>
      <c r="DA62" s="21">
        <f>('Média Trianual'!DB63/'Média Trianual'!DB$3)/('Média Trianual'!$B63/'Média Trianual'!$B$3)</f>
        <v>0</v>
      </c>
      <c r="DB62" s="21">
        <f>('Média Trianual'!DC63/'Média Trianual'!DC$3)/('Média Trianual'!$B63/'Média Trianual'!$B$3)</f>
        <v>0.85607577633187426</v>
      </c>
      <c r="DC62" s="21">
        <f>('Média Trianual'!DD63/'Média Trianual'!DD$3)/('Média Trianual'!$B63/'Média Trianual'!$B$3)</f>
        <v>0</v>
      </c>
      <c r="DD62" s="21">
        <f>('Média Trianual'!DE63/'Média Trianual'!DE$3)/('Média Trianual'!$B63/'Média Trianual'!$B$3)</f>
        <v>0.47346282503360237</v>
      </c>
      <c r="DE62" s="21">
        <f>('Média Trianual'!DF63/'Média Trianual'!DF$3)/('Média Trianual'!$B63/'Média Trianual'!$B$3)</f>
        <v>5.1976961274463856E-2</v>
      </c>
      <c r="DF62" s="21">
        <f>('Média Trianual'!DG63/'Média Trianual'!DG$3)/('Média Trianual'!$B63/'Média Trianual'!$B$3)</f>
        <v>0</v>
      </c>
      <c r="DG62" s="21">
        <f>('Média Trianual'!DH63/'Média Trianual'!DH$3)/('Média Trianual'!$B63/'Média Trianual'!$B$3)</f>
        <v>0.33668276696822363</v>
      </c>
      <c r="DH62" s="21">
        <f>('Média Trianual'!DI63/'Média Trianual'!DI$3)/('Média Trianual'!$B63/'Média Trianual'!$B$3)</f>
        <v>9.7495940290423258E-2</v>
      </c>
      <c r="DI62" s="21">
        <f>('Média Trianual'!DJ63/'Média Trianual'!DJ$3)/('Média Trianual'!$B63/'Média Trianual'!$B$3)</f>
        <v>8.8048729172918186E-2</v>
      </c>
      <c r="DJ62" s="21">
        <f>('Média Trianual'!DK63/'Média Trianual'!DK$3)/('Média Trianual'!$B63/'Média Trianual'!$B$3)</f>
        <v>0.12626603009595896</v>
      </c>
      <c r="DK62" s="21">
        <f>('Média Trianual'!DL63/'Média Trianual'!DL$3)/('Média Trianual'!$B63/'Média Trianual'!$B$3)</f>
        <v>7.779946936915863E-2</v>
      </c>
      <c r="DL62" s="21">
        <f>('Média Trianual'!DM63/'Média Trianual'!DM$3)/('Média Trianual'!$B63/'Média Trianual'!$B$3)</f>
        <v>0.37771401596324755</v>
      </c>
      <c r="DM62" s="21">
        <f>('Média Trianual'!DN63/'Média Trianual'!DN$3)/('Média Trianual'!$B63/'Média Trianual'!$B$3)</f>
        <v>3.8538537346612001E-2</v>
      </c>
      <c r="DN62" s="21">
        <f>('Média Trianual'!DO63/'Média Trianual'!DO$3)/('Média Trianual'!$B63/'Média Trianual'!$B$3)</f>
        <v>0</v>
      </c>
      <c r="DO62" s="21">
        <f>('Média Trianual'!DP63/'Média Trianual'!DP$3)/('Média Trianual'!$B63/'Média Trianual'!$B$3)</f>
        <v>0.10833548943927482</v>
      </c>
      <c r="DP62" s="21">
        <f>('Média Trianual'!DQ63/'Média Trianual'!DQ$3)/('Média Trianual'!$B63/'Média Trianual'!$B$3)</f>
        <v>4.4926533066106185</v>
      </c>
      <c r="DQ62" s="21">
        <f>('Média Trianual'!DR63/'Média Trianual'!DR$3)/('Média Trianual'!$B63/'Média Trianual'!$B$3)</f>
        <v>3.4971907113759801</v>
      </c>
      <c r="DR62" s="21">
        <f>('Média Trianual'!DS63/'Média Trianual'!DS$3)/('Média Trianual'!$B63/'Média Trianual'!$B$3)</f>
        <v>0.16201068809757596</v>
      </c>
      <c r="DS62" s="21">
        <f>('Média Trianual'!DT63/'Média Trianual'!DT$3)/('Média Trianual'!$B63/'Média Trianual'!$B$3)</f>
        <v>0.14195868230548531</v>
      </c>
      <c r="DT62" s="21">
        <f>('Média Trianual'!DU63/'Média Trianual'!DU$3)/('Média Trianual'!$B63/'Média Trianual'!$B$3)</f>
        <v>5.2583206547676571E-2</v>
      </c>
      <c r="DU62" s="21">
        <f>('Média Trianual'!DV63/'Média Trianual'!DV$3)/('Média Trianual'!$B63/'Média Trianual'!$B$3)</f>
        <v>0.13501438954427364</v>
      </c>
      <c r="DV62" s="21">
        <f>('Média Trianual'!DW63/'Média Trianual'!DW$3)/('Média Trianual'!$B63/'Média Trianual'!$B$3)</f>
        <v>2.0183634332548557E-2</v>
      </c>
      <c r="DW62" s="21">
        <f>('Média Trianual'!DX63/'Média Trianual'!DX$3)/('Média Trianual'!$B63/'Média Trianual'!$B$3)</f>
        <v>0.37966938434170683</v>
      </c>
      <c r="DX62" s="21">
        <f>('Média Trianual'!DY63/'Média Trianual'!DY$3)/('Média Trianual'!$B63/'Média Trianual'!$B$3)</f>
        <v>9.7599348075805642E-2</v>
      </c>
      <c r="DY62" s="21">
        <f>('Média Trianual'!DZ63/'Média Trianual'!DZ$3)/('Média Trianual'!$B63/'Média Trianual'!$B$3)</f>
        <v>0.50025512044321063</v>
      </c>
      <c r="DZ62" s="21">
        <f>('Média Trianual'!EA63/'Média Trianual'!EA$3)/('Média Trianual'!$B63/'Média Trianual'!$B$3)</f>
        <v>0.14208248858500225</v>
      </c>
      <c r="EA62" s="21">
        <f>('Média Trianual'!EB63/'Média Trianual'!EB$3)/('Média Trianual'!$B63/'Média Trianual'!$B$3)</f>
        <v>0.3999061970313107</v>
      </c>
      <c r="EB62" s="21">
        <f>('Média Trianual'!EC63/'Média Trianual'!EC$3)/('Média Trianual'!$B63/'Média Trianual'!$B$3)</f>
        <v>0</v>
      </c>
      <c r="EC62" s="21">
        <f>('Média Trianual'!ED63/'Média Trianual'!ED$3)/('Média Trianual'!$B63/'Média Trianual'!$B$3)</f>
        <v>3.2425990926602366</v>
      </c>
      <c r="ED62" s="21">
        <f>('Média Trianual'!EE63/'Média Trianual'!EE$3)/('Média Trianual'!$B63/'Média Trianual'!$B$3)</f>
        <v>0</v>
      </c>
      <c r="EE62" s="21">
        <f>('Média Trianual'!EF63/'Média Trianual'!EF$3)/('Média Trianual'!$B63/'Média Trianual'!$B$3)</f>
        <v>0.31983073658271721</v>
      </c>
      <c r="EF62" s="21">
        <f>('Média Trianual'!EG63/'Média Trianual'!EG$3)/('Média Trianual'!$B63/'Média Trianual'!$B$3)</f>
        <v>7.9493406467004868E-2</v>
      </c>
      <c r="EG62" s="21">
        <f>('Média Trianual'!EH63/'Média Trianual'!EH$3)/('Média Trianual'!$B63/'Média Trianual'!$B$3)</f>
        <v>26.881951027857053</v>
      </c>
      <c r="EH62" s="21">
        <f>('Média Trianual'!EI63/'Média Trianual'!EI$3)/('Média Trianual'!$B63/'Média Trianual'!$B$3)</f>
        <v>0</v>
      </c>
      <c r="EI62" s="21">
        <f>('Média Trianual'!EJ63/'Média Trianual'!EJ$3)/('Média Trianual'!$B63/'Média Trianual'!$B$3)</f>
        <v>0</v>
      </c>
      <c r="EJ62" s="21">
        <f>('Média Trianual'!EK63/'Média Trianual'!EK$3)/('Média Trianual'!$B63/'Média Trianual'!$B$3)</f>
        <v>0.14012247063306113</v>
      </c>
      <c r="EK62" s="21">
        <f>('Média Trianual'!EL63/'Média Trianual'!EL$3)/('Média Trianual'!$B63/'Média Trianual'!$B$3)</f>
        <v>0.52590416072376966</v>
      </c>
      <c r="EL62" s="21">
        <f>('Média Trianual'!EM63/'Média Trianual'!EM$3)/('Média Trianual'!$B63/'Média Trianual'!$B$3)</f>
        <v>0</v>
      </c>
      <c r="EM62" s="21">
        <f>('Média Trianual'!EN63/'Média Trianual'!EN$3)/('Média Trianual'!$B63/'Média Trianual'!$B$3)</f>
        <v>8.900194556130693E-2</v>
      </c>
      <c r="EN62" s="21">
        <f>('Média Trianual'!EO63/'Média Trianual'!EO$3)/('Média Trianual'!$B63/'Média Trianual'!$B$3)</f>
        <v>0.47341509185857489</v>
      </c>
      <c r="EO62" s="21">
        <f>('Média Trianual'!EP63/'Média Trianual'!EP$3)/('Média Trianual'!$B63/'Média Trianual'!$B$3)</f>
        <v>0.11076331838405939</v>
      </c>
      <c r="EP62" s="21">
        <f>('Média Trianual'!EQ63/'Média Trianual'!EQ$3)/('Média Trianual'!$B63/'Média Trianual'!$B$3)</f>
        <v>7.7198962904799523E-2</v>
      </c>
      <c r="EQ62" s="21">
        <f>('Média Trianual'!ER63/'Média Trianual'!ER$3)/('Média Trianual'!$B63/'Média Trianual'!$B$3)</f>
        <v>8.2880392811466932E-2</v>
      </c>
      <c r="ER62" s="21">
        <f>('Média Trianual'!ES63/'Média Trianual'!ES$3)/('Média Trianual'!$B63/'Média Trianual'!$B$3)</f>
        <v>0.67334698018888317</v>
      </c>
      <c r="ES62" s="21">
        <f>('Média Trianual'!ET63/'Média Trianual'!ET$3)/('Média Trianual'!$B63/'Média Trianual'!$B$3)</f>
        <v>2.7232868390606373</v>
      </c>
      <c r="ET62" s="21">
        <f>('Média Trianual'!EU63/'Média Trianual'!EU$3)/('Média Trianual'!$B63/'Média Trianual'!$B$3)</f>
        <v>0</v>
      </c>
      <c r="EU62" s="21">
        <f>('Média Trianual'!EV63/'Média Trianual'!EV$3)/('Média Trianual'!$B63/'Média Trianual'!$B$3)</f>
        <v>0</v>
      </c>
      <c r="EV62" s="21">
        <f>('Média Trianual'!EW63/'Média Trianual'!EW$3)/('Média Trianual'!$B63/'Média Trianual'!$B$3)</f>
        <v>0.37880823507419087</v>
      </c>
      <c r="EW62" s="21">
        <f>('Média Trianual'!EX63/'Média Trianual'!EX$3)/('Média Trianual'!$B63/'Média Trianual'!$B$3)</f>
        <v>0</v>
      </c>
      <c r="EX62" s="21">
        <f>('Média Trianual'!EY63/'Média Trianual'!EY$3)/('Média Trianual'!$B63/'Média Trianual'!$B$3)</f>
        <v>9.2676255328522403E-2</v>
      </c>
      <c r="EY62" s="21">
        <f>('Média Trianual'!EZ63/'Média Trianual'!EZ$3)/('Média Trianual'!$B63/'Média Trianual'!$B$3)</f>
        <v>0.14178152215698836</v>
      </c>
      <c r="EZ62" s="21">
        <f>('Média Trianual'!FA63/'Média Trianual'!FA$3)/('Média Trianual'!$B63/'Média Trianual'!$B$3)</f>
        <v>0.13015947143582859</v>
      </c>
      <c r="FA62" s="21">
        <f>('Média Trianual'!FB63/'Média Trianual'!FB$3)/('Média Trianual'!$B63/'Média Trianual'!$B$3)</f>
        <v>0.19939933057056544</v>
      </c>
      <c r="FB62" s="21">
        <f>('Média Trianual'!FC63/'Média Trianual'!FC$3)/('Média Trianual'!$B63/'Média Trianual'!$B$3)</f>
        <v>21.73838642284797</v>
      </c>
      <c r="FC62" s="21">
        <f>('Média Trianual'!FD63/'Média Trianual'!FD$3)/('Média Trianual'!$B63/'Média Trianual'!$B$3)</f>
        <v>0</v>
      </c>
      <c r="FD62" s="21">
        <f>('Média Trianual'!FE63/'Média Trianual'!FE$3)/('Média Trianual'!$B63/'Média Trianual'!$B$3)</f>
        <v>7.6790222446809442E-2</v>
      </c>
      <c r="FE62" s="21">
        <f>('Média Trianual'!FF63/'Média Trianual'!FF$3)/('Média Trianual'!$B63/'Média Trianual'!$B$3)</f>
        <v>8.6096739715542561E-2</v>
      </c>
      <c r="FF62" s="21">
        <f>('Média Trianual'!FG63/'Média Trianual'!FG$3)/('Média Trianual'!$B63/'Média Trianual'!$B$3)</f>
        <v>6.3205040235439491E-2</v>
      </c>
      <c r="FG62" s="21">
        <f>('Média Trianual'!FH63/'Média Trianual'!FH$3)/('Média Trianual'!$B63/'Média Trianual'!$B$3)</f>
        <v>0</v>
      </c>
      <c r="FH62" s="21">
        <f>('Média Trianual'!FI63/'Média Trianual'!FI$3)/('Média Trianual'!$B63/'Média Trianual'!$B$3)</f>
        <v>5.8371088654980676</v>
      </c>
      <c r="FI62" s="21">
        <f>('Média Trianual'!FJ63/'Média Trianual'!FJ$3)/('Média Trianual'!$B63/'Média Trianual'!$B$3)</f>
        <v>0</v>
      </c>
      <c r="FJ62" s="21">
        <f>('Média Trianual'!FK63/'Média Trianual'!FK$3)/('Média Trianual'!$B63/'Média Trianual'!$B$3)</f>
        <v>0.1022723235629799</v>
      </c>
      <c r="FK62" s="21">
        <f>('Média Trianual'!FL63/'Média Trianual'!FL$3)/('Média Trianual'!$B63/'Média Trianual'!$B$3)</f>
        <v>0.25841630659694825</v>
      </c>
      <c r="FL62" s="21">
        <f>('Média Trianual'!FM63/'Média Trianual'!FM$3)/('Média Trianual'!$B63/'Média Trianual'!$B$3)</f>
        <v>6.3154652171285681</v>
      </c>
      <c r="FM62" s="21">
        <f>('Média Trianual'!FN63/'Média Trianual'!FN$3)/('Média Trianual'!$B63/'Média Trianual'!$B$3)</f>
        <v>3.0545338033211964</v>
      </c>
      <c r="FN62" s="21">
        <f>('Média Trianual'!FO63/'Média Trianual'!FO$3)/('Média Trianual'!$B63/'Média Trianual'!$B$3)</f>
        <v>1.8560287428876807</v>
      </c>
      <c r="FO62" s="21">
        <f>('Média Trianual'!FP63/'Média Trianual'!FP$3)/('Média Trianual'!$B63/'Média Trianual'!$B$3)</f>
        <v>7.7111602814994254E-2</v>
      </c>
      <c r="FP62" s="21">
        <f>('Média Trianual'!FQ63/'Média Trianual'!FQ$3)/('Média Trianual'!$B63/'Média Trianual'!$B$3)</f>
        <v>0</v>
      </c>
      <c r="FQ62" s="21">
        <f>('Média Trianual'!FR63/'Média Trianual'!FR$3)/('Média Trianual'!$B63/'Média Trianual'!$B$3)</f>
        <v>0.4834747985326126</v>
      </c>
      <c r="FR62" s="21">
        <f>('Média Trianual'!FS63/'Média Trianual'!FS$3)/('Média Trianual'!$B63/'Média Trianual'!$B$3)</f>
        <v>4.1397172413401018E-2</v>
      </c>
      <c r="FS62" s="21">
        <f>('Média Trianual'!FT63/'Média Trianual'!FT$3)/('Média Trianual'!$B63/'Média Trianual'!$B$3)</f>
        <v>0.54280337820335545</v>
      </c>
      <c r="FT62" s="21">
        <f>('Média Trianual'!FU63/'Média Trianual'!FU$3)/('Média Trianual'!$B63/'Média Trianual'!$B$3)</f>
        <v>2.4701704528510375</v>
      </c>
      <c r="FU62" s="21">
        <f>('Média Trianual'!FV63/'Média Trianual'!FV$3)/('Média Trianual'!$B63/'Média Trianual'!$B$3)</f>
        <v>0</v>
      </c>
      <c r="FV62" s="21">
        <f>('Média Trianual'!FW63/'Média Trianual'!FW$3)/('Média Trianual'!$B63/'Média Trianual'!$B$3)</f>
        <v>0.16981026219433912</v>
      </c>
      <c r="FW62" s="21">
        <f>('Média Trianual'!FX63/'Média Trianual'!FX$3)/('Média Trianual'!$B63/'Média Trianual'!$B$3)</f>
        <v>0.17364494508330097</v>
      </c>
      <c r="FX62" s="21">
        <f>('Média Trianual'!FY63/'Média Trianual'!FY$3)/('Média Trianual'!$B63/'Média Trianual'!$B$3)</f>
        <v>1.1493487049458153</v>
      </c>
      <c r="FY62" s="21">
        <f>('Média Trianual'!FZ63/'Média Trianual'!FZ$3)/('Média Trianual'!$B63/'Média Trianual'!$B$3)</f>
        <v>1.2382041470798022</v>
      </c>
      <c r="FZ62" s="21">
        <f>('Média Trianual'!GA63/'Média Trianual'!GA$3)/('Média Trianual'!$B63/'Média Trianual'!$B$3)</f>
        <v>0.21045934820653039</v>
      </c>
      <c r="GA62" s="21">
        <f>('Média Trianual'!GB63/'Média Trianual'!GB$3)/('Média Trianual'!$B63/'Média Trianual'!$B$3)</f>
        <v>0</v>
      </c>
      <c r="GB62" s="21">
        <f>('Média Trianual'!GC63/'Média Trianual'!GC$3)/('Média Trianual'!$B63/'Média Trianual'!$B$3)</f>
        <v>2.6185710484754274</v>
      </c>
      <c r="GC62" s="21">
        <f>('Média Trianual'!GD63/'Média Trianual'!GD$3)/('Média Trianual'!$B63/'Média Trianual'!$B$3)</f>
        <v>0.14329847425825265</v>
      </c>
      <c r="GD62" s="21">
        <f>('Média Trianual'!GE63/'Média Trianual'!GE$3)/('Média Trianual'!$B63/'Média Trianual'!$B$3)</f>
        <v>0</v>
      </c>
      <c r="GE62" s="21">
        <f>('Média Trianual'!GF63/'Média Trianual'!GF$3)/('Média Trianual'!$B63/'Média Trianual'!$B$3)</f>
        <v>1.1459492523955386</v>
      </c>
      <c r="GF62" s="21">
        <f>('Média Trianual'!GG63/'Média Trianual'!GG$3)/('Média Trianual'!$B63/'Média Trianual'!$B$3)</f>
        <v>4.8454595246926964</v>
      </c>
      <c r="GG62" s="21">
        <f>('Média Trianual'!GH63/'Média Trianual'!GH$3)/('Média Trianual'!$B63/'Média Trianual'!$B$3)</f>
        <v>1.7886521134576705</v>
      </c>
      <c r="GH62" s="21">
        <f>('Média Trianual'!GI63/'Média Trianual'!GI$3)/('Média Trianual'!$B63/'Média Trianual'!$B$3)</f>
        <v>0.84774504710941057</v>
      </c>
      <c r="GI62" s="21">
        <f>('Média Trianual'!GJ63/'Média Trianual'!GJ$3)/('Média Trianual'!$B63/'Média Trianual'!$B$3)</f>
        <v>0.12770785726592523</v>
      </c>
      <c r="GJ62" s="21">
        <f>('Média Trianual'!GK63/'Média Trianual'!GK$3)/('Média Trianual'!$B63/'Média Trianual'!$B$3)</f>
        <v>0</v>
      </c>
      <c r="GK62" s="21">
        <f>('Média Trianual'!GL63/'Média Trianual'!GL$3)/('Média Trianual'!$B63/'Média Trianual'!$B$3)</f>
        <v>0.57680187191301358</v>
      </c>
      <c r="GL62" s="21">
        <f>('Média Trianual'!GM63/'Média Trianual'!GM$3)/('Média Trianual'!$B63/'Média Trianual'!$B$3)</f>
        <v>0.25161557210646879</v>
      </c>
      <c r="GM62" s="21">
        <f>('Média Trianual'!GN63/'Média Trianual'!GN$3)/('Média Trianual'!$B63/'Média Trianual'!$B$3)</f>
        <v>3.3668092608270612</v>
      </c>
      <c r="GN62" s="21">
        <f>('Média Trianual'!GO63/'Média Trianual'!GO$3)/('Média Trianual'!$B63/'Média Trianual'!$B$3)</f>
        <v>0</v>
      </c>
      <c r="GO62" s="21">
        <f>('Média Trianual'!GP63/'Média Trianual'!GP$3)/('Média Trianual'!$B63/'Média Trianual'!$B$3)</f>
        <v>0.48288057961069342</v>
      </c>
      <c r="GP62" s="21">
        <f>('Média Trianual'!GQ63/'Média Trianual'!GQ$3)/('Média Trianual'!$B63/'Média Trianual'!$B$3)</f>
        <v>0.8827137658310229</v>
      </c>
      <c r="GQ62" s="21">
        <f>('Média Trianual'!GR63/'Média Trianual'!GR$3)/('Média Trianual'!$B63/'Média Trianual'!$B$3)</f>
        <v>1.1449070119252232</v>
      </c>
      <c r="GR62" s="21">
        <f>('Média Trianual'!GS63/'Média Trianual'!GS$3)/('Média Trianual'!$B63/'Média Trianual'!$B$3)</f>
        <v>0.3069099995104505</v>
      </c>
      <c r="GS62" s="21">
        <f>('Média Trianual'!GT63/'Média Trianual'!GT$3)/('Média Trianual'!$B63/'Média Trianual'!$B$3)</f>
        <v>6.1661589546481627E-2</v>
      </c>
      <c r="GT62" s="21">
        <f>('Média Trianual'!GU63/'Média Trianual'!GU$3)/('Média Trianual'!$B63/'Média Trianual'!$B$3)</f>
        <v>4.5423307662801697</v>
      </c>
      <c r="GU62" s="21">
        <f>('Média Trianual'!GV63/'Média Trianual'!GV$3)/('Média Trianual'!$B63/'Média Trianual'!$B$3)</f>
        <v>0.66781237773143021</v>
      </c>
      <c r="GV62" s="21">
        <f>('Média Trianual'!GW63/'Média Trianual'!GW$3)/('Média Trianual'!$B63/'Média Trianual'!$B$3)</f>
        <v>5.5147561173908344E-2</v>
      </c>
      <c r="GW62" s="21">
        <f>('Média Trianual'!GX63/'Média Trianual'!GX$3)/('Média Trianual'!$B63/'Média Trianual'!$B$3)</f>
        <v>0</v>
      </c>
      <c r="GX62" s="21">
        <f>('Média Trianual'!GY63/'Média Trianual'!GY$3)/('Média Trianual'!$B63/'Média Trianual'!$B$3)</f>
        <v>0.64053753120081602</v>
      </c>
      <c r="GY62" s="21">
        <f>('Média Trianual'!GZ63/'Média Trianual'!GZ$3)/('Média Trianual'!$B63/'Média Trianual'!$B$3)</f>
        <v>7.5846233376722375E-2</v>
      </c>
      <c r="GZ62" s="21">
        <f>('Média Trianual'!HA63/'Média Trianual'!HA$3)/('Média Trianual'!$B63/'Média Trianual'!$B$3)</f>
        <v>0</v>
      </c>
      <c r="HA62" s="21">
        <f>('Média Trianual'!HB63/'Média Trianual'!HB$3)/('Média Trianual'!$B63/'Média Trianual'!$B$3)</f>
        <v>1.4117791987700197</v>
      </c>
      <c r="HB62" s="21">
        <f>('Média Trianual'!HC63/'Média Trianual'!HC$3)/('Média Trianual'!$B63/'Média Trianual'!$B$3)</f>
        <v>0.37935339257990519</v>
      </c>
      <c r="HC62" s="21">
        <f>('Média Trianual'!HD63/'Média Trianual'!HD$3)/('Média Trianual'!$B63/'Média Trianual'!$B$3)</f>
        <v>0.22889532337200416</v>
      </c>
      <c r="HD62" s="21">
        <f>('Média Trianual'!HE63/'Média Trianual'!HE$3)/('Média Trianual'!$B63/'Média Trianual'!$B$3)</f>
        <v>4.3736735071422013</v>
      </c>
      <c r="HE62" s="21">
        <f>('Média Trianual'!HF63/'Média Trianual'!HF$3)/('Média Trianual'!$B63/'Média Trianual'!$B$3)</f>
        <v>0</v>
      </c>
      <c r="HF62" s="21">
        <f>('Média Trianual'!HG63/'Média Trianual'!HG$3)/('Média Trianual'!$B63/'Média Trianual'!$B$3)</f>
        <v>0.1138644516263996</v>
      </c>
      <c r="HG62" s="21">
        <f>('Média Trianual'!HH63/'Média Trianual'!HH$3)/('Média Trianual'!$B63/'Média Trianual'!$B$3)</f>
        <v>0</v>
      </c>
      <c r="HH62" s="21">
        <f>('Média Trianual'!HI63/'Média Trianual'!HI$3)/('Média Trianual'!$B63/'Média Trianual'!$B$3)</f>
        <v>2.6895676377392226</v>
      </c>
      <c r="HI62" s="21">
        <f>('Média Trianual'!HJ63/'Média Trianual'!HJ$3)/('Média Trianual'!$B63/'Média Trianual'!$B$3)</f>
        <v>1.3260927831607427</v>
      </c>
      <c r="HJ62" s="21">
        <f>('Média Trianual'!HK63/'Média Trianual'!HK$3)/('Média Trianual'!$B63/'Média Trianual'!$B$3)</f>
        <v>2.644880721719622</v>
      </c>
      <c r="HK62" s="21">
        <f>('Média Trianual'!HL63/'Média Trianual'!HL$3)/('Média Trianual'!$B63/'Média Trianual'!$B$3)</f>
        <v>5.6468345333512087</v>
      </c>
      <c r="HL62" s="21">
        <f>('Média Trianual'!HM63/'Média Trianual'!HM$3)/('Média Trianual'!$B63/'Média Trianual'!$B$3)</f>
        <v>0.21330863452898005</v>
      </c>
      <c r="HM62" s="21">
        <f>('Média Trianual'!HN63/'Média Trianual'!HN$3)/('Média Trianual'!$B63/'Média Trianual'!$B$3)</f>
        <v>0.10179210708559988</v>
      </c>
      <c r="HN62" s="21">
        <f>('Média Trianual'!HO63/'Média Trianual'!HO$3)/('Média Trianual'!$B63/'Média Trianual'!$B$3)</f>
        <v>5.2425805147764126E-2</v>
      </c>
      <c r="HO62" s="21">
        <f>('Média Trianual'!HP63/'Média Trianual'!HP$3)/('Média Trianual'!$B63/'Média Trianual'!$B$3)</f>
        <v>0</v>
      </c>
      <c r="HP62" s="21">
        <f>('Média Trianual'!HQ63/'Média Trianual'!HQ$3)/('Média Trianual'!$B63/'Média Trianual'!$B$3)</f>
        <v>0</v>
      </c>
      <c r="HQ62" s="21">
        <f>('Média Trianual'!HR63/'Média Trianual'!HR$3)/('Média Trianual'!$B63/'Média Trianual'!$B$3)</f>
        <v>0</v>
      </c>
      <c r="HR62" s="21">
        <f>('Média Trianual'!HS63/'Média Trianual'!HS$3)/('Média Trianual'!$B63/'Média Trianual'!$B$3)</f>
        <v>0.11491080484704724</v>
      </c>
      <c r="HS62" s="21">
        <f>('Média Trianual'!HT63/'Média Trianual'!HT$3)/('Média Trianual'!$B63/'Média Trianual'!$B$3)</f>
        <v>0</v>
      </c>
      <c r="HT62" s="21">
        <f>('Média Trianual'!HU63/'Média Trianual'!HU$3)/('Média Trianual'!$B63/'Média Trianual'!$B$3)</f>
        <v>3.263263945710395E-2</v>
      </c>
      <c r="HU62" s="21">
        <f>('Média Trianual'!HV63/'Média Trianual'!HV$3)/('Média Trianual'!$B63/'Média Trianual'!$B$3)</f>
        <v>0.41276515524910706</v>
      </c>
      <c r="HV62" s="21">
        <f>('Média Trianual'!HW63/'Média Trianual'!HW$3)/('Média Trianual'!$B63/'Média Trianual'!$B$3)</f>
        <v>0.40262460860635957</v>
      </c>
      <c r="HW62" s="21">
        <f>('Média Trianual'!HX63/'Média Trianual'!HX$3)/('Média Trianual'!$B63/'Média Trianual'!$B$3)</f>
        <v>0.17362388507152651</v>
      </c>
      <c r="HX62" s="21">
        <f>('Média Trianual'!HY63/'Média Trianual'!HY$3)/('Média Trianual'!$B63/'Média Trianual'!$B$3)</f>
        <v>6.6063205842756878E-2</v>
      </c>
      <c r="HY62" s="21">
        <f>('Média Trianual'!HZ63/'Média Trianual'!HZ$3)/('Média Trianual'!$B63/'Média Trianual'!$B$3)</f>
        <v>0.16818621611315007</v>
      </c>
      <c r="HZ62" s="21">
        <f>('Média Trianual'!IA63/'Média Trianual'!IA$3)/('Média Trianual'!$B63/'Média Trianual'!$B$3)</f>
        <v>0</v>
      </c>
      <c r="IA62" s="21">
        <f>('Média Trianual'!IB63/'Média Trianual'!IB$3)/('Média Trianual'!$B63/'Média Trianual'!$B$3)</f>
        <v>4.808301462496347E-2</v>
      </c>
      <c r="IB62" s="21">
        <f>('Média Trianual'!IC63/'Média Trianual'!IC$3)/('Média Trianual'!$B63/'Média Trianual'!$B$3)</f>
        <v>0.41324634266576399</v>
      </c>
      <c r="IC62" s="21">
        <f>('Média Trianual'!ID63/'Média Trianual'!ID$3)/('Média Trianual'!$B63/'Média Trianual'!$B$3)</f>
        <v>2.3112867224200246</v>
      </c>
      <c r="ID62" s="21">
        <f>('Média Trianual'!IE63/'Média Trianual'!IE$3)/('Média Trianual'!$B63/'Média Trianual'!$B$3)</f>
        <v>5.00608551742007</v>
      </c>
      <c r="IE62" s="21">
        <f>('Média Trianual'!IF63/'Média Trianual'!IF$3)/('Média Trianual'!$B63/'Média Trianual'!$B$3)</f>
        <v>0</v>
      </c>
      <c r="IF62" s="21">
        <f>('Média Trianual'!IG63/'Média Trianual'!IG$3)/('Média Trianual'!$B63/'Média Trianual'!$B$3)</f>
        <v>0</v>
      </c>
      <c r="IG62" s="21">
        <f>('Média Trianual'!IH63/'Média Trianual'!IH$3)/('Média Trianual'!$B63/'Média Trianual'!$B$3)</f>
        <v>6.6835306668419241</v>
      </c>
      <c r="IH62" s="21">
        <f>('Média Trianual'!II63/'Média Trianual'!II$3)/('Média Trianual'!$B63/'Média Trianual'!$B$3)</f>
        <v>0</v>
      </c>
      <c r="II62" s="21">
        <f>('Média Trianual'!IJ63/'Média Trianual'!IJ$3)/('Média Trianual'!$B63/'Média Trianual'!$B$3)</f>
        <v>7.065119656303148</v>
      </c>
      <c r="IJ62" s="21">
        <f>('Média Trianual'!IK63/'Média Trianual'!IK$3)/('Média Trianual'!$B63/'Média Trianual'!$B$3)</f>
        <v>0.677095395884727</v>
      </c>
      <c r="IK62" s="21">
        <f>('Média Trianual'!IL63/'Média Trianual'!IL$3)/('Média Trianual'!$B63/'Média Trianual'!$B$3)</f>
        <v>0.55814347010433141</v>
      </c>
      <c r="IL62" s="21">
        <f>('Média Trianual'!IM63/'Média Trianual'!IM$3)/('Média Trianual'!$B63/'Média Trianual'!$B$3)</f>
        <v>0.32391814857531348</v>
      </c>
      <c r="IM62" s="21">
        <f>('Média Trianual'!IN63/'Média Trianual'!IN$3)/('Média Trianual'!$B63/'Média Trianual'!$B$3)</f>
        <v>0.14128382534607464</v>
      </c>
      <c r="IN62" s="21">
        <f>('Média Trianual'!IO63/'Média Trianual'!IO$3)/('Média Trianual'!$B63/'Média Trianual'!$B$3)</f>
        <v>9.8049994965914447E-2</v>
      </c>
      <c r="IO62" s="21">
        <f>('Média Trianual'!IP63/'Média Trianual'!IP$3)/('Média Trianual'!$B63/'Média Trianual'!$B$3)</f>
        <v>0.21218686091485756</v>
      </c>
      <c r="IP62" s="21">
        <f>('Média Trianual'!IQ63/'Média Trianual'!IQ$3)/('Média Trianual'!$B63/'Média Trianual'!$B$3)</f>
        <v>0</v>
      </c>
      <c r="IQ62" s="21">
        <f>('Média Trianual'!IR63/'Média Trianual'!IR$3)/('Média Trianual'!$B63/'Média Trianual'!$B$3)</f>
        <v>0.26259888817044774</v>
      </c>
      <c r="IR62" s="21">
        <f>('Média Trianual'!IS63/'Média Trianual'!IS$3)/('Média Trianual'!$B63/'Média Trianual'!$B$3)</f>
        <v>0</v>
      </c>
      <c r="IS62" s="21">
        <f>('Média Trianual'!IT63/'Média Trianual'!IT$3)/('Média Trianual'!$B63/'Média Trianual'!$B$3)</f>
        <v>0.14884234080240885</v>
      </c>
      <c r="IT62" s="21">
        <f>('Média Trianual'!IU63/'Média Trianual'!IU$3)/('Média Trianual'!$B63/'Média Trianual'!$B$3)</f>
        <v>0.3236944444703162</v>
      </c>
      <c r="IU62" s="21">
        <f>('Média Trianual'!IV63/'Média Trianual'!IV$3)/('Média Trianual'!$B63/'Média Trianual'!$B$3)</f>
        <v>0</v>
      </c>
      <c r="IV62" s="21">
        <f>('Média Trianual'!IW63/'Média Trianual'!IW$3)/('Média Trianual'!$B63/'Média Trianual'!$B$3)</f>
        <v>0</v>
      </c>
      <c r="IW62" s="21">
        <f>('Média Trianual'!IX63/'Média Trianual'!IX$3)/('Média Trianual'!$B63/'Média Trianual'!$B$3)</f>
        <v>9.0843219790020677E-2</v>
      </c>
      <c r="IX62" s="21">
        <f>('Média Trianual'!IY63/'Média Trianual'!IY$3)/('Média Trianual'!$B63/'Média Trianual'!$B$3)</f>
        <v>0.40127531687831408</v>
      </c>
      <c r="IY62" s="21">
        <f>('Média Trianual'!IZ63/'Média Trianual'!IZ$3)/('Média Trianual'!$B63/'Média Trianual'!$B$3)</f>
        <v>2.1149621198312754</v>
      </c>
      <c r="IZ62" s="21">
        <f>('Média Trianual'!JA63/'Média Trianual'!JA$3)/('Média Trianual'!$B63/'Média Trianual'!$B$3)</f>
        <v>0.25710027349187947</v>
      </c>
      <c r="JA62" s="21">
        <f>('Média Trianual'!JB63/'Média Trianual'!JB$3)/('Média Trianual'!$B63/'Média Trianual'!$B$3)</f>
        <v>0</v>
      </c>
      <c r="JB62" s="21">
        <f>('Média Trianual'!JC63/'Média Trianual'!JC$3)/('Média Trianual'!$B63/'Média Trianual'!$B$3)</f>
        <v>5.2838627428493261</v>
      </c>
      <c r="JC62" s="21">
        <f>('Média Trianual'!JD63/'Média Trianual'!JD$3)/('Média Trianual'!$B63/'Média Trianual'!$B$3)</f>
        <v>4.6821369252344729</v>
      </c>
      <c r="JD62" s="21">
        <f>('Média Trianual'!JE63/'Média Trianual'!JE$3)/('Média Trianual'!$B63/'Média Trianual'!$B$3)</f>
        <v>0.71798644336643735</v>
      </c>
      <c r="JE62" s="21">
        <f>('Média Trianual'!JF63/'Média Trianual'!JF$3)/('Média Trianual'!$B63/'Média Trianual'!$B$3)</f>
        <v>2.3938896074910346E-2</v>
      </c>
      <c r="JF62" s="21">
        <f>('Média Trianual'!JG63/'Média Trianual'!JG$3)/('Média Trianual'!$B63/'Média Trianual'!$B$3)</f>
        <v>1.4325218942186757</v>
      </c>
      <c r="JG62" s="21">
        <f>('Média Trianual'!JH63/'Média Trianual'!JH$3)/('Média Trianual'!$B63/'Média Trianual'!$B$3)</f>
        <v>9.8829852429604167E-2</v>
      </c>
      <c r="JH62" s="21">
        <f>('Média Trianual'!JI63/'Média Trianual'!JI$3)/('Média Trianual'!$B63/'Média Trianual'!$B$3)</f>
        <v>3.0924044551735368</v>
      </c>
      <c r="JI62" s="21">
        <f>('Média Trianual'!JJ63/'Média Trianual'!JJ$3)/('Média Trianual'!$B63/'Média Trianual'!$B$3)</f>
        <v>4.8562586184609569E-2</v>
      </c>
      <c r="JJ62" s="21">
        <f>('Média Trianual'!JK63/'Média Trianual'!JK$3)/('Média Trianual'!$B63/'Média Trianual'!$B$3)</f>
        <v>0.10552484147246374</v>
      </c>
      <c r="JK62" s="21">
        <f>('Média Trianual'!JL63/'Média Trianual'!JL$3)/('Média Trianual'!$B63/'Média Trianual'!$B$3)</f>
        <v>0.47404737945042463</v>
      </c>
      <c r="JL62" s="21">
        <f>('Média Trianual'!JM63/'Média Trianual'!JM$3)/('Média Trianual'!$B63/'Média Trianual'!$B$3)</f>
        <v>8.2981760001595878E-2</v>
      </c>
      <c r="JM62" s="21">
        <f>('Média Trianual'!JN63/'Média Trianual'!JN$3)/('Média Trianual'!$B63/'Média Trianual'!$B$3)</f>
        <v>4.5642732533601658</v>
      </c>
      <c r="JN62" s="21">
        <f>('Média Trianual'!JO63/'Média Trianual'!JO$3)/('Média Trianual'!$B63/'Média Trianual'!$B$3)</f>
        <v>65.702783280022487</v>
      </c>
      <c r="JO62" s="21">
        <f>('Média Trianual'!JP63/'Média Trianual'!JP$3)/('Média Trianual'!$B63/'Média Trianual'!$B$3)</f>
        <v>6.8450508884747921E-2</v>
      </c>
      <c r="JP62" s="21">
        <f>('Média Trianual'!JQ63/'Média Trianual'!JQ$3)/('Média Trianual'!$B63/'Média Trianual'!$B$3)</f>
        <v>5.3168820127940032E-2</v>
      </c>
      <c r="JQ62" s="21">
        <f>('Média Trianual'!JR63/'Média Trianual'!JR$3)/('Média Trianual'!$B63/'Média Trianual'!$B$3)</f>
        <v>0.20633421567850269</v>
      </c>
      <c r="JR62" s="21">
        <f>('Média Trianual'!JS63/'Média Trianual'!JS$3)/('Média Trianual'!$B63/'Média Trianual'!$B$3)</f>
        <v>0</v>
      </c>
      <c r="JS62" s="21">
        <f>('Média Trianual'!JT63/'Média Trianual'!JT$3)/('Média Trianual'!$B63/'Média Trianual'!$B$3)</f>
        <v>13.670737280190332</v>
      </c>
      <c r="JT62" s="21">
        <f>('Média Trianual'!JU63/'Média Trianual'!JU$3)/('Média Trianual'!$B63/'Média Trianual'!$B$3)</f>
        <v>10.131747299703909</v>
      </c>
      <c r="JU62" s="21">
        <f>('Média Trianual'!JV63/'Média Trianual'!JV$3)/('Média Trianual'!$B63/'Média Trianual'!$B$3)</f>
        <v>1.2202356219489203</v>
      </c>
      <c r="JV62" s="21">
        <f>('Média Trianual'!JW63/'Média Trianual'!JW$3)/('Média Trianual'!$B63/'Média Trianual'!$B$3)</f>
        <v>13.60578442834912</v>
      </c>
      <c r="JW62" s="21">
        <f>('Média Trianual'!JX63/'Média Trianual'!JX$3)/('Média Trianual'!$B63/'Média Trianual'!$B$3)</f>
        <v>7.4301243736667955</v>
      </c>
      <c r="JX62" s="21">
        <f>('Média Trianual'!JY63/'Média Trianual'!JY$3)/('Média Trianual'!$B63/'Média Trianual'!$B$3)</f>
        <v>0</v>
      </c>
      <c r="JY62" s="21">
        <f>('Média Trianual'!JZ63/'Média Trianual'!JZ$3)/('Média Trianual'!$B63/'Média Trianual'!$B$3)</f>
        <v>5.633861599781909</v>
      </c>
      <c r="JZ62" s="21">
        <f>('Média Trianual'!KA63/'Média Trianual'!KA$3)/('Média Trianual'!$B63/'Média Trianual'!$B$3)</f>
        <v>1.6118760627860622</v>
      </c>
      <c r="KA62" s="21">
        <f>('Média Trianual'!KB63/'Média Trianual'!KB$3)/('Média Trianual'!$B63/'Média Trianual'!$B$3)</f>
        <v>0.15967091320312299</v>
      </c>
      <c r="KB62" s="21">
        <f>('Média Trianual'!KC63/'Média Trianual'!KC$3)/('Média Trianual'!$B63/'Média Trianual'!$B$3)</f>
        <v>2.3203484610054126</v>
      </c>
      <c r="KC62" s="21">
        <f>('Média Trianual'!KD63/'Média Trianual'!KD$3)/('Média Trianual'!$B63/'Média Trianual'!$B$3)</f>
        <v>0.22101366209864862</v>
      </c>
      <c r="KD62" s="21">
        <f>('Média Trianual'!KE63/'Média Trianual'!KE$3)/('Média Trianual'!$B63/'Média Trianual'!$B$3)</f>
        <v>0</v>
      </c>
      <c r="KE62" s="21">
        <f>('Média Trianual'!KF63/'Média Trianual'!KF$3)/('Média Trianual'!$B63/'Média Trianual'!$B$3)</f>
        <v>0.11041599705023361</v>
      </c>
      <c r="KF62" s="21">
        <f>('Média Trianual'!KG63/'Média Trianual'!KG$3)/('Média Trianual'!$B63/'Média Trianual'!$B$3)</f>
        <v>0.35427968870768578</v>
      </c>
      <c r="KG62" s="21">
        <f>('Média Trianual'!KH63/'Média Trianual'!KH$3)/('Média Trianual'!$B63/'Média Trianual'!$B$3)</f>
        <v>2.2010084589316619</v>
      </c>
      <c r="KH62" s="21">
        <f>('Média Trianual'!KI63/'Média Trianual'!KI$3)/('Média Trianual'!$B63/'Média Trianual'!$B$3)</f>
        <v>0.78251044954321036</v>
      </c>
      <c r="KI62" s="21">
        <f>('Média Trianual'!KJ63/'Média Trianual'!KJ$3)/('Média Trianual'!$B63/'Média Trianual'!$B$3)</f>
        <v>3.6158486091673804E-2</v>
      </c>
      <c r="KJ62" s="21">
        <f>('Média Trianual'!KK63/'Média Trianual'!KK$3)/('Média Trianual'!$B63/'Média Trianual'!$B$3)</f>
        <v>5.7361130715366068E-2</v>
      </c>
      <c r="KK62" s="21">
        <f>('Média Trianual'!KL63/'Média Trianual'!KL$3)/('Média Trianual'!$B63/'Média Trianual'!$B$3)</f>
        <v>0.42949388951014245</v>
      </c>
      <c r="KL62" s="21">
        <f>('Média Trianual'!KM63/'Média Trianual'!KM$3)/('Média Trianual'!$B63/'Média Trianual'!$B$3)</f>
        <v>0.10889507297475584</v>
      </c>
      <c r="KM62" s="21">
        <f>('Média Trianual'!KN63/'Média Trianual'!KN$3)/('Média Trianual'!$B63/'Média Trianual'!$B$3)</f>
        <v>0</v>
      </c>
      <c r="KN62" s="21">
        <f>('Média Trianual'!KO63/'Média Trianual'!KO$3)/('Média Trianual'!$B63/'Média Trianual'!$B$3)</f>
        <v>1.6298082845522541</v>
      </c>
      <c r="KO62" s="21">
        <f>('Média Trianual'!KP63/'Média Trianual'!KP$3)/('Média Trianual'!$B63/'Média Trianual'!$B$3)</f>
        <v>0.18208681607093494</v>
      </c>
      <c r="KP62" s="21">
        <f>('Média Trianual'!KQ63/'Média Trianual'!KQ$3)/('Média Trianual'!$B63/'Média Trianual'!$B$3)</f>
        <v>0.52281978423222808</v>
      </c>
      <c r="KQ62" s="21">
        <f>('Média Trianual'!KR63/'Média Trianual'!KR$3)/('Média Trianual'!$B63/'Média Trianual'!$B$3)</f>
        <v>9.0299951558204796</v>
      </c>
      <c r="KR62" s="21">
        <f>('Média Trianual'!KS63/'Média Trianual'!KS$3)/('Média Trianual'!$B63/'Média Trianual'!$B$3)</f>
        <v>0.16896006543677317</v>
      </c>
      <c r="KS62" s="21">
        <f>('Média Trianual'!KT63/'Média Trianual'!KT$3)/('Média Trianual'!$B63/'Média Trianual'!$B$3)</f>
        <v>0.30208810737654668</v>
      </c>
      <c r="KT62" s="21">
        <f>('Média Trianual'!KU63/'Média Trianual'!KU$3)/('Média Trianual'!$B63/'Média Trianual'!$B$3)</f>
        <v>0.36220992457643453</v>
      </c>
      <c r="KU62" s="21">
        <f>('Média Trianual'!KV63/'Média Trianual'!KV$3)/('Média Trianual'!$B63/'Média Trianual'!$B$3)</f>
        <v>0.14941629095373579</v>
      </c>
      <c r="KV62" s="21">
        <f>('Média Trianual'!KW63/'Média Trianual'!KW$3)/('Média Trianual'!$B63/'Média Trianual'!$B$3)</f>
        <v>0.12029943421380579</v>
      </c>
      <c r="KW62" s="21">
        <f>('Média Trianual'!KX63/'Média Trianual'!KX$3)/('Média Trianual'!$B63/'Média Trianual'!$B$3)</f>
        <v>0</v>
      </c>
      <c r="KX62" s="21">
        <f>('Média Trianual'!KY63/'Média Trianual'!KY$3)/('Média Trianual'!$B63/'Média Trianual'!$B$3)</f>
        <v>0</v>
      </c>
      <c r="KY62" s="21">
        <f>('Média Trianual'!KZ63/'Média Trianual'!KZ$3)/('Média Trianual'!$B63/'Média Trianual'!$B$3)</f>
        <v>0.10449968878127368</v>
      </c>
      <c r="KZ62" s="21">
        <f>('Média Trianual'!LA63/'Média Trianual'!LA$3)/('Média Trianual'!$B63/'Média Trianual'!$B$3)</f>
        <v>7.5395841415547888</v>
      </c>
      <c r="LA62" s="21">
        <f>('Média Trianual'!LB63/'Média Trianual'!LB$3)/('Média Trianual'!$B63/'Média Trianual'!$B$3)</f>
        <v>4.6412756961867219</v>
      </c>
      <c r="LB62" s="21">
        <f>('Média Trianual'!LC63/'Média Trianual'!LC$3)/('Média Trianual'!$B63/'Média Trianual'!$B$3)</f>
        <v>0.27592042522807209</v>
      </c>
      <c r="LC62" s="21">
        <f>('Média Trianual'!LD63/'Média Trianual'!LD$3)/('Média Trianual'!$B63/'Média Trianual'!$B$3)</f>
        <v>0</v>
      </c>
      <c r="LD62" s="21">
        <f>('Média Trianual'!LE63/'Média Trianual'!LE$3)/('Média Trianual'!$B63/'Média Trianual'!$B$3)</f>
        <v>1.7432013530707242</v>
      </c>
      <c r="LE62" s="21">
        <f>('Média Trianual'!LF63/'Média Trianual'!LF$3)/('Média Trianual'!$B63/'Média Trianual'!$B$3)</f>
        <v>0.14073794591588962</v>
      </c>
      <c r="LF62" s="21">
        <f>('Média Trianual'!LG63/'Média Trianual'!LG$3)/('Média Trianual'!$B63/'Média Trianual'!$B$3)</f>
        <v>0</v>
      </c>
      <c r="LG62" s="21">
        <f>('Média Trianual'!LH63/'Média Trianual'!LH$3)/('Média Trianual'!$B63/'Média Trianual'!$B$3)</f>
        <v>8.1726938468909651</v>
      </c>
      <c r="LH62" s="21">
        <f>('Média Trianual'!LI63/'Média Trianual'!LI$3)/('Média Trianual'!$B63/'Média Trianual'!$B$3)</f>
        <v>0.39727921319455772</v>
      </c>
      <c r="LI62" s="21">
        <f>('Média Trianual'!LJ63/'Média Trianual'!LJ$3)/('Média Trianual'!$B63/'Média Trianual'!$B$3)</f>
        <v>0</v>
      </c>
      <c r="LJ62" s="21">
        <f>('Média Trianual'!LK63/'Média Trianual'!LK$3)/('Média Trianual'!$B63/'Média Trianual'!$B$3)</f>
        <v>0.48733081473008949</v>
      </c>
      <c r="LK62" s="21">
        <f>('Média Trianual'!LL63/'Média Trianual'!LL$3)/('Média Trianual'!$B63/'Média Trianual'!$B$3)</f>
        <v>0</v>
      </c>
      <c r="LL62" s="21">
        <f>('Média Trianual'!LM63/'Média Trianual'!LM$3)/('Média Trianual'!$B63/'Média Trianual'!$B$3)</f>
        <v>0.10101694307855207</v>
      </c>
      <c r="LM62" s="21">
        <f>('Média Trianual'!LN63/'Média Trianual'!LN$3)/('Média Trianual'!$B63/'Média Trianual'!$B$3)</f>
        <v>0.1280078111748649</v>
      </c>
      <c r="LN62" s="21">
        <f>('Média Trianual'!LO63/'Média Trianual'!LO$3)/('Média Trianual'!$B63/'Média Trianual'!$B$3)</f>
        <v>0.56729112440044094</v>
      </c>
      <c r="LO62" s="21">
        <f>('Média Trianual'!LP63/'Média Trianual'!LP$3)/('Média Trianual'!$B63/'Média Trianual'!$B$3)</f>
        <v>4.6795280643133808</v>
      </c>
      <c r="LP62" s="21">
        <f>('Média Trianual'!LQ63/'Média Trianual'!LQ$3)/('Média Trianual'!$B63/'Média Trianual'!$B$3)</f>
        <v>0.67507014102705065</v>
      </c>
      <c r="LQ62" s="21">
        <f>('Média Trianual'!LR63/'Média Trianual'!LR$3)/('Média Trianual'!$B63/'Média Trianual'!$B$3)</f>
        <v>0.12292332010979956</v>
      </c>
      <c r="LR62" s="21">
        <f>('Média Trianual'!LS63/'Média Trianual'!LS$3)/('Média Trianual'!$B63/'Média Trianual'!$B$3)</f>
        <v>0.50276279911053179</v>
      </c>
      <c r="LS62" s="21">
        <f>('Média Trianual'!LT63/'Média Trianual'!LT$3)/('Média Trianual'!$B63/'Média Trianual'!$B$3)</f>
        <v>0.73338635134810171</v>
      </c>
      <c r="LT62" s="21">
        <f>('Média Trianual'!LU63/'Média Trianual'!LU$3)/('Média Trianual'!$B63/'Média Trianual'!$B$3)</f>
        <v>0</v>
      </c>
      <c r="LU62" s="21">
        <f>('Média Trianual'!LV63/'Média Trianual'!LV$3)/('Média Trianual'!$B63/'Média Trianual'!$B$3)</f>
        <v>7.3852786935405632</v>
      </c>
      <c r="LV62" s="21">
        <f>('Média Trianual'!LW63/'Média Trianual'!LW$3)/('Média Trianual'!$B63/'Média Trianual'!$B$3)</f>
        <v>0.20173898874015603</v>
      </c>
      <c r="LW62" s="21">
        <f>('Média Trianual'!LX63/'Média Trianual'!LX$3)/('Média Trianual'!$B63/'Média Trianual'!$B$3)</f>
        <v>1.4537027666173834</v>
      </c>
      <c r="LX62" s="21">
        <f>('Média Trianual'!LY63/'Média Trianual'!LY$3)/('Média Trianual'!$B63/'Média Trianual'!$B$3)</f>
        <v>0.16096596990894674</v>
      </c>
      <c r="LY62" s="21">
        <f>('Média Trianual'!LZ63/'Média Trianual'!LZ$3)/('Média Trianual'!$B63/'Média Trianual'!$B$3)</f>
        <v>0</v>
      </c>
      <c r="LZ62" s="21">
        <f>('Média Trianual'!MA63/'Média Trianual'!MA$3)/('Média Trianual'!$B63/'Média Trianual'!$B$3)</f>
        <v>9.368452600347571E-2</v>
      </c>
      <c r="MA62" s="21">
        <f>('Média Trianual'!MB63/'Média Trianual'!MB$3)/('Média Trianual'!$B63/'Média Trianual'!$B$3)</f>
        <v>0</v>
      </c>
      <c r="MB62" s="21">
        <f>('Média Trianual'!MC63/'Média Trianual'!MC$3)/('Média Trianual'!$B63/'Média Trianual'!$B$3)</f>
        <v>6.747408106842194E-2</v>
      </c>
      <c r="MC62" s="21">
        <f>('Média Trianual'!MD63/'Média Trianual'!MD$3)/('Média Trianual'!$B63/'Média Trianual'!$B$3)</f>
        <v>0</v>
      </c>
      <c r="MD62" s="21">
        <f>('Média Trianual'!ME63/'Média Trianual'!ME$3)/('Média Trianual'!$B63/'Média Trianual'!$B$3)</f>
        <v>0.34136719946716348</v>
      </c>
      <c r="ME62" s="21">
        <f>('Média Trianual'!MF63/'Média Trianual'!MF$3)/('Média Trianual'!$B63/'Média Trianual'!$B$3)</f>
        <v>5.2830132281042705E-2</v>
      </c>
      <c r="MF62" s="21">
        <f>('Média Trianual'!MG63/'Média Trianual'!MG$3)/('Média Trianual'!$B63/'Média Trianual'!$B$3)</f>
        <v>0.15103482285934905</v>
      </c>
      <c r="MG62" s="21">
        <f>('Média Trianual'!MH63/'Média Trianual'!MH$3)/('Média Trianual'!$B63/'Média Trianual'!$B$3)</f>
        <v>1.7192680764064026</v>
      </c>
      <c r="MH62" s="21">
        <f>('Média Trianual'!MI63/'Média Trianual'!MI$3)/('Média Trianual'!$B63/'Média Trianual'!$B$3)</f>
        <v>0.35078436014445485</v>
      </c>
      <c r="MI62" s="21">
        <f>('Média Trianual'!MJ63/'Média Trianual'!MJ$3)/('Média Trianual'!$B63/'Média Trianual'!$B$3)</f>
        <v>17.597765737089667</v>
      </c>
      <c r="MJ62" s="21">
        <f>('Média Trianual'!MK63/'Média Trianual'!MK$3)/('Média Trianual'!$B63/'Média Trianual'!$B$3)</f>
        <v>0.41103365698671424</v>
      </c>
      <c r="MK62" s="21">
        <f>('Média Trianual'!ML63/'Média Trianual'!ML$3)/('Média Trianual'!$B63/'Média Trianual'!$B$3)</f>
        <v>0.12453941558745321</v>
      </c>
      <c r="ML62" s="21">
        <f>('Média Trianual'!MM63/'Média Trianual'!MM$3)/('Média Trianual'!$B63/'Média Trianual'!$B$3)</f>
        <v>9.601526423341096E-2</v>
      </c>
      <c r="MM62" s="21">
        <f>('Média Trianual'!MN63/'Média Trianual'!MN$3)/('Média Trianual'!$B63/'Média Trianual'!$B$3)</f>
        <v>6.3035008824616066</v>
      </c>
      <c r="MN62" s="21">
        <f>('Média Trianual'!MO63/'Média Trianual'!MO$3)/('Média Trianual'!$B63/'Média Trianual'!$B$3)</f>
        <v>3.5338905608111509E-2</v>
      </c>
      <c r="MO62" s="21">
        <f>('Média Trianual'!MP63/'Média Trianual'!MP$3)/('Média Trianual'!$B63/'Média Trianual'!$B$3)</f>
        <v>9.6036403717775151E-2</v>
      </c>
      <c r="MP62" s="21">
        <f>('Média Trianual'!MQ63/'Média Trianual'!MQ$3)/('Média Trianual'!$B63/'Média Trianual'!$B$3)</f>
        <v>0.44915017863596307</v>
      </c>
      <c r="MQ62" s="21">
        <f>('Média Trianual'!MR63/'Média Trianual'!MR$3)/('Média Trianual'!$B63/'Média Trianual'!$B$3)</f>
        <v>4.564875872127163E-2</v>
      </c>
      <c r="MR62" s="21">
        <f>('Média Trianual'!MS63/'Média Trianual'!MS$3)/('Média Trianual'!$B63/'Média Trianual'!$B$3)</f>
        <v>0</v>
      </c>
      <c r="MS62" s="21">
        <f>('Média Trianual'!MT63/'Média Trianual'!MT$3)/('Média Trianual'!$B63/'Média Trianual'!$B$3)</f>
        <v>0.54347737706198018</v>
      </c>
      <c r="MT62" s="21">
        <f>('Média Trianual'!MU63/'Média Trianual'!MU$3)/('Média Trianual'!$B63/'Média Trianual'!$B$3)</f>
        <v>0.20848513636304442</v>
      </c>
      <c r="MU62" s="21">
        <f>('Média Trianual'!MV63/'Média Trianual'!MV$3)/('Média Trianual'!$B63/'Média Trianual'!$B$3)</f>
        <v>0.30562744042728807</v>
      </c>
      <c r="MV62" s="21">
        <f>('Média Trianual'!MW63/'Média Trianual'!MW$3)/('Média Trianual'!$B63/'Média Trianual'!$B$3)</f>
        <v>6.2356423101329619E-2</v>
      </c>
      <c r="MW62" s="21">
        <f>('Média Trianual'!MX63/'Média Trianual'!MX$3)/('Média Trianual'!$B63/'Média Trianual'!$B$3)</f>
        <v>0.72977056253604577</v>
      </c>
      <c r="MX62" s="21">
        <f>('Média Trianual'!MY63/'Média Trianual'!MY$3)/('Média Trianual'!$B63/'Média Trianual'!$B$3)</f>
        <v>1.6293457896810387E-2</v>
      </c>
      <c r="MY62" s="21">
        <f>('Média Trianual'!MZ63/'Média Trianual'!MZ$3)/('Média Trianual'!$B63/'Média Trianual'!$B$3)</f>
        <v>0.43203987305369451</v>
      </c>
      <c r="MZ62" s="21">
        <f>('Média Trianual'!NA63/'Média Trianual'!NA$3)/('Média Trianual'!$B63/'Média Trianual'!$B$3)</f>
        <v>0.1869244790901122</v>
      </c>
      <c r="NA62" s="21">
        <f>('Média Trianual'!NB63/'Média Trianual'!NB$3)/('Média Trianual'!$B63/'Média Trianual'!$B$3)</f>
        <v>0.53540731618655113</v>
      </c>
      <c r="NB62" s="21">
        <f>('Média Trianual'!NC63/'Média Trianual'!NC$3)/('Média Trianual'!$B63/'Média Trianual'!$B$3)</f>
        <v>1.723406756457647</v>
      </c>
      <c r="NC62" s="21">
        <f>('Média Trianual'!ND63/'Média Trianual'!ND$3)/('Média Trianual'!$B63/'Média Trianual'!$B$3)</f>
        <v>1.5954558558036021</v>
      </c>
      <c r="ND62" s="21">
        <f>('Média Trianual'!NE63/'Média Trianual'!NE$3)/('Média Trianual'!$B63/'Média Trianual'!$B$3)</f>
        <v>0</v>
      </c>
      <c r="NE62" s="21">
        <f>('Média Trianual'!NF63/'Média Trianual'!NF$3)/('Média Trianual'!$B63/'Média Trianual'!$B$3)</f>
        <v>0.17727760747789958</v>
      </c>
      <c r="NF62" s="21">
        <f>('Média Trianual'!NG63/'Média Trianual'!NG$3)/('Média Trianual'!$B63/'Média Trianual'!$B$3)</f>
        <v>3.1906689914961935E-2</v>
      </c>
      <c r="NG62" s="21">
        <f>('Média Trianual'!NH63/'Média Trianual'!NH$3)/('Média Trianual'!$B63/'Média Trianual'!$B$3)</f>
        <v>9.7750361963803961E-2</v>
      </c>
      <c r="NH62" s="21">
        <f>('Média Trianual'!NI63/'Média Trianual'!NI$3)/('Média Trianual'!$B63/'Média Trianual'!$B$3)</f>
        <v>7.2498856748073628</v>
      </c>
      <c r="NI62" s="21">
        <f>('Média Trianual'!NJ63/'Média Trianual'!NJ$3)/('Média Trianual'!$B63/'Média Trianual'!$B$3)</f>
        <v>4.0277107417808988E-2</v>
      </c>
      <c r="NJ62" s="21">
        <f>('Média Trianual'!NK63/'Média Trianual'!NK$3)/('Média Trianual'!$B63/'Média Trianual'!$B$3)</f>
        <v>0.20910624006297626</v>
      </c>
      <c r="NK62" s="21">
        <f>('Média Trianual'!NL63/'Média Trianual'!NL$3)/('Média Trianual'!$B63/'Média Trianual'!$B$3)</f>
        <v>8.2516554391973862E-2</v>
      </c>
      <c r="NL62" s="21">
        <f>('Média Trianual'!NM63/'Média Trianual'!NM$3)/('Média Trianual'!$B63/'Média Trianual'!$B$3)</f>
        <v>1.2073248084132477</v>
      </c>
      <c r="NM62" s="21">
        <f>('Média Trianual'!NN63/'Média Trianual'!NN$3)/('Média Trianual'!$B63/'Média Trianual'!$B$3)</f>
        <v>0.33374061643173975</v>
      </c>
      <c r="NN62" s="21">
        <f>('Média Trianual'!NO63/'Média Trianual'!NO$3)/('Média Trianual'!$B63/'Média Trianual'!$B$3)</f>
        <v>0</v>
      </c>
      <c r="NO62" s="21">
        <f>('Média Trianual'!NP63/'Média Trianual'!NP$3)/('Média Trianual'!$B63/'Média Trianual'!$B$3)</f>
        <v>4.2604309659970863E-2</v>
      </c>
      <c r="NP62" s="21">
        <f>('Média Trianual'!NQ63/'Média Trianual'!NQ$3)/('Média Trianual'!$B63/'Média Trianual'!$B$3)</f>
        <v>0.38265988958652097</v>
      </c>
      <c r="NQ62" s="21">
        <f>('Média Trianual'!NR63/'Média Trianual'!NR$3)/('Média Trianual'!$B63/'Média Trianual'!$B$3)</f>
        <v>5.0569386451560679E-2</v>
      </c>
      <c r="NR62" s="21">
        <f>('Média Trianual'!NS63/'Média Trianual'!NS$3)/('Média Trianual'!$B63/'Média Trianual'!$B$3)</f>
        <v>0</v>
      </c>
      <c r="NS62" s="21">
        <f>('Média Trianual'!NT63/'Média Trianual'!NT$3)/('Média Trianual'!$B63/'Média Trianual'!$B$3)</f>
        <v>0</v>
      </c>
      <c r="NT62" s="21">
        <f>('Média Trianual'!NU63/'Média Trianual'!NU$3)/('Média Trianual'!$B63/'Média Trianual'!$B$3)</f>
        <v>1.3129735601621406</v>
      </c>
      <c r="NU62" s="21">
        <f>('Média Trianual'!NV63/'Média Trianual'!NV$3)/('Média Trianual'!$B63/'Média Trianual'!$B$3)</f>
        <v>0</v>
      </c>
      <c r="NV62" s="21">
        <f>('Média Trianual'!NW63/'Média Trianual'!NW$3)/('Média Trianual'!$B63/'Média Trianual'!$B$3)</f>
        <v>0</v>
      </c>
      <c r="NW62" s="21">
        <f>('Média Trianual'!NX63/'Média Trianual'!NX$3)/('Média Trianual'!$B63/'Média Trianual'!$B$3)</f>
        <v>0</v>
      </c>
      <c r="NX62" s="21">
        <f>('Média Trianual'!NY63/'Média Trianual'!NY$3)/('Média Trianual'!$B63/'Média Trianual'!$B$3)</f>
        <v>0</v>
      </c>
      <c r="NY62" s="21">
        <f>('Média Trianual'!NZ63/'Média Trianual'!NZ$3)/('Média Trianual'!$B63/'Média Trianual'!$B$3)</f>
        <v>1.292691960450536</v>
      </c>
      <c r="NZ62" s="21">
        <f>('Média Trianual'!OA63/'Média Trianual'!OA$3)/('Média Trianual'!$B63/'Média Trianual'!$B$3)</f>
        <v>1.6482825513375121</v>
      </c>
      <c r="OA62" s="21">
        <f>('Média Trianual'!OB63/'Média Trianual'!OB$3)/('Média Trianual'!$B63/'Média Trianual'!$B$3)</f>
        <v>11.219034145057019</v>
      </c>
      <c r="OB62" s="21">
        <f>('Média Trianual'!OC63/'Média Trianual'!OC$3)/('Média Trianual'!$B63/'Média Trianual'!$B$3)</f>
        <v>0</v>
      </c>
      <c r="OC62" s="21">
        <f>('Média Trianual'!OD63/'Média Trianual'!OD$3)/('Média Trianual'!$B63/'Média Trianual'!$B$3)</f>
        <v>0</v>
      </c>
      <c r="OD62" s="21">
        <f>('Média Trianual'!OE63/'Média Trianual'!OE$3)/('Média Trianual'!$B63/'Média Trianual'!$B$3)</f>
        <v>4.8767686243263295</v>
      </c>
      <c r="OE62" s="21">
        <f>('Média Trianual'!OF63/'Média Trianual'!OF$3)/('Média Trianual'!$B63/'Média Trianual'!$B$3)</f>
        <v>9.4636161776855299E-2</v>
      </c>
      <c r="OF62" s="21">
        <f>('Média Trianual'!OG63/'Média Trianual'!OG$3)/('Média Trianual'!$B63/'Média Trianual'!$B$3)</f>
        <v>0.40949340810236062</v>
      </c>
      <c r="OG62" s="21">
        <f>('Média Trianual'!OH63/'Média Trianual'!OH$3)/('Média Trianual'!$B63/'Média Trianual'!$B$3)</f>
        <v>0.19871269924623125</v>
      </c>
      <c r="OH62" s="21">
        <f>('Média Trianual'!OI63/'Média Trianual'!OI$3)/('Média Trianual'!$B63/'Média Trianual'!$B$3)</f>
        <v>0.24757829479595839</v>
      </c>
      <c r="OI62" s="21">
        <f>('Média Trianual'!OJ63/'Média Trianual'!OJ$3)/('Média Trianual'!$B63/'Média Trianual'!$B$3)</f>
        <v>0</v>
      </c>
      <c r="OJ62" s="21">
        <f>('Média Trianual'!OK63/'Média Trianual'!OK$3)/('Média Trianual'!$B63/'Média Trianual'!$B$3)</f>
        <v>1.2683741606660428</v>
      </c>
      <c r="OK62" s="21">
        <f>('Média Trianual'!OL63/'Média Trianual'!OL$3)/('Média Trianual'!$B63/'Média Trianual'!$B$3)</f>
        <v>0.14583795930450624</v>
      </c>
      <c r="OL62" s="21">
        <f>('Média Trianual'!OM63/'Média Trianual'!OM$3)/('Média Trianual'!$B63/'Média Trianual'!$B$3)</f>
        <v>7.7480492902784429E-2</v>
      </c>
      <c r="OM62" s="21">
        <f>('Média Trianual'!ON63/'Média Trianual'!ON$3)/('Média Trianual'!$B63/'Média Trianual'!$B$3)</f>
        <v>6.8920273687702522</v>
      </c>
      <c r="ON62" s="21">
        <f>('Média Trianual'!OO63/'Média Trianual'!OO$3)/('Média Trianual'!$B63/'Média Trianual'!$B$3)</f>
        <v>6.9877211251304708E-2</v>
      </c>
      <c r="OO62" s="21">
        <f>('Média Trianual'!OP63/'Média Trianual'!OP$3)/('Média Trianual'!$B63/'Média Trianual'!$B$3)</f>
        <v>0.32763737833189338</v>
      </c>
      <c r="OP62" s="21">
        <f>('Média Trianual'!OQ63/'Média Trianual'!OQ$3)/('Média Trianual'!$B63/'Média Trianual'!$B$3)</f>
        <v>3.3045383105278908E-2</v>
      </c>
      <c r="OQ62" s="21">
        <f>('Média Trianual'!OR63/'Média Trianual'!OR$3)/('Média Trianual'!$B63/'Média Trianual'!$B$3)</f>
        <v>0.41492513770291367</v>
      </c>
      <c r="OR62" s="21">
        <f>('Média Trianual'!OS63/'Média Trianual'!OS$3)/('Média Trianual'!$B63/'Média Trianual'!$B$3)</f>
        <v>0.94253711418300556</v>
      </c>
      <c r="OS62" s="21">
        <f>('Média Trianual'!OT63/'Média Trianual'!OT$3)/('Média Trianual'!$B63/'Média Trianual'!$B$3)</f>
        <v>0.43644729473687038</v>
      </c>
      <c r="OT62" s="21">
        <f>('Média Trianual'!OU63/'Média Trianual'!OU$3)/('Média Trianual'!$B63/'Média Trianual'!$B$3)</f>
        <v>0</v>
      </c>
      <c r="OU62" s="21">
        <f>('Média Trianual'!OV63/'Média Trianual'!OV$3)/('Média Trianual'!$B63/'Média Trianual'!$B$3)</f>
        <v>0.26444217128041048</v>
      </c>
      <c r="OV62" s="21">
        <f>('Média Trianual'!OW63/'Média Trianual'!OW$3)/('Média Trianual'!$B63/'Média Trianual'!$B$3)</f>
        <v>0.97771217818856482</v>
      </c>
      <c r="OW62" s="21">
        <f>('Média Trianual'!OX63/'Média Trianual'!OX$3)/('Média Trianual'!$B63/'Média Trianual'!$B$3)</f>
        <v>3.5774383416715847</v>
      </c>
      <c r="OX62" s="21">
        <f>('Média Trianual'!OY63/'Média Trianual'!OY$3)/('Média Trianual'!$B63/'Média Trianual'!$B$3)</f>
        <v>0</v>
      </c>
      <c r="OY62" s="21">
        <f>('Média Trianual'!OZ63/'Média Trianual'!OZ$3)/('Média Trianual'!$B63/'Média Trianual'!$B$3)</f>
        <v>0.19922682729185298</v>
      </c>
      <c r="OZ62" s="21">
        <f>('Média Trianual'!PA63/'Média Trianual'!PA$3)/('Média Trianual'!$B63/'Média Trianual'!$B$3)</f>
        <v>0.81435591780198735</v>
      </c>
      <c r="PA62" s="21">
        <f>('Média Trianual'!PB63/'Média Trianual'!PB$3)/('Média Trianual'!$B63/'Média Trianual'!$B$3)</f>
        <v>0</v>
      </c>
      <c r="PB62" s="21">
        <f>('Média Trianual'!PC63/'Média Trianual'!PC$3)/('Média Trianual'!$B63/'Média Trianual'!$B$3)</f>
        <v>0</v>
      </c>
      <c r="PC62" s="21">
        <f>('Média Trianual'!PD63/'Média Trianual'!PD$3)/('Média Trianual'!$B63/'Média Trianual'!$B$3)</f>
        <v>0</v>
      </c>
      <c r="PD62" s="21">
        <f>('Média Trianual'!PE63/'Média Trianual'!PE$3)/('Média Trianual'!$B63/'Média Trianual'!$B$3)</f>
        <v>9.1228601197767762</v>
      </c>
      <c r="PE62" s="21">
        <f>('Média Trianual'!PF63/'Média Trianual'!PF$3)/('Média Trianual'!$B63/'Média Trianual'!$B$3)</f>
        <v>1.1318158588452962</v>
      </c>
      <c r="PF62" s="21">
        <f>('Média Trianual'!PG63/'Média Trianual'!PG$3)/('Média Trianual'!$B63/'Média Trianual'!$B$3)</f>
        <v>6.4801798236467922E-2</v>
      </c>
      <c r="PG62" s="21">
        <f>('Média Trianual'!PH63/'Média Trianual'!PH$3)/('Média Trianual'!$B63/'Média Trianual'!$B$3)</f>
        <v>0.1664093094114385</v>
      </c>
      <c r="PH62" s="21">
        <f>('Média Trianual'!PI63/'Média Trianual'!PI$3)/('Média Trianual'!$B63/'Média Trianual'!$B$3)</f>
        <v>0</v>
      </c>
      <c r="PI62" s="21">
        <f>('Média Trianual'!PJ63/'Média Trianual'!PJ$3)/('Média Trianual'!$B63/'Média Trianual'!$B$3)</f>
        <v>0.16405246315710387</v>
      </c>
      <c r="PJ62" s="21">
        <f>('Média Trianual'!PK63/'Média Trianual'!PK$3)/('Média Trianual'!$B63/'Média Trianual'!$B$3)</f>
        <v>6.1884944522425815E-2</v>
      </c>
      <c r="PK62" s="21">
        <f>('Média Trianual'!PL63/'Média Trianual'!PL$3)/('Média Trianual'!$B63/'Média Trianual'!$B$3)</f>
        <v>0.16039186973243122</v>
      </c>
      <c r="PL62" s="21">
        <f>('Média Trianual'!PM63/'Média Trianual'!PM$3)/('Média Trianual'!$B63/'Média Trianual'!$B$3)</f>
        <v>0.11997812168437036</v>
      </c>
      <c r="PM62" s="21">
        <f>('Média Trianual'!PN63/'Média Trianual'!PN$3)/('Média Trianual'!$B63/'Média Trianual'!$B$3)</f>
        <v>0.42158051453406548</v>
      </c>
      <c r="PN62" s="21">
        <f>('Média Trianual'!PO63/'Média Trianual'!PO$3)/('Média Trianual'!$B63/'Média Trianual'!$B$3)</f>
        <v>0.24360657940575817</v>
      </c>
      <c r="PO62" s="21">
        <f>('Média Trianual'!PP63/'Média Trianual'!PP$3)/('Média Trianual'!$B63/'Média Trianual'!$B$3)</f>
        <v>0.36985414569688035</v>
      </c>
      <c r="PP62" s="21">
        <f>('Média Trianual'!PQ63/'Média Trianual'!PQ$3)/('Média Trianual'!$B63/'Média Trianual'!$B$3)</f>
        <v>0.1985261700222537</v>
      </c>
      <c r="PQ62" s="21">
        <f>('Média Trianual'!PR63/'Média Trianual'!PR$3)/('Média Trianual'!$B63/'Média Trianual'!$B$3)</f>
        <v>0.45496402943415892</v>
      </c>
      <c r="PR62" s="21">
        <f>('Média Trianual'!PS63/'Média Trianual'!PS$3)/('Média Trianual'!$B63/'Média Trianual'!$B$3)</f>
        <v>0.10527696900420924</v>
      </c>
      <c r="PS62" s="21">
        <f>('Média Trianual'!PT63/'Média Trianual'!PT$3)/('Média Trianual'!$B63/'Média Trianual'!$B$3)</f>
        <v>2.4366263996896906</v>
      </c>
      <c r="PT62" s="21">
        <f>('Média Trianual'!PU63/'Média Trianual'!PU$3)/('Média Trianual'!$B63/'Média Trianual'!$B$3)</f>
        <v>0.37787265538564163</v>
      </c>
      <c r="PU62" s="21">
        <f>('Média Trianual'!PV63/'Média Trianual'!PV$3)/('Média Trianual'!$B63/'Média Trianual'!$B$3)</f>
        <v>0.58715358252533068</v>
      </c>
      <c r="PV62" s="21">
        <f>('Média Trianual'!PW63/'Média Trianual'!PW$3)/('Média Trianual'!$B63/'Média Trianual'!$B$3)</f>
        <v>0.38313718796664314</v>
      </c>
      <c r="PW62" s="21">
        <f>('Média Trianual'!PX63/'Média Trianual'!PX$3)/('Média Trianual'!$B63/'Média Trianual'!$B$3)</f>
        <v>0</v>
      </c>
      <c r="PX62" s="21">
        <f>('Média Trianual'!PY63/'Média Trianual'!PY$3)/('Média Trianual'!$B63/'Média Trianual'!$B$3)</f>
        <v>0.41530744748631876</v>
      </c>
      <c r="PY62" s="21">
        <f>('Média Trianual'!PZ63/'Média Trianual'!PZ$3)/('Média Trianual'!$B63/'Média Trianual'!$B$3)</f>
        <v>9.3501686210544041E-2</v>
      </c>
      <c r="PZ62" s="21">
        <f>('Média Trianual'!QA63/'Média Trianual'!QA$3)/('Média Trianual'!$B63/'Média Trianual'!$B$3)</f>
        <v>2.9131422977182419E-2</v>
      </c>
      <c r="QA62" s="21">
        <f>('Média Trianual'!QB63/'Média Trianual'!QB$3)/('Média Trianual'!$B63/'Média Trianual'!$B$3)</f>
        <v>3.67027639868606</v>
      </c>
      <c r="QB62" s="21">
        <f>('Média Trianual'!QC63/'Média Trianual'!QC$3)/('Média Trianual'!$B63/'Média Trianual'!$B$3)</f>
        <v>0.17354823196256289</v>
      </c>
      <c r="QC62" s="21">
        <f>('Média Trianual'!QD63/'Média Trianual'!QD$3)/('Média Trianual'!$B63/'Média Trianual'!$B$3)</f>
        <v>0</v>
      </c>
      <c r="QD62" s="21">
        <f>('Média Trianual'!QE63/'Média Trianual'!QE$3)/('Média Trianual'!$B63/'Média Trianual'!$B$3)</f>
        <v>0.13030338198245731</v>
      </c>
      <c r="QE62" s="21">
        <f>('Média Trianual'!QF63/'Média Trianual'!QF$3)/('Média Trianual'!$B63/'Média Trianual'!$B$3)</f>
        <v>0.10469621914565626</v>
      </c>
      <c r="QF62" s="21">
        <f>('Média Trianual'!QG63/'Média Trianual'!QG$3)/('Média Trianual'!$B63/'Média Trianual'!$B$3)</f>
        <v>0</v>
      </c>
      <c r="QG62" s="21">
        <f>('Média Trianual'!QH63/'Média Trianual'!QH$3)/('Média Trianual'!$B63/'Média Trianual'!$B$3)</f>
        <v>0.24002205531546247</v>
      </c>
      <c r="QH62" s="21">
        <f>('Média Trianual'!QI63/'Média Trianual'!QI$3)/('Média Trianual'!$B63/'Média Trianual'!$B$3)</f>
        <v>0.32958406087369185</v>
      </c>
      <c r="QI62" s="21">
        <f>('Média Trianual'!QJ63/'Média Trianual'!QJ$3)/('Média Trianual'!$B63/'Média Trianual'!$B$3)</f>
        <v>0.20634446064589762</v>
      </c>
      <c r="QJ62" s="21">
        <f>('Média Trianual'!QK63/'Média Trianual'!QK$3)/('Média Trianual'!$B63/'Média Trianual'!$B$3)</f>
        <v>0.218406116054288</v>
      </c>
      <c r="QK62" s="21">
        <f>('Média Trianual'!QL63/'Média Trianual'!QL$3)/('Média Trianual'!$B63/'Média Trianual'!$B$3)</f>
        <v>4.2289036493833772</v>
      </c>
      <c r="QL62" s="21">
        <f>('Média Trianual'!QM63/'Média Trianual'!QM$3)/('Média Trianual'!$B63/'Média Trianual'!$B$3)</f>
        <v>0</v>
      </c>
      <c r="QM62" s="21">
        <f>('Média Trianual'!QN63/'Média Trianual'!QN$3)/('Média Trianual'!$B63/'Média Trianual'!$B$3)</f>
        <v>0.15237611742103227</v>
      </c>
      <c r="QN62" s="21">
        <f>('Média Trianual'!QO63/'Média Trianual'!QO$3)/('Média Trianual'!$B63/'Média Trianual'!$B$3)</f>
        <v>0.1640650927993314</v>
      </c>
      <c r="QO62" s="21">
        <f>('Média Trianual'!QP63/'Média Trianual'!QP$3)/('Média Trianual'!$B63/'Média Trianual'!$B$3)</f>
        <v>13.710742871136977</v>
      </c>
      <c r="QP62" s="21">
        <f>('Média Trianual'!QQ63/'Média Trianual'!QQ$3)/('Média Trianual'!$B63/'Média Trianual'!$B$3)</f>
        <v>4.8222569346470463</v>
      </c>
      <c r="QQ62" s="21">
        <f>('Média Trianual'!QR63/'Média Trianual'!QR$3)/('Média Trianual'!$B63/'Média Trianual'!$B$3)</f>
        <v>0.27422073275622261</v>
      </c>
      <c r="QR62" s="21">
        <f>('Média Trianual'!QS63/'Média Trianual'!QS$3)/('Média Trianual'!$B63/'Média Trianual'!$B$3)</f>
        <v>6.8932975352441535</v>
      </c>
      <c r="QS62" s="21">
        <f>('Média Trianual'!QT63/'Média Trianual'!QT$3)/('Média Trianual'!$B63/'Média Trianual'!$B$3)</f>
        <v>9.1994942728805054E-2</v>
      </c>
      <c r="QT62" s="21">
        <f>('Média Trianual'!QU63/'Média Trianual'!QU$3)/('Média Trianual'!$B63/'Média Trianual'!$B$3)</f>
        <v>0.21947242154300756</v>
      </c>
      <c r="QU62" s="21">
        <f>('Média Trianual'!QV63/'Média Trianual'!QV$3)/('Média Trianual'!$B63/'Média Trianual'!$B$3)</f>
        <v>0.11642363945106719</v>
      </c>
      <c r="QV62" s="21">
        <f>('Média Trianual'!QW63/'Média Trianual'!QW$3)/('Média Trianual'!$B63/'Média Trianual'!$B$3)</f>
        <v>0.11532799407882692</v>
      </c>
      <c r="QW62" s="21">
        <f>('Média Trianual'!QX63/'Média Trianual'!QX$3)/('Média Trianual'!$B63/'Média Trianual'!$B$3)</f>
        <v>0.34788109208414747</v>
      </c>
      <c r="QX62" s="21">
        <f>('Média Trianual'!QY63/'Média Trianual'!QY$3)/('Média Trianual'!$B63/'Média Trianual'!$B$3)</f>
        <v>2.0109701866778416</v>
      </c>
      <c r="QY62" s="21">
        <f>('Média Trianual'!QZ63/'Média Trianual'!QZ$3)/('Média Trianual'!$B63/'Média Trianual'!$B$3)</f>
        <v>0</v>
      </c>
      <c r="QZ62" s="21">
        <f>('Média Trianual'!RA63/'Média Trianual'!RA$3)/('Média Trianual'!$B63/'Média Trianual'!$B$3)</f>
        <v>1.138062922796638E-2</v>
      </c>
      <c r="RA62" s="21">
        <f>('Média Trianual'!RB63/'Média Trianual'!RB$3)/('Média Trianual'!$B63/'Média Trianual'!$B$3)</f>
        <v>0.15260778583290727</v>
      </c>
      <c r="RB62" s="21">
        <f>('Média Trianual'!RC63/'Média Trianual'!RC$3)/('Média Trianual'!$B63/'Média Trianual'!$B$3)</f>
        <v>0.33082209177390287</v>
      </c>
      <c r="RC62" s="21">
        <f>('Média Trianual'!RD63/'Média Trianual'!RD$3)/('Média Trianual'!$B63/'Média Trianual'!$B$3)</f>
        <v>0.40555978892122707</v>
      </c>
      <c r="RD62" s="21">
        <f>('Média Trianual'!RE63/'Média Trianual'!RE$3)/('Média Trianual'!$B63/'Média Trianual'!$B$3)</f>
        <v>0.15619585015574161</v>
      </c>
      <c r="RE62" s="21">
        <f>('Média Trianual'!RF63/'Média Trianual'!RF$3)/('Média Trianual'!$B63/'Média Trianual'!$B$3)</f>
        <v>0.30664098517688548</v>
      </c>
      <c r="RF62" s="21">
        <f>('Média Trianual'!RG63/'Média Trianual'!RG$3)/('Média Trianual'!$B63/'Média Trianual'!$B$3)</f>
        <v>0</v>
      </c>
      <c r="RG62" s="21">
        <f>('Média Trianual'!RH63/'Média Trianual'!RH$3)/('Média Trianual'!$B63/'Média Trianual'!$B$3)</f>
        <v>8.7090561791508689E-2</v>
      </c>
      <c r="RH62" s="21">
        <f>('Média Trianual'!RI63/'Média Trianual'!RI$3)/('Média Trianual'!$B63/'Média Trianual'!$B$3)</f>
        <v>0.17832429432509084</v>
      </c>
      <c r="RI62" s="21">
        <f>('Média Trianual'!RJ63/'Média Trianual'!RJ$3)/('Média Trianual'!$B63/'Média Trianual'!$B$3)</f>
        <v>0</v>
      </c>
      <c r="RJ62" s="21">
        <f>('Média Trianual'!RK63/'Média Trianual'!RK$3)/('Média Trianual'!$B63/'Média Trianual'!$B$3)</f>
        <v>0.77371476230763669</v>
      </c>
      <c r="RK62" s="21">
        <f>('Média Trianual'!RL63/'Média Trianual'!RL$3)/('Média Trianual'!$B63/'Média Trianual'!$B$3)</f>
        <v>4.8287935694249162</v>
      </c>
      <c r="RL62" s="21">
        <f>('Média Trianual'!RM63/'Média Trianual'!RM$3)/('Média Trianual'!$B63/'Média Trianual'!$B$3)</f>
        <v>0.42356794400799902</v>
      </c>
      <c r="RM62" s="21">
        <f>('Média Trianual'!RN63/'Média Trianual'!RN$3)/('Média Trianual'!$B63/'Média Trianual'!$B$3)</f>
        <v>0.32958108850489581</v>
      </c>
      <c r="RN62" s="21">
        <f>('Média Trianual'!RO63/'Média Trianual'!RO$3)/('Média Trianual'!$B63/'Média Trianual'!$B$3)</f>
        <v>0.59458265522615872</v>
      </c>
      <c r="RO62" s="21">
        <f>('Média Trianual'!RP63/'Média Trianual'!RP$3)/('Média Trianual'!$B63/'Média Trianual'!$B$3)</f>
        <v>4.3192088645137714</v>
      </c>
      <c r="RP62" s="21">
        <f>('Média Trianual'!RQ63/'Média Trianual'!RQ$3)/('Média Trianual'!$B63/'Média Trianual'!$B$3)</f>
        <v>0.23519733286892103</v>
      </c>
      <c r="RQ62" s="21">
        <f>('Média Trianual'!RR63/'Média Trianual'!RR$3)/('Média Trianual'!$B63/'Média Trianual'!$B$3)</f>
        <v>0.15059149934213262</v>
      </c>
      <c r="RR62" s="21">
        <f>('Média Trianual'!RS63/'Média Trianual'!RS$3)/('Média Trianual'!$B63/'Média Trianual'!$B$3)</f>
        <v>0.36967942979460283</v>
      </c>
      <c r="RS62" s="21">
        <f>('Média Trianual'!RT63/'Média Trianual'!RT$3)/('Média Trianual'!$B63/'Média Trianual'!$B$3)</f>
        <v>0.24765789494509047</v>
      </c>
      <c r="RT62" s="21">
        <f>('Média Trianual'!RU63/'Média Trianual'!RU$3)/('Média Trianual'!$B63/'Média Trianual'!$B$3)</f>
        <v>0.10357915933373053</v>
      </c>
      <c r="RU62" s="21">
        <f>('Média Trianual'!RV63/'Média Trianual'!RV$3)/('Média Trianual'!$B63/'Média Trianual'!$B$3)</f>
        <v>1.9450294145473483</v>
      </c>
      <c r="RV62" s="21">
        <f>('Média Trianual'!RW63/'Média Trianual'!RW$3)/('Média Trianual'!$B63/'Média Trianual'!$B$3)</f>
        <v>5.6918074768482922E-2</v>
      </c>
      <c r="RW62" s="21">
        <f>('Média Trianual'!RX63/'Média Trianual'!RX$3)/('Média Trianual'!$B63/'Média Trianual'!$B$3)</f>
        <v>0.56782601257358434</v>
      </c>
      <c r="RX62" s="21">
        <f>('Média Trianual'!RY63/'Média Trianual'!RY$3)/('Média Trianual'!$B63/'Média Trianual'!$B$3)</f>
        <v>0</v>
      </c>
      <c r="RY62" s="21">
        <f>('Média Trianual'!RZ63/'Média Trianual'!RZ$3)/('Média Trianual'!$B63/'Média Trianual'!$B$3)</f>
        <v>0</v>
      </c>
      <c r="RZ62" s="21">
        <f>('Média Trianual'!SA63/'Média Trianual'!SA$3)/('Média Trianual'!$B63/'Média Trianual'!$B$3)</f>
        <v>4.8847590985991918</v>
      </c>
      <c r="SA62" s="21">
        <f>('Média Trianual'!SB63/'Média Trianual'!SB$3)/('Média Trianual'!$B63/'Média Trianual'!$B$3)</f>
        <v>0.11516995969065111</v>
      </c>
      <c r="SB62" s="21">
        <f>('Média Trianual'!SC63/'Média Trianual'!SC$3)/('Média Trianual'!$B63/'Média Trianual'!$B$3)</f>
        <v>0.12804622741540714</v>
      </c>
      <c r="SC62" s="21">
        <f>('Média Trianual'!SD63/'Média Trianual'!SD$3)/('Média Trianual'!$B63/'Média Trianual'!$B$3)</f>
        <v>0.12407584417424686</v>
      </c>
      <c r="SD62" s="22">
        <f>('Média Trianual'!SE63/'Média Trianual'!SE$3)/('Média Trianual'!$B63/'Média Trianual'!$B$3)</f>
        <v>0</v>
      </c>
    </row>
    <row r="63" spans="1:498" x14ac:dyDescent="0.25">
      <c r="A63" s="13" t="s">
        <v>62</v>
      </c>
      <c r="B63" s="21">
        <f>('Média Trianual'!C64/'Média Trianual'!C$3)/('Média Trianual'!$B64/'Média Trianual'!$B$3)</f>
        <v>0.12175697559414674</v>
      </c>
      <c r="C63" s="21">
        <f>('Média Trianual'!D64/'Média Trianual'!D$3)/('Média Trianual'!$B64/'Média Trianual'!$B$3)</f>
        <v>1.4134699026976685</v>
      </c>
      <c r="D63" s="21">
        <f>('Média Trianual'!E64/'Média Trianual'!E$3)/('Média Trianual'!$B64/'Média Trianual'!$B$3)</f>
        <v>1.9977477491011065E-3</v>
      </c>
      <c r="E63" s="21">
        <f>('Média Trianual'!F64/'Média Trianual'!F$3)/('Média Trianual'!$B64/'Média Trianual'!$B$3)</f>
        <v>3.4411650890045076</v>
      </c>
      <c r="F63" s="21">
        <f>('Média Trianual'!G64/'Média Trianual'!G$3)/('Média Trianual'!$B64/'Média Trianual'!$B$3)</f>
        <v>0.43148415459250561</v>
      </c>
      <c r="G63" s="21">
        <f>('Média Trianual'!H64/'Média Trianual'!H$3)/('Média Trianual'!$B64/'Média Trianual'!$B$3)</f>
        <v>6.5292308546958625E-2</v>
      </c>
      <c r="H63" s="21">
        <f>('Média Trianual'!I64/'Média Trianual'!I$3)/('Média Trianual'!$B64/'Média Trianual'!$B$3)</f>
        <v>2.92618969202069</v>
      </c>
      <c r="I63" s="21">
        <f>('Média Trianual'!J64/'Média Trianual'!J$3)/('Média Trianual'!$B64/'Média Trianual'!$B$3)</f>
        <v>2.1205230390288117</v>
      </c>
      <c r="J63" s="21">
        <f>('Média Trianual'!K64/'Média Trianual'!K$3)/('Média Trianual'!$B64/'Média Trianual'!$B$3)</f>
        <v>1.2704993455197412E-2</v>
      </c>
      <c r="K63" s="21">
        <f>('Média Trianual'!L64/'Média Trianual'!L$3)/('Média Trianual'!$B64/'Média Trianual'!$B$3)</f>
        <v>1.7933230018290942</v>
      </c>
      <c r="L63" s="21">
        <f>('Média Trianual'!M64/'Média Trianual'!M$3)/('Média Trianual'!$B64/'Média Trianual'!$B$3)</f>
        <v>0</v>
      </c>
      <c r="M63" s="21">
        <f>('Média Trianual'!N64/'Média Trianual'!N$3)/('Média Trianual'!$B64/'Média Trianual'!$B$3)</f>
        <v>0</v>
      </c>
      <c r="N63" s="21">
        <f>('Média Trianual'!O64/'Média Trianual'!O$3)/('Média Trianual'!$B64/'Média Trianual'!$B$3)</f>
        <v>0</v>
      </c>
      <c r="O63" s="21">
        <f>('Média Trianual'!P64/'Média Trianual'!P$3)/('Média Trianual'!$B64/'Média Trianual'!$B$3)</f>
        <v>4.481505523996044E-2</v>
      </c>
      <c r="P63" s="21">
        <f>('Média Trianual'!Q64/'Média Trianual'!Q$3)/('Média Trianual'!$B64/'Média Trianual'!$B$3)</f>
        <v>1.2443260575617927</v>
      </c>
      <c r="Q63" s="21">
        <f>('Média Trianual'!R64/'Média Trianual'!R$3)/('Média Trianual'!$B64/'Média Trianual'!$B$3)</f>
        <v>3.7105095003788051E-3</v>
      </c>
      <c r="R63" s="21">
        <f>('Média Trianual'!S64/'Média Trianual'!S$3)/('Média Trianual'!$B64/'Média Trianual'!$B$3)</f>
        <v>0</v>
      </c>
      <c r="S63" s="21">
        <f>('Média Trianual'!T64/'Média Trianual'!T$3)/('Média Trianual'!$B64/'Média Trianual'!$B$3)</f>
        <v>0</v>
      </c>
      <c r="T63" s="21">
        <f>('Média Trianual'!U64/'Média Trianual'!U$3)/('Média Trianual'!$B64/'Média Trianual'!$B$3)</f>
        <v>0</v>
      </c>
      <c r="U63" s="21">
        <f>('Média Trianual'!V64/'Média Trianual'!V$3)/('Média Trianual'!$B64/'Média Trianual'!$B$3)</f>
        <v>7.1204945858907451E-2</v>
      </c>
      <c r="V63" s="21">
        <f>('Média Trianual'!W64/'Média Trianual'!W$3)/('Média Trianual'!$B64/'Média Trianual'!$B$3)</f>
        <v>1.088873250148816E-2</v>
      </c>
      <c r="W63" s="21">
        <f>('Média Trianual'!X64/'Média Trianual'!X$3)/('Média Trianual'!$B64/'Média Trianual'!$B$3)</f>
        <v>0</v>
      </c>
      <c r="X63" s="21">
        <f>('Média Trianual'!Y64/'Média Trianual'!Y$3)/('Média Trianual'!$B64/'Média Trianual'!$B$3)</f>
        <v>0</v>
      </c>
      <c r="Y63" s="21">
        <f>('Média Trianual'!Z64/'Média Trianual'!Z$3)/('Média Trianual'!$B64/'Média Trianual'!$B$3)</f>
        <v>0.65048885468835271</v>
      </c>
      <c r="Z63" s="21">
        <f>('Média Trianual'!AA64/'Média Trianual'!AA$3)/('Média Trianual'!$B64/'Média Trianual'!$B$3)</f>
        <v>0.15840256528099653</v>
      </c>
      <c r="AA63" s="21">
        <f>('Média Trianual'!AB64/'Média Trianual'!AB$3)/('Média Trianual'!$B64/'Média Trianual'!$B$3)</f>
        <v>0.20499459115127835</v>
      </c>
      <c r="AB63" s="21">
        <f>('Média Trianual'!AC64/'Média Trianual'!AC$3)/('Média Trianual'!$B64/'Média Trianual'!$B$3)</f>
        <v>2.5907555639662341E-3</v>
      </c>
      <c r="AC63" s="21">
        <f>('Média Trianual'!AD64/'Média Trianual'!AD$3)/('Média Trianual'!$B64/'Média Trianual'!$B$3)</f>
        <v>2.1491278739597921</v>
      </c>
      <c r="AD63" s="21">
        <f>('Média Trianual'!AE64/'Média Trianual'!AE$3)/('Média Trianual'!$B64/'Média Trianual'!$B$3)</f>
        <v>0.66677016005046508</v>
      </c>
      <c r="AE63" s="21">
        <f>('Média Trianual'!AF64/'Média Trianual'!AF$3)/('Média Trianual'!$B64/'Média Trianual'!$B$3)</f>
        <v>0.11926375887602826</v>
      </c>
      <c r="AF63" s="21">
        <f>('Média Trianual'!AG64/'Média Trianual'!AG$3)/('Média Trianual'!$B64/'Média Trianual'!$B$3)</f>
        <v>0</v>
      </c>
      <c r="AG63" s="21">
        <f>('Média Trianual'!AH64/'Média Trianual'!AH$3)/('Média Trianual'!$B64/'Média Trianual'!$B$3)</f>
        <v>0</v>
      </c>
      <c r="AH63" s="21">
        <f>('Média Trianual'!AI64/'Média Trianual'!AI$3)/('Média Trianual'!$B64/'Média Trianual'!$B$3)</f>
        <v>0.35301251253788141</v>
      </c>
      <c r="AI63" s="21">
        <f>('Média Trianual'!AJ64/'Média Trianual'!AJ$3)/('Média Trianual'!$B64/'Média Trianual'!$B$3)</f>
        <v>0</v>
      </c>
      <c r="AJ63" s="21">
        <f>('Média Trianual'!AK64/'Média Trianual'!AK$3)/('Média Trianual'!$B64/'Média Trianual'!$B$3)</f>
        <v>0.99020385726669868</v>
      </c>
      <c r="AK63" s="21">
        <f>('Média Trianual'!AL64/'Média Trianual'!AL$3)/('Média Trianual'!$B64/'Média Trianual'!$B$3)</f>
        <v>0.52542040281581803</v>
      </c>
      <c r="AL63" s="21">
        <f>('Média Trianual'!AM64/'Média Trianual'!AM$3)/('Média Trianual'!$B64/'Média Trianual'!$B$3)</f>
        <v>0</v>
      </c>
      <c r="AM63" s="21">
        <f>('Média Trianual'!AN64/'Média Trianual'!AN$3)/('Média Trianual'!$B64/'Média Trianual'!$B$3)</f>
        <v>0</v>
      </c>
      <c r="AN63" s="21">
        <f>('Média Trianual'!AO64/'Média Trianual'!AO$3)/('Média Trianual'!$B64/'Média Trianual'!$B$3)</f>
        <v>0.11930073452381346</v>
      </c>
      <c r="AO63" s="21">
        <f>('Média Trianual'!AP64/'Média Trianual'!AP$3)/('Média Trianual'!$B64/'Média Trianual'!$B$3)</f>
        <v>1.270504477287421</v>
      </c>
      <c r="AP63" s="21">
        <f>('Média Trianual'!AQ64/'Média Trianual'!AQ$3)/('Média Trianual'!$B64/'Média Trianual'!$B$3)</f>
        <v>0.11408454412178379</v>
      </c>
      <c r="AQ63" s="21">
        <f>('Média Trianual'!AR64/'Média Trianual'!AR$3)/('Média Trianual'!$B64/'Média Trianual'!$B$3)</f>
        <v>1.0850428841782771</v>
      </c>
      <c r="AR63" s="21">
        <f>('Média Trianual'!AS64/'Média Trianual'!AS$3)/('Média Trianual'!$B64/'Média Trianual'!$B$3)</f>
        <v>0</v>
      </c>
      <c r="AS63" s="21">
        <f>('Média Trianual'!AT64/'Média Trianual'!AT$3)/('Média Trianual'!$B64/'Média Trianual'!$B$3)</f>
        <v>3.1324750698746859</v>
      </c>
      <c r="AT63" s="21">
        <f>('Média Trianual'!AU64/'Média Trianual'!AU$3)/('Média Trianual'!$B64/'Média Trianual'!$B$3)</f>
        <v>0.4136104032223023</v>
      </c>
      <c r="AU63" s="21">
        <f>('Média Trianual'!AV64/'Média Trianual'!AV$3)/('Média Trianual'!$B64/'Média Trianual'!$B$3)</f>
        <v>3.0622303710343766</v>
      </c>
      <c r="AV63" s="21">
        <f>('Média Trianual'!AW64/'Média Trianual'!AW$3)/('Média Trianual'!$B64/'Média Trianual'!$B$3)</f>
        <v>1.2779310098540841</v>
      </c>
      <c r="AW63" s="21">
        <f>('Média Trianual'!AX64/'Média Trianual'!AX$3)/('Média Trianual'!$B64/'Média Trianual'!$B$3)</f>
        <v>0</v>
      </c>
      <c r="AX63" s="21">
        <f>('Média Trianual'!AY64/'Média Trianual'!AY$3)/('Média Trianual'!$B64/'Média Trianual'!$B$3)</f>
        <v>0.21361051274246382</v>
      </c>
      <c r="AY63" s="21">
        <f>('Média Trianual'!AZ64/'Média Trianual'!AZ$3)/('Média Trianual'!$B64/'Média Trianual'!$B$3)</f>
        <v>0</v>
      </c>
      <c r="AZ63" s="21">
        <f>('Média Trianual'!BA64/'Média Trianual'!BA$3)/('Média Trianual'!$B64/'Média Trianual'!$B$3)</f>
        <v>3.2212283868676121</v>
      </c>
      <c r="BA63" s="21">
        <f>('Média Trianual'!BB64/'Média Trianual'!BB$3)/('Média Trianual'!$B64/'Média Trianual'!$B$3)</f>
        <v>0</v>
      </c>
      <c r="BB63" s="21">
        <f>('Média Trianual'!BC64/'Média Trianual'!BC$3)/('Média Trianual'!$B64/'Média Trianual'!$B$3)</f>
        <v>0</v>
      </c>
      <c r="BC63" s="21">
        <f>('Média Trianual'!BD64/'Média Trianual'!BD$3)/('Média Trianual'!$B64/'Média Trianual'!$B$3)</f>
        <v>2.8602575371900039</v>
      </c>
      <c r="BD63" s="21">
        <f>('Média Trianual'!BE64/'Média Trianual'!BE$3)/('Média Trianual'!$B64/'Média Trianual'!$B$3)</f>
        <v>3.3573893706337614</v>
      </c>
      <c r="BE63" s="21">
        <f>('Média Trianual'!BF64/'Média Trianual'!BF$3)/('Média Trianual'!$B64/'Média Trianual'!$B$3)</f>
        <v>3.113425499050428</v>
      </c>
      <c r="BF63" s="21">
        <f>('Média Trianual'!BG64/'Média Trianual'!BG$3)/('Média Trianual'!$B64/'Média Trianual'!$B$3)</f>
        <v>0</v>
      </c>
      <c r="BG63" s="21">
        <f>('Média Trianual'!BH64/'Média Trianual'!BH$3)/('Média Trianual'!$B64/'Média Trianual'!$B$3)</f>
        <v>0.20095581955696021</v>
      </c>
      <c r="BH63" s="21">
        <f>('Média Trianual'!BI64/'Média Trianual'!BI$3)/('Média Trianual'!$B64/'Média Trianual'!$B$3)</f>
        <v>0.21895430753944789</v>
      </c>
      <c r="BI63" s="21">
        <f>('Média Trianual'!BJ64/'Média Trianual'!BJ$3)/('Média Trianual'!$B64/'Média Trianual'!$B$3)</f>
        <v>0.25336574778139659</v>
      </c>
      <c r="BJ63" s="21">
        <f>('Média Trianual'!BK64/'Média Trianual'!BK$3)/('Média Trianual'!$B64/'Média Trianual'!$B$3)</f>
        <v>0.5467333296519955</v>
      </c>
      <c r="BK63" s="21">
        <f>('Média Trianual'!BL64/'Média Trianual'!BL$3)/('Média Trianual'!$B64/'Média Trianual'!$B$3)</f>
        <v>0</v>
      </c>
      <c r="BL63" s="21">
        <f>('Média Trianual'!BM64/'Média Trianual'!BM$3)/('Média Trianual'!$B64/'Média Trianual'!$B$3)</f>
        <v>0.59277501728136983</v>
      </c>
      <c r="BM63" s="21">
        <f>('Média Trianual'!BN64/'Média Trianual'!BN$3)/('Média Trianual'!$B64/'Média Trianual'!$B$3)</f>
        <v>5.3290467639110153</v>
      </c>
      <c r="BN63" s="21">
        <f>('Média Trianual'!BO64/'Média Trianual'!BO$3)/('Média Trianual'!$B64/'Média Trianual'!$B$3)</f>
        <v>0.21643298184034448</v>
      </c>
      <c r="BO63" s="21">
        <f>('Média Trianual'!BP64/'Média Trianual'!BP$3)/('Média Trianual'!$B64/'Média Trianual'!$B$3)</f>
        <v>0</v>
      </c>
      <c r="BP63" s="21">
        <f>('Média Trianual'!BQ64/'Média Trianual'!BQ$3)/('Média Trianual'!$B64/'Média Trianual'!$B$3)</f>
        <v>0.26372367254563417</v>
      </c>
      <c r="BQ63" s="21">
        <f>('Média Trianual'!BR64/'Média Trianual'!BR$3)/('Média Trianual'!$B64/'Média Trianual'!$B$3)</f>
        <v>0</v>
      </c>
      <c r="BR63" s="21">
        <f>('Média Trianual'!BS64/'Média Trianual'!BS$3)/('Média Trianual'!$B64/'Média Trianual'!$B$3)</f>
        <v>1.053567142215214</v>
      </c>
      <c r="BS63" s="21">
        <f>('Média Trianual'!BT64/'Média Trianual'!BT$3)/('Média Trianual'!$B64/'Média Trianual'!$B$3)</f>
        <v>0.62286795149835283</v>
      </c>
      <c r="BT63" s="21">
        <f>('Média Trianual'!BU64/'Média Trianual'!BU$3)/('Média Trianual'!$B64/'Média Trianual'!$B$3)</f>
        <v>2.1996962885756486</v>
      </c>
      <c r="BU63" s="21">
        <f>('Média Trianual'!BV64/'Média Trianual'!BV$3)/('Média Trianual'!$B64/'Média Trianual'!$B$3)</f>
        <v>0</v>
      </c>
      <c r="BV63" s="21">
        <f>('Média Trianual'!BW64/'Média Trianual'!BW$3)/('Média Trianual'!$B64/'Média Trianual'!$B$3)</f>
        <v>2.8092597363557119</v>
      </c>
      <c r="BW63" s="21">
        <f>('Média Trianual'!BX64/'Média Trianual'!BX$3)/('Média Trianual'!$B64/'Média Trianual'!$B$3)</f>
        <v>2.5029510481126001</v>
      </c>
      <c r="BX63" s="21">
        <f>('Média Trianual'!BY64/'Média Trianual'!BY$3)/('Média Trianual'!$B64/'Média Trianual'!$B$3)</f>
        <v>3.4135350712284122E-2</v>
      </c>
      <c r="BY63" s="21">
        <f>('Média Trianual'!BZ64/'Média Trianual'!BZ$3)/('Média Trianual'!$B64/'Média Trianual'!$B$3)</f>
        <v>2.1861884849487918</v>
      </c>
      <c r="BZ63" s="21">
        <f>('Média Trianual'!CA64/'Média Trianual'!CA$3)/('Média Trianual'!$B64/'Média Trianual'!$B$3)</f>
        <v>0.33345847668923195</v>
      </c>
      <c r="CA63" s="21">
        <f>('Média Trianual'!CB64/'Média Trianual'!CB$3)/('Média Trianual'!$B64/'Média Trianual'!$B$3)</f>
        <v>0</v>
      </c>
      <c r="CB63" s="21">
        <f>('Média Trianual'!CC64/'Média Trianual'!CC$3)/('Média Trianual'!$B64/'Média Trianual'!$B$3)</f>
        <v>0.12810248978803002</v>
      </c>
      <c r="CC63" s="21">
        <f>('Média Trianual'!CD64/'Média Trianual'!CD$3)/('Média Trianual'!$B64/'Média Trianual'!$B$3)</f>
        <v>0</v>
      </c>
      <c r="CD63" s="21">
        <f>('Média Trianual'!CE64/'Média Trianual'!CE$3)/('Média Trianual'!$B64/'Média Trianual'!$B$3)</f>
        <v>0</v>
      </c>
      <c r="CE63" s="21">
        <f>('Média Trianual'!CF64/'Média Trianual'!CF$3)/('Média Trianual'!$B64/'Média Trianual'!$B$3)</f>
        <v>1.3966889550061559</v>
      </c>
      <c r="CF63" s="21">
        <f>('Média Trianual'!CG64/'Média Trianual'!CG$3)/('Média Trianual'!$B64/'Média Trianual'!$B$3)</f>
        <v>0</v>
      </c>
      <c r="CG63" s="21">
        <f>('Média Trianual'!CH64/'Média Trianual'!CH$3)/('Média Trianual'!$B64/'Média Trianual'!$B$3)</f>
        <v>2.9980219928187943</v>
      </c>
      <c r="CH63" s="21">
        <f>('Média Trianual'!CI64/'Média Trianual'!CI$3)/('Média Trianual'!$B64/'Média Trianual'!$B$3)</f>
        <v>0</v>
      </c>
      <c r="CI63" s="21">
        <f>('Média Trianual'!CJ64/'Média Trianual'!CJ$3)/('Média Trianual'!$B64/'Média Trianual'!$B$3)</f>
        <v>0</v>
      </c>
      <c r="CJ63" s="21">
        <f>('Média Trianual'!CK64/'Média Trianual'!CK$3)/('Média Trianual'!$B64/'Média Trianual'!$B$3)</f>
        <v>0</v>
      </c>
      <c r="CK63" s="21">
        <f>('Média Trianual'!CL64/'Média Trianual'!CL$3)/('Média Trianual'!$B64/'Média Trianual'!$B$3)</f>
        <v>0</v>
      </c>
      <c r="CL63" s="21">
        <f>('Média Trianual'!CM64/'Média Trianual'!CM$3)/('Média Trianual'!$B64/'Média Trianual'!$B$3)</f>
        <v>1.4834378432598516</v>
      </c>
      <c r="CM63" s="21">
        <f>('Média Trianual'!CN64/'Média Trianual'!CN$3)/('Média Trianual'!$B64/'Média Trianual'!$B$3)</f>
        <v>0</v>
      </c>
      <c r="CN63" s="21">
        <f>('Média Trianual'!CO64/'Média Trianual'!CO$3)/('Média Trianual'!$B64/'Média Trianual'!$B$3)</f>
        <v>0</v>
      </c>
      <c r="CO63" s="21">
        <f>('Média Trianual'!CP64/'Média Trianual'!CP$3)/('Média Trianual'!$B64/'Média Trianual'!$B$3)</f>
        <v>1.3106169834209858</v>
      </c>
      <c r="CP63" s="21">
        <f>('Média Trianual'!CQ64/'Média Trianual'!CQ$3)/('Média Trianual'!$B64/'Média Trianual'!$B$3)</f>
        <v>0.47052149270468679</v>
      </c>
      <c r="CQ63" s="21">
        <f>('Média Trianual'!CR64/'Média Trianual'!CR$3)/('Média Trianual'!$B64/'Média Trianual'!$B$3)</f>
        <v>1.7782042979739443</v>
      </c>
      <c r="CR63" s="21">
        <f>('Média Trianual'!CS64/'Média Trianual'!CS$3)/('Média Trianual'!$B64/'Média Trianual'!$B$3)</f>
        <v>2.8465958811858445</v>
      </c>
      <c r="CS63" s="21">
        <f>('Média Trianual'!CT64/'Média Trianual'!CT$3)/('Média Trianual'!$B64/'Média Trianual'!$B$3)</f>
        <v>0</v>
      </c>
      <c r="CT63" s="21">
        <f>('Média Trianual'!CU64/'Média Trianual'!CU$3)/('Média Trianual'!$B64/'Média Trianual'!$B$3)</f>
        <v>1.089362506136919</v>
      </c>
      <c r="CU63" s="21">
        <f>('Média Trianual'!CV64/'Média Trianual'!CV$3)/('Média Trianual'!$B64/'Média Trianual'!$B$3)</f>
        <v>0</v>
      </c>
      <c r="CV63" s="21">
        <f>('Média Trianual'!CW64/'Média Trianual'!CW$3)/('Média Trianual'!$B64/'Média Trianual'!$B$3)</f>
        <v>4.0068726801738556E-2</v>
      </c>
      <c r="CW63" s="21">
        <f>('Média Trianual'!CX64/'Média Trianual'!CX$3)/('Média Trianual'!$B64/'Média Trianual'!$B$3)</f>
        <v>1.4784309440970065</v>
      </c>
      <c r="CX63" s="21">
        <f>('Média Trianual'!CY64/'Média Trianual'!CY$3)/('Média Trianual'!$B64/'Média Trianual'!$B$3)</f>
        <v>0</v>
      </c>
      <c r="CY63" s="21">
        <f>('Média Trianual'!CZ64/'Média Trianual'!CZ$3)/('Média Trianual'!$B64/'Média Trianual'!$B$3)</f>
        <v>1.6791967921238076</v>
      </c>
      <c r="CZ63" s="21">
        <f>('Média Trianual'!DA64/'Média Trianual'!DA$3)/('Média Trianual'!$B64/'Média Trianual'!$B$3)</f>
        <v>1.0853833568985742</v>
      </c>
      <c r="DA63" s="21">
        <f>('Média Trianual'!DB64/'Média Trianual'!DB$3)/('Média Trianual'!$B64/'Média Trianual'!$B$3)</f>
        <v>0</v>
      </c>
      <c r="DB63" s="21">
        <f>('Média Trianual'!DC64/'Média Trianual'!DC$3)/('Média Trianual'!$B64/'Média Trianual'!$B$3)</f>
        <v>0.65314919977041763</v>
      </c>
      <c r="DC63" s="21">
        <f>('Média Trianual'!DD64/'Média Trianual'!DD$3)/('Média Trianual'!$B64/'Média Trianual'!$B$3)</f>
        <v>2.3833873682383939</v>
      </c>
      <c r="DD63" s="21">
        <f>('Média Trianual'!DE64/'Média Trianual'!DE$3)/('Média Trianual'!$B64/'Média Trianual'!$B$3)</f>
        <v>0</v>
      </c>
      <c r="DE63" s="21">
        <f>('Média Trianual'!DF64/'Média Trianual'!DF$3)/('Média Trianual'!$B64/'Média Trianual'!$B$3)</f>
        <v>0</v>
      </c>
      <c r="DF63" s="21">
        <f>('Média Trianual'!DG64/'Média Trianual'!DG$3)/('Média Trianual'!$B64/'Média Trianual'!$B$3)</f>
        <v>0</v>
      </c>
      <c r="DG63" s="21">
        <f>('Média Trianual'!DH64/'Média Trianual'!DH$3)/('Média Trianual'!$B64/'Média Trianual'!$B$3)</f>
        <v>0.79590679698726829</v>
      </c>
      <c r="DH63" s="21">
        <f>('Média Trianual'!DI64/'Média Trianual'!DI$3)/('Média Trianual'!$B64/'Média Trianual'!$B$3)</f>
        <v>2.617385538900549E-2</v>
      </c>
      <c r="DI63" s="21">
        <f>('Média Trianual'!DJ64/'Média Trianual'!DJ$3)/('Média Trianual'!$B64/'Média Trianual'!$B$3)</f>
        <v>1.9721626740155989</v>
      </c>
      <c r="DJ63" s="21">
        <f>('Média Trianual'!DK64/'Média Trianual'!DK$3)/('Média Trianual'!$B64/'Média Trianual'!$B$3)</f>
        <v>3.0364696311425643</v>
      </c>
      <c r="DK63" s="21">
        <f>('Média Trianual'!DL64/'Média Trianual'!DL$3)/('Média Trianual'!$B64/'Média Trianual'!$B$3)</f>
        <v>2.6557316021714406</v>
      </c>
      <c r="DL63" s="21">
        <f>('Média Trianual'!DM64/'Média Trianual'!DM$3)/('Média Trianual'!$B64/'Média Trianual'!$B$3)</f>
        <v>0</v>
      </c>
      <c r="DM63" s="21">
        <f>('Média Trianual'!DN64/'Média Trianual'!DN$3)/('Média Trianual'!$B64/'Média Trianual'!$B$3)</f>
        <v>1.213044018178995</v>
      </c>
      <c r="DN63" s="21">
        <f>('Média Trianual'!DO64/'Média Trianual'!DO$3)/('Média Trianual'!$B64/'Média Trianual'!$B$3)</f>
        <v>3.4862940270795901</v>
      </c>
      <c r="DO63" s="21">
        <f>('Média Trianual'!DP64/'Média Trianual'!DP$3)/('Média Trianual'!$B64/'Média Trianual'!$B$3)</f>
        <v>2.2043072697783344</v>
      </c>
      <c r="DP63" s="21">
        <f>('Média Trianual'!DQ64/'Média Trianual'!DQ$3)/('Média Trianual'!$B64/'Média Trianual'!$B$3)</f>
        <v>0</v>
      </c>
      <c r="DQ63" s="21">
        <f>('Média Trianual'!DR64/'Média Trianual'!DR$3)/('Média Trianual'!$B64/'Média Trianual'!$B$3)</f>
        <v>2.7958503003552241E-2</v>
      </c>
      <c r="DR63" s="21">
        <f>('Média Trianual'!DS64/'Média Trianual'!DS$3)/('Média Trianual'!$B64/'Média Trianual'!$B$3)</f>
        <v>1.3204680648063902</v>
      </c>
      <c r="DS63" s="21">
        <f>('Média Trianual'!DT64/'Média Trianual'!DT$3)/('Média Trianual'!$B64/'Média Trianual'!$B$3)</f>
        <v>1.050714330577275</v>
      </c>
      <c r="DT63" s="21">
        <f>('Média Trianual'!DU64/'Média Trianual'!DU$3)/('Média Trianual'!$B64/'Média Trianual'!$B$3)</f>
        <v>0</v>
      </c>
      <c r="DU63" s="21">
        <f>('Média Trianual'!DV64/'Média Trianual'!DV$3)/('Média Trianual'!$B64/'Média Trianual'!$B$3)</f>
        <v>0.63420443624427647</v>
      </c>
      <c r="DV63" s="21">
        <f>('Média Trianual'!DW64/'Média Trianual'!DW$3)/('Média Trianual'!$B64/'Média Trianual'!$B$3)</f>
        <v>3.2119067577367186</v>
      </c>
      <c r="DW63" s="21">
        <f>('Média Trianual'!DX64/'Média Trianual'!DX$3)/('Média Trianual'!$B64/'Média Trianual'!$B$3)</f>
        <v>1.0264158726546984</v>
      </c>
      <c r="DX63" s="21">
        <f>('Média Trianual'!DY64/'Média Trianual'!DY$3)/('Média Trianual'!$B64/'Média Trianual'!$B$3)</f>
        <v>0.19341638366341204</v>
      </c>
      <c r="DY63" s="21">
        <f>('Média Trianual'!DZ64/'Média Trianual'!DZ$3)/('Média Trianual'!$B64/'Média Trianual'!$B$3)</f>
        <v>0.16360296293541024</v>
      </c>
      <c r="DZ63" s="21">
        <f>('Média Trianual'!EA64/'Média Trianual'!EA$3)/('Média Trianual'!$B64/'Média Trianual'!$B$3)</f>
        <v>1.8916353605793892</v>
      </c>
      <c r="EA63" s="21">
        <f>('Média Trianual'!EB64/'Média Trianual'!EB$3)/('Média Trianual'!$B64/'Média Trianual'!$B$3)</f>
        <v>1.5229749346915928</v>
      </c>
      <c r="EB63" s="21">
        <f>('Média Trianual'!EC64/'Média Trianual'!EC$3)/('Média Trianual'!$B64/'Média Trianual'!$B$3)</f>
        <v>2.94256031187702E-2</v>
      </c>
      <c r="EC63" s="21">
        <f>('Média Trianual'!ED64/'Média Trianual'!ED$3)/('Média Trianual'!$B64/'Média Trianual'!$B$3)</f>
        <v>0</v>
      </c>
      <c r="ED63" s="21">
        <f>('Média Trianual'!EE64/'Média Trianual'!EE$3)/('Média Trianual'!$B64/'Média Trianual'!$B$3)</f>
        <v>1.8090197635655507</v>
      </c>
      <c r="EE63" s="21">
        <f>('Média Trianual'!EF64/'Média Trianual'!EF$3)/('Média Trianual'!$B64/'Média Trianual'!$B$3)</f>
        <v>3.1628110396891111E-2</v>
      </c>
      <c r="EF63" s="21">
        <f>('Média Trianual'!EG64/'Média Trianual'!EG$3)/('Média Trianual'!$B64/'Média Trianual'!$B$3)</f>
        <v>8.5441869664050539E-4</v>
      </c>
      <c r="EG63" s="21">
        <f>('Média Trianual'!EH64/'Média Trianual'!EH$3)/('Média Trianual'!$B64/'Média Trianual'!$B$3)</f>
        <v>0</v>
      </c>
      <c r="EH63" s="21">
        <f>('Média Trianual'!EI64/'Média Trianual'!EI$3)/('Média Trianual'!$B64/'Média Trianual'!$B$3)</f>
        <v>7.1967282136806296E-2</v>
      </c>
      <c r="EI63" s="21">
        <f>('Média Trianual'!EJ64/'Média Trianual'!EJ$3)/('Média Trianual'!$B64/'Média Trianual'!$B$3)</f>
        <v>2.7759127775785968E-2</v>
      </c>
      <c r="EJ63" s="21">
        <f>('Média Trianual'!EK64/'Média Trianual'!EK$3)/('Média Trianual'!$B64/'Média Trianual'!$B$3)</f>
        <v>1.7458819186588397</v>
      </c>
      <c r="EK63" s="21">
        <f>('Média Trianual'!EL64/'Média Trianual'!EL$3)/('Média Trianual'!$B64/'Média Trianual'!$B$3)</f>
        <v>1.7234565326590009E-2</v>
      </c>
      <c r="EL63" s="21">
        <f>('Média Trianual'!EM64/'Média Trianual'!EM$3)/('Média Trianual'!$B64/'Média Trianual'!$B$3)</f>
        <v>0</v>
      </c>
      <c r="EM63" s="21">
        <f>('Média Trianual'!EN64/'Média Trianual'!EN$3)/('Média Trianual'!$B64/'Média Trianual'!$B$3)</f>
        <v>0</v>
      </c>
      <c r="EN63" s="21">
        <f>('Média Trianual'!EO64/'Média Trianual'!EO$3)/('Média Trianual'!$B64/'Média Trianual'!$B$3)</f>
        <v>0.14073463224510821</v>
      </c>
      <c r="EO63" s="21">
        <f>('Média Trianual'!EP64/'Média Trianual'!EP$3)/('Média Trianual'!$B64/'Média Trianual'!$B$3)</f>
        <v>1.9929490444624418</v>
      </c>
      <c r="EP63" s="21">
        <f>('Média Trianual'!EQ64/'Média Trianual'!EQ$3)/('Média Trianual'!$B64/'Média Trianual'!$B$3)</f>
        <v>4.8604879925861191</v>
      </c>
      <c r="EQ63" s="21">
        <f>('Média Trianual'!ER64/'Média Trianual'!ER$3)/('Média Trianual'!$B64/'Média Trianual'!$B$3)</f>
        <v>0.36910867318820312</v>
      </c>
      <c r="ER63" s="21">
        <f>('Média Trianual'!ES64/'Média Trianual'!ES$3)/('Média Trianual'!$B64/'Média Trianual'!$B$3)</f>
        <v>0.96480596565025911</v>
      </c>
      <c r="ES63" s="21">
        <f>('Média Trianual'!ET64/'Média Trianual'!ET$3)/('Média Trianual'!$B64/'Média Trianual'!$B$3)</f>
        <v>0.91723785649753731</v>
      </c>
      <c r="ET63" s="21">
        <f>('Média Trianual'!EU64/'Média Trianual'!EU$3)/('Média Trianual'!$B64/'Média Trianual'!$B$3)</f>
        <v>0.47832902350460732</v>
      </c>
      <c r="EU63" s="21">
        <f>('Média Trianual'!EV64/'Média Trianual'!EV$3)/('Média Trianual'!$B64/'Média Trianual'!$B$3)</f>
        <v>0.16097906157761499</v>
      </c>
      <c r="EV63" s="21">
        <f>('Média Trianual'!EW64/'Média Trianual'!EW$3)/('Média Trianual'!$B64/'Média Trianual'!$B$3)</f>
        <v>0.17991697003954302</v>
      </c>
      <c r="EW63" s="21">
        <f>('Média Trianual'!EX64/'Média Trianual'!EX$3)/('Média Trianual'!$B64/'Média Trianual'!$B$3)</f>
        <v>1.0319286084959318</v>
      </c>
      <c r="EX63" s="21">
        <f>('Média Trianual'!EY64/'Média Trianual'!EY$3)/('Média Trianual'!$B64/'Média Trianual'!$B$3)</f>
        <v>1.7698852353406793</v>
      </c>
      <c r="EY63" s="21">
        <f>('Média Trianual'!EZ64/'Média Trianual'!EZ$3)/('Média Trianual'!$B64/'Média Trianual'!$B$3)</f>
        <v>1.3030835714622035</v>
      </c>
      <c r="EZ63" s="21">
        <f>('Média Trianual'!FA64/'Média Trianual'!FA$3)/('Média Trianual'!$B64/'Média Trianual'!$B$3)</f>
        <v>2.7919710084218656</v>
      </c>
      <c r="FA63" s="21">
        <f>('Média Trianual'!FB64/'Média Trianual'!FB$3)/('Média Trianual'!$B64/'Média Trianual'!$B$3)</f>
        <v>0.81297743187497573</v>
      </c>
      <c r="FB63" s="21">
        <f>('Média Trianual'!FC64/'Média Trianual'!FC$3)/('Média Trianual'!$B64/'Média Trianual'!$B$3)</f>
        <v>0</v>
      </c>
      <c r="FC63" s="21">
        <f>('Média Trianual'!FD64/'Média Trianual'!FD$3)/('Média Trianual'!$B64/'Média Trianual'!$B$3)</f>
        <v>0</v>
      </c>
      <c r="FD63" s="21">
        <f>('Média Trianual'!FE64/'Média Trianual'!FE$3)/('Média Trianual'!$B64/'Média Trianual'!$B$3)</f>
        <v>0.13191509918304167</v>
      </c>
      <c r="FE63" s="21">
        <f>('Média Trianual'!FF64/'Média Trianual'!FF$3)/('Média Trianual'!$B64/'Média Trianual'!$B$3)</f>
        <v>1.4581524731239446</v>
      </c>
      <c r="FF63" s="21">
        <f>('Média Trianual'!FG64/'Média Trianual'!FG$3)/('Média Trianual'!$B64/'Média Trianual'!$B$3)</f>
        <v>5.7730312715393151</v>
      </c>
      <c r="FG63" s="21">
        <f>('Média Trianual'!FH64/'Média Trianual'!FH$3)/('Média Trianual'!$B64/'Média Trianual'!$B$3)</f>
        <v>7.8058976410792832E-2</v>
      </c>
      <c r="FH63" s="21">
        <f>('Média Trianual'!FI64/'Média Trianual'!FI$3)/('Média Trianual'!$B64/'Média Trianual'!$B$3)</f>
        <v>0</v>
      </c>
      <c r="FI63" s="21">
        <f>('Média Trianual'!FJ64/'Média Trianual'!FJ$3)/('Média Trianual'!$B64/'Média Trianual'!$B$3)</f>
        <v>0.22169430522700589</v>
      </c>
      <c r="FJ63" s="21">
        <f>('Média Trianual'!FK64/'Média Trianual'!FK$3)/('Média Trianual'!$B64/'Média Trianual'!$B$3)</f>
        <v>1.394774716977947</v>
      </c>
      <c r="FK63" s="21">
        <f>('Média Trianual'!FL64/'Média Trianual'!FL$3)/('Média Trianual'!$B64/'Média Trianual'!$B$3)</f>
        <v>6.8424355879179027E-2</v>
      </c>
      <c r="FL63" s="21">
        <f>('Média Trianual'!FM64/'Média Trianual'!FM$3)/('Média Trianual'!$B64/'Média Trianual'!$B$3)</f>
        <v>0</v>
      </c>
      <c r="FM63" s="21">
        <f>('Média Trianual'!FN64/'Média Trianual'!FN$3)/('Média Trianual'!$B64/'Média Trianual'!$B$3)</f>
        <v>0</v>
      </c>
      <c r="FN63" s="21">
        <f>('Média Trianual'!FO64/'Média Trianual'!FO$3)/('Média Trianual'!$B64/'Média Trianual'!$B$3)</f>
        <v>0.65822715443799529</v>
      </c>
      <c r="FO63" s="21">
        <f>('Média Trianual'!FP64/'Média Trianual'!FP$3)/('Média Trianual'!$B64/'Média Trianual'!$B$3)</f>
        <v>5.5581992079756351E-2</v>
      </c>
      <c r="FP63" s="21">
        <f>('Média Trianual'!FQ64/'Média Trianual'!FQ$3)/('Média Trianual'!$B64/'Média Trianual'!$B$3)</f>
        <v>1.2258328089064361E-2</v>
      </c>
      <c r="FQ63" s="21">
        <f>('Média Trianual'!FR64/'Média Trianual'!FR$3)/('Média Trianual'!$B64/'Média Trianual'!$B$3)</f>
        <v>0</v>
      </c>
      <c r="FR63" s="21">
        <f>('Média Trianual'!FS64/'Média Trianual'!FS$3)/('Média Trianual'!$B64/'Média Trianual'!$B$3)</f>
        <v>1.7627116890857604</v>
      </c>
      <c r="FS63" s="21">
        <f>('Média Trianual'!FT64/'Média Trianual'!FT$3)/('Média Trianual'!$B64/'Média Trianual'!$B$3)</f>
        <v>0.22510304033577436</v>
      </c>
      <c r="FT63" s="21">
        <f>('Média Trianual'!FU64/'Média Trianual'!FU$3)/('Média Trianual'!$B64/'Média Trianual'!$B$3)</f>
        <v>0</v>
      </c>
      <c r="FU63" s="21">
        <f>('Média Trianual'!FV64/'Média Trianual'!FV$3)/('Média Trianual'!$B64/'Média Trianual'!$B$3)</f>
        <v>2.8906090932634387</v>
      </c>
      <c r="FV63" s="21">
        <f>('Média Trianual'!FW64/'Média Trianual'!FW$3)/('Média Trianual'!$B64/'Média Trianual'!$B$3)</f>
        <v>1.2208277305598028</v>
      </c>
      <c r="FW63" s="21">
        <f>('Média Trianual'!FX64/'Média Trianual'!FX$3)/('Média Trianual'!$B64/'Média Trianual'!$B$3)</f>
        <v>0.25712866781864357</v>
      </c>
      <c r="FX63" s="21">
        <f>('Média Trianual'!FY64/'Média Trianual'!FY$3)/('Média Trianual'!$B64/'Média Trianual'!$B$3)</f>
        <v>0.68982217918539546</v>
      </c>
      <c r="FY63" s="21">
        <f>('Média Trianual'!FZ64/'Média Trianual'!FZ$3)/('Média Trianual'!$B64/'Média Trianual'!$B$3)</f>
        <v>0.99585625158495161</v>
      </c>
      <c r="FZ63" s="21">
        <f>('Média Trianual'!GA64/'Média Trianual'!GA$3)/('Média Trianual'!$B64/'Média Trianual'!$B$3)</f>
        <v>4.8913370757838157</v>
      </c>
      <c r="GA63" s="21">
        <f>('Média Trianual'!GB64/'Média Trianual'!GB$3)/('Média Trianual'!$B64/'Média Trianual'!$B$3)</f>
        <v>0</v>
      </c>
      <c r="GB63" s="21">
        <f>('Média Trianual'!GC64/'Média Trianual'!GC$3)/('Média Trianual'!$B64/'Média Trianual'!$B$3)</f>
        <v>0</v>
      </c>
      <c r="GC63" s="21">
        <f>('Média Trianual'!GD64/'Média Trianual'!GD$3)/('Média Trianual'!$B64/'Média Trianual'!$B$3)</f>
        <v>0.84623566761571989</v>
      </c>
      <c r="GD63" s="21">
        <f>('Média Trianual'!GE64/'Média Trianual'!GE$3)/('Média Trianual'!$B64/'Média Trianual'!$B$3)</f>
        <v>1.3938217383211429E-3</v>
      </c>
      <c r="GE63" s="21">
        <f>('Média Trianual'!GF64/'Média Trianual'!GF$3)/('Média Trianual'!$B64/'Média Trianual'!$B$3)</f>
        <v>0</v>
      </c>
      <c r="GF63" s="21">
        <f>('Média Trianual'!GG64/'Média Trianual'!GG$3)/('Média Trianual'!$B64/'Média Trianual'!$B$3)</f>
        <v>0.18359159894186181</v>
      </c>
      <c r="GG63" s="21">
        <f>('Média Trianual'!GH64/'Média Trianual'!GH$3)/('Média Trianual'!$B64/'Média Trianual'!$B$3)</f>
        <v>0</v>
      </c>
      <c r="GH63" s="21">
        <f>('Média Trianual'!GI64/'Média Trianual'!GI$3)/('Média Trianual'!$B64/'Média Trianual'!$B$3)</f>
        <v>8.566178505909286E-2</v>
      </c>
      <c r="GI63" s="21">
        <f>('Média Trianual'!GJ64/'Média Trianual'!GJ$3)/('Média Trianual'!$B64/'Média Trianual'!$B$3)</f>
        <v>3.0354313717221193</v>
      </c>
      <c r="GJ63" s="21">
        <f>('Média Trianual'!GK64/'Média Trianual'!GK$3)/('Média Trianual'!$B64/'Média Trianual'!$B$3)</f>
        <v>0</v>
      </c>
      <c r="GK63" s="21">
        <f>('Média Trianual'!GL64/'Média Trianual'!GL$3)/('Média Trianual'!$B64/'Média Trianual'!$B$3)</f>
        <v>0</v>
      </c>
      <c r="GL63" s="21">
        <f>('Média Trianual'!GM64/'Média Trianual'!GM$3)/('Média Trianual'!$B64/'Média Trianual'!$B$3)</f>
        <v>1.2747227657384179</v>
      </c>
      <c r="GM63" s="21">
        <f>('Média Trianual'!GN64/'Média Trianual'!GN$3)/('Média Trianual'!$B64/'Média Trianual'!$B$3)</f>
        <v>3.1919235920549079E-2</v>
      </c>
      <c r="GN63" s="21">
        <f>('Média Trianual'!GO64/'Média Trianual'!GO$3)/('Média Trianual'!$B64/'Média Trianual'!$B$3)</f>
        <v>2.4222324721114386</v>
      </c>
      <c r="GO63" s="21">
        <f>('Média Trianual'!GP64/'Média Trianual'!GP$3)/('Média Trianual'!$B64/'Média Trianual'!$B$3)</f>
        <v>0</v>
      </c>
      <c r="GP63" s="21">
        <f>('Média Trianual'!GQ64/'Média Trianual'!GQ$3)/('Média Trianual'!$B64/'Média Trianual'!$B$3)</f>
        <v>1.507417366311977</v>
      </c>
      <c r="GQ63" s="21">
        <f>('Média Trianual'!GR64/'Média Trianual'!GR$3)/('Média Trianual'!$B64/'Média Trianual'!$B$3)</f>
        <v>0.59948388086038529</v>
      </c>
      <c r="GR63" s="21">
        <f>('Média Trianual'!GS64/'Média Trianual'!GS$3)/('Média Trianual'!$B64/'Média Trianual'!$B$3)</f>
        <v>0.55161481246924249</v>
      </c>
      <c r="GS63" s="21">
        <f>('Média Trianual'!GT64/'Média Trianual'!GT$3)/('Média Trianual'!$B64/'Média Trianual'!$B$3)</f>
        <v>2.6734400860328491</v>
      </c>
      <c r="GT63" s="21">
        <f>('Média Trianual'!GU64/'Média Trianual'!GU$3)/('Média Trianual'!$B64/'Média Trianual'!$B$3)</f>
        <v>0</v>
      </c>
      <c r="GU63" s="21">
        <f>('Média Trianual'!GV64/'Média Trianual'!GV$3)/('Média Trianual'!$B64/'Média Trianual'!$B$3)</f>
        <v>2.4484125253935618</v>
      </c>
      <c r="GV63" s="21">
        <f>('Média Trianual'!GW64/'Média Trianual'!GW$3)/('Média Trianual'!$B64/'Média Trianual'!$B$3)</f>
        <v>0</v>
      </c>
      <c r="GW63" s="21">
        <f>('Média Trianual'!GX64/'Média Trianual'!GX$3)/('Média Trianual'!$B64/'Média Trianual'!$B$3)</f>
        <v>0</v>
      </c>
      <c r="GX63" s="21">
        <f>('Média Trianual'!GY64/'Média Trianual'!GY$3)/('Média Trianual'!$B64/'Média Trianual'!$B$3)</f>
        <v>0</v>
      </c>
      <c r="GY63" s="21">
        <f>('Média Trianual'!GZ64/'Média Trianual'!GZ$3)/('Média Trianual'!$B64/'Média Trianual'!$B$3)</f>
        <v>3.4181634876121527</v>
      </c>
      <c r="GZ63" s="21">
        <f>('Média Trianual'!HA64/'Média Trianual'!HA$3)/('Média Trianual'!$B64/'Média Trianual'!$B$3)</f>
        <v>3.7724139675523101</v>
      </c>
      <c r="HA63" s="21">
        <f>('Média Trianual'!HB64/'Média Trianual'!HB$3)/('Média Trianual'!$B64/'Média Trianual'!$B$3)</f>
        <v>0.16924942199999737</v>
      </c>
      <c r="HB63" s="21">
        <f>('Média Trianual'!HC64/'Média Trianual'!HC$3)/('Média Trianual'!$B64/'Média Trianual'!$B$3)</f>
        <v>1.9187158448244845</v>
      </c>
      <c r="HC63" s="21">
        <f>('Média Trianual'!HD64/'Média Trianual'!HD$3)/('Média Trianual'!$B64/'Média Trianual'!$B$3)</f>
        <v>0.23691347879446989</v>
      </c>
      <c r="HD63" s="21">
        <f>('Média Trianual'!HE64/'Média Trianual'!HE$3)/('Média Trianual'!$B64/'Média Trianual'!$B$3)</f>
        <v>2.2462958158661652</v>
      </c>
      <c r="HE63" s="21">
        <f>('Média Trianual'!HF64/'Média Trianual'!HF$3)/('Média Trianual'!$B64/'Média Trianual'!$B$3)</f>
        <v>1.1478124360292188</v>
      </c>
      <c r="HF63" s="21">
        <f>('Média Trianual'!HG64/'Média Trianual'!HG$3)/('Média Trianual'!$B64/'Média Trianual'!$B$3)</f>
        <v>4.2184300494255027E-2</v>
      </c>
      <c r="HG63" s="21">
        <f>('Média Trianual'!HH64/'Média Trianual'!HH$3)/('Média Trianual'!$B64/'Média Trianual'!$B$3)</f>
        <v>0.29841361073549283</v>
      </c>
      <c r="HH63" s="21">
        <f>('Média Trianual'!HI64/'Média Trianual'!HI$3)/('Média Trianual'!$B64/'Média Trianual'!$B$3)</f>
        <v>0</v>
      </c>
      <c r="HI63" s="21">
        <f>('Média Trianual'!HJ64/'Média Trianual'!HJ$3)/('Média Trianual'!$B64/'Média Trianual'!$B$3)</f>
        <v>0.19816050894079623</v>
      </c>
      <c r="HJ63" s="21">
        <f>('Média Trianual'!HK64/'Média Trianual'!HK$3)/('Média Trianual'!$B64/'Média Trianual'!$B$3)</f>
        <v>0.24565609379826087</v>
      </c>
      <c r="HK63" s="21">
        <f>('Média Trianual'!HL64/'Média Trianual'!HL$3)/('Média Trianual'!$B64/'Média Trianual'!$B$3)</f>
        <v>0</v>
      </c>
      <c r="HL63" s="21">
        <f>('Média Trianual'!HM64/'Média Trianual'!HM$3)/('Média Trianual'!$B64/'Média Trianual'!$B$3)</f>
        <v>1.2416905098211422</v>
      </c>
      <c r="HM63" s="21">
        <f>('Média Trianual'!HN64/'Média Trianual'!HN$3)/('Média Trianual'!$B64/'Média Trianual'!$B$3)</f>
        <v>1.7730696031515929</v>
      </c>
      <c r="HN63" s="21">
        <f>('Média Trianual'!HO64/'Média Trianual'!HO$3)/('Média Trianual'!$B64/'Média Trianual'!$B$3)</f>
        <v>1.6618054755889855</v>
      </c>
      <c r="HO63" s="21">
        <f>('Média Trianual'!HP64/'Média Trianual'!HP$3)/('Média Trianual'!$B64/'Média Trianual'!$B$3)</f>
        <v>0.6503820605817614</v>
      </c>
      <c r="HP63" s="21">
        <f>('Média Trianual'!HQ64/'Média Trianual'!HQ$3)/('Média Trianual'!$B64/'Média Trianual'!$B$3)</f>
        <v>1.3754530673202432E-2</v>
      </c>
      <c r="HQ63" s="21">
        <f>('Média Trianual'!HR64/'Média Trianual'!HR$3)/('Média Trianual'!$B64/'Média Trianual'!$B$3)</f>
        <v>0</v>
      </c>
      <c r="HR63" s="21">
        <f>('Média Trianual'!HS64/'Média Trianual'!HS$3)/('Média Trianual'!$B64/'Média Trianual'!$B$3)</f>
        <v>1.6347821307031698</v>
      </c>
      <c r="HS63" s="21">
        <f>('Média Trianual'!HT64/'Média Trianual'!HT$3)/('Média Trianual'!$B64/'Média Trianual'!$B$3)</f>
        <v>2.8653237178780953</v>
      </c>
      <c r="HT63" s="21">
        <f>('Média Trianual'!HU64/'Média Trianual'!HU$3)/('Média Trianual'!$B64/'Média Trianual'!$B$3)</f>
        <v>1.9794089786906122</v>
      </c>
      <c r="HU63" s="21">
        <f>('Média Trianual'!HV64/'Média Trianual'!HV$3)/('Média Trianual'!$B64/'Média Trianual'!$B$3)</f>
        <v>4.1956065199373692E-2</v>
      </c>
      <c r="HV63" s="21">
        <f>('Média Trianual'!HW64/'Média Trianual'!HW$3)/('Média Trianual'!$B64/'Média Trianual'!$B$3)</f>
        <v>0.33916562005196677</v>
      </c>
      <c r="HW63" s="21">
        <f>('Média Trianual'!HX64/'Média Trianual'!HX$3)/('Média Trianual'!$B64/'Média Trianual'!$B$3)</f>
        <v>1.5203113449629504</v>
      </c>
      <c r="HX63" s="21">
        <f>('Média Trianual'!HY64/'Média Trianual'!HY$3)/('Média Trianual'!$B64/'Média Trianual'!$B$3)</f>
        <v>1.6651193829953759</v>
      </c>
      <c r="HY63" s="21">
        <f>('Média Trianual'!HZ64/'Média Trianual'!HZ$3)/('Média Trianual'!$B64/'Média Trianual'!$B$3)</f>
        <v>0.39492879424036786</v>
      </c>
      <c r="HZ63" s="21">
        <f>('Média Trianual'!IA64/'Média Trianual'!IA$3)/('Média Trianual'!$B64/'Média Trianual'!$B$3)</f>
        <v>0.87340592880946222</v>
      </c>
      <c r="IA63" s="21">
        <f>('Média Trianual'!IB64/'Média Trianual'!IB$3)/('Média Trianual'!$B64/'Média Trianual'!$B$3)</f>
        <v>0.25970445128781461</v>
      </c>
      <c r="IB63" s="21">
        <f>('Média Trianual'!IC64/'Média Trianual'!IC$3)/('Média Trianual'!$B64/'Média Trianual'!$B$3)</f>
        <v>0.29214352895142237</v>
      </c>
      <c r="IC63" s="21">
        <f>('Média Trianual'!ID64/'Média Trianual'!ID$3)/('Média Trianual'!$B64/'Média Trianual'!$B$3)</f>
        <v>0</v>
      </c>
      <c r="ID63" s="21">
        <f>('Média Trianual'!IE64/'Média Trianual'!IE$3)/('Média Trianual'!$B64/'Média Trianual'!$B$3)</f>
        <v>0</v>
      </c>
      <c r="IE63" s="21">
        <f>('Média Trianual'!IF64/'Média Trianual'!IF$3)/('Média Trianual'!$B64/'Média Trianual'!$B$3)</f>
        <v>1.2188939040169704</v>
      </c>
      <c r="IF63" s="21">
        <f>('Média Trianual'!IG64/'Média Trianual'!IG$3)/('Média Trianual'!$B64/'Média Trianual'!$B$3)</f>
        <v>0.91555658450892019</v>
      </c>
      <c r="IG63" s="21">
        <f>('Média Trianual'!IH64/'Média Trianual'!IH$3)/('Média Trianual'!$B64/'Média Trianual'!$B$3)</f>
        <v>0</v>
      </c>
      <c r="IH63" s="21">
        <f>('Média Trianual'!II64/'Média Trianual'!II$3)/('Média Trianual'!$B64/'Média Trianual'!$B$3)</f>
        <v>1.0269417749622383</v>
      </c>
      <c r="II63" s="21">
        <f>('Média Trianual'!IJ64/'Média Trianual'!IJ$3)/('Média Trianual'!$B64/'Média Trianual'!$B$3)</f>
        <v>0</v>
      </c>
      <c r="IJ63" s="21">
        <f>('Média Trianual'!IK64/'Média Trianual'!IK$3)/('Média Trianual'!$B64/'Média Trianual'!$B$3)</f>
        <v>0</v>
      </c>
      <c r="IK63" s="21">
        <f>('Média Trianual'!IL64/'Média Trianual'!IL$3)/('Média Trianual'!$B64/'Média Trianual'!$B$3)</f>
        <v>0.52723318639635752</v>
      </c>
      <c r="IL63" s="21">
        <f>('Média Trianual'!IM64/'Média Trianual'!IM$3)/('Média Trianual'!$B64/'Média Trianual'!$B$3)</f>
        <v>0.40242668445640828</v>
      </c>
      <c r="IM63" s="21">
        <f>('Média Trianual'!IN64/'Média Trianual'!IN$3)/('Média Trianual'!$B64/'Média Trianual'!$B$3)</f>
        <v>0</v>
      </c>
      <c r="IN63" s="21">
        <f>('Média Trianual'!IO64/'Média Trianual'!IO$3)/('Média Trianual'!$B64/'Média Trianual'!$B$3)</f>
        <v>5.4688501548312195E-2</v>
      </c>
      <c r="IO63" s="21">
        <f>('Média Trianual'!IP64/'Média Trianual'!IP$3)/('Média Trianual'!$B64/'Média Trianual'!$B$3)</f>
        <v>0</v>
      </c>
      <c r="IP63" s="21">
        <f>('Média Trianual'!IQ64/'Média Trianual'!IQ$3)/('Média Trianual'!$B64/'Média Trianual'!$B$3)</f>
        <v>0</v>
      </c>
      <c r="IQ63" s="21">
        <f>('Média Trianual'!IR64/'Média Trianual'!IR$3)/('Média Trianual'!$B64/'Média Trianual'!$B$3)</f>
        <v>0.96073276842941857</v>
      </c>
      <c r="IR63" s="21">
        <f>('Média Trianual'!IS64/'Média Trianual'!IS$3)/('Média Trianual'!$B64/'Média Trianual'!$B$3)</f>
        <v>6.7723966611116723E-2</v>
      </c>
      <c r="IS63" s="21">
        <f>('Média Trianual'!IT64/'Média Trianual'!IT$3)/('Média Trianual'!$B64/'Média Trianual'!$B$3)</f>
        <v>3.7020557593089287</v>
      </c>
      <c r="IT63" s="21">
        <f>('Média Trianual'!IU64/'Média Trianual'!IU$3)/('Média Trianual'!$B64/'Média Trianual'!$B$3)</f>
        <v>1.4361601760651039</v>
      </c>
      <c r="IU63" s="21">
        <f>('Média Trianual'!IV64/'Média Trianual'!IV$3)/('Média Trianual'!$B64/'Média Trianual'!$B$3)</f>
        <v>0.1736983157962744</v>
      </c>
      <c r="IV63" s="21">
        <f>('Média Trianual'!IW64/'Média Trianual'!IW$3)/('Média Trianual'!$B64/'Média Trianual'!$B$3)</f>
        <v>0.78128946033751423</v>
      </c>
      <c r="IW63" s="21">
        <f>('Média Trianual'!IX64/'Média Trianual'!IX$3)/('Média Trianual'!$B64/'Média Trianual'!$B$3)</f>
        <v>0.36724415890950174</v>
      </c>
      <c r="IX63" s="21">
        <f>('Média Trianual'!IY64/'Média Trianual'!IY$3)/('Média Trianual'!$B64/'Média Trianual'!$B$3)</f>
        <v>0.41142549199374612</v>
      </c>
      <c r="IY63" s="21">
        <f>('Média Trianual'!IZ64/'Média Trianual'!IZ$3)/('Média Trianual'!$B64/'Média Trianual'!$B$3)</f>
        <v>0</v>
      </c>
      <c r="IZ63" s="21">
        <f>('Média Trianual'!JA64/'Média Trianual'!JA$3)/('Média Trianual'!$B64/'Média Trianual'!$B$3)</f>
        <v>0</v>
      </c>
      <c r="JA63" s="21">
        <f>('Média Trianual'!JB64/'Média Trianual'!JB$3)/('Média Trianual'!$B64/'Média Trianual'!$B$3)</f>
        <v>2.7366063293196157</v>
      </c>
      <c r="JB63" s="21">
        <f>('Média Trianual'!JC64/'Média Trianual'!JC$3)/('Média Trianual'!$B64/'Média Trianual'!$B$3)</f>
        <v>0</v>
      </c>
      <c r="JC63" s="21">
        <f>('Média Trianual'!JD64/'Média Trianual'!JD$3)/('Média Trianual'!$B64/'Média Trianual'!$B$3)</f>
        <v>0</v>
      </c>
      <c r="JD63" s="21">
        <f>('Média Trianual'!JE64/'Média Trianual'!JE$3)/('Média Trianual'!$B64/'Média Trianual'!$B$3)</f>
        <v>0</v>
      </c>
      <c r="JE63" s="21">
        <f>('Média Trianual'!JF64/'Média Trianual'!JF$3)/('Média Trianual'!$B64/'Média Trianual'!$B$3)</f>
        <v>0</v>
      </c>
      <c r="JF63" s="21">
        <f>('Média Trianual'!JG64/'Média Trianual'!JG$3)/('Média Trianual'!$B64/'Média Trianual'!$B$3)</f>
        <v>3.2730085616170392E-2</v>
      </c>
      <c r="JG63" s="21">
        <f>('Média Trianual'!JH64/'Média Trianual'!JH$3)/('Média Trianual'!$B64/'Média Trianual'!$B$3)</f>
        <v>2.6286508481883044</v>
      </c>
      <c r="JH63" s="21">
        <f>('Média Trianual'!JI64/'Média Trianual'!JI$3)/('Média Trianual'!$B64/'Média Trianual'!$B$3)</f>
        <v>0.5361200275944521</v>
      </c>
      <c r="JI63" s="21">
        <f>('Média Trianual'!JJ64/'Média Trianual'!JJ$3)/('Média Trianual'!$B64/'Média Trianual'!$B$3)</f>
        <v>1.9006570989867573</v>
      </c>
      <c r="JJ63" s="21">
        <f>('Média Trianual'!JK64/'Média Trianual'!JK$3)/('Média Trianual'!$B64/'Média Trianual'!$B$3)</f>
        <v>1.1423206876481145</v>
      </c>
      <c r="JK63" s="21">
        <f>('Média Trianual'!JL64/'Média Trianual'!JL$3)/('Média Trianual'!$B64/'Média Trianual'!$B$3)</f>
        <v>2.4982235495930305</v>
      </c>
      <c r="JL63" s="21">
        <f>('Média Trianual'!JM64/'Média Trianual'!JM$3)/('Média Trianual'!$B64/'Média Trianual'!$B$3)</f>
        <v>0.34108991493985491</v>
      </c>
      <c r="JM63" s="21">
        <f>('Média Trianual'!JN64/'Média Trianual'!JN$3)/('Média Trianual'!$B64/'Média Trianual'!$B$3)</f>
        <v>6.4990708458276272E-2</v>
      </c>
      <c r="JN63" s="21">
        <f>('Média Trianual'!JO64/'Média Trianual'!JO$3)/('Média Trianual'!$B64/'Média Trianual'!$B$3)</f>
        <v>0.16372159658950203</v>
      </c>
      <c r="JO63" s="21">
        <f>('Média Trianual'!JP64/'Média Trianual'!JP$3)/('Média Trianual'!$B64/'Média Trianual'!$B$3)</f>
        <v>1.373271096986459</v>
      </c>
      <c r="JP63" s="21">
        <f>('Média Trianual'!JQ64/'Média Trianual'!JQ$3)/('Média Trianual'!$B64/'Média Trianual'!$B$3)</f>
        <v>0</v>
      </c>
      <c r="JQ63" s="21">
        <f>('Média Trianual'!JR64/'Média Trianual'!JR$3)/('Média Trianual'!$B64/'Média Trianual'!$B$3)</f>
        <v>0.33652953232547772</v>
      </c>
      <c r="JR63" s="21">
        <f>('Média Trianual'!JS64/'Média Trianual'!JS$3)/('Média Trianual'!$B64/'Média Trianual'!$B$3)</f>
        <v>0.12939464510765925</v>
      </c>
      <c r="JS63" s="21">
        <f>('Média Trianual'!JT64/'Média Trianual'!JT$3)/('Média Trianual'!$B64/'Média Trianual'!$B$3)</f>
        <v>0</v>
      </c>
      <c r="JT63" s="21">
        <f>('Média Trianual'!JU64/'Média Trianual'!JU$3)/('Média Trianual'!$B64/'Média Trianual'!$B$3)</f>
        <v>0</v>
      </c>
      <c r="JU63" s="21">
        <f>('Média Trianual'!JV64/'Média Trianual'!JV$3)/('Média Trianual'!$B64/'Média Trianual'!$B$3)</f>
        <v>0.62919959122704017</v>
      </c>
      <c r="JV63" s="21">
        <f>('Média Trianual'!JW64/'Média Trianual'!JW$3)/('Média Trianual'!$B64/'Média Trianual'!$B$3)</f>
        <v>0</v>
      </c>
      <c r="JW63" s="21">
        <f>('Média Trianual'!JX64/'Média Trianual'!JX$3)/('Média Trianual'!$B64/'Média Trianual'!$B$3)</f>
        <v>0.13306574076985211</v>
      </c>
      <c r="JX63" s="21">
        <f>('Média Trianual'!JY64/'Média Trianual'!JY$3)/('Média Trianual'!$B64/'Média Trianual'!$B$3)</f>
        <v>1.7765009184052649</v>
      </c>
      <c r="JY63" s="21">
        <f>('Média Trianual'!JZ64/'Média Trianual'!JZ$3)/('Média Trianual'!$B64/'Média Trianual'!$B$3)</f>
        <v>7.0092818692132994E-3</v>
      </c>
      <c r="JZ63" s="21">
        <f>('Média Trianual'!KA64/'Média Trianual'!KA$3)/('Média Trianual'!$B64/'Média Trianual'!$B$3)</f>
        <v>0</v>
      </c>
      <c r="KA63" s="21">
        <f>('Média Trianual'!KB64/'Média Trianual'!KB$3)/('Média Trianual'!$B64/'Média Trianual'!$B$3)</f>
        <v>8.3131315684692272E-2</v>
      </c>
      <c r="KB63" s="21">
        <f>('Média Trianual'!KC64/'Média Trianual'!KC$3)/('Média Trianual'!$B64/'Média Trianual'!$B$3)</f>
        <v>0</v>
      </c>
      <c r="KC63" s="21">
        <f>('Média Trianual'!KD64/'Média Trianual'!KD$3)/('Média Trianual'!$B64/'Média Trianual'!$B$3)</f>
        <v>2.7013313694119487</v>
      </c>
      <c r="KD63" s="21">
        <f>('Média Trianual'!KE64/'Média Trianual'!KE$3)/('Média Trianual'!$B64/'Média Trianual'!$B$3)</f>
        <v>1.0362887847311562</v>
      </c>
      <c r="KE63" s="21">
        <f>('Média Trianual'!KF64/'Média Trianual'!KF$3)/('Média Trianual'!$B64/'Média Trianual'!$B$3)</f>
        <v>1.9649068531607712</v>
      </c>
      <c r="KF63" s="21">
        <f>('Média Trianual'!KG64/'Média Trianual'!KG$3)/('Média Trianual'!$B64/'Média Trianual'!$B$3)</f>
        <v>1.742695637834593</v>
      </c>
      <c r="KG63" s="21">
        <f>('Média Trianual'!KH64/'Média Trianual'!KH$3)/('Média Trianual'!$B64/'Média Trianual'!$B$3)</f>
        <v>0</v>
      </c>
      <c r="KH63" s="21">
        <f>('Média Trianual'!KI64/'Média Trianual'!KI$3)/('Média Trianual'!$B64/'Média Trianual'!$B$3)</f>
        <v>0.61972534740298524</v>
      </c>
      <c r="KI63" s="21">
        <f>('Média Trianual'!KJ64/'Média Trianual'!KJ$3)/('Média Trianual'!$B64/'Média Trianual'!$B$3)</f>
        <v>0</v>
      </c>
      <c r="KJ63" s="21">
        <f>('Média Trianual'!KK64/'Média Trianual'!KK$3)/('Média Trianual'!$B64/'Média Trianual'!$B$3)</f>
        <v>2.5330802549760461</v>
      </c>
      <c r="KK63" s="21">
        <f>('Média Trianual'!KL64/'Média Trianual'!KL$3)/('Média Trianual'!$B64/'Média Trianual'!$B$3)</f>
        <v>0.12411299946234704</v>
      </c>
      <c r="KL63" s="21">
        <f>('Média Trianual'!KM64/'Média Trianual'!KM$3)/('Média Trianual'!$B64/'Média Trianual'!$B$3)</f>
        <v>3.0042025084671429</v>
      </c>
      <c r="KM63" s="21">
        <f>('Média Trianual'!KN64/'Média Trianual'!KN$3)/('Média Trianual'!$B64/'Média Trianual'!$B$3)</f>
        <v>0.50068346653257279</v>
      </c>
      <c r="KN63" s="21">
        <f>('Média Trianual'!KO64/'Média Trianual'!KO$3)/('Média Trianual'!$B64/'Média Trianual'!$B$3)</f>
        <v>7.8471660705471541E-2</v>
      </c>
      <c r="KO63" s="21">
        <f>('Média Trianual'!KP64/'Média Trianual'!KP$3)/('Média Trianual'!$B64/'Média Trianual'!$B$3)</f>
        <v>4.1928059975209667E-2</v>
      </c>
      <c r="KP63" s="21">
        <f>('Média Trianual'!KQ64/'Média Trianual'!KQ$3)/('Média Trianual'!$B64/'Média Trianual'!$B$3)</f>
        <v>0</v>
      </c>
      <c r="KQ63" s="21">
        <f>('Média Trianual'!KR64/'Média Trianual'!KR$3)/('Média Trianual'!$B64/'Média Trianual'!$B$3)</f>
        <v>0</v>
      </c>
      <c r="KR63" s="21">
        <f>('Média Trianual'!KS64/'Média Trianual'!KS$3)/('Média Trianual'!$B64/'Média Trianual'!$B$3)</f>
        <v>5.173894845717656E-2</v>
      </c>
      <c r="KS63" s="21">
        <f>('Média Trianual'!KT64/'Média Trianual'!KT$3)/('Média Trianual'!$B64/'Média Trianual'!$B$3)</f>
        <v>9.2461532244531269E-2</v>
      </c>
      <c r="KT63" s="21">
        <f>('Média Trianual'!KU64/'Média Trianual'!KU$3)/('Média Trianual'!$B64/'Média Trianual'!$B$3)</f>
        <v>0.57986588213879064</v>
      </c>
      <c r="KU63" s="21">
        <f>('Média Trianual'!KV64/'Média Trianual'!KV$3)/('Média Trianual'!$B64/'Média Trianual'!$B$3)</f>
        <v>1.0452588433704002</v>
      </c>
      <c r="KV63" s="21">
        <f>('Média Trianual'!KW64/'Média Trianual'!KW$3)/('Média Trianual'!$B64/'Média Trianual'!$B$3)</f>
        <v>1.2711725264960016E-2</v>
      </c>
      <c r="KW63" s="21">
        <f>('Média Trianual'!KX64/'Média Trianual'!KX$3)/('Média Trianual'!$B64/'Média Trianual'!$B$3)</f>
        <v>0</v>
      </c>
      <c r="KX63" s="21">
        <f>('Média Trianual'!KY64/'Média Trianual'!KY$3)/('Média Trianual'!$B64/'Média Trianual'!$B$3)</f>
        <v>0</v>
      </c>
      <c r="KY63" s="21">
        <f>('Média Trianual'!KZ64/'Média Trianual'!KZ$3)/('Média Trianual'!$B64/'Média Trianual'!$B$3)</f>
        <v>3.8377523435826149</v>
      </c>
      <c r="KZ63" s="21">
        <f>('Média Trianual'!LA64/'Média Trianual'!LA$3)/('Média Trianual'!$B64/'Média Trianual'!$B$3)</f>
        <v>4.9563533160336827E-2</v>
      </c>
      <c r="LA63" s="21">
        <f>('Média Trianual'!LB64/'Média Trianual'!LB$3)/('Média Trianual'!$B64/'Média Trianual'!$B$3)</f>
        <v>0</v>
      </c>
      <c r="LB63" s="21">
        <f>('Média Trianual'!LC64/'Média Trianual'!LC$3)/('Média Trianual'!$B64/'Média Trianual'!$B$3)</f>
        <v>0.50689097513065018</v>
      </c>
      <c r="LC63" s="21">
        <f>('Média Trianual'!LD64/'Média Trianual'!LD$3)/('Média Trianual'!$B64/'Média Trianual'!$B$3)</f>
        <v>0.56478391243402704</v>
      </c>
      <c r="LD63" s="21">
        <f>('Média Trianual'!LE64/'Média Trianual'!LE$3)/('Média Trianual'!$B64/'Média Trianual'!$B$3)</f>
        <v>0.94045057109298313</v>
      </c>
      <c r="LE63" s="21">
        <f>('Média Trianual'!LF64/'Média Trianual'!LF$3)/('Média Trianual'!$B64/'Média Trianual'!$B$3)</f>
        <v>0.10561813651094966</v>
      </c>
      <c r="LF63" s="21">
        <f>('Média Trianual'!LG64/'Média Trianual'!LG$3)/('Média Trianual'!$B64/'Média Trianual'!$B$3)</f>
        <v>0.24197171839703305</v>
      </c>
      <c r="LG63" s="21">
        <f>('Média Trianual'!LH64/'Média Trianual'!LH$3)/('Média Trianual'!$B64/'Média Trianual'!$B$3)</f>
        <v>0</v>
      </c>
      <c r="LH63" s="21">
        <f>('Média Trianual'!LI64/'Média Trianual'!LI$3)/('Média Trianual'!$B64/'Média Trianual'!$B$3)</f>
        <v>2.4799022994321804</v>
      </c>
      <c r="LI63" s="21">
        <f>('Média Trianual'!LJ64/'Média Trianual'!LJ$3)/('Média Trianual'!$B64/'Média Trianual'!$B$3)</f>
        <v>0.36333291446943355</v>
      </c>
      <c r="LJ63" s="21">
        <f>('Média Trianual'!LK64/'Média Trianual'!LK$3)/('Média Trianual'!$B64/'Média Trianual'!$B$3)</f>
        <v>9.384196573430241E-2</v>
      </c>
      <c r="LK63" s="21">
        <f>('Média Trianual'!LL64/'Média Trianual'!LL$3)/('Média Trianual'!$B64/'Média Trianual'!$B$3)</f>
        <v>0</v>
      </c>
      <c r="LL63" s="21">
        <f>('Média Trianual'!LM64/'Média Trianual'!LM$3)/('Média Trianual'!$B64/'Média Trianual'!$B$3)</f>
        <v>0.76495991575627464</v>
      </c>
      <c r="LM63" s="21">
        <f>('Média Trianual'!LN64/'Média Trianual'!LN$3)/('Média Trianual'!$B64/'Média Trianual'!$B$3)</f>
        <v>0.8467849484503428</v>
      </c>
      <c r="LN63" s="21">
        <f>('Média Trianual'!LO64/'Média Trianual'!LO$3)/('Média Trianual'!$B64/'Média Trianual'!$B$3)</f>
        <v>0</v>
      </c>
      <c r="LO63" s="21">
        <f>('Média Trianual'!LP64/'Média Trianual'!LP$3)/('Média Trianual'!$B64/'Média Trianual'!$B$3)</f>
        <v>0</v>
      </c>
      <c r="LP63" s="21">
        <f>('Média Trianual'!LQ64/'Média Trianual'!LQ$3)/('Média Trianual'!$B64/'Média Trianual'!$B$3)</f>
        <v>0.67002076546279998</v>
      </c>
      <c r="LQ63" s="21">
        <f>('Média Trianual'!LR64/'Média Trianual'!LR$3)/('Média Trianual'!$B64/'Média Trianual'!$B$3)</f>
        <v>1.0712692635127423</v>
      </c>
      <c r="LR63" s="21">
        <f>('Média Trianual'!LS64/'Média Trianual'!LS$3)/('Média Trianual'!$B64/'Média Trianual'!$B$3)</f>
        <v>7.1504324294769953E-2</v>
      </c>
      <c r="LS63" s="21">
        <f>('Média Trianual'!LT64/'Média Trianual'!LT$3)/('Média Trianual'!$B64/'Média Trianual'!$B$3)</f>
        <v>0.20248935923148248</v>
      </c>
      <c r="LT63" s="21">
        <f>('Média Trianual'!LU64/'Média Trianual'!LU$3)/('Média Trianual'!$B64/'Média Trianual'!$B$3)</f>
        <v>0</v>
      </c>
      <c r="LU63" s="21">
        <f>('Média Trianual'!LV64/'Média Trianual'!LV$3)/('Média Trianual'!$B64/'Média Trianual'!$B$3)</f>
        <v>0</v>
      </c>
      <c r="LV63" s="21">
        <f>('Média Trianual'!LW64/'Média Trianual'!LW$3)/('Média Trianual'!$B64/'Média Trianual'!$B$3)</f>
        <v>0</v>
      </c>
      <c r="LW63" s="21">
        <f>('Média Trianual'!LX64/'Média Trianual'!LX$3)/('Média Trianual'!$B64/'Média Trianual'!$B$3)</f>
        <v>3.3169879503132299E-2</v>
      </c>
      <c r="LX63" s="21">
        <f>('Média Trianual'!LY64/'Média Trianual'!LY$3)/('Média Trianual'!$B64/'Média Trianual'!$B$3)</f>
        <v>0</v>
      </c>
      <c r="LY63" s="21">
        <f>('Média Trianual'!LZ64/'Média Trianual'!LZ$3)/('Média Trianual'!$B64/'Média Trianual'!$B$3)</f>
        <v>0</v>
      </c>
      <c r="LZ63" s="21">
        <f>('Média Trianual'!MA64/'Média Trianual'!MA$3)/('Média Trianual'!$B64/'Média Trianual'!$B$3)</f>
        <v>1.0295569270675264</v>
      </c>
      <c r="MA63" s="21">
        <f>('Média Trianual'!MB64/'Média Trianual'!MB$3)/('Média Trianual'!$B64/'Média Trianual'!$B$3)</f>
        <v>0.8606419309386879</v>
      </c>
      <c r="MB63" s="21">
        <f>('Média Trianual'!MC64/'Média Trianual'!MC$3)/('Média Trianual'!$B64/'Média Trianual'!$B$3)</f>
        <v>1.9585622870913688</v>
      </c>
      <c r="MC63" s="21">
        <f>('Média Trianual'!MD64/'Média Trianual'!MD$3)/('Média Trianual'!$B64/'Média Trianual'!$B$3)</f>
        <v>2.3344610127691992</v>
      </c>
      <c r="MD63" s="21">
        <f>('Média Trianual'!ME64/'Média Trianual'!ME$3)/('Média Trianual'!$B64/'Média Trianual'!$B$3)</f>
        <v>0</v>
      </c>
      <c r="ME63" s="21">
        <f>('Média Trianual'!MF64/'Média Trianual'!MF$3)/('Média Trianual'!$B64/'Média Trianual'!$B$3)</f>
        <v>6.3260690486582144E-2</v>
      </c>
      <c r="MF63" s="21">
        <f>('Média Trianual'!MG64/'Média Trianual'!MG$3)/('Média Trianual'!$B64/'Média Trianual'!$B$3)</f>
        <v>2.8152015462710822</v>
      </c>
      <c r="MG63" s="21">
        <f>('Média Trianual'!MH64/'Média Trianual'!MH$3)/('Média Trianual'!$B64/'Média Trianual'!$B$3)</f>
        <v>0</v>
      </c>
      <c r="MH63" s="21">
        <f>('Média Trianual'!MI64/'Média Trianual'!MI$3)/('Média Trianual'!$B64/'Média Trianual'!$B$3)</f>
        <v>0.17168636090631612</v>
      </c>
      <c r="MI63" s="21">
        <f>('Média Trianual'!MJ64/'Média Trianual'!MJ$3)/('Média Trianual'!$B64/'Média Trianual'!$B$3)</f>
        <v>0</v>
      </c>
      <c r="MJ63" s="21">
        <f>('Média Trianual'!MK64/'Média Trianual'!MK$3)/('Média Trianual'!$B64/'Média Trianual'!$B$3)</f>
        <v>9.7717903456792959E-2</v>
      </c>
      <c r="MK63" s="21">
        <f>('Média Trianual'!ML64/'Média Trianual'!ML$3)/('Média Trianual'!$B64/'Média Trianual'!$B$3)</f>
        <v>0.23896339019944726</v>
      </c>
      <c r="ML63" s="21">
        <f>('Média Trianual'!MM64/'Média Trianual'!MM$3)/('Média Trianual'!$B64/'Média Trianual'!$B$3)</f>
        <v>4.2904499358993355</v>
      </c>
      <c r="MM63" s="21">
        <f>('Média Trianual'!MN64/'Média Trianual'!MN$3)/('Média Trianual'!$B64/'Média Trianual'!$B$3)</f>
        <v>0</v>
      </c>
      <c r="MN63" s="21">
        <f>('Média Trianual'!MO64/'Média Trianual'!MO$3)/('Média Trianual'!$B64/'Média Trianual'!$B$3)</f>
        <v>1.5700030357821344</v>
      </c>
      <c r="MO63" s="21">
        <f>('Média Trianual'!MP64/'Média Trianual'!MP$3)/('Média Trianual'!$B64/'Média Trianual'!$B$3)</f>
        <v>0.77505010626041837</v>
      </c>
      <c r="MP63" s="21">
        <f>('Média Trianual'!MQ64/'Média Trianual'!MQ$3)/('Média Trianual'!$B64/'Média Trianual'!$B$3)</f>
        <v>2.8011610058516045</v>
      </c>
      <c r="MQ63" s="21">
        <f>('Média Trianual'!MR64/'Média Trianual'!MR$3)/('Média Trianual'!$B64/'Média Trianual'!$B$3)</f>
        <v>0</v>
      </c>
      <c r="MR63" s="21">
        <f>('Média Trianual'!MS64/'Média Trianual'!MS$3)/('Média Trianual'!$B64/'Média Trianual'!$B$3)</f>
        <v>0.62584567921577527</v>
      </c>
      <c r="MS63" s="21">
        <f>('Média Trianual'!MT64/'Média Trianual'!MT$3)/('Média Trianual'!$B64/'Média Trianual'!$B$3)</f>
        <v>2.9107753210841731</v>
      </c>
      <c r="MT63" s="21">
        <f>('Média Trianual'!MU64/'Média Trianual'!MU$3)/('Média Trianual'!$B64/'Média Trianual'!$B$3)</f>
        <v>2.1122012839197377</v>
      </c>
      <c r="MU63" s="21">
        <f>('Média Trianual'!MV64/'Média Trianual'!MV$3)/('Média Trianual'!$B64/'Média Trianual'!$B$3)</f>
        <v>1.5632131259472175</v>
      </c>
      <c r="MV63" s="21">
        <f>('Média Trianual'!MW64/'Média Trianual'!MW$3)/('Média Trianual'!$B64/'Média Trianual'!$B$3)</f>
        <v>0</v>
      </c>
      <c r="MW63" s="21">
        <f>('Média Trianual'!MX64/'Média Trianual'!MX$3)/('Média Trianual'!$B64/'Média Trianual'!$B$3)</f>
        <v>0.52560130076834433</v>
      </c>
      <c r="MX63" s="21">
        <f>('Média Trianual'!MY64/'Média Trianual'!MY$3)/('Média Trianual'!$B64/'Média Trianual'!$B$3)</f>
        <v>1.3625882315553595</v>
      </c>
      <c r="MY63" s="21">
        <f>('Média Trianual'!MZ64/'Média Trianual'!MZ$3)/('Média Trianual'!$B64/'Média Trianual'!$B$3)</f>
        <v>1.3457074391218193</v>
      </c>
      <c r="MZ63" s="21">
        <f>('Média Trianual'!NA64/'Média Trianual'!NA$3)/('Média Trianual'!$B64/'Média Trianual'!$B$3)</f>
        <v>0.19523386750364352</v>
      </c>
      <c r="NA63" s="21">
        <f>('Média Trianual'!NB64/'Média Trianual'!NB$3)/('Média Trianual'!$B64/'Média Trianual'!$B$3)</f>
        <v>0</v>
      </c>
      <c r="NB63" s="21">
        <f>('Média Trianual'!NC64/'Média Trianual'!NC$3)/('Média Trianual'!$B64/'Média Trianual'!$B$3)</f>
        <v>0.12828056495377158</v>
      </c>
      <c r="NC63" s="21">
        <f>('Média Trianual'!ND64/'Média Trianual'!ND$3)/('Média Trianual'!$B64/'Média Trianual'!$B$3)</f>
        <v>0</v>
      </c>
      <c r="ND63" s="21">
        <f>('Média Trianual'!NE64/'Média Trianual'!NE$3)/('Média Trianual'!$B64/'Média Trianual'!$B$3)</f>
        <v>1.501243016668512</v>
      </c>
      <c r="NE63" s="21">
        <f>('Média Trianual'!NF64/'Média Trianual'!NF$3)/('Média Trianual'!$B64/'Média Trianual'!$B$3)</f>
        <v>0.60881648689393075</v>
      </c>
      <c r="NF63" s="21">
        <f>('Média Trianual'!NG64/'Média Trianual'!NG$3)/('Média Trianual'!$B64/'Média Trianual'!$B$3)</f>
        <v>0.28752594651642605</v>
      </c>
      <c r="NG63" s="21">
        <f>('Média Trianual'!NH64/'Média Trianual'!NH$3)/('Média Trianual'!$B64/'Média Trianual'!$B$3)</f>
        <v>2.9031598477567813</v>
      </c>
      <c r="NH63" s="21">
        <f>('Média Trianual'!NI64/'Média Trianual'!NI$3)/('Média Trianual'!$B64/'Média Trianual'!$B$3)</f>
        <v>0</v>
      </c>
      <c r="NI63" s="21">
        <f>('Média Trianual'!NJ64/'Média Trianual'!NJ$3)/('Média Trianual'!$B64/'Média Trianual'!$B$3)</f>
        <v>0</v>
      </c>
      <c r="NJ63" s="21">
        <f>('Média Trianual'!NK64/'Média Trianual'!NK$3)/('Média Trianual'!$B64/'Média Trianual'!$B$3)</f>
        <v>1.3037681588703984</v>
      </c>
      <c r="NK63" s="21">
        <f>('Média Trianual'!NL64/'Média Trianual'!NL$3)/('Média Trianual'!$B64/'Média Trianual'!$B$3)</f>
        <v>3.9746671026586951</v>
      </c>
      <c r="NL63" s="21">
        <f>('Média Trianual'!NM64/'Média Trianual'!NM$3)/('Média Trianual'!$B64/'Média Trianual'!$B$3)</f>
        <v>0.48822627472251418</v>
      </c>
      <c r="NM63" s="21">
        <f>('Média Trianual'!NN64/'Média Trianual'!NN$3)/('Média Trianual'!$B64/'Média Trianual'!$B$3)</f>
        <v>0</v>
      </c>
      <c r="NN63" s="21">
        <f>('Média Trianual'!NO64/'Média Trianual'!NO$3)/('Média Trianual'!$B64/'Média Trianual'!$B$3)</f>
        <v>2.544258008020567</v>
      </c>
      <c r="NO63" s="21">
        <f>('Média Trianual'!NP64/'Média Trianual'!NP$3)/('Média Trianual'!$B64/'Média Trianual'!$B$3)</f>
        <v>1.6379360106397984</v>
      </c>
      <c r="NP63" s="21">
        <f>('Média Trianual'!NQ64/'Média Trianual'!NQ$3)/('Média Trianual'!$B64/'Média Trianual'!$B$3)</f>
        <v>2.2931538054132754</v>
      </c>
      <c r="NQ63" s="21">
        <f>('Média Trianual'!NR64/'Média Trianual'!NR$3)/('Média Trianual'!$B64/'Média Trianual'!$B$3)</f>
        <v>0.43511014064955594</v>
      </c>
      <c r="NR63" s="21">
        <f>('Média Trianual'!NS64/'Média Trianual'!NS$3)/('Média Trianual'!$B64/'Média Trianual'!$B$3)</f>
        <v>0.35901544903336358</v>
      </c>
      <c r="NS63" s="21">
        <f>('Média Trianual'!NT64/'Média Trianual'!NT$3)/('Média Trianual'!$B64/'Média Trianual'!$B$3)</f>
        <v>1.6050606254123421</v>
      </c>
      <c r="NT63" s="21">
        <f>('Média Trianual'!NU64/'Média Trianual'!NU$3)/('Média Trianual'!$B64/'Média Trianual'!$B$3)</f>
        <v>0.13163852212131863</v>
      </c>
      <c r="NU63" s="21">
        <f>('Média Trianual'!NV64/'Média Trianual'!NV$3)/('Média Trianual'!$B64/'Média Trianual'!$B$3)</f>
        <v>0.2379920230221621</v>
      </c>
      <c r="NV63" s="21">
        <f>('Média Trianual'!NW64/'Média Trianual'!NW$3)/('Média Trianual'!$B64/'Média Trianual'!$B$3)</f>
        <v>0</v>
      </c>
      <c r="NW63" s="21">
        <f>('Média Trianual'!NX64/'Média Trianual'!NX$3)/('Média Trianual'!$B64/'Média Trianual'!$B$3)</f>
        <v>0.43606670802068309</v>
      </c>
      <c r="NX63" s="21">
        <f>('Média Trianual'!NY64/'Média Trianual'!NY$3)/('Média Trianual'!$B64/'Média Trianual'!$B$3)</f>
        <v>2.3202850373777121E-2</v>
      </c>
      <c r="NY63" s="21">
        <f>('Média Trianual'!NZ64/'Média Trianual'!NZ$3)/('Média Trianual'!$B64/'Média Trianual'!$B$3)</f>
        <v>1.0074318729007448</v>
      </c>
      <c r="NZ63" s="21">
        <f>('Média Trianual'!OA64/'Média Trianual'!OA$3)/('Média Trianual'!$B64/'Média Trianual'!$B$3)</f>
        <v>0</v>
      </c>
      <c r="OA63" s="21">
        <f>('Média Trianual'!OB64/'Média Trianual'!OB$3)/('Média Trianual'!$B64/'Média Trianual'!$B$3)</f>
        <v>1.6679675693956095E-2</v>
      </c>
      <c r="OB63" s="21">
        <f>('Média Trianual'!OC64/'Média Trianual'!OC$3)/('Média Trianual'!$B64/'Média Trianual'!$B$3)</f>
        <v>1.3409809743276326</v>
      </c>
      <c r="OC63" s="21">
        <f>('Média Trianual'!OD64/'Média Trianual'!OD$3)/('Média Trianual'!$B64/'Média Trianual'!$B$3)</f>
        <v>5.6688014297699929E-2</v>
      </c>
      <c r="OD63" s="21">
        <f>('Média Trianual'!OE64/'Média Trianual'!OE$3)/('Média Trianual'!$B64/'Média Trianual'!$B$3)</f>
        <v>0</v>
      </c>
      <c r="OE63" s="21">
        <f>('Média Trianual'!OF64/'Média Trianual'!OF$3)/('Média Trianual'!$B64/'Média Trianual'!$B$3)</f>
        <v>0.48106307493235012</v>
      </c>
      <c r="OF63" s="21">
        <f>('Média Trianual'!OG64/'Média Trianual'!OG$3)/('Média Trianual'!$B64/'Média Trianual'!$B$3)</f>
        <v>0</v>
      </c>
      <c r="OG63" s="21">
        <f>('Média Trianual'!OH64/'Média Trianual'!OH$3)/('Média Trianual'!$B64/'Média Trianual'!$B$3)</f>
        <v>1.6138043337888714</v>
      </c>
      <c r="OH63" s="21">
        <f>('Média Trianual'!OI64/'Média Trianual'!OI$3)/('Média Trianual'!$B64/'Média Trianual'!$B$3)</f>
        <v>0</v>
      </c>
      <c r="OI63" s="21">
        <f>('Média Trianual'!OJ64/'Média Trianual'!OJ$3)/('Média Trianual'!$B64/'Média Trianual'!$B$3)</f>
        <v>0</v>
      </c>
      <c r="OJ63" s="21">
        <f>('Média Trianual'!OK64/'Média Trianual'!OK$3)/('Média Trianual'!$B64/'Média Trianual'!$B$3)</f>
        <v>0</v>
      </c>
      <c r="OK63" s="21">
        <f>('Média Trianual'!OL64/'Média Trianual'!OL$3)/('Média Trianual'!$B64/'Média Trianual'!$B$3)</f>
        <v>4.0079588840424535E-2</v>
      </c>
      <c r="OL63" s="21">
        <f>('Média Trianual'!OM64/'Média Trianual'!OM$3)/('Média Trianual'!$B64/'Média Trianual'!$B$3)</f>
        <v>5.6491220319056614</v>
      </c>
      <c r="OM63" s="21">
        <f>('Média Trianual'!ON64/'Média Trianual'!ON$3)/('Média Trianual'!$B64/'Média Trianual'!$B$3)</f>
        <v>2.1584222748390326E-2</v>
      </c>
      <c r="ON63" s="21">
        <f>('Média Trianual'!OO64/'Média Trianual'!OO$3)/('Média Trianual'!$B64/'Média Trianual'!$B$3)</f>
        <v>2.7154834407154511</v>
      </c>
      <c r="OO63" s="21">
        <f>('Média Trianual'!OP64/'Média Trianual'!OP$3)/('Média Trianual'!$B64/'Média Trianual'!$B$3)</f>
        <v>1.4511455206015949</v>
      </c>
      <c r="OP63" s="21">
        <f>('Média Trianual'!OQ64/'Média Trianual'!OQ$3)/('Média Trianual'!$B64/'Média Trianual'!$B$3)</f>
        <v>4.1737224646428439</v>
      </c>
      <c r="OQ63" s="21">
        <f>('Média Trianual'!OR64/'Média Trianual'!OR$3)/('Média Trianual'!$B64/'Média Trianual'!$B$3)</f>
        <v>2.931296385030056</v>
      </c>
      <c r="OR63" s="21">
        <f>('Média Trianual'!OS64/'Média Trianual'!OS$3)/('Média Trianual'!$B64/'Média Trianual'!$B$3)</f>
        <v>0.29148786963155071</v>
      </c>
      <c r="OS63" s="21">
        <f>('Média Trianual'!OT64/'Média Trianual'!OT$3)/('Média Trianual'!$B64/'Média Trianual'!$B$3)</f>
        <v>0</v>
      </c>
      <c r="OT63" s="21">
        <f>('Média Trianual'!OU64/'Média Trianual'!OU$3)/('Média Trianual'!$B64/'Média Trianual'!$B$3)</f>
        <v>1.3518458394341082</v>
      </c>
      <c r="OU63" s="21">
        <f>('Média Trianual'!OV64/'Média Trianual'!OV$3)/('Média Trianual'!$B64/'Média Trianual'!$B$3)</f>
        <v>1.3781291111336837</v>
      </c>
      <c r="OV63" s="21">
        <f>('Média Trianual'!OW64/'Média Trianual'!OW$3)/('Média Trianual'!$B64/'Média Trianual'!$B$3)</f>
        <v>0.13638063209076415</v>
      </c>
      <c r="OW63" s="21">
        <f>('Média Trianual'!OX64/'Média Trianual'!OX$3)/('Média Trianual'!$B64/'Média Trianual'!$B$3)</f>
        <v>0</v>
      </c>
      <c r="OX63" s="21">
        <f>('Média Trianual'!OY64/'Média Trianual'!OY$3)/('Média Trianual'!$B64/'Média Trianual'!$B$3)</f>
        <v>0.89843841748106157</v>
      </c>
      <c r="OY63" s="21">
        <f>('Média Trianual'!OZ64/'Média Trianual'!OZ$3)/('Média Trianual'!$B64/'Média Trianual'!$B$3)</f>
        <v>0.8475673115437643</v>
      </c>
      <c r="OZ63" s="21">
        <f>('Média Trianual'!PA64/'Média Trianual'!PA$3)/('Média Trianual'!$B64/'Média Trianual'!$B$3)</f>
        <v>7.0259526424135188E-2</v>
      </c>
      <c r="PA63" s="21">
        <f>('Média Trianual'!PB64/'Média Trianual'!PB$3)/('Média Trianual'!$B64/'Média Trianual'!$B$3)</f>
        <v>2.6901874759496045</v>
      </c>
      <c r="PB63" s="21">
        <f>('Média Trianual'!PC64/'Média Trianual'!PC$3)/('Média Trianual'!$B64/'Média Trianual'!$B$3)</f>
        <v>0</v>
      </c>
      <c r="PC63" s="21">
        <f>('Média Trianual'!PD64/'Média Trianual'!PD$3)/('Média Trianual'!$B64/'Média Trianual'!$B$3)</f>
        <v>0</v>
      </c>
      <c r="PD63" s="21">
        <f>('Média Trianual'!PE64/'Média Trianual'!PE$3)/('Média Trianual'!$B64/'Média Trianual'!$B$3)</f>
        <v>0</v>
      </c>
      <c r="PE63" s="21">
        <f>('Média Trianual'!PF64/'Média Trianual'!PF$3)/('Média Trianual'!$B64/'Média Trianual'!$B$3)</f>
        <v>0</v>
      </c>
      <c r="PF63" s="21">
        <f>('Média Trianual'!PG64/'Média Trianual'!PG$3)/('Média Trianual'!$B64/'Média Trianual'!$B$3)</f>
        <v>1.7139481047548462</v>
      </c>
      <c r="PG63" s="21">
        <f>('Média Trianual'!PH64/'Média Trianual'!PH$3)/('Média Trianual'!$B64/'Média Trianual'!$B$3)</f>
        <v>2.1519122432241224</v>
      </c>
      <c r="PH63" s="21">
        <f>('Média Trianual'!PI64/'Média Trianual'!PI$3)/('Média Trianual'!$B64/'Média Trianual'!$B$3)</f>
        <v>3.5323642040763419</v>
      </c>
      <c r="PI63" s="21">
        <f>('Média Trianual'!PJ64/'Média Trianual'!PJ$3)/('Média Trianual'!$B64/'Média Trianual'!$B$3)</f>
        <v>0.19414184956839312</v>
      </c>
      <c r="PJ63" s="21">
        <f>('Média Trianual'!PK64/'Média Trianual'!PK$3)/('Média Trianual'!$B64/'Média Trianual'!$B$3)</f>
        <v>1.5953474627109321</v>
      </c>
      <c r="PK63" s="21">
        <f>('Média Trianual'!PL64/'Média Trianual'!PL$3)/('Média Trianual'!$B64/'Média Trianual'!$B$3)</f>
        <v>3.0323361587201552</v>
      </c>
      <c r="PL63" s="21">
        <f>('Média Trianual'!PM64/'Média Trianual'!PM$3)/('Média Trianual'!$B64/'Média Trianual'!$B$3)</f>
        <v>0</v>
      </c>
      <c r="PM63" s="21">
        <f>('Média Trianual'!PN64/'Média Trianual'!PN$3)/('Média Trianual'!$B64/'Média Trianual'!$B$3)</f>
        <v>7.5509586982099378E-2</v>
      </c>
      <c r="PN63" s="21">
        <f>('Média Trianual'!PO64/'Média Trianual'!PO$3)/('Média Trianual'!$B64/'Média Trianual'!$B$3)</f>
        <v>0</v>
      </c>
      <c r="PO63" s="21">
        <f>('Média Trianual'!PP64/'Média Trianual'!PP$3)/('Média Trianual'!$B64/'Média Trianual'!$B$3)</f>
        <v>1.3458345921826391</v>
      </c>
      <c r="PP63" s="21">
        <f>('Média Trianual'!PQ64/'Média Trianual'!PQ$3)/('Média Trianual'!$B64/'Média Trianual'!$B$3)</f>
        <v>0</v>
      </c>
      <c r="PQ63" s="21">
        <f>('Média Trianual'!PR64/'Média Trianual'!PR$3)/('Média Trianual'!$B64/'Média Trianual'!$B$3)</f>
        <v>1.7268558813128467</v>
      </c>
      <c r="PR63" s="21">
        <f>('Média Trianual'!PS64/'Média Trianual'!PS$3)/('Média Trianual'!$B64/'Média Trianual'!$B$3)</f>
        <v>0.40866676953041442</v>
      </c>
      <c r="PS63" s="21">
        <f>('Média Trianual'!PT64/'Média Trianual'!PT$3)/('Média Trianual'!$B64/'Média Trianual'!$B$3)</f>
        <v>0.35623445129738057</v>
      </c>
      <c r="PT63" s="21">
        <f>('Média Trianual'!PU64/'Média Trianual'!PU$3)/('Média Trianual'!$B64/'Média Trianual'!$B$3)</f>
        <v>7.6033909139320926E-4</v>
      </c>
      <c r="PU63" s="21">
        <f>('Média Trianual'!PV64/'Média Trianual'!PV$3)/('Média Trianual'!$B64/'Média Trianual'!$B$3)</f>
        <v>6.8704531202478394E-2</v>
      </c>
      <c r="PV63" s="21">
        <f>('Média Trianual'!PW64/'Média Trianual'!PW$3)/('Média Trianual'!$B64/'Média Trianual'!$B$3)</f>
        <v>0.62876859633737614</v>
      </c>
      <c r="PW63" s="21">
        <f>('Média Trianual'!PX64/'Média Trianual'!PX$3)/('Média Trianual'!$B64/'Média Trianual'!$B$3)</f>
        <v>0</v>
      </c>
      <c r="PX63" s="21">
        <f>('Média Trianual'!PY64/'Média Trianual'!PY$3)/('Média Trianual'!$B64/'Média Trianual'!$B$3)</f>
        <v>0.73298904436364087</v>
      </c>
      <c r="PY63" s="21">
        <f>('Média Trianual'!PZ64/'Média Trianual'!PZ$3)/('Média Trianual'!$B64/'Média Trianual'!$B$3)</f>
        <v>2.0696274284898752</v>
      </c>
      <c r="PZ63" s="21">
        <f>('Média Trianual'!QA64/'Média Trianual'!QA$3)/('Média Trianual'!$B64/'Média Trianual'!$B$3)</f>
        <v>0</v>
      </c>
      <c r="QA63" s="21">
        <f>('Média Trianual'!QB64/'Média Trianual'!QB$3)/('Média Trianual'!$B64/'Média Trianual'!$B$3)</f>
        <v>0</v>
      </c>
      <c r="QB63" s="21">
        <f>('Média Trianual'!QC64/'Média Trianual'!QC$3)/('Média Trianual'!$B64/'Média Trianual'!$B$3)</f>
        <v>0</v>
      </c>
      <c r="QC63" s="21">
        <f>('Média Trianual'!QD64/'Média Trianual'!QD$3)/('Média Trianual'!$B64/'Média Trianual'!$B$3)</f>
        <v>0.66098308099668113</v>
      </c>
      <c r="QD63" s="21">
        <f>('Média Trianual'!QE64/'Média Trianual'!QE$3)/('Média Trianual'!$B64/'Média Trianual'!$B$3)</f>
        <v>0</v>
      </c>
      <c r="QE63" s="21">
        <f>('Média Trianual'!QF64/'Média Trianual'!QF$3)/('Média Trianual'!$B64/'Média Trianual'!$B$3)</f>
        <v>2.0008016424153312</v>
      </c>
      <c r="QF63" s="21">
        <f>('Média Trianual'!QG64/'Média Trianual'!QG$3)/('Média Trianual'!$B64/'Média Trianual'!$B$3)</f>
        <v>0</v>
      </c>
      <c r="QG63" s="21">
        <f>('Média Trianual'!QH64/'Média Trianual'!QH$3)/('Média Trianual'!$B64/'Média Trianual'!$B$3)</f>
        <v>2.3087926772343927E-2</v>
      </c>
      <c r="QH63" s="21">
        <f>('Média Trianual'!QI64/'Média Trianual'!QI$3)/('Média Trianual'!$B64/'Média Trianual'!$B$3)</f>
        <v>0.64147329415377718</v>
      </c>
      <c r="QI63" s="21">
        <f>('Média Trianual'!QJ64/'Média Trianual'!QJ$3)/('Média Trianual'!$B64/'Média Trianual'!$B$3)</f>
        <v>1.2896777404867628</v>
      </c>
      <c r="QJ63" s="21">
        <f>('Média Trianual'!QK64/'Média Trianual'!QK$3)/('Média Trianual'!$B64/'Média Trianual'!$B$3)</f>
        <v>0</v>
      </c>
      <c r="QK63" s="21">
        <f>('Média Trianual'!QL64/'Média Trianual'!QL$3)/('Média Trianual'!$B64/'Média Trianual'!$B$3)</f>
        <v>0</v>
      </c>
      <c r="QL63" s="21">
        <f>('Média Trianual'!QM64/'Média Trianual'!QM$3)/('Média Trianual'!$B64/'Média Trianual'!$B$3)</f>
        <v>0</v>
      </c>
      <c r="QM63" s="21">
        <f>('Média Trianual'!QN64/'Média Trianual'!QN$3)/('Média Trianual'!$B64/'Média Trianual'!$B$3)</f>
        <v>0</v>
      </c>
      <c r="QN63" s="21">
        <f>('Média Trianual'!QO64/'Média Trianual'!QO$3)/('Média Trianual'!$B64/'Média Trianual'!$B$3)</f>
        <v>0.3200809910615976</v>
      </c>
      <c r="QO63" s="21">
        <f>('Média Trianual'!QP64/'Média Trianual'!QP$3)/('Média Trianual'!$B64/'Média Trianual'!$B$3)</f>
        <v>0</v>
      </c>
      <c r="QP63" s="21">
        <f>('Média Trianual'!QQ64/'Média Trianual'!QQ$3)/('Média Trianual'!$B64/'Média Trianual'!$B$3)</f>
        <v>0</v>
      </c>
      <c r="QQ63" s="21">
        <f>('Média Trianual'!QR64/'Média Trianual'!QR$3)/('Média Trianual'!$B64/'Média Trianual'!$B$3)</f>
        <v>2.5237487534138916</v>
      </c>
      <c r="QR63" s="21">
        <f>('Média Trianual'!QS64/'Média Trianual'!QS$3)/('Média Trianual'!$B64/'Média Trianual'!$B$3)</f>
        <v>0</v>
      </c>
      <c r="QS63" s="21">
        <f>('Média Trianual'!QT64/'Média Trianual'!QT$3)/('Média Trianual'!$B64/'Média Trianual'!$B$3)</f>
        <v>1.9139087742580447</v>
      </c>
      <c r="QT63" s="21">
        <f>('Média Trianual'!QU64/'Média Trianual'!QU$3)/('Média Trianual'!$B64/'Média Trianual'!$B$3)</f>
        <v>1.5919597121613587</v>
      </c>
      <c r="QU63" s="21">
        <f>('Média Trianual'!QV64/'Média Trianual'!QV$3)/('Média Trianual'!$B64/'Média Trianual'!$B$3)</f>
        <v>2.1799969597470699</v>
      </c>
      <c r="QV63" s="21">
        <f>('Média Trianual'!QW64/'Média Trianual'!QW$3)/('Média Trianual'!$B64/'Média Trianual'!$B$3)</f>
        <v>0</v>
      </c>
      <c r="QW63" s="21">
        <f>('Média Trianual'!QX64/'Média Trianual'!QX$3)/('Média Trianual'!$B64/'Média Trianual'!$B$3)</f>
        <v>2.0465287784991841</v>
      </c>
      <c r="QX63" s="21">
        <f>('Média Trianual'!QY64/'Média Trianual'!QY$3)/('Média Trianual'!$B64/'Média Trianual'!$B$3)</f>
        <v>0.51665559489416191</v>
      </c>
      <c r="QY63" s="21">
        <f>('Média Trianual'!QZ64/'Média Trianual'!QZ$3)/('Média Trianual'!$B64/'Média Trianual'!$B$3)</f>
        <v>1.1191007554062895</v>
      </c>
      <c r="QZ63" s="21">
        <f>('Média Trianual'!RA64/'Média Trianual'!RA$3)/('Média Trianual'!$B64/'Média Trianual'!$B$3)</f>
        <v>2.0602962722589329</v>
      </c>
      <c r="RA63" s="21">
        <f>('Média Trianual'!RB64/'Média Trianual'!RB$3)/('Média Trianual'!$B64/'Média Trianual'!$B$3)</f>
        <v>0</v>
      </c>
      <c r="RB63" s="21">
        <f>('Média Trianual'!RC64/'Média Trianual'!RC$3)/('Média Trianual'!$B64/'Média Trianual'!$B$3)</f>
        <v>1.5979464504113807</v>
      </c>
      <c r="RC63" s="21">
        <f>('Média Trianual'!RD64/'Média Trianual'!RD$3)/('Média Trianual'!$B64/'Média Trianual'!$B$3)</f>
        <v>0</v>
      </c>
      <c r="RD63" s="21">
        <f>('Média Trianual'!RE64/'Média Trianual'!RE$3)/('Média Trianual'!$B64/'Média Trianual'!$B$3)</f>
        <v>1.0910106443909435</v>
      </c>
      <c r="RE63" s="21">
        <f>('Média Trianual'!RF64/'Média Trianual'!RF$3)/('Média Trianual'!$B64/'Média Trianual'!$B$3)</f>
        <v>3.4010554882635963E-2</v>
      </c>
      <c r="RF63" s="21">
        <f>('Média Trianual'!RG64/'Média Trianual'!RG$3)/('Média Trianual'!$B64/'Média Trianual'!$B$3)</f>
        <v>1.9084504003035021</v>
      </c>
      <c r="RG63" s="21">
        <f>('Média Trianual'!RH64/'Média Trianual'!RH$3)/('Média Trianual'!$B64/'Média Trianual'!$B$3)</f>
        <v>0</v>
      </c>
      <c r="RH63" s="21">
        <f>('Média Trianual'!RI64/'Média Trianual'!RI$3)/('Média Trianual'!$B64/'Média Trianual'!$B$3)</f>
        <v>0.8839166382633028</v>
      </c>
      <c r="RI63" s="21">
        <f>('Média Trianual'!RJ64/'Média Trianual'!RJ$3)/('Média Trianual'!$B64/'Média Trianual'!$B$3)</f>
        <v>9.4369270501456562E-2</v>
      </c>
      <c r="RJ63" s="21">
        <f>('Média Trianual'!RK64/'Média Trianual'!RK$3)/('Média Trianual'!$B64/'Média Trianual'!$B$3)</f>
        <v>0</v>
      </c>
      <c r="RK63" s="21">
        <f>('Média Trianual'!RL64/'Média Trianual'!RL$3)/('Média Trianual'!$B64/'Média Trianual'!$B$3)</f>
        <v>0</v>
      </c>
      <c r="RL63" s="21">
        <f>('Média Trianual'!RM64/'Média Trianual'!RM$3)/('Média Trianual'!$B64/'Média Trianual'!$B$3)</f>
        <v>6.9219906654600483E-2</v>
      </c>
      <c r="RM63" s="21">
        <f>('Média Trianual'!RN64/'Média Trianual'!RN$3)/('Média Trianual'!$B64/'Média Trianual'!$B$3)</f>
        <v>2.1904310184527029E-2</v>
      </c>
      <c r="RN63" s="21">
        <f>('Média Trianual'!RO64/'Média Trianual'!RO$3)/('Média Trianual'!$B64/'Média Trianual'!$B$3)</f>
        <v>0</v>
      </c>
      <c r="RO63" s="21">
        <f>('Média Trianual'!RP64/'Média Trianual'!RP$3)/('Média Trianual'!$B64/'Média Trianual'!$B$3)</f>
        <v>0</v>
      </c>
      <c r="RP63" s="21">
        <f>('Média Trianual'!RQ64/'Média Trianual'!RQ$3)/('Média Trianual'!$B64/'Média Trianual'!$B$3)</f>
        <v>4.0024959138634762E-2</v>
      </c>
      <c r="RQ63" s="21">
        <f>('Média Trianual'!RR64/'Média Trianual'!RR$3)/('Média Trianual'!$B64/'Média Trianual'!$B$3)</f>
        <v>0.50491026943465522</v>
      </c>
      <c r="RR63" s="21">
        <f>('Média Trianual'!RS64/'Média Trianual'!RS$3)/('Média Trianual'!$B64/'Média Trianual'!$B$3)</f>
        <v>0</v>
      </c>
      <c r="RS63" s="21">
        <f>('Média Trianual'!RT64/'Média Trianual'!RT$3)/('Média Trianual'!$B64/'Média Trianual'!$B$3)</f>
        <v>0.21255396141301305</v>
      </c>
      <c r="RT63" s="21">
        <f>('Média Trianual'!RU64/'Média Trianual'!RU$3)/('Média Trianual'!$B64/'Média Trianual'!$B$3)</f>
        <v>1.3967944084838413</v>
      </c>
      <c r="RU63" s="21">
        <f>('Média Trianual'!RV64/'Média Trianual'!RV$3)/('Média Trianual'!$B64/'Média Trianual'!$B$3)</f>
        <v>0.12182867904066726</v>
      </c>
      <c r="RV63" s="21">
        <f>('Média Trianual'!RW64/'Média Trianual'!RW$3)/('Média Trianual'!$B64/'Média Trianual'!$B$3)</f>
        <v>0.4835267306506989</v>
      </c>
      <c r="RW63" s="21">
        <f>('Média Trianual'!RX64/'Média Trianual'!RX$3)/('Média Trianual'!$B64/'Média Trianual'!$B$3)</f>
        <v>0.94062363262460358</v>
      </c>
      <c r="RX63" s="21">
        <f>('Média Trianual'!RY64/'Média Trianual'!RY$3)/('Média Trianual'!$B64/'Média Trianual'!$B$3)</f>
        <v>1.5291554397989888</v>
      </c>
      <c r="RY63" s="21">
        <f>('Média Trianual'!RZ64/'Média Trianual'!RZ$3)/('Média Trianual'!$B64/'Média Trianual'!$B$3)</f>
        <v>0.43962500665819537</v>
      </c>
      <c r="RZ63" s="21">
        <f>('Média Trianual'!SA64/'Média Trianual'!SA$3)/('Média Trianual'!$B64/'Média Trianual'!$B$3)</f>
        <v>1.1788831851790301E-2</v>
      </c>
      <c r="SA63" s="21">
        <f>('Média Trianual'!SB64/'Média Trianual'!SB$3)/('Média Trianual'!$B64/'Média Trianual'!$B$3)</f>
        <v>0.43574634545087754</v>
      </c>
      <c r="SB63" s="21">
        <f>('Média Trianual'!SC64/'Média Trianual'!SC$3)/('Média Trianual'!$B64/'Média Trianual'!$B$3)</f>
        <v>2.4556978069712461</v>
      </c>
      <c r="SC63" s="21">
        <f>('Média Trianual'!SD64/'Média Trianual'!SD$3)/('Média Trianual'!$B64/'Média Trianual'!$B$3)</f>
        <v>8.8776184682671407E-3</v>
      </c>
      <c r="SD63" s="22">
        <f>('Média Trianual'!SE64/'Média Trianual'!SE$3)/('Média Trianual'!$B64/'Média Trianual'!$B$3)</f>
        <v>0</v>
      </c>
    </row>
    <row r="64" spans="1:498" ht="15.75" thickBot="1" x14ac:dyDescent="0.3">
      <c r="A64" s="17" t="s">
        <v>63</v>
      </c>
      <c r="B64" s="23">
        <f>('Média Trianual'!C65/'Média Trianual'!C$3)/('Média Trianual'!$B65/'Média Trianual'!$B$3)</f>
        <v>0</v>
      </c>
      <c r="C64" s="23">
        <f>('Média Trianual'!D65/'Média Trianual'!D$3)/('Média Trianual'!$B65/'Média Trianual'!$B$3)</f>
        <v>0</v>
      </c>
      <c r="D64" s="23">
        <f>('Média Trianual'!E65/'Média Trianual'!E$3)/('Média Trianual'!$B65/'Média Trianual'!$B$3)</f>
        <v>0</v>
      </c>
      <c r="E64" s="23">
        <f>('Média Trianual'!F65/'Média Trianual'!F$3)/('Média Trianual'!$B65/'Média Trianual'!$B$3)</f>
        <v>0.20011217816228444</v>
      </c>
      <c r="F64" s="23">
        <f>('Média Trianual'!G65/'Média Trianual'!G$3)/('Média Trianual'!$B65/'Média Trianual'!$B$3)</f>
        <v>0</v>
      </c>
      <c r="G64" s="23">
        <f>('Média Trianual'!H65/'Média Trianual'!H$3)/('Média Trianual'!$B65/'Média Trianual'!$B$3)</f>
        <v>0</v>
      </c>
      <c r="H64" s="23">
        <f>('Média Trianual'!I65/'Média Trianual'!I$3)/('Média Trianual'!$B65/'Média Trianual'!$B$3)</f>
        <v>7.4045396117704412</v>
      </c>
      <c r="I64" s="23">
        <f>('Média Trianual'!J65/'Média Trianual'!J$3)/('Média Trianual'!$B65/'Média Trianual'!$B$3)</f>
        <v>0</v>
      </c>
      <c r="J64" s="23">
        <f>('Média Trianual'!K65/'Média Trianual'!K$3)/('Média Trianual'!$B65/'Média Trianual'!$B$3)</f>
        <v>0</v>
      </c>
      <c r="K64" s="23">
        <f>('Média Trianual'!L65/'Média Trianual'!L$3)/('Média Trianual'!$B65/'Média Trianual'!$B$3)</f>
        <v>0</v>
      </c>
      <c r="L64" s="23">
        <f>('Média Trianual'!M65/'Média Trianual'!M$3)/('Média Trianual'!$B65/'Média Trianual'!$B$3)</f>
        <v>0</v>
      </c>
      <c r="M64" s="23">
        <f>('Média Trianual'!N65/'Média Trianual'!N$3)/('Média Trianual'!$B65/'Média Trianual'!$B$3)</f>
        <v>0</v>
      </c>
      <c r="N64" s="23">
        <f>('Média Trianual'!O65/'Média Trianual'!O$3)/('Média Trianual'!$B65/'Média Trianual'!$B$3)</f>
        <v>0</v>
      </c>
      <c r="O64" s="23">
        <f>('Média Trianual'!P65/'Média Trianual'!P$3)/('Média Trianual'!$B65/'Média Trianual'!$B$3)</f>
        <v>0</v>
      </c>
      <c r="P64" s="23">
        <f>('Média Trianual'!Q65/'Média Trianual'!Q$3)/('Média Trianual'!$B65/'Média Trianual'!$B$3)</f>
        <v>0</v>
      </c>
      <c r="Q64" s="23">
        <f>('Média Trianual'!R65/'Média Trianual'!R$3)/('Média Trianual'!$B65/'Média Trianual'!$B$3)</f>
        <v>1.4179884053426406</v>
      </c>
      <c r="R64" s="23">
        <f>('Média Trianual'!S65/'Média Trianual'!S$3)/('Média Trianual'!$B65/'Média Trianual'!$B$3)</f>
        <v>0</v>
      </c>
      <c r="S64" s="23">
        <f>('Média Trianual'!T65/'Média Trianual'!T$3)/('Média Trianual'!$B65/'Média Trianual'!$B$3)</f>
        <v>0</v>
      </c>
      <c r="T64" s="23">
        <f>('Média Trianual'!U65/'Média Trianual'!U$3)/('Média Trianual'!$B65/'Média Trianual'!$B$3)</f>
        <v>0</v>
      </c>
      <c r="U64" s="23">
        <f>('Média Trianual'!V65/'Média Trianual'!V$3)/('Média Trianual'!$B65/'Média Trianual'!$B$3)</f>
        <v>0</v>
      </c>
      <c r="V64" s="23">
        <f>('Média Trianual'!W65/'Média Trianual'!W$3)/('Média Trianual'!$B65/'Média Trianual'!$B$3)</f>
        <v>0</v>
      </c>
      <c r="W64" s="23">
        <f>('Média Trianual'!X65/'Média Trianual'!X$3)/('Média Trianual'!$B65/'Média Trianual'!$B$3)</f>
        <v>0</v>
      </c>
      <c r="X64" s="23">
        <f>('Média Trianual'!Y65/'Média Trianual'!Y$3)/('Média Trianual'!$B65/'Média Trianual'!$B$3)</f>
        <v>0</v>
      </c>
      <c r="Y64" s="23">
        <f>('Média Trianual'!Z65/'Média Trianual'!Z$3)/('Média Trianual'!$B65/'Média Trianual'!$B$3)</f>
        <v>0</v>
      </c>
      <c r="Z64" s="23">
        <f>('Média Trianual'!AA65/'Média Trianual'!AA$3)/('Média Trianual'!$B65/'Média Trianual'!$B$3)</f>
        <v>0</v>
      </c>
      <c r="AA64" s="23">
        <f>('Média Trianual'!AB65/'Média Trianual'!AB$3)/('Média Trianual'!$B65/'Média Trianual'!$B$3)</f>
        <v>0</v>
      </c>
      <c r="AB64" s="23">
        <f>('Média Trianual'!AC65/'Média Trianual'!AC$3)/('Média Trianual'!$B65/'Média Trianual'!$B$3)</f>
        <v>0</v>
      </c>
      <c r="AC64" s="23">
        <f>('Média Trianual'!AD65/'Média Trianual'!AD$3)/('Média Trianual'!$B65/'Média Trianual'!$B$3)</f>
        <v>0.61082599383981473</v>
      </c>
      <c r="AD64" s="23">
        <f>('Média Trianual'!AE65/'Média Trianual'!AE$3)/('Média Trianual'!$B65/'Média Trianual'!$B$3)</f>
        <v>0</v>
      </c>
      <c r="AE64" s="23">
        <f>('Média Trianual'!AF65/'Média Trianual'!AF$3)/('Média Trianual'!$B65/'Média Trianual'!$B$3)</f>
        <v>0</v>
      </c>
      <c r="AF64" s="23">
        <f>('Média Trianual'!AG65/'Média Trianual'!AG$3)/('Média Trianual'!$B65/'Média Trianual'!$B$3)</f>
        <v>0</v>
      </c>
      <c r="AG64" s="23">
        <f>('Média Trianual'!AH65/'Média Trianual'!AH$3)/('Média Trianual'!$B65/'Média Trianual'!$B$3)</f>
        <v>0</v>
      </c>
      <c r="AH64" s="23">
        <f>('Média Trianual'!AI65/'Média Trianual'!AI$3)/('Média Trianual'!$B65/'Média Trianual'!$B$3)</f>
        <v>0</v>
      </c>
      <c r="AI64" s="23">
        <f>('Média Trianual'!AJ65/'Média Trianual'!AJ$3)/('Média Trianual'!$B65/'Média Trianual'!$B$3)</f>
        <v>0</v>
      </c>
      <c r="AJ64" s="23">
        <f>('Média Trianual'!AK65/'Média Trianual'!AK$3)/('Média Trianual'!$B65/'Média Trianual'!$B$3)</f>
        <v>0</v>
      </c>
      <c r="AK64" s="23">
        <f>('Média Trianual'!AL65/'Média Trianual'!AL$3)/('Média Trianual'!$B65/'Média Trianual'!$B$3)</f>
        <v>0</v>
      </c>
      <c r="AL64" s="23">
        <f>('Média Trianual'!AM65/'Média Trianual'!AM$3)/('Média Trianual'!$B65/'Média Trianual'!$B$3)</f>
        <v>0</v>
      </c>
      <c r="AM64" s="23">
        <f>('Média Trianual'!AN65/'Média Trianual'!AN$3)/('Média Trianual'!$B65/'Média Trianual'!$B$3)</f>
        <v>0</v>
      </c>
      <c r="AN64" s="23">
        <f>('Média Trianual'!AO65/'Média Trianual'!AO$3)/('Média Trianual'!$B65/'Média Trianual'!$B$3)</f>
        <v>0</v>
      </c>
      <c r="AO64" s="23">
        <f>('Média Trianual'!AP65/'Média Trianual'!AP$3)/('Média Trianual'!$B65/'Média Trianual'!$B$3)</f>
        <v>0</v>
      </c>
      <c r="AP64" s="23">
        <f>('Média Trianual'!AQ65/'Média Trianual'!AQ$3)/('Média Trianual'!$B65/'Média Trianual'!$B$3)</f>
        <v>0</v>
      </c>
      <c r="AQ64" s="23">
        <f>('Média Trianual'!AR65/'Média Trianual'!AR$3)/('Média Trianual'!$B65/'Média Trianual'!$B$3)</f>
        <v>0</v>
      </c>
      <c r="AR64" s="23">
        <f>('Média Trianual'!AS65/'Média Trianual'!AS$3)/('Média Trianual'!$B65/'Média Trianual'!$B$3)</f>
        <v>0</v>
      </c>
      <c r="AS64" s="23">
        <f>('Média Trianual'!AT65/'Média Trianual'!AT$3)/('Média Trianual'!$B65/'Média Trianual'!$B$3)</f>
        <v>2.167553664243798</v>
      </c>
      <c r="AT64" s="23">
        <f>('Média Trianual'!AU65/'Média Trianual'!AU$3)/('Média Trianual'!$B65/'Média Trianual'!$B$3)</f>
        <v>4.8391490791788092</v>
      </c>
      <c r="AU64" s="23">
        <f>('Média Trianual'!AV65/'Média Trianual'!AV$3)/('Média Trianual'!$B65/'Média Trianual'!$B$3)</f>
        <v>0</v>
      </c>
      <c r="AV64" s="23">
        <f>('Média Trianual'!AW65/'Média Trianual'!AW$3)/('Média Trianual'!$B65/'Média Trianual'!$B$3)</f>
        <v>0</v>
      </c>
      <c r="AW64" s="23">
        <f>('Média Trianual'!AX65/'Média Trianual'!AX$3)/('Média Trianual'!$B65/'Média Trianual'!$B$3)</f>
        <v>0</v>
      </c>
      <c r="AX64" s="23">
        <f>('Média Trianual'!AY65/'Média Trianual'!AY$3)/('Média Trianual'!$B65/'Média Trianual'!$B$3)</f>
        <v>0</v>
      </c>
      <c r="AY64" s="23">
        <f>('Média Trianual'!AZ65/'Média Trianual'!AZ$3)/('Média Trianual'!$B65/'Média Trianual'!$B$3)</f>
        <v>0</v>
      </c>
      <c r="AZ64" s="23">
        <f>('Média Trianual'!BA65/'Média Trianual'!BA$3)/('Média Trianual'!$B65/'Média Trianual'!$B$3)</f>
        <v>0</v>
      </c>
      <c r="BA64" s="23">
        <f>('Média Trianual'!BB65/'Média Trianual'!BB$3)/('Média Trianual'!$B65/'Média Trianual'!$B$3)</f>
        <v>0</v>
      </c>
      <c r="BB64" s="23">
        <f>('Média Trianual'!BC65/'Média Trianual'!BC$3)/('Média Trianual'!$B65/'Média Trianual'!$B$3)</f>
        <v>0</v>
      </c>
      <c r="BC64" s="23">
        <f>('Média Trianual'!BD65/'Média Trianual'!BD$3)/('Média Trianual'!$B65/'Média Trianual'!$B$3)</f>
        <v>1.5702376350485006</v>
      </c>
      <c r="BD64" s="23">
        <f>('Média Trianual'!BE65/'Média Trianual'!BE$3)/('Média Trianual'!$B65/'Média Trianual'!$B$3)</f>
        <v>20.082869859388282</v>
      </c>
      <c r="BE64" s="23">
        <f>('Média Trianual'!BF65/'Média Trianual'!BF$3)/('Média Trianual'!$B65/'Média Trianual'!$B$3)</f>
        <v>18.335798836483402</v>
      </c>
      <c r="BF64" s="23">
        <f>('Média Trianual'!BG65/'Média Trianual'!BG$3)/('Média Trianual'!$B65/'Média Trianual'!$B$3)</f>
        <v>0</v>
      </c>
      <c r="BG64" s="23">
        <f>('Média Trianual'!BH65/'Média Trianual'!BH$3)/('Média Trianual'!$B65/'Média Trianual'!$B$3)</f>
        <v>0</v>
      </c>
      <c r="BH64" s="23">
        <f>('Média Trianual'!BI65/'Média Trianual'!BI$3)/('Média Trianual'!$B65/'Média Trianual'!$B$3)</f>
        <v>0</v>
      </c>
      <c r="BI64" s="23">
        <f>('Média Trianual'!BJ65/'Média Trianual'!BJ$3)/('Média Trianual'!$B65/'Média Trianual'!$B$3)</f>
        <v>0</v>
      </c>
      <c r="BJ64" s="23">
        <f>('Média Trianual'!BK65/'Média Trianual'!BK$3)/('Média Trianual'!$B65/'Média Trianual'!$B$3)</f>
        <v>0</v>
      </c>
      <c r="BK64" s="23">
        <f>('Média Trianual'!BL65/'Média Trianual'!BL$3)/('Média Trianual'!$B65/'Média Trianual'!$B$3)</f>
        <v>0</v>
      </c>
      <c r="BL64" s="23">
        <f>('Média Trianual'!BM65/'Média Trianual'!BM$3)/('Média Trianual'!$B65/'Média Trianual'!$B$3)</f>
        <v>0</v>
      </c>
      <c r="BM64" s="23">
        <f>('Média Trianual'!BN65/'Média Trianual'!BN$3)/('Média Trianual'!$B65/'Média Trianual'!$B$3)</f>
        <v>9.1655406562914994</v>
      </c>
      <c r="BN64" s="23">
        <f>('Média Trianual'!BO65/'Média Trianual'!BO$3)/('Média Trianual'!$B65/'Média Trianual'!$B$3)</f>
        <v>0</v>
      </c>
      <c r="BO64" s="23">
        <f>('Média Trianual'!BP65/'Média Trianual'!BP$3)/('Média Trianual'!$B65/'Média Trianual'!$B$3)</f>
        <v>0</v>
      </c>
      <c r="BP64" s="23">
        <f>('Média Trianual'!BQ65/'Média Trianual'!BQ$3)/('Média Trianual'!$B65/'Média Trianual'!$B$3)</f>
        <v>0</v>
      </c>
      <c r="BQ64" s="23">
        <f>('Média Trianual'!BR65/'Média Trianual'!BR$3)/('Média Trianual'!$B65/'Média Trianual'!$B$3)</f>
        <v>0</v>
      </c>
      <c r="BR64" s="23">
        <f>('Média Trianual'!BS65/'Média Trianual'!BS$3)/('Média Trianual'!$B65/'Média Trianual'!$B$3)</f>
        <v>0</v>
      </c>
      <c r="BS64" s="23">
        <f>('Média Trianual'!BT65/'Média Trianual'!BT$3)/('Média Trianual'!$B65/'Média Trianual'!$B$3)</f>
        <v>13.769616405333313</v>
      </c>
      <c r="BT64" s="23">
        <f>('Média Trianual'!BU65/'Média Trianual'!BU$3)/('Média Trianual'!$B65/'Média Trianual'!$B$3)</f>
        <v>0</v>
      </c>
      <c r="BU64" s="23">
        <f>('Média Trianual'!BV65/'Média Trianual'!BV$3)/('Média Trianual'!$B65/'Média Trianual'!$B$3)</f>
        <v>0</v>
      </c>
      <c r="BV64" s="23">
        <f>('Média Trianual'!BW65/'Média Trianual'!BW$3)/('Média Trianual'!$B65/'Média Trianual'!$B$3)</f>
        <v>3.66303743495875</v>
      </c>
      <c r="BW64" s="23">
        <f>('Média Trianual'!BX65/'Média Trianual'!BX$3)/('Média Trianual'!$B65/'Média Trianual'!$B$3)</f>
        <v>0</v>
      </c>
      <c r="BX64" s="23">
        <f>('Média Trianual'!BY65/'Média Trianual'!BY$3)/('Média Trianual'!$B65/'Média Trianual'!$B$3)</f>
        <v>0</v>
      </c>
      <c r="BY64" s="23">
        <f>('Média Trianual'!BZ65/'Média Trianual'!BZ$3)/('Média Trianual'!$B65/'Média Trianual'!$B$3)</f>
        <v>1.8504143154523478</v>
      </c>
      <c r="BZ64" s="23">
        <f>('Média Trianual'!CA65/'Média Trianual'!CA$3)/('Média Trianual'!$B65/'Média Trianual'!$B$3)</f>
        <v>0</v>
      </c>
      <c r="CA64" s="23">
        <f>('Média Trianual'!CB65/'Média Trianual'!CB$3)/('Média Trianual'!$B65/'Média Trianual'!$B$3)</f>
        <v>0</v>
      </c>
      <c r="CB64" s="23">
        <f>('Média Trianual'!CC65/'Média Trianual'!CC$3)/('Média Trianual'!$B65/'Média Trianual'!$B$3)</f>
        <v>0</v>
      </c>
      <c r="CC64" s="23">
        <f>('Média Trianual'!CD65/'Média Trianual'!CD$3)/('Média Trianual'!$B65/'Média Trianual'!$B$3)</f>
        <v>0</v>
      </c>
      <c r="CD64" s="23">
        <f>('Média Trianual'!CE65/'Média Trianual'!CE$3)/('Média Trianual'!$B65/'Média Trianual'!$B$3)</f>
        <v>0</v>
      </c>
      <c r="CE64" s="23">
        <f>('Média Trianual'!CF65/'Média Trianual'!CF$3)/('Média Trianual'!$B65/'Média Trianual'!$B$3)</f>
        <v>0</v>
      </c>
      <c r="CF64" s="23">
        <f>('Média Trianual'!CG65/'Média Trianual'!CG$3)/('Média Trianual'!$B65/'Média Trianual'!$B$3)</f>
        <v>0</v>
      </c>
      <c r="CG64" s="23">
        <f>('Média Trianual'!CH65/'Média Trianual'!CH$3)/('Média Trianual'!$B65/'Média Trianual'!$B$3)</f>
        <v>0</v>
      </c>
      <c r="CH64" s="23">
        <f>('Média Trianual'!CI65/'Média Trianual'!CI$3)/('Média Trianual'!$B65/'Média Trianual'!$B$3)</f>
        <v>0</v>
      </c>
      <c r="CI64" s="23">
        <f>('Média Trianual'!CJ65/'Média Trianual'!CJ$3)/('Média Trianual'!$B65/'Média Trianual'!$B$3)</f>
        <v>0</v>
      </c>
      <c r="CJ64" s="23">
        <f>('Média Trianual'!CK65/'Média Trianual'!CK$3)/('Média Trianual'!$B65/'Média Trianual'!$B$3)</f>
        <v>0</v>
      </c>
      <c r="CK64" s="23">
        <f>('Média Trianual'!CL65/'Média Trianual'!CL$3)/('Média Trianual'!$B65/'Média Trianual'!$B$3)</f>
        <v>0</v>
      </c>
      <c r="CL64" s="23">
        <f>('Média Trianual'!CM65/'Média Trianual'!CM$3)/('Média Trianual'!$B65/'Média Trianual'!$B$3)</f>
        <v>0</v>
      </c>
      <c r="CM64" s="23">
        <f>('Média Trianual'!CN65/'Média Trianual'!CN$3)/('Média Trianual'!$B65/'Média Trianual'!$B$3)</f>
        <v>0</v>
      </c>
      <c r="CN64" s="23">
        <f>('Média Trianual'!CO65/'Média Trianual'!CO$3)/('Média Trianual'!$B65/'Média Trianual'!$B$3)</f>
        <v>0</v>
      </c>
      <c r="CO64" s="23">
        <f>('Média Trianual'!CP65/'Média Trianual'!CP$3)/('Média Trianual'!$B65/'Média Trianual'!$B$3)</f>
        <v>0</v>
      </c>
      <c r="CP64" s="23">
        <f>('Média Trianual'!CQ65/'Média Trianual'!CQ$3)/('Média Trianual'!$B65/'Média Trianual'!$B$3)</f>
        <v>0</v>
      </c>
      <c r="CQ64" s="23">
        <f>('Média Trianual'!CR65/'Média Trianual'!CR$3)/('Média Trianual'!$B65/'Média Trianual'!$B$3)</f>
        <v>0</v>
      </c>
      <c r="CR64" s="23">
        <f>('Média Trianual'!CS65/'Média Trianual'!CS$3)/('Média Trianual'!$B65/'Média Trianual'!$B$3)</f>
        <v>5.3154680721537462</v>
      </c>
      <c r="CS64" s="23">
        <f>('Média Trianual'!CT65/'Média Trianual'!CT$3)/('Média Trianual'!$B65/'Média Trianual'!$B$3)</f>
        <v>0</v>
      </c>
      <c r="CT64" s="23">
        <f>('Média Trianual'!CU65/'Média Trianual'!CU$3)/('Média Trianual'!$B65/'Média Trianual'!$B$3)</f>
        <v>0</v>
      </c>
      <c r="CU64" s="23">
        <f>('Média Trianual'!CV65/'Média Trianual'!CV$3)/('Média Trianual'!$B65/'Média Trianual'!$B$3)</f>
        <v>0</v>
      </c>
      <c r="CV64" s="23">
        <f>('Média Trianual'!CW65/'Média Trianual'!CW$3)/('Média Trianual'!$B65/'Média Trianual'!$B$3)</f>
        <v>0</v>
      </c>
      <c r="CW64" s="23">
        <f>('Média Trianual'!CX65/'Média Trianual'!CX$3)/('Média Trianual'!$B65/'Média Trianual'!$B$3)</f>
        <v>0</v>
      </c>
      <c r="CX64" s="23">
        <f>('Média Trianual'!CY65/'Média Trianual'!CY$3)/('Média Trianual'!$B65/'Média Trianual'!$B$3)</f>
        <v>0</v>
      </c>
      <c r="CY64" s="23">
        <f>('Média Trianual'!CZ65/'Média Trianual'!CZ$3)/('Média Trianual'!$B65/'Média Trianual'!$B$3)</f>
        <v>7.2347685265721742</v>
      </c>
      <c r="CZ64" s="23">
        <f>('Média Trianual'!DA65/'Média Trianual'!DA$3)/('Média Trianual'!$B65/'Média Trianual'!$B$3)</f>
        <v>0</v>
      </c>
      <c r="DA64" s="23">
        <f>('Média Trianual'!DB65/'Média Trianual'!DB$3)/('Média Trianual'!$B65/'Média Trianual'!$B$3)</f>
        <v>0</v>
      </c>
      <c r="DB64" s="23">
        <f>('Média Trianual'!DC65/'Média Trianual'!DC$3)/('Média Trianual'!$B65/'Média Trianual'!$B$3)</f>
        <v>0</v>
      </c>
      <c r="DC64" s="23">
        <f>('Média Trianual'!DD65/'Média Trianual'!DD$3)/('Média Trianual'!$B65/'Média Trianual'!$B$3)</f>
        <v>8.4254992833529467</v>
      </c>
      <c r="DD64" s="23">
        <f>('Média Trianual'!DE65/'Média Trianual'!DE$3)/('Média Trianual'!$B65/'Média Trianual'!$B$3)</f>
        <v>0</v>
      </c>
      <c r="DE64" s="23">
        <f>('Média Trianual'!DF65/'Média Trianual'!DF$3)/('Média Trianual'!$B65/'Média Trianual'!$B$3)</f>
        <v>0</v>
      </c>
      <c r="DF64" s="23">
        <f>('Média Trianual'!DG65/'Média Trianual'!DG$3)/('Média Trianual'!$B65/'Média Trianual'!$B$3)</f>
        <v>0</v>
      </c>
      <c r="DG64" s="23">
        <f>('Média Trianual'!DH65/'Média Trianual'!DH$3)/('Média Trianual'!$B65/'Média Trianual'!$B$3)</f>
        <v>0</v>
      </c>
      <c r="DH64" s="23">
        <f>('Média Trianual'!DI65/'Média Trianual'!DI$3)/('Média Trianual'!$B65/'Média Trianual'!$B$3)</f>
        <v>0</v>
      </c>
      <c r="DI64" s="23">
        <f>('Média Trianual'!DJ65/'Média Trianual'!DJ$3)/('Média Trianual'!$B65/'Média Trianual'!$B$3)</f>
        <v>0</v>
      </c>
      <c r="DJ64" s="23">
        <f>('Média Trianual'!DK65/'Média Trianual'!DK$3)/('Média Trianual'!$B65/'Média Trianual'!$B$3)</f>
        <v>4.6069594444004602</v>
      </c>
      <c r="DK64" s="23">
        <f>('Média Trianual'!DL65/'Média Trianual'!DL$3)/('Média Trianual'!$B65/'Média Trianual'!$B$3)</f>
        <v>0</v>
      </c>
      <c r="DL64" s="23">
        <f>('Média Trianual'!DM65/'Média Trianual'!DM$3)/('Média Trianual'!$B65/'Média Trianual'!$B$3)</f>
        <v>0</v>
      </c>
      <c r="DM64" s="23">
        <f>('Média Trianual'!DN65/'Média Trianual'!DN$3)/('Média Trianual'!$B65/'Média Trianual'!$B$3)</f>
        <v>0</v>
      </c>
      <c r="DN64" s="23">
        <f>('Média Trianual'!DO65/'Média Trianual'!DO$3)/('Média Trianual'!$B65/'Média Trianual'!$B$3)</f>
        <v>0</v>
      </c>
      <c r="DO64" s="23">
        <f>('Média Trianual'!DP65/'Média Trianual'!DP$3)/('Média Trianual'!$B65/'Média Trianual'!$B$3)</f>
        <v>0</v>
      </c>
      <c r="DP64" s="23">
        <f>('Média Trianual'!DQ65/'Média Trianual'!DQ$3)/('Média Trianual'!$B65/'Média Trianual'!$B$3)</f>
        <v>0</v>
      </c>
      <c r="DQ64" s="23">
        <f>('Média Trianual'!DR65/'Média Trianual'!DR$3)/('Média Trianual'!$B65/'Média Trianual'!$B$3)</f>
        <v>0</v>
      </c>
      <c r="DR64" s="23">
        <f>('Média Trianual'!DS65/'Média Trianual'!DS$3)/('Média Trianual'!$B65/'Média Trianual'!$B$3)</f>
        <v>0</v>
      </c>
      <c r="DS64" s="23">
        <f>('Média Trianual'!DT65/'Média Trianual'!DT$3)/('Média Trianual'!$B65/'Média Trianual'!$B$3)</f>
        <v>1.0869398738224083</v>
      </c>
      <c r="DT64" s="23">
        <f>('Média Trianual'!DU65/'Média Trianual'!DU$3)/('Média Trianual'!$B65/'Média Trianual'!$B$3)</f>
        <v>0</v>
      </c>
      <c r="DU64" s="23">
        <f>('Média Trianual'!DV65/'Média Trianual'!DV$3)/('Média Trianual'!$B65/'Média Trianual'!$B$3)</f>
        <v>0</v>
      </c>
      <c r="DV64" s="23">
        <f>('Média Trianual'!DW65/'Média Trianual'!DW$3)/('Média Trianual'!$B65/'Média Trianual'!$B$3)</f>
        <v>0.67862760300127034</v>
      </c>
      <c r="DW64" s="23">
        <f>('Média Trianual'!DX65/'Média Trianual'!DX$3)/('Média Trianual'!$B65/'Média Trianual'!$B$3)</f>
        <v>0</v>
      </c>
      <c r="DX64" s="23">
        <f>('Média Trianual'!DY65/'Média Trianual'!DY$3)/('Média Trianual'!$B65/'Média Trianual'!$B$3)</f>
        <v>0</v>
      </c>
      <c r="DY64" s="23">
        <f>('Média Trianual'!DZ65/'Média Trianual'!DZ$3)/('Média Trianual'!$B65/'Média Trianual'!$B$3)</f>
        <v>0</v>
      </c>
      <c r="DZ64" s="23">
        <f>('Média Trianual'!EA65/'Média Trianual'!EA$3)/('Média Trianual'!$B65/'Média Trianual'!$B$3)</f>
        <v>1.0296081206344785</v>
      </c>
      <c r="EA64" s="23">
        <f>('Média Trianual'!EB65/'Média Trianual'!EB$3)/('Média Trianual'!$B65/'Média Trianual'!$B$3)</f>
        <v>4.1493246025812782</v>
      </c>
      <c r="EB64" s="23">
        <f>('Média Trianual'!EC65/'Média Trianual'!EC$3)/('Média Trianual'!$B65/'Média Trianual'!$B$3)</f>
        <v>0</v>
      </c>
      <c r="EC64" s="23">
        <f>('Média Trianual'!ED65/'Média Trianual'!ED$3)/('Média Trianual'!$B65/'Média Trianual'!$B$3)</f>
        <v>0</v>
      </c>
      <c r="ED64" s="23">
        <f>('Média Trianual'!EE65/'Média Trianual'!EE$3)/('Média Trianual'!$B65/'Média Trianual'!$B$3)</f>
        <v>2.5560011712358208</v>
      </c>
      <c r="EE64" s="23">
        <f>('Média Trianual'!EF65/'Média Trianual'!EF$3)/('Média Trianual'!$B65/'Média Trianual'!$B$3)</f>
        <v>0</v>
      </c>
      <c r="EF64" s="23">
        <f>('Média Trianual'!EG65/'Média Trianual'!EG$3)/('Média Trianual'!$B65/'Média Trianual'!$B$3)</f>
        <v>0</v>
      </c>
      <c r="EG64" s="23">
        <f>('Média Trianual'!EH65/'Média Trianual'!EH$3)/('Média Trianual'!$B65/'Média Trianual'!$B$3)</f>
        <v>0</v>
      </c>
      <c r="EH64" s="23">
        <f>('Média Trianual'!EI65/'Média Trianual'!EI$3)/('Média Trianual'!$B65/'Média Trianual'!$B$3)</f>
        <v>0</v>
      </c>
      <c r="EI64" s="23">
        <f>('Média Trianual'!EJ65/'Média Trianual'!EJ$3)/('Média Trianual'!$B65/'Média Trianual'!$B$3)</f>
        <v>0</v>
      </c>
      <c r="EJ64" s="23">
        <f>('Média Trianual'!EK65/'Média Trianual'!EK$3)/('Média Trianual'!$B65/'Média Trianual'!$B$3)</f>
        <v>0</v>
      </c>
      <c r="EK64" s="23">
        <f>('Média Trianual'!EL65/'Média Trianual'!EL$3)/('Média Trianual'!$B65/'Média Trianual'!$B$3)</f>
        <v>0</v>
      </c>
      <c r="EL64" s="23">
        <f>('Média Trianual'!EM65/'Média Trianual'!EM$3)/('Média Trianual'!$B65/'Média Trianual'!$B$3)</f>
        <v>0</v>
      </c>
      <c r="EM64" s="23">
        <f>('Média Trianual'!EN65/'Média Trianual'!EN$3)/('Média Trianual'!$B65/'Média Trianual'!$B$3)</f>
        <v>0</v>
      </c>
      <c r="EN64" s="23">
        <f>('Média Trianual'!EO65/'Média Trianual'!EO$3)/('Média Trianual'!$B65/'Média Trianual'!$B$3)</f>
        <v>0</v>
      </c>
      <c r="EO64" s="23">
        <f>('Média Trianual'!EP65/'Média Trianual'!EP$3)/('Média Trianual'!$B65/'Média Trianual'!$B$3)</f>
        <v>0</v>
      </c>
      <c r="EP64" s="23">
        <f>('Média Trianual'!EQ65/'Média Trianual'!EQ$3)/('Média Trianual'!$B65/'Média Trianual'!$B$3)</f>
        <v>6.2808315008425799</v>
      </c>
      <c r="EQ64" s="23">
        <f>('Média Trianual'!ER65/'Média Trianual'!ER$3)/('Média Trianual'!$B65/'Média Trianual'!$B$3)</f>
        <v>0</v>
      </c>
      <c r="ER64" s="23">
        <f>('Média Trianual'!ES65/'Média Trianual'!ES$3)/('Média Trianual'!$B65/'Média Trianual'!$B$3)</f>
        <v>0</v>
      </c>
      <c r="ES64" s="23">
        <f>('Média Trianual'!ET65/'Média Trianual'!ET$3)/('Média Trianual'!$B65/'Média Trianual'!$B$3)</f>
        <v>0</v>
      </c>
      <c r="ET64" s="23">
        <f>('Média Trianual'!EU65/'Média Trianual'!EU$3)/('Média Trianual'!$B65/'Média Trianual'!$B$3)</f>
        <v>0</v>
      </c>
      <c r="EU64" s="23">
        <f>('Média Trianual'!EV65/'Média Trianual'!EV$3)/('Média Trianual'!$B65/'Média Trianual'!$B$3)</f>
        <v>0</v>
      </c>
      <c r="EV64" s="23">
        <f>('Média Trianual'!EW65/'Média Trianual'!EW$3)/('Média Trianual'!$B65/'Média Trianual'!$B$3)</f>
        <v>0</v>
      </c>
      <c r="EW64" s="23">
        <f>('Média Trianual'!EX65/'Média Trianual'!EX$3)/('Média Trianual'!$B65/'Média Trianual'!$B$3)</f>
        <v>7.6790569666099939</v>
      </c>
      <c r="EX64" s="23">
        <f>('Média Trianual'!EY65/'Média Trianual'!EY$3)/('Média Trianual'!$B65/'Média Trianual'!$B$3)</f>
        <v>0</v>
      </c>
      <c r="EY64" s="23">
        <f>('Média Trianual'!EZ65/'Média Trianual'!EZ$3)/('Média Trianual'!$B65/'Média Trianual'!$B$3)</f>
        <v>0</v>
      </c>
      <c r="EZ64" s="23">
        <f>('Média Trianual'!FA65/'Média Trianual'!FA$3)/('Média Trianual'!$B65/'Média Trianual'!$B$3)</f>
        <v>2.9745557891265677</v>
      </c>
      <c r="FA64" s="23">
        <f>('Média Trianual'!FB65/'Média Trianual'!FB$3)/('Média Trianual'!$B65/'Média Trianual'!$B$3)</f>
        <v>0</v>
      </c>
      <c r="FB64" s="23">
        <f>('Média Trianual'!FC65/'Média Trianual'!FC$3)/('Média Trianual'!$B65/'Média Trianual'!$B$3)</f>
        <v>0</v>
      </c>
      <c r="FC64" s="23">
        <f>('Média Trianual'!FD65/'Média Trianual'!FD$3)/('Média Trianual'!$B65/'Média Trianual'!$B$3)</f>
        <v>0</v>
      </c>
      <c r="FD64" s="23">
        <f>('Média Trianual'!FE65/'Média Trianual'!FE$3)/('Média Trianual'!$B65/'Média Trianual'!$B$3)</f>
        <v>0</v>
      </c>
      <c r="FE64" s="23">
        <f>('Média Trianual'!FF65/'Média Trianual'!FF$3)/('Média Trianual'!$B65/'Média Trianual'!$B$3)</f>
        <v>0</v>
      </c>
      <c r="FF64" s="23">
        <f>('Média Trianual'!FG65/'Média Trianual'!FG$3)/('Média Trianual'!$B65/'Média Trianual'!$B$3)</f>
        <v>2.984615758312914</v>
      </c>
      <c r="FG64" s="23">
        <f>('Média Trianual'!FH65/'Média Trianual'!FH$3)/('Média Trianual'!$B65/'Média Trianual'!$B$3)</f>
        <v>0</v>
      </c>
      <c r="FH64" s="23">
        <f>('Média Trianual'!FI65/'Média Trianual'!FI$3)/('Média Trianual'!$B65/'Média Trianual'!$B$3)</f>
        <v>0</v>
      </c>
      <c r="FI64" s="23">
        <f>('Média Trianual'!FJ65/'Média Trianual'!FJ$3)/('Média Trianual'!$B65/'Média Trianual'!$B$3)</f>
        <v>0</v>
      </c>
      <c r="FJ64" s="23">
        <f>('Média Trianual'!FK65/'Média Trianual'!FK$3)/('Média Trianual'!$B65/'Média Trianual'!$B$3)</f>
        <v>0</v>
      </c>
      <c r="FK64" s="23">
        <f>('Média Trianual'!FL65/'Média Trianual'!FL$3)/('Média Trianual'!$B65/'Média Trianual'!$B$3)</f>
        <v>0</v>
      </c>
      <c r="FL64" s="23">
        <f>('Média Trianual'!FM65/'Média Trianual'!FM$3)/('Média Trianual'!$B65/'Média Trianual'!$B$3)</f>
        <v>0</v>
      </c>
      <c r="FM64" s="23">
        <f>('Média Trianual'!FN65/'Média Trianual'!FN$3)/('Média Trianual'!$B65/'Média Trianual'!$B$3)</f>
        <v>0</v>
      </c>
      <c r="FN64" s="23">
        <f>('Média Trianual'!FO65/'Média Trianual'!FO$3)/('Média Trianual'!$B65/'Média Trianual'!$B$3)</f>
        <v>0</v>
      </c>
      <c r="FO64" s="23">
        <f>('Média Trianual'!FP65/'Média Trianual'!FP$3)/('Média Trianual'!$B65/'Média Trianual'!$B$3)</f>
        <v>0</v>
      </c>
      <c r="FP64" s="23">
        <f>('Média Trianual'!FQ65/'Média Trianual'!FQ$3)/('Média Trianual'!$B65/'Média Trianual'!$B$3)</f>
        <v>0</v>
      </c>
      <c r="FQ64" s="23">
        <f>('Média Trianual'!FR65/'Média Trianual'!FR$3)/('Média Trianual'!$B65/'Média Trianual'!$B$3)</f>
        <v>0</v>
      </c>
      <c r="FR64" s="23">
        <f>('Média Trianual'!FS65/'Média Trianual'!FS$3)/('Média Trianual'!$B65/'Média Trianual'!$B$3)</f>
        <v>0</v>
      </c>
      <c r="FS64" s="23">
        <f>('Média Trianual'!FT65/'Média Trianual'!FT$3)/('Média Trianual'!$B65/'Média Trianual'!$B$3)</f>
        <v>0</v>
      </c>
      <c r="FT64" s="23">
        <f>('Média Trianual'!FU65/'Média Trianual'!FU$3)/('Média Trianual'!$B65/'Média Trianual'!$B$3)</f>
        <v>0</v>
      </c>
      <c r="FU64" s="23">
        <f>('Média Trianual'!FV65/'Média Trianual'!FV$3)/('Média Trianual'!$B65/'Média Trianual'!$B$3)</f>
        <v>0</v>
      </c>
      <c r="FV64" s="23">
        <f>('Média Trianual'!FW65/'Média Trianual'!FW$3)/('Média Trianual'!$B65/'Média Trianual'!$B$3)</f>
        <v>0</v>
      </c>
      <c r="FW64" s="23">
        <f>('Média Trianual'!FX65/'Média Trianual'!FX$3)/('Média Trianual'!$B65/'Média Trianual'!$B$3)</f>
        <v>0</v>
      </c>
      <c r="FX64" s="23">
        <f>('Média Trianual'!FY65/'Média Trianual'!FY$3)/('Média Trianual'!$B65/'Média Trianual'!$B$3)</f>
        <v>0</v>
      </c>
      <c r="FY64" s="23">
        <f>('Média Trianual'!FZ65/'Média Trianual'!FZ$3)/('Média Trianual'!$B65/'Média Trianual'!$B$3)</f>
        <v>0</v>
      </c>
      <c r="FZ64" s="23">
        <f>('Média Trianual'!GA65/'Média Trianual'!GA$3)/('Média Trianual'!$B65/'Média Trianual'!$B$3)</f>
        <v>5.8409343019738262</v>
      </c>
      <c r="GA64" s="23">
        <f>('Média Trianual'!GB65/'Média Trianual'!GB$3)/('Média Trianual'!$B65/'Média Trianual'!$B$3)</f>
        <v>0</v>
      </c>
      <c r="GB64" s="23">
        <f>('Média Trianual'!GC65/'Média Trianual'!GC$3)/('Média Trianual'!$B65/'Média Trianual'!$B$3)</f>
        <v>0</v>
      </c>
      <c r="GC64" s="23">
        <f>('Média Trianual'!GD65/'Média Trianual'!GD$3)/('Média Trianual'!$B65/'Média Trianual'!$B$3)</f>
        <v>0</v>
      </c>
      <c r="GD64" s="23">
        <f>('Média Trianual'!GE65/'Média Trianual'!GE$3)/('Média Trianual'!$B65/'Média Trianual'!$B$3)</f>
        <v>0</v>
      </c>
      <c r="GE64" s="23">
        <f>('Média Trianual'!GF65/'Média Trianual'!GF$3)/('Média Trianual'!$B65/'Média Trianual'!$B$3)</f>
        <v>0</v>
      </c>
      <c r="GF64" s="23">
        <f>('Média Trianual'!GG65/'Média Trianual'!GG$3)/('Média Trianual'!$B65/'Média Trianual'!$B$3)</f>
        <v>9.7614442518187303</v>
      </c>
      <c r="GG64" s="23">
        <f>('Média Trianual'!GH65/'Média Trianual'!GH$3)/('Média Trianual'!$B65/'Média Trianual'!$B$3)</f>
        <v>0</v>
      </c>
      <c r="GH64" s="23">
        <f>('Média Trianual'!GI65/'Média Trianual'!GI$3)/('Média Trianual'!$B65/'Média Trianual'!$B$3)</f>
        <v>3.9458629573495383</v>
      </c>
      <c r="GI64" s="23">
        <f>('Média Trianual'!GJ65/'Média Trianual'!GJ$3)/('Média Trianual'!$B65/'Média Trianual'!$B$3)</f>
        <v>95.152942730710123</v>
      </c>
      <c r="GJ64" s="23">
        <f>('Média Trianual'!GK65/'Média Trianual'!GK$3)/('Média Trianual'!$B65/'Média Trianual'!$B$3)</f>
        <v>0</v>
      </c>
      <c r="GK64" s="23">
        <f>('Média Trianual'!GL65/'Média Trianual'!GL$3)/('Média Trianual'!$B65/'Média Trianual'!$B$3)</f>
        <v>0</v>
      </c>
      <c r="GL64" s="23">
        <f>('Média Trianual'!GM65/'Média Trianual'!GM$3)/('Média Trianual'!$B65/'Média Trianual'!$B$3)</f>
        <v>0</v>
      </c>
      <c r="GM64" s="23">
        <f>('Média Trianual'!GN65/'Média Trianual'!GN$3)/('Média Trianual'!$B65/'Média Trianual'!$B$3)</f>
        <v>0</v>
      </c>
      <c r="GN64" s="23">
        <f>('Média Trianual'!GO65/'Média Trianual'!GO$3)/('Média Trianual'!$B65/'Média Trianual'!$B$3)</f>
        <v>3.4029758981254972</v>
      </c>
      <c r="GO64" s="23">
        <f>('Média Trianual'!GP65/'Média Trianual'!GP$3)/('Média Trianual'!$B65/'Média Trianual'!$B$3)</f>
        <v>0</v>
      </c>
      <c r="GP64" s="23">
        <f>('Média Trianual'!GQ65/'Média Trianual'!GQ$3)/('Média Trianual'!$B65/'Média Trianual'!$B$3)</f>
        <v>0</v>
      </c>
      <c r="GQ64" s="23">
        <f>('Média Trianual'!GR65/'Média Trianual'!GR$3)/('Média Trianual'!$B65/'Média Trianual'!$B$3)</f>
        <v>0</v>
      </c>
      <c r="GR64" s="23">
        <f>('Média Trianual'!GS65/'Média Trianual'!GS$3)/('Média Trianual'!$B65/'Média Trianual'!$B$3)</f>
        <v>0</v>
      </c>
      <c r="GS64" s="23">
        <f>('Média Trianual'!GT65/'Média Trianual'!GT$3)/('Média Trianual'!$B65/'Média Trianual'!$B$3)</f>
        <v>0</v>
      </c>
      <c r="GT64" s="23">
        <f>('Média Trianual'!GU65/'Média Trianual'!GU$3)/('Média Trianual'!$B65/'Média Trianual'!$B$3)</f>
        <v>0</v>
      </c>
      <c r="GU64" s="23">
        <f>('Média Trianual'!GV65/'Média Trianual'!GV$3)/('Média Trianual'!$B65/'Média Trianual'!$B$3)</f>
        <v>8.784828244653708</v>
      </c>
      <c r="GV64" s="23">
        <f>('Média Trianual'!GW65/'Média Trianual'!GW$3)/('Média Trianual'!$B65/'Média Trianual'!$B$3)</f>
        <v>0</v>
      </c>
      <c r="GW64" s="23">
        <f>('Média Trianual'!GX65/'Média Trianual'!GX$3)/('Média Trianual'!$B65/'Média Trianual'!$B$3)</f>
        <v>0</v>
      </c>
      <c r="GX64" s="23">
        <f>('Média Trianual'!GY65/'Média Trianual'!GY$3)/('Média Trianual'!$B65/'Média Trianual'!$B$3)</f>
        <v>0</v>
      </c>
      <c r="GY64" s="23">
        <f>('Média Trianual'!GZ65/'Média Trianual'!GZ$3)/('Média Trianual'!$B65/'Média Trianual'!$B$3)</f>
        <v>0</v>
      </c>
      <c r="GZ64" s="23">
        <f>('Média Trianual'!HA65/'Média Trianual'!HA$3)/('Média Trianual'!$B65/'Média Trianual'!$B$3)</f>
        <v>3.4380556244067768</v>
      </c>
      <c r="HA64" s="23">
        <f>('Média Trianual'!HB65/'Média Trianual'!HB$3)/('Média Trianual'!$B65/'Média Trianual'!$B$3)</f>
        <v>0</v>
      </c>
      <c r="HB64" s="23">
        <f>('Média Trianual'!HC65/'Média Trianual'!HC$3)/('Média Trianual'!$B65/'Média Trianual'!$B$3)</f>
        <v>0</v>
      </c>
      <c r="HC64" s="23">
        <f>('Média Trianual'!HD65/'Média Trianual'!HD$3)/('Média Trianual'!$B65/'Média Trianual'!$B$3)</f>
        <v>0</v>
      </c>
      <c r="HD64" s="23">
        <f>('Média Trianual'!HE65/'Média Trianual'!HE$3)/('Média Trianual'!$B65/'Média Trianual'!$B$3)</f>
        <v>0</v>
      </c>
      <c r="HE64" s="23">
        <f>('Média Trianual'!HF65/'Média Trianual'!HF$3)/('Média Trianual'!$B65/'Média Trianual'!$B$3)</f>
        <v>0</v>
      </c>
      <c r="HF64" s="23">
        <f>('Média Trianual'!HG65/'Média Trianual'!HG$3)/('Média Trianual'!$B65/'Média Trianual'!$B$3)</f>
        <v>0</v>
      </c>
      <c r="HG64" s="23">
        <f>('Média Trianual'!HH65/'Média Trianual'!HH$3)/('Média Trianual'!$B65/'Média Trianual'!$B$3)</f>
        <v>0</v>
      </c>
      <c r="HH64" s="23">
        <f>('Média Trianual'!HI65/'Média Trianual'!HI$3)/('Média Trianual'!$B65/'Média Trianual'!$B$3)</f>
        <v>0</v>
      </c>
      <c r="HI64" s="23">
        <f>('Média Trianual'!HJ65/'Média Trianual'!HJ$3)/('Média Trianual'!$B65/'Média Trianual'!$B$3)</f>
        <v>0</v>
      </c>
      <c r="HJ64" s="23">
        <f>('Média Trianual'!HK65/'Média Trianual'!HK$3)/('Média Trianual'!$B65/'Média Trianual'!$B$3)</f>
        <v>0</v>
      </c>
      <c r="HK64" s="23">
        <f>('Média Trianual'!HL65/'Média Trianual'!HL$3)/('Média Trianual'!$B65/'Média Trianual'!$B$3)</f>
        <v>0</v>
      </c>
      <c r="HL64" s="23">
        <f>('Média Trianual'!HM65/'Média Trianual'!HM$3)/('Média Trianual'!$B65/'Média Trianual'!$B$3)</f>
        <v>0</v>
      </c>
      <c r="HM64" s="23">
        <f>('Média Trianual'!HN65/'Média Trianual'!HN$3)/('Média Trianual'!$B65/'Média Trianual'!$B$3)</f>
        <v>0</v>
      </c>
      <c r="HN64" s="23">
        <f>('Média Trianual'!HO65/'Média Trianual'!HO$3)/('Média Trianual'!$B65/'Média Trianual'!$B$3)</f>
        <v>0</v>
      </c>
      <c r="HO64" s="23">
        <f>('Média Trianual'!HP65/'Média Trianual'!HP$3)/('Média Trianual'!$B65/'Média Trianual'!$B$3)</f>
        <v>0</v>
      </c>
      <c r="HP64" s="23">
        <f>('Média Trianual'!HQ65/'Média Trianual'!HQ$3)/('Média Trianual'!$B65/'Média Trianual'!$B$3)</f>
        <v>0</v>
      </c>
      <c r="HQ64" s="23">
        <f>('Média Trianual'!HR65/'Média Trianual'!HR$3)/('Média Trianual'!$B65/'Média Trianual'!$B$3)</f>
        <v>0</v>
      </c>
      <c r="HR64" s="23">
        <f>('Média Trianual'!HS65/'Média Trianual'!HS$3)/('Média Trianual'!$B65/'Média Trianual'!$B$3)</f>
        <v>0</v>
      </c>
      <c r="HS64" s="23">
        <f>('Média Trianual'!HT65/'Média Trianual'!HT$3)/('Média Trianual'!$B65/'Média Trianual'!$B$3)</f>
        <v>1.2523326599817217</v>
      </c>
      <c r="HT64" s="23">
        <f>('Média Trianual'!HU65/'Média Trianual'!HU$3)/('Média Trianual'!$B65/'Média Trianual'!$B$3)</f>
        <v>0</v>
      </c>
      <c r="HU64" s="23">
        <f>('Média Trianual'!HV65/'Média Trianual'!HV$3)/('Média Trianual'!$B65/'Média Trianual'!$B$3)</f>
        <v>0</v>
      </c>
      <c r="HV64" s="23">
        <f>('Média Trianual'!HW65/'Média Trianual'!HW$3)/('Média Trianual'!$B65/'Média Trianual'!$B$3)</f>
        <v>0</v>
      </c>
      <c r="HW64" s="23">
        <f>('Média Trianual'!HX65/'Média Trianual'!HX$3)/('Média Trianual'!$B65/'Média Trianual'!$B$3)</f>
        <v>0</v>
      </c>
      <c r="HX64" s="23">
        <f>('Média Trianual'!HY65/'Média Trianual'!HY$3)/('Média Trianual'!$B65/'Média Trianual'!$B$3)</f>
        <v>0</v>
      </c>
      <c r="HY64" s="23">
        <f>('Média Trianual'!HZ65/'Média Trianual'!HZ$3)/('Média Trianual'!$B65/'Média Trianual'!$B$3)</f>
        <v>0</v>
      </c>
      <c r="HZ64" s="23">
        <f>('Média Trianual'!IA65/'Média Trianual'!IA$3)/('Média Trianual'!$B65/'Média Trianual'!$B$3)</f>
        <v>0</v>
      </c>
      <c r="IA64" s="23">
        <f>('Média Trianual'!IB65/'Média Trianual'!IB$3)/('Média Trianual'!$B65/'Média Trianual'!$B$3)</f>
        <v>0</v>
      </c>
      <c r="IB64" s="23">
        <f>('Média Trianual'!IC65/'Média Trianual'!IC$3)/('Média Trianual'!$B65/'Média Trianual'!$B$3)</f>
        <v>0</v>
      </c>
      <c r="IC64" s="23">
        <f>('Média Trianual'!ID65/'Média Trianual'!ID$3)/('Média Trianual'!$B65/'Média Trianual'!$B$3)</f>
        <v>0</v>
      </c>
      <c r="ID64" s="23">
        <f>('Média Trianual'!IE65/'Média Trianual'!IE$3)/('Média Trianual'!$B65/'Média Trianual'!$B$3)</f>
        <v>0</v>
      </c>
      <c r="IE64" s="23">
        <f>('Média Trianual'!IF65/'Média Trianual'!IF$3)/('Média Trianual'!$B65/'Média Trianual'!$B$3)</f>
        <v>0</v>
      </c>
      <c r="IF64" s="23">
        <f>('Média Trianual'!IG65/'Média Trianual'!IG$3)/('Média Trianual'!$B65/'Média Trianual'!$B$3)</f>
        <v>0</v>
      </c>
      <c r="IG64" s="23">
        <f>('Média Trianual'!IH65/'Média Trianual'!IH$3)/('Média Trianual'!$B65/'Média Trianual'!$B$3)</f>
        <v>0</v>
      </c>
      <c r="IH64" s="23">
        <f>('Média Trianual'!II65/'Média Trianual'!II$3)/('Média Trianual'!$B65/'Média Trianual'!$B$3)</f>
        <v>0</v>
      </c>
      <c r="II64" s="23">
        <f>('Média Trianual'!IJ65/'Média Trianual'!IJ$3)/('Média Trianual'!$B65/'Média Trianual'!$B$3)</f>
        <v>0</v>
      </c>
      <c r="IJ64" s="23">
        <f>('Média Trianual'!IK65/'Média Trianual'!IK$3)/('Média Trianual'!$B65/'Média Trianual'!$B$3)</f>
        <v>0</v>
      </c>
      <c r="IK64" s="23">
        <f>('Média Trianual'!IL65/'Média Trianual'!IL$3)/('Média Trianual'!$B65/'Média Trianual'!$B$3)</f>
        <v>0</v>
      </c>
      <c r="IL64" s="23">
        <f>('Média Trianual'!IM65/'Média Trianual'!IM$3)/('Média Trianual'!$B65/'Média Trianual'!$B$3)</f>
        <v>0</v>
      </c>
      <c r="IM64" s="23">
        <f>('Média Trianual'!IN65/'Média Trianual'!IN$3)/('Média Trianual'!$B65/'Média Trianual'!$B$3)</f>
        <v>0</v>
      </c>
      <c r="IN64" s="23">
        <f>('Média Trianual'!IO65/'Média Trianual'!IO$3)/('Média Trianual'!$B65/'Média Trianual'!$B$3)</f>
        <v>0</v>
      </c>
      <c r="IO64" s="23">
        <f>('Média Trianual'!IP65/'Média Trianual'!IP$3)/('Média Trianual'!$B65/'Média Trianual'!$B$3)</f>
        <v>0</v>
      </c>
      <c r="IP64" s="23">
        <f>('Média Trianual'!IQ65/'Média Trianual'!IQ$3)/('Média Trianual'!$B65/'Média Trianual'!$B$3)</f>
        <v>0</v>
      </c>
      <c r="IQ64" s="23">
        <f>('Média Trianual'!IR65/'Média Trianual'!IR$3)/('Média Trianual'!$B65/'Média Trianual'!$B$3)</f>
        <v>0</v>
      </c>
      <c r="IR64" s="23">
        <f>('Média Trianual'!IS65/'Média Trianual'!IS$3)/('Média Trianual'!$B65/'Média Trianual'!$B$3)</f>
        <v>2.8756697521690087</v>
      </c>
      <c r="IS64" s="23">
        <f>('Média Trianual'!IT65/'Média Trianual'!IT$3)/('Média Trianual'!$B65/'Média Trianual'!$B$3)</f>
        <v>31.932408801729299</v>
      </c>
      <c r="IT64" s="23">
        <f>('Média Trianual'!IU65/'Média Trianual'!IU$3)/('Média Trianual'!$B65/'Média Trianual'!$B$3)</f>
        <v>0</v>
      </c>
      <c r="IU64" s="23">
        <f>('Média Trianual'!IV65/'Média Trianual'!IV$3)/('Média Trianual'!$B65/'Média Trianual'!$B$3)</f>
        <v>0</v>
      </c>
      <c r="IV64" s="23">
        <f>('Média Trianual'!IW65/'Média Trianual'!IW$3)/('Média Trianual'!$B65/'Média Trianual'!$B$3)</f>
        <v>0</v>
      </c>
      <c r="IW64" s="23">
        <f>('Média Trianual'!IX65/'Média Trianual'!IX$3)/('Média Trianual'!$B65/'Média Trianual'!$B$3)</f>
        <v>0</v>
      </c>
      <c r="IX64" s="23">
        <f>('Média Trianual'!IY65/'Média Trianual'!IY$3)/('Média Trianual'!$B65/'Média Trianual'!$B$3)</f>
        <v>0</v>
      </c>
      <c r="IY64" s="23">
        <f>('Média Trianual'!IZ65/'Média Trianual'!IZ$3)/('Média Trianual'!$B65/'Média Trianual'!$B$3)</f>
        <v>0</v>
      </c>
      <c r="IZ64" s="23">
        <f>('Média Trianual'!JA65/'Média Trianual'!JA$3)/('Média Trianual'!$B65/'Média Trianual'!$B$3)</f>
        <v>0</v>
      </c>
      <c r="JA64" s="23">
        <f>('Média Trianual'!JB65/'Média Trianual'!JB$3)/('Média Trianual'!$B65/'Média Trianual'!$B$3)</f>
        <v>0</v>
      </c>
      <c r="JB64" s="23">
        <f>('Média Trianual'!JC65/'Média Trianual'!JC$3)/('Média Trianual'!$B65/'Média Trianual'!$B$3)</f>
        <v>0</v>
      </c>
      <c r="JC64" s="23">
        <f>('Média Trianual'!JD65/'Média Trianual'!JD$3)/('Média Trianual'!$B65/'Média Trianual'!$B$3)</f>
        <v>0</v>
      </c>
      <c r="JD64" s="23">
        <f>('Média Trianual'!JE65/'Média Trianual'!JE$3)/('Média Trianual'!$B65/'Média Trianual'!$B$3)</f>
        <v>0</v>
      </c>
      <c r="JE64" s="23">
        <f>('Média Trianual'!JF65/'Média Trianual'!JF$3)/('Média Trianual'!$B65/'Média Trianual'!$B$3)</f>
        <v>0</v>
      </c>
      <c r="JF64" s="23">
        <f>('Média Trianual'!JG65/'Média Trianual'!JG$3)/('Média Trianual'!$B65/'Média Trianual'!$B$3)</f>
        <v>0</v>
      </c>
      <c r="JG64" s="23">
        <f>('Média Trianual'!JH65/'Média Trianual'!JH$3)/('Média Trianual'!$B65/'Média Trianual'!$B$3)</f>
        <v>0</v>
      </c>
      <c r="JH64" s="23">
        <f>('Média Trianual'!JI65/'Média Trianual'!JI$3)/('Média Trianual'!$B65/'Média Trianual'!$B$3)</f>
        <v>0</v>
      </c>
      <c r="JI64" s="23">
        <f>('Média Trianual'!JJ65/'Média Trianual'!JJ$3)/('Média Trianual'!$B65/'Média Trianual'!$B$3)</f>
        <v>0</v>
      </c>
      <c r="JJ64" s="23">
        <f>('Média Trianual'!JK65/'Média Trianual'!JK$3)/('Média Trianual'!$B65/'Média Trianual'!$B$3)</f>
        <v>0</v>
      </c>
      <c r="JK64" s="23">
        <f>('Média Trianual'!JL65/'Média Trianual'!JL$3)/('Média Trianual'!$B65/'Média Trianual'!$B$3)</f>
        <v>0.7772593908608294</v>
      </c>
      <c r="JL64" s="23">
        <f>('Média Trianual'!JM65/'Média Trianual'!JM$3)/('Média Trianual'!$B65/'Média Trianual'!$B$3)</f>
        <v>0</v>
      </c>
      <c r="JM64" s="23">
        <f>('Média Trianual'!JN65/'Média Trianual'!JN$3)/('Média Trianual'!$B65/'Média Trianual'!$B$3)</f>
        <v>0</v>
      </c>
      <c r="JN64" s="23">
        <f>('Média Trianual'!JO65/'Média Trianual'!JO$3)/('Média Trianual'!$B65/'Média Trianual'!$B$3)</f>
        <v>0.55624970710500377</v>
      </c>
      <c r="JO64" s="23">
        <f>('Média Trianual'!JP65/'Média Trianual'!JP$3)/('Média Trianual'!$B65/'Média Trianual'!$B$3)</f>
        <v>0</v>
      </c>
      <c r="JP64" s="23">
        <f>('Média Trianual'!JQ65/'Média Trianual'!JQ$3)/('Média Trianual'!$B65/'Média Trianual'!$B$3)</f>
        <v>0</v>
      </c>
      <c r="JQ64" s="23">
        <f>('Média Trianual'!JR65/'Média Trianual'!JR$3)/('Média Trianual'!$B65/'Média Trianual'!$B$3)</f>
        <v>0</v>
      </c>
      <c r="JR64" s="23">
        <f>('Média Trianual'!JS65/'Média Trianual'!JS$3)/('Média Trianual'!$B65/'Média Trianual'!$B$3)</f>
        <v>0</v>
      </c>
      <c r="JS64" s="23">
        <f>('Média Trianual'!JT65/'Média Trianual'!JT$3)/('Média Trianual'!$B65/'Média Trianual'!$B$3)</f>
        <v>0</v>
      </c>
      <c r="JT64" s="23">
        <f>('Média Trianual'!JU65/'Média Trianual'!JU$3)/('Média Trianual'!$B65/'Média Trianual'!$B$3)</f>
        <v>0</v>
      </c>
      <c r="JU64" s="23">
        <f>('Média Trianual'!JV65/'Média Trianual'!JV$3)/('Média Trianual'!$B65/'Média Trianual'!$B$3)</f>
        <v>0</v>
      </c>
      <c r="JV64" s="23">
        <f>('Média Trianual'!JW65/'Média Trianual'!JW$3)/('Média Trianual'!$B65/'Média Trianual'!$B$3)</f>
        <v>0</v>
      </c>
      <c r="JW64" s="23">
        <f>('Média Trianual'!JX65/'Média Trianual'!JX$3)/('Média Trianual'!$B65/'Média Trianual'!$B$3)</f>
        <v>0</v>
      </c>
      <c r="JX64" s="23">
        <f>('Média Trianual'!JY65/'Média Trianual'!JY$3)/('Média Trianual'!$B65/'Média Trianual'!$B$3)</f>
        <v>1.1178694075990405</v>
      </c>
      <c r="JY64" s="23">
        <f>('Média Trianual'!JZ65/'Média Trianual'!JZ$3)/('Média Trianual'!$B65/'Média Trianual'!$B$3)</f>
        <v>0</v>
      </c>
      <c r="JZ64" s="23">
        <f>('Média Trianual'!KA65/'Média Trianual'!KA$3)/('Média Trianual'!$B65/'Média Trianual'!$B$3)</f>
        <v>0</v>
      </c>
      <c r="KA64" s="23">
        <f>('Média Trianual'!KB65/'Média Trianual'!KB$3)/('Média Trianual'!$B65/'Média Trianual'!$B$3)</f>
        <v>0</v>
      </c>
      <c r="KB64" s="23">
        <f>('Média Trianual'!KC65/'Média Trianual'!KC$3)/('Média Trianual'!$B65/'Média Trianual'!$B$3)</f>
        <v>0</v>
      </c>
      <c r="KC64" s="23">
        <f>('Média Trianual'!KD65/'Média Trianual'!KD$3)/('Média Trianual'!$B65/'Média Trianual'!$B$3)</f>
        <v>0</v>
      </c>
      <c r="KD64" s="23">
        <f>('Média Trianual'!KE65/'Média Trianual'!KE$3)/('Média Trianual'!$B65/'Média Trianual'!$B$3)</f>
        <v>0</v>
      </c>
      <c r="KE64" s="23">
        <f>('Média Trianual'!KF65/'Média Trianual'!KF$3)/('Média Trianual'!$B65/'Média Trianual'!$B$3)</f>
        <v>0</v>
      </c>
      <c r="KF64" s="23">
        <f>('Média Trianual'!KG65/'Média Trianual'!KG$3)/('Média Trianual'!$B65/'Média Trianual'!$B$3)</f>
        <v>0</v>
      </c>
      <c r="KG64" s="23">
        <f>('Média Trianual'!KH65/'Média Trianual'!KH$3)/('Média Trianual'!$B65/'Média Trianual'!$B$3)</f>
        <v>0</v>
      </c>
      <c r="KH64" s="23">
        <f>('Média Trianual'!KI65/'Média Trianual'!KI$3)/('Média Trianual'!$B65/'Média Trianual'!$B$3)</f>
        <v>0</v>
      </c>
      <c r="KI64" s="23">
        <f>('Média Trianual'!KJ65/'Média Trianual'!KJ$3)/('Média Trianual'!$B65/'Média Trianual'!$B$3)</f>
        <v>0</v>
      </c>
      <c r="KJ64" s="23">
        <f>('Média Trianual'!KK65/'Média Trianual'!KK$3)/('Média Trianual'!$B65/'Média Trianual'!$B$3)</f>
        <v>2.8803020187553385</v>
      </c>
      <c r="KK64" s="23">
        <f>('Média Trianual'!KL65/'Média Trianual'!KL$3)/('Média Trianual'!$B65/'Média Trianual'!$B$3)</f>
        <v>0</v>
      </c>
      <c r="KL64" s="23">
        <f>('Média Trianual'!KM65/'Média Trianual'!KM$3)/('Média Trianual'!$B65/'Média Trianual'!$B$3)</f>
        <v>4.6793766595256256</v>
      </c>
      <c r="KM64" s="23">
        <f>('Média Trianual'!KN65/'Média Trianual'!KN$3)/('Média Trianual'!$B65/'Média Trianual'!$B$3)</f>
        <v>0</v>
      </c>
      <c r="KN64" s="23">
        <f>('Média Trianual'!KO65/'Média Trianual'!KO$3)/('Média Trianual'!$B65/'Média Trianual'!$B$3)</f>
        <v>43.839746433144178</v>
      </c>
      <c r="KO64" s="23">
        <f>('Média Trianual'!KP65/'Média Trianual'!KP$3)/('Média Trianual'!$B65/'Média Trianual'!$B$3)</f>
        <v>0</v>
      </c>
      <c r="KP64" s="23">
        <f>('Média Trianual'!KQ65/'Média Trianual'!KQ$3)/('Média Trianual'!$B65/'Média Trianual'!$B$3)</f>
        <v>0</v>
      </c>
      <c r="KQ64" s="23">
        <f>('Média Trianual'!KR65/'Média Trianual'!KR$3)/('Média Trianual'!$B65/'Média Trianual'!$B$3)</f>
        <v>0</v>
      </c>
      <c r="KR64" s="23">
        <f>('Média Trianual'!KS65/'Média Trianual'!KS$3)/('Média Trianual'!$B65/'Média Trianual'!$B$3)</f>
        <v>0</v>
      </c>
      <c r="KS64" s="23">
        <f>('Média Trianual'!KT65/'Média Trianual'!KT$3)/('Média Trianual'!$B65/'Média Trianual'!$B$3)</f>
        <v>0</v>
      </c>
      <c r="KT64" s="23">
        <f>('Média Trianual'!KU65/'Média Trianual'!KU$3)/('Média Trianual'!$B65/'Média Trianual'!$B$3)</f>
        <v>0</v>
      </c>
      <c r="KU64" s="23">
        <f>('Média Trianual'!KV65/'Média Trianual'!KV$3)/('Média Trianual'!$B65/'Média Trianual'!$B$3)</f>
        <v>0</v>
      </c>
      <c r="KV64" s="23">
        <f>('Média Trianual'!KW65/'Média Trianual'!KW$3)/('Média Trianual'!$B65/'Média Trianual'!$B$3)</f>
        <v>0</v>
      </c>
      <c r="KW64" s="23">
        <f>('Média Trianual'!KX65/'Média Trianual'!KX$3)/('Média Trianual'!$B65/'Média Trianual'!$B$3)</f>
        <v>0</v>
      </c>
      <c r="KX64" s="23">
        <f>('Média Trianual'!KY65/'Média Trianual'!KY$3)/('Média Trianual'!$B65/'Média Trianual'!$B$3)</f>
        <v>0</v>
      </c>
      <c r="KY64" s="23">
        <f>('Média Trianual'!KZ65/'Média Trianual'!KZ$3)/('Média Trianual'!$B65/'Média Trianual'!$B$3)</f>
        <v>0</v>
      </c>
      <c r="KZ64" s="23">
        <f>('Média Trianual'!LA65/'Média Trianual'!LA$3)/('Média Trianual'!$B65/'Média Trianual'!$B$3)</f>
        <v>0</v>
      </c>
      <c r="LA64" s="23">
        <f>('Média Trianual'!LB65/'Média Trianual'!LB$3)/('Média Trianual'!$B65/'Média Trianual'!$B$3)</f>
        <v>0</v>
      </c>
      <c r="LB64" s="23">
        <f>('Média Trianual'!LC65/'Média Trianual'!LC$3)/('Média Trianual'!$B65/'Média Trianual'!$B$3)</f>
        <v>0</v>
      </c>
      <c r="LC64" s="23">
        <f>('Média Trianual'!LD65/'Média Trianual'!LD$3)/('Média Trianual'!$B65/'Média Trianual'!$B$3)</f>
        <v>0</v>
      </c>
      <c r="LD64" s="23">
        <f>('Média Trianual'!LE65/'Média Trianual'!LE$3)/('Média Trianual'!$B65/'Média Trianual'!$B$3)</f>
        <v>0</v>
      </c>
      <c r="LE64" s="23">
        <f>('Média Trianual'!LF65/'Média Trianual'!LF$3)/('Média Trianual'!$B65/'Média Trianual'!$B$3)</f>
        <v>0</v>
      </c>
      <c r="LF64" s="23">
        <f>('Média Trianual'!LG65/'Média Trianual'!LG$3)/('Média Trianual'!$B65/'Média Trianual'!$B$3)</f>
        <v>0</v>
      </c>
      <c r="LG64" s="23">
        <f>('Média Trianual'!LH65/'Média Trianual'!LH$3)/('Média Trianual'!$B65/'Média Trianual'!$B$3)</f>
        <v>0</v>
      </c>
      <c r="LH64" s="23">
        <f>('Média Trianual'!LI65/'Média Trianual'!LI$3)/('Média Trianual'!$B65/'Média Trianual'!$B$3)</f>
        <v>0</v>
      </c>
      <c r="LI64" s="23">
        <f>('Média Trianual'!LJ65/'Média Trianual'!LJ$3)/('Média Trianual'!$B65/'Média Trianual'!$B$3)</f>
        <v>0</v>
      </c>
      <c r="LJ64" s="23">
        <f>('Média Trianual'!LK65/'Média Trianual'!LK$3)/('Média Trianual'!$B65/'Média Trianual'!$B$3)</f>
        <v>0</v>
      </c>
      <c r="LK64" s="23">
        <f>('Média Trianual'!LL65/'Média Trianual'!LL$3)/('Média Trianual'!$B65/'Média Trianual'!$B$3)</f>
        <v>0</v>
      </c>
      <c r="LL64" s="23">
        <f>('Média Trianual'!LM65/'Média Trianual'!LM$3)/('Média Trianual'!$B65/'Média Trianual'!$B$3)</f>
        <v>0</v>
      </c>
      <c r="LM64" s="23">
        <f>('Média Trianual'!LN65/'Média Trianual'!LN$3)/('Média Trianual'!$B65/'Média Trianual'!$B$3)</f>
        <v>0</v>
      </c>
      <c r="LN64" s="23">
        <f>('Média Trianual'!LO65/'Média Trianual'!LO$3)/('Média Trianual'!$B65/'Média Trianual'!$B$3)</f>
        <v>0</v>
      </c>
      <c r="LO64" s="23">
        <f>('Média Trianual'!LP65/'Média Trianual'!LP$3)/('Média Trianual'!$B65/'Média Trianual'!$B$3)</f>
        <v>0</v>
      </c>
      <c r="LP64" s="23">
        <f>('Média Trianual'!LQ65/'Média Trianual'!LQ$3)/('Média Trianual'!$B65/'Média Trianual'!$B$3)</f>
        <v>0.70706427103220271</v>
      </c>
      <c r="LQ64" s="23">
        <f>('Média Trianual'!LR65/'Média Trianual'!LR$3)/('Média Trianual'!$B65/'Média Trianual'!$B$3)</f>
        <v>0.17441654517519192</v>
      </c>
      <c r="LR64" s="23">
        <f>('Média Trianual'!LS65/'Média Trianual'!LS$3)/('Média Trianual'!$B65/'Média Trianual'!$B$3)</f>
        <v>0</v>
      </c>
      <c r="LS64" s="23">
        <f>('Média Trianual'!LT65/'Média Trianual'!LT$3)/('Média Trianual'!$B65/'Média Trianual'!$B$3)</f>
        <v>6.5186132197407449</v>
      </c>
      <c r="LT64" s="23">
        <f>('Média Trianual'!LU65/'Média Trianual'!LU$3)/('Média Trianual'!$B65/'Média Trianual'!$B$3)</f>
        <v>0</v>
      </c>
      <c r="LU64" s="23">
        <f>('Média Trianual'!LV65/'Média Trianual'!LV$3)/('Média Trianual'!$B65/'Média Trianual'!$B$3)</f>
        <v>0</v>
      </c>
      <c r="LV64" s="23">
        <f>('Média Trianual'!LW65/'Média Trianual'!LW$3)/('Média Trianual'!$B65/'Média Trianual'!$B$3)</f>
        <v>0</v>
      </c>
      <c r="LW64" s="23">
        <f>('Média Trianual'!LX65/'Média Trianual'!LX$3)/('Média Trianual'!$B65/'Média Trianual'!$B$3)</f>
        <v>0</v>
      </c>
      <c r="LX64" s="23">
        <f>('Média Trianual'!LY65/'Média Trianual'!LY$3)/('Média Trianual'!$B65/'Média Trianual'!$B$3)</f>
        <v>0</v>
      </c>
      <c r="LY64" s="23">
        <f>('Média Trianual'!LZ65/'Média Trianual'!LZ$3)/('Média Trianual'!$B65/'Média Trianual'!$B$3)</f>
        <v>0</v>
      </c>
      <c r="LZ64" s="23">
        <f>('Média Trianual'!MA65/'Média Trianual'!MA$3)/('Média Trianual'!$B65/'Média Trianual'!$B$3)</f>
        <v>0</v>
      </c>
      <c r="MA64" s="23">
        <f>('Média Trianual'!MB65/'Média Trianual'!MB$3)/('Média Trianual'!$B65/'Média Trianual'!$B$3)</f>
        <v>0</v>
      </c>
      <c r="MB64" s="23">
        <f>('Média Trianual'!MC65/'Média Trianual'!MC$3)/('Média Trianual'!$B65/'Média Trianual'!$B$3)</f>
        <v>0</v>
      </c>
      <c r="MC64" s="23">
        <f>('Média Trianual'!MD65/'Média Trianual'!MD$3)/('Média Trianual'!$B65/'Média Trianual'!$B$3)</f>
        <v>0</v>
      </c>
      <c r="MD64" s="23">
        <f>('Média Trianual'!ME65/'Média Trianual'!ME$3)/('Média Trianual'!$B65/'Média Trianual'!$B$3)</f>
        <v>0</v>
      </c>
      <c r="ME64" s="23">
        <f>('Média Trianual'!MF65/'Média Trianual'!MF$3)/('Média Trianual'!$B65/'Média Trianual'!$B$3)</f>
        <v>0</v>
      </c>
      <c r="MF64" s="23">
        <f>('Média Trianual'!MG65/'Média Trianual'!MG$3)/('Média Trianual'!$B65/'Média Trianual'!$B$3)</f>
        <v>3.7146044732024861</v>
      </c>
      <c r="MG64" s="23">
        <f>('Média Trianual'!MH65/'Média Trianual'!MH$3)/('Média Trianual'!$B65/'Média Trianual'!$B$3)</f>
        <v>0</v>
      </c>
      <c r="MH64" s="23">
        <f>('Média Trianual'!MI65/'Média Trianual'!MI$3)/('Média Trianual'!$B65/'Média Trianual'!$B$3)</f>
        <v>0</v>
      </c>
      <c r="MI64" s="23">
        <f>('Média Trianual'!MJ65/'Média Trianual'!MJ$3)/('Média Trianual'!$B65/'Média Trianual'!$B$3)</f>
        <v>0</v>
      </c>
      <c r="MJ64" s="23">
        <f>('Média Trianual'!MK65/'Média Trianual'!MK$3)/('Média Trianual'!$B65/'Média Trianual'!$B$3)</f>
        <v>0</v>
      </c>
      <c r="MK64" s="23">
        <f>('Média Trianual'!ML65/'Média Trianual'!ML$3)/('Média Trianual'!$B65/'Média Trianual'!$B$3)</f>
        <v>0</v>
      </c>
      <c r="ML64" s="23">
        <f>('Média Trianual'!MM65/'Média Trianual'!MM$3)/('Média Trianual'!$B65/'Média Trianual'!$B$3)</f>
        <v>3.9014992598249796</v>
      </c>
      <c r="MM64" s="23">
        <f>('Média Trianual'!MN65/'Média Trianual'!MN$3)/('Média Trianual'!$B65/'Média Trianual'!$B$3)</f>
        <v>0</v>
      </c>
      <c r="MN64" s="23">
        <f>('Média Trianual'!MO65/'Média Trianual'!MO$3)/('Média Trianual'!$B65/'Média Trianual'!$B$3)</f>
        <v>0</v>
      </c>
      <c r="MO64" s="23">
        <f>('Média Trianual'!MP65/'Média Trianual'!MP$3)/('Média Trianual'!$B65/'Média Trianual'!$B$3)</f>
        <v>0</v>
      </c>
      <c r="MP64" s="23">
        <f>('Média Trianual'!MQ65/'Média Trianual'!MQ$3)/('Média Trianual'!$B65/'Média Trianual'!$B$3)</f>
        <v>2.7616400494847357</v>
      </c>
      <c r="MQ64" s="23">
        <f>('Média Trianual'!MR65/'Média Trianual'!MR$3)/('Média Trianual'!$B65/'Média Trianual'!$B$3)</f>
        <v>0</v>
      </c>
      <c r="MR64" s="23">
        <f>('Média Trianual'!MS65/'Média Trianual'!MS$3)/('Média Trianual'!$B65/'Média Trianual'!$B$3)</f>
        <v>2.6440126209612602</v>
      </c>
      <c r="MS64" s="23">
        <f>('Média Trianual'!MT65/'Média Trianual'!MT$3)/('Média Trianual'!$B65/'Média Trianual'!$B$3)</f>
        <v>0</v>
      </c>
      <c r="MT64" s="23">
        <f>('Média Trianual'!MU65/'Média Trianual'!MU$3)/('Média Trianual'!$B65/'Média Trianual'!$B$3)</f>
        <v>0</v>
      </c>
      <c r="MU64" s="23">
        <f>('Média Trianual'!MV65/'Média Trianual'!MV$3)/('Média Trianual'!$B65/'Média Trianual'!$B$3)</f>
        <v>2.0656609344099328</v>
      </c>
      <c r="MV64" s="23">
        <f>('Média Trianual'!MW65/'Média Trianual'!MW$3)/('Média Trianual'!$B65/'Média Trianual'!$B$3)</f>
        <v>0</v>
      </c>
      <c r="MW64" s="23">
        <f>('Média Trianual'!MX65/'Média Trianual'!MX$3)/('Média Trianual'!$B65/'Média Trianual'!$B$3)</f>
        <v>0</v>
      </c>
      <c r="MX64" s="23">
        <f>('Média Trianual'!MY65/'Média Trianual'!MY$3)/('Média Trianual'!$B65/'Média Trianual'!$B$3)</f>
        <v>0</v>
      </c>
      <c r="MY64" s="23">
        <f>('Média Trianual'!MZ65/'Média Trianual'!MZ$3)/('Média Trianual'!$B65/'Média Trianual'!$B$3)</f>
        <v>0</v>
      </c>
      <c r="MZ64" s="23">
        <f>('Média Trianual'!NA65/'Média Trianual'!NA$3)/('Média Trianual'!$B65/'Média Trianual'!$B$3)</f>
        <v>0</v>
      </c>
      <c r="NA64" s="23">
        <f>('Média Trianual'!NB65/'Média Trianual'!NB$3)/('Média Trianual'!$B65/'Média Trianual'!$B$3)</f>
        <v>0</v>
      </c>
      <c r="NB64" s="23">
        <f>('Média Trianual'!NC65/'Média Trianual'!NC$3)/('Média Trianual'!$B65/'Média Trianual'!$B$3)</f>
        <v>0</v>
      </c>
      <c r="NC64" s="23">
        <f>('Média Trianual'!ND65/'Média Trianual'!ND$3)/('Média Trianual'!$B65/'Média Trianual'!$B$3)</f>
        <v>0</v>
      </c>
      <c r="ND64" s="23">
        <f>('Média Trianual'!NE65/'Média Trianual'!NE$3)/('Média Trianual'!$B65/'Média Trianual'!$B$3)</f>
        <v>0</v>
      </c>
      <c r="NE64" s="23">
        <f>('Média Trianual'!NF65/'Média Trianual'!NF$3)/('Média Trianual'!$B65/'Média Trianual'!$B$3)</f>
        <v>0</v>
      </c>
      <c r="NF64" s="23">
        <f>('Média Trianual'!NG65/'Média Trianual'!NG$3)/('Média Trianual'!$B65/'Média Trianual'!$B$3)</f>
        <v>0</v>
      </c>
      <c r="NG64" s="23">
        <f>('Média Trianual'!NH65/'Média Trianual'!NH$3)/('Média Trianual'!$B65/'Média Trianual'!$B$3)</f>
        <v>0</v>
      </c>
      <c r="NH64" s="23">
        <f>('Média Trianual'!NI65/'Média Trianual'!NI$3)/('Média Trianual'!$B65/'Média Trianual'!$B$3)</f>
        <v>0</v>
      </c>
      <c r="NI64" s="23">
        <f>('Média Trianual'!NJ65/'Média Trianual'!NJ$3)/('Média Trianual'!$B65/'Média Trianual'!$B$3)</f>
        <v>0</v>
      </c>
      <c r="NJ64" s="23">
        <f>('Média Trianual'!NK65/'Média Trianual'!NK$3)/('Média Trianual'!$B65/'Média Trianual'!$B$3)</f>
        <v>0</v>
      </c>
      <c r="NK64" s="23">
        <f>('Média Trianual'!NL65/'Média Trianual'!NL$3)/('Média Trianual'!$B65/'Média Trianual'!$B$3)</f>
        <v>9.3723305886103585</v>
      </c>
      <c r="NL64" s="23">
        <f>('Média Trianual'!NM65/'Média Trianual'!NM$3)/('Média Trianual'!$B65/'Média Trianual'!$B$3)</f>
        <v>0</v>
      </c>
      <c r="NM64" s="23">
        <f>('Média Trianual'!NN65/'Média Trianual'!NN$3)/('Média Trianual'!$B65/'Média Trianual'!$B$3)</f>
        <v>0</v>
      </c>
      <c r="NN64" s="23">
        <f>('Média Trianual'!NO65/'Média Trianual'!NO$3)/('Média Trianual'!$B65/'Média Trianual'!$B$3)</f>
        <v>4.1420294430924658</v>
      </c>
      <c r="NO64" s="23">
        <f>('Média Trianual'!NP65/'Média Trianual'!NP$3)/('Média Trianual'!$B65/'Média Trianual'!$B$3)</f>
        <v>0</v>
      </c>
      <c r="NP64" s="23">
        <f>('Média Trianual'!NQ65/'Média Trianual'!NQ$3)/('Média Trianual'!$B65/'Média Trianual'!$B$3)</f>
        <v>6.3989535072220045</v>
      </c>
      <c r="NQ64" s="23">
        <f>('Média Trianual'!NR65/'Média Trianual'!NR$3)/('Média Trianual'!$B65/'Média Trianual'!$B$3)</f>
        <v>0.76955273007658098</v>
      </c>
      <c r="NR64" s="23">
        <f>('Média Trianual'!NS65/'Média Trianual'!NS$3)/('Média Trianual'!$B65/'Média Trianual'!$B$3)</f>
        <v>0</v>
      </c>
      <c r="NS64" s="23">
        <f>('Média Trianual'!NT65/'Média Trianual'!NT$3)/('Média Trianual'!$B65/'Média Trianual'!$B$3)</f>
        <v>0</v>
      </c>
      <c r="NT64" s="23">
        <f>('Média Trianual'!NU65/'Média Trianual'!NU$3)/('Média Trianual'!$B65/'Média Trianual'!$B$3)</f>
        <v>0</v>
      </c>
      <c r="NU64" s="23">
        <f>('Média Trianual'!NV65/'Média Trianual'!NV$3)/('Média Trianual'!$B65/'Média Trianual'!$B$3)</f>
        <v>0</v>
      </c>
      <c r="NV64" s="23">
        <f>('Média Trianual'!NW65/'Média Trianual'!NW$3)/('Média Trianual'!$B65/'Média Trianual'!$B$3)</f>
        <v>0</v>
      </c>
      <c r="NW64" s="23">
        <f>('Média Trianual'!NX65/'Média Trianual'!NX$3)/('Média Trianual'!$B65/'Média Trianual'!$B$3)</f>
        <v>0</v>
      </c>
      <c r="NX64" s="23">
        <f>('Média Trianual'!NY65/'Média Trianual'!NY$3)/('Média Trianual'!$B65/'Média Trianual'!$B$3)</f>
        <v>0</v>
      </c>
      <c r="NY64" s="23">
        <f>('Média Trianual'!NZ65/'Média Trianual'!NZ$3)/('Média Trianual'!$B65/'Média Trianual'!$B$3)</f>
        <v>0</v>
      </c>
      <c r="NZ64" s="23">
        <f>('Média Trianual'!OA65/'Média Trianual'!OA$3)/('Média Trianual'!$B65/'Média Trianual'!$B$3)</f>
        <v>0</v>
      </c>
      <c r="OA64" s="23">
        <f>('Média Trianual'!OB65/'Média Trianual'!OB$3)/('Média Trianual'!$B65/'Média Trianual'!$B$3)</f>
        <v>0</v>
      </c>
      <c r="OB64" s="23">
        <f>('Média Trianual'!OC65/'Média Trianual'!OC$3)/('Média Trianual'!$B65/'Média Trianual'!$B$3)</f>
        <v>0</v>
      </c>
      <c r="OC64" s="23">
        <f>('Média Trianual'!OD65/'Média Trianual'!OD$3)/('Média Trianual'!$B65/'Média Trianual'!$B$3)</f>
        <v>0</v>
      </c>
      <c r="OD64" s="23">
        <f>('Média Trianual'!OE65/'Média Trianual'!OE$3)/('Média Trianual'!$B65/'Média Trianual'!$B$3)</f>
        <v>0</v>
      </c>
      <c r="OE64" s="23">
        <f>('Média Trianual'!OF65/'Média Trianual'!OF$3)/('Média Trianual'!$B65/'Média Trianual'!$B$3)</f>
        <v>0</v>
      </c>
      <c r="OF64" s="23">
        <f>('Média Trianual'!OG65/'Média Trianual'!OG$3)/('Média Trianual'!$B65/'Média Trianual'!$B$3)</f>
        <v>0</v>
      </c>
      <c r="OG64" s="23">
        <f>('Média Trianual'!OH65/'Média Trianual'!OH$3)/('Média Trianual'!$B65/'Média Trianual'!$B$3)</f>
        <v>0</v>
      </c>
      <c r="OH64" s="23">
        <f>('Média Trianual'!OI65/'Média Trianual'!OI$3)/('Média Trianual'!$B65/'Média Trianual'!$B$3)</f>
        <v>0</v>
      </c>
      <c r="OI64" s="23">
        <f>('Média Trianual'!OJ65/'Média Trianual'!OJ$3)/('Média Trianual'!$B65/'Média Trianual'!$B$3)</f>
        <v>0</v>
      </c>
      <c r="OJ64" s="23">
        <f>('Média Trianual'!OK65/'Média Trianual'!OK$3)/('Média Trianual'!$B65/'Média Trianual'!$B$3)</f>
        <v>0</v>
      </c>
      <c r="OK64" s="23">
        <f>('Média Trianual'!OL65/'Média Trianual'!OL$3)/('Média Trianual'!$B65/'Média Trianual'!$B$3)</f>
        <v>0</v>
      </c>
      <c r="OL64" s="23">
        <f>('Média Trianual'!OM65/'Média Trianual'!OM$3)/('Média Trianual'!$B65/'Média Trianual'!$B$3)</f>
        <v>13.226037695918293</v>
      </c>
      <c r="OM64" s="23">
        <f>('Média Trianual'!ON65/'Média Trianual'!ON$3)/('Média Trianual'!$B65/'Média Trianual'!$B$3)</f>
        <v>0</v>
      </c>
      <c r="ON64" s="23">
        <f>('Média Trianual'!OO65/'Média Trianual'!OO$3)/('Média Trianual'!$B65/'Média Trianual'!$B$3)</f>
        <v>4.045285010943064</v>
      </c>
      <c r="OO64" s="23">
        <f>('Média Trianual'!OP65/'Média Trianual'!OP$3)/('Média Trianual'!$B65/'Média Trianual'!$B$3)</f>
        <v>0</v>
      </c>
      <c r="OP64" s="23">
        <f>('Média Trianual'!OQ65/'Média Trianual'!OQ$3)/('Média Trianual'!$B65/'Média Trianual'!$B$3)</f>
        <v>0.60313119244022162</v>
      </c>
      <c r="OQ64" s="23">
        <f>('Média Trianual'!OR65/'Média Trianual'!OR$3)/('Média Trianual'!$B65/'Média Trianual'!$B$3)</f>
        <v>5.8424526501618947</v>
      </c>
      <c r="OR64" s="23">
        <f>('Média Trianual'!OS65/'Média Trianual'!OS$3)/('Média Trianual'!$B65/'Média Trianual'!$B$3)</f>
        <v>3.2598414876270758</v>
      </c>
      <c r="OS64" s="23">
        <f>('Média Trianual'!OT65/'Média Trianual'!OT$3)/('Média Trianual'!$B65/'Média Trianual'!$B$3)</f>
        <v>0</v>
      </c>
      <c r="OT64" s="23">
        <f>('Média Trianual'!OU65/'Média Trianual'!OU$3)/('Média Trianual'!$B65/'Média Trianual'!$B$3)</f>
        <v>0</v>
      </c>
      <c r="OU64" s="23">
        <f>('Média Trianual'!OV65/'Média Trianual'!OV$3)/('Média Trianual'!$B65/'Média Trianual'!$B$3)</f>
        <v>3.210729489947906</v>
      </c>
      <c r="OV64" s="23">
        <f>('Média Trianual'!OW65/'Média Trianual'!OW$3)/('Média Trianual'!$B65/'Média Trianual'!$B$3)</f>
        <v>0</v>
      </c>
      <c r="OW64" s="23">
        <f>('Média Trianual'!OX65/'Média Trianual'!OX$3)/('Média Trianual'!$B65/'Média Trianual'!$B$3)</f>
        <v>0</v>
      </c>
      <c r="OX64" s="23">
        <f>('Média Trianual'!OY65/'Média Trianual'!OY$3)/('Média Trianual'!$B65/'Média Trianual'!$B$3)</f>
        <v>0</v>
      </c>
      <c r="OY64" s="23">
        <f>('Média Trianual'!OZ65/'Média Trianual'!OZ$3)/('Média Trianual'!$B65/'Média Trianual'!$B$3)</f>
        <v>0</v>
      </c>
      <c r="OZ64" s="23">
        <f>('Média Trianual'!PA65/'Média Trianual'!PA$3)/('Média Trianual'!$B65/'Média Trianual'!$B$3)</f>
        <v>0</v>
      </c>
      <c r="PA64" s="23">
        <f>('Média Trianual'!PB65/'Média Trianual'!PB$3)/('Média Trianual'!$B65/'Média Trianual'!$B$3)</f>
        <v>0</v>
      </c>
      <c r="PB64" s="23">
        <f>('Média Trianual'!PC65/'Média Trianual'!PC$3)/('Média Trianual'!$B65/'Média Trianual'!$B$3)</f>
        <v>0</v>
      </c>
      <c r="PC64" s="23">
        <f>('Média Trianual'!PD65/'Média Trianual'!PD$3)/('Média Trianual'!$B65/'Média Trianual'!$B$3)</f>
        <v>0</v>
      </c>
      <c r="PD64" s="23">
        <f>('Média Trianual'!PE65/'Média Trianual'!PE$3)/('Média Trianual'!$B65/'Média Trianual'!$B$3)</f>
        <v>0</v>
      </c>
      <c r="PE64" s="23">
        <f>('Média Trianual'!PF65/'Média Trianual'!PF$3)/('Média Trianual'!$B65/'Média Trianual'!$B$3)</f>
        <v>0</v>
      </c>
      <c r="PF64" s="23">
        <f>('Média Trianual'!PG65/'Média Trianual'!PG$3)/('Média Trianual'!$B65/'Média Trianual'!$B$3)</f>
        <v>0</v>
      </c>
      <c r="PG64" s="23">
        <f>('Média Trianual'!PH65/'Média Trianual'!PH$3)/('Média Trianual'!$B65/'Média Trianual'!$B$3)</f>
        <v>0</v>
      </c>
      <c r="PH64" s="23">
        <f>('Média Trianual'!PI65/'Média Trianual'!PI$3)/('Média Trianual'!$B65/'Média Trianual'!$B$3)</f>
        <v>4.276047601337523</v>
      </c>
      <c r="PI64" s="23">
        <f>('Média Trianual'!PJ65/'Média Trianual'!PJ$3)/('Média Trianual'!$B65/'Média Trianual'!$B$3)</f>
        <v>0</v>
      </c>
      <c r="PJ64" s="23">
        <f>('Média Trianual'!PK65/'Média Trianual'!PK$3)/('Média Trianual'!$B65/'Média Trianual'!$B$3)</f>
        <v>0</v>
      </c>
      <c r="PK64" s="23">
        <f>('Média Trianual'!PL65/'Média Trianual'!PL$3)/('Média Trianual'!$B65/'Média Trianual'!$B$3)</f>
        <v>5.518196758138</v>
      </c>
      <c r="PL64" s="23">
        <f>('Média Trianual'!PM65/'Média Trianual'!PM$3)/('Média Trianual'!$B65/'Média Trianual'!$B$3)</f>
        <v>0</v>
      </c>
      <c r="PM64" s="23">
        <f>('Média Trianual'!PN65/'Média Trianual'!PN$3)/('Média Trianual'!$B65/'Média Trianual'!$B$3)</f>
        <v>0</v>
      </c>
      <c r="PN64" s="23">
        <f>('Média Trianual'!PO65/'Média Trianual'!PO$3)/('Média Trianual'!$B65/'Média Trianual'!$B$3)</f>
        <v>0</v>
      </c>
      <c r="PO64" s="23">
        <f>('Média Trianual'!PP65/'Média Trianual'!PP$3)/('Média Trianual'!$B65/'Média Trianual'!$B$3)</f>
        <v>0</v>
      </c>
      <c r="PP64" s="23">
        <f>('Média Trianual'!PQ65/'Média Trianual'!PQ$3)/('Média Trianual'!$B65/'Média Trianual'!$B$3)</f>
        <v>0</v>
      </c>
      <c r="PQ64" s="23">
        <f>('Média Trianual'!PR65/'Média Trianual'!PR$3)/('Média Trianual'!$B65/'Média Trianual'!$B$3)</f>
        <v>32.813349875529916</v>
      </c>
      <c r="PR64" s="23">
        <f>('Média Trianual'!PS65/'Média Trianual'!PS$3)/('Média Trianual'!$B65/'Média Trianual'!$B$3)</f>
        <v>0</v>
      </c>
      <c r="PS64" s="23">
        <f>('Média Trianual'!PT65/'Média Trianual'!PT$3)/('Média Trianual'!$B65/'Média Trianual'!$B$3)</f>
        <v>0</v>
      </c>
      <c r="PT64" s="23">
        <f>('Média Trianual'!PU65/'Média Trianual'!PU$3)/('Média Trianual'!$B65/'Média Trianual'!$B$3)</f>
        <v>0</v>
      </c>
      <c r="PU64" s="23">
        <f>('Média Trianual'!PV65/'Média Trianual'!PV$3)/('Média Trianual'!$B65/'Média Trianual'!$B$3)</f>
        <v>0</v>
      </c>
      <c r="PV64" s="23">
        <f>('Média Trianual'!PW65/'Média Trianual'!PW$3)/('Média Trianual'!$B65/'Média Trianual'!$B$3)</f>
        <v>0</v>
      </c>
      <c r="PW64" s="23">
        <f>('Média Trianual'!PX65/'Média Trianual'!PX$3)/('Média Trianual'!$B65/'Média Trianual'!$B$3)</f>
        <v>0</v>
      </c>
      <c r="PX64" s="23">
        <f>('Média Trianual'!PY65/'Média Trianual'!PY$3)/('Média Trianual'!$B65/'Média Trianual'!$B$3)</f>
        <v>0</v>
      </c>
      <c r="PY64" s="23">
        <f>('Média Trianual'!PZ65/'Média Trianual'!PZ$3)/('Média Trianual'!$B65/'Média Trianual'!$B$3)</f>
        <v>5.4328378984756407</v>
      </c>
      <c r="PZ64" s="23">
        <f>('Média Trianual'!QA65/'Média Trianual'!QA$3)/('Média Trianual'!$B65/'Média Trianual'!$B$3)</f>
        <v>0</v>
      </c>
      <c r="QA64" s="23">
        <f>('Média Trianual'!QB65/'Média Trianual'!QB$3)/('Média Trianual'!$B65/'Média Trianual'!$B$3)</f>
        <v>0</v>
      </c>
      <c r="QB64" s="23">
        <f>('Média Trianual'!QC65/'Média Trianual'!QC$3)/('Média Trianual'!$B65/'Média Trianual'!$B$3)</f>
        <v>0</v>
      </c>
      <c r="QC64" s="23">
        <f>('Média Trianual'!QD65/'Média Trianual'!QD$3)/('Média Trianual'!$B65/'Média Trianual'!$B$3)</f>
        <v>0</v>
      </c>
      <c r="QD64" s="23">
        <f>('Média Trianual'!QE65/'Média Trianual'!QE$3)/('Média Trianual'!$B65/'Média Trianual'!$B$3)</f>
        <v>0</v>
      </c>
      <c r="QE64" s="23">
        <f>('Média Trianual'!QF65/'Média Trianual'!QF$3)/('Média Trianual'!$B65/'Média Trianual'!$B$3)</f>
        <v>1.7556383684022525</v>
      </c>
      <c r="QF64" s="23">
        <f>('Média Trianual'!QG65/'Média Trianual'!QG$3)/('Média Trianual'!$B65/'Média Trianual'!$B$3)</f>
        <v>0</v>
      </c>
      <c r="QG64" s="23">
        <f>('Média Trianual'!QH65/'Média Trianual'!QH$3)/('Média Trianual'!$B65/'Média Trianual'!$B$3)</f>
        <v>0</v>
      </c>
      <c r="QH64" s="23">
        <f>('Média Trianual'!QI65/'Média Trianual'!QI$3)/('Média Trianual'!$B65/'Média Trianual'!$B$3)</f>
        <v>0</v>
      </c>
      <c r="QI64" s="23">
        <f>('Média Trianual'!QJ65/'Média Trianual'!QJ$3)/('Média Trianual'!$B65/'Média Trianual'!$B$3)</f>
        <v>0</v>
      </c>
      <c r="QJ64" s="23">
        <f>('Média Trianual'!QK65/'Média Trianual'!QK$3)/('Média Trianual'!$B65/'Média Trianual'!$B$3)</f>
        <v>0</v>
      </c>
      <c r="QK64" s="23">
        <f>('Média Trianual'!QL65/'Média Trianual'!QL$3)/('Média Trianual'!$B65/'Média Trianual'!$B$3)</f>
        <v>0</v>
      </c>
      <c r="QL64" s="23">
        <f>('Média Trianual'!QM65/'Média Trianual'!QM$3)/('Média Trianual'!$B65/'Média Trianual'!$B$3)</f>
        <v>0</v>
      </c>
      <c r="QM64" s="23">
        <f>('Média Trianual'!QN65/'Média Trianual'!QN$3)/('Média Trianual'!$B65/'Média Trianual'!$B$3)</f>
        <v>0</v>
      </c>
      <c r="QN64" s="23">
        <f>('Média Trianual'!QO65/'Média Trianual'!QO$3)/('Média Trianual'!$B65/'Média Trianual'!$B$3)</f>
        <v>0</v>
      </c>
      <c r="QO64" s="23">
        <f>('Média Trianual'!QP65/'Média Trianual'!QP$3)/('Média Trianual'!$B65/'Média Trianual'!$B$3)</f>
        <v>0</v>
      </c>
      <c r="QP64" s="23">
        <f>('Média Trianual'!QQ65/'Média Trianual'!QQ$3)/('Média Trianual'!$B65/'Média Trianual'!$B$3)</f>
        <v>0</v>
      </c>
      <c r="QQ64" s="23">
        <f>('Média Trianual'!QR65/'Média Trianual'!QR$3)/('Média Trianual'!$B65/'Média Trianual'!$B$3)</f>
        <v>0</v>
      </c>
      <c r="QR64" s="23">
        <f>('Média Trianual'!QS65/'Média Trianual'!QS$3)/('Média Trianual'!$B65/'Média Trianual'!$B$3)</f>
        <v>0</v>
      </c>
      <c r="QS64" s="23">
        <f>('Média Trianual'!QT65/'Média Trianual'!QT$3)/('Média Trianual'!$B65/'Média Trianual'!$B$3)</f>
        <v>0</v>
      </c>
      <c r="QT64" s="23">
        <f>('Média Trianual'!QU65/'Média Trianual'!QU$3)/('Média Trianual'!$B65/'Média Trianual'!$B$3)</f>
        <v>0</v>
      </c>
      <c r="QU64" s="23">
        <f>('Média Trianual'!QV65/'Média Trianual'!QV$3)/('Média Trianual'!$B65/'Média Trianual'!$B$3)</f>
        <v>48.736852389711686</v>
      </c>
      <c r="QV64" s="23">
        <f>('Média Trianual'!QW65/'Média Trianual'!QW$3)/('Média Trianual'!$B65/'Média Trianual'!$B$3)</f>
        <v>0</v>
      </c>
      <c r="QW64" s="23">
        <f>('Média Trianual'!QX65/'Média Trianual'!QX$3)/('Média Trianual'!$B65/'Média Trianual'!$B$3)</f>
        <v>0</v>
      </c>
      <c r="QX64" s="23">
        <f>('Média Trianual'!QY65/'Média Trianual'!QY$3)/('Média Trianual'!$B65/'Média Trianual'!$B$3)</f>
        <v>0</v>
      </c>
      <c r="QY64" s="23">
        <f>('Média Trianual'!QZ65/'Média Trianual'!QZ$3)/('Média Trianual'!$B65/'Média Trianual'!$B$3)</f>
        <v>0</v>
      </c>
      <c r="QZ64" s="23">
        <f>('Média Trianual'!RA65/'Média Trianual'!RA$3)/('Média Trianual'!$B65/'Média Trianual'!$B$3)</f>
        <v>0</v>
      </c>
      <c r="RA64" s="23">
        <f>('Média Trianual'!RB65/'Média Trianual'!RB$3)/('Média Trianual'!$B65/'Média Trianual'!$B$3)</f>
        <v>0</v>
      </c>
      <c r="RB64" s="23">
        <f>('Média Trianual'!RC65/'Média Trianual'!RC$3)/('Média Trianual'!$B65/'Média Trianual'!$B$3)</f>
        <v>0</v>
      </c>
      <c r="RC64" s="23">
        <f>('Média Trianual'!RD65/'Média Trianual'!RD$3)/('Média Trianual'!$B65/'Média Trianual'!$B$3)</f>
        <v>0</v>
      </c>
      <c r="RD64" s="23">
        <f>('Média Trianual'!RE65/'Média Trianual'!RE$3)/('Média Trianual'!$B65/'Média Trianual'!$B$3)</f>
        <v>56.1291184671745</v>
      </c>
      <c r="RE64" s="23">
        <f>('Média Trianual'!RF65/'Média Trianual'!RF$3)/('Média Trianual'!$B65/'Média Trianual'!$B$3)</f>
        <v>0</v>
      </c>
      <c r="RF64" s="23">
        <f>('Média Trianual'!RG65/'Média Trianual'!RG$3)/('Média Trianual'!$B65/'Média Trianual'!$B$3)</f>
        <v>0</v>
      </c>
      <c r="RG64" s="23">
        <f>('Média Trianual'!RH65/'Média Trianual'!RH$3)/('Média Trianual'!$B65/'Média Trianual'!$B$3)</f>
        <v>0</v>
      </c>
      <c r="RH64" s="23">
        <f>('Média Trianual'!RI65/'Média Trianual'!RI$3)/('Média Trianual'!$B65/'Média Trianual'!$B$3)</f>
        <v>0</v>
      </c>
      <c r="RI64" s="23">
        <f>('Média Trianual'!RJ65/'Média Trianual'!RJ$3)/('Média Trianual'!$B65/'Média Trianual'!$B$3)</f>
        <v>0</v>
      </c>
      <c r="RJ64" s="23">
        <f>('Média Trianual'!RK65/'Média Trianual'!RK$3)/('Média Trianual'!$B65/'Média Trianual'!$B$3)</f>
        <v>0</v>
      </c>
      <c r="RK64" s="23">
        <f>('Média Trianual'!RL65/'Média Trianual'!RL$3)/('Média Trianual'!$B65/'Média Trianual'!$B$3)</f>
        <v>0</v>
      </c>
      <c r="RL64" s="23">
        <f>('Média Trianual'!RM65/'Média Trianual'!RM$3)/('Média Trianual'!$B65/'Média Trianual'!$B$3)</f>
        <v>0</v>
      </c>
      <c r="RM64" s="23">
        <f>('Média Trianual'!RN65/'Média Trianual'!RN$3)/('Média Trianual'!$B65/'Média Trianual'!$B$3)</f>
        <v>0</v>
      </c>
      <c r="RN64" s="23">
        <f>('Média Trianual'!RO65/'Média Trianual'!RO$3)/('Média Trianual'!$B65/'Média Trianual'!$B$3)</f>
        <v>0</v>
      </c>
      <c r="RO64" s="23">
        <f>('Média Trianual'!RP65/'Média Trianual'!RP$3)/('Média Trianual'!$B65/'Média Trianual'!$B$3)</f>
        <v>0</v>
      </c>
      <c r="RP64" s="23">
        <f>('Média Trianual'!RQ65/'Média Trianual'!RQ$3)/('Média Trianual'!$B65/'Média Trianual'!$B$3)</f>
        <v>0</v>
      </c>
      <c r="RQ64" s="23">
        <f>('Média Trianual'!RR65/'Média Trianual'!RR$3)/('Média Trianual'!$B65/'Média Trianual'!$B$3)</f>
        <v>0</v>
      </c>
      <c r="RR64" s="23">
        <f>('Média Trianual'!RS65/'Média Trianual'!RS$3)/('Média Trianual'!$B65/'Média Trianual'!$B$3)</f>
        <v>0</v>
      </c>
      <c r="RS64" s="23">
        <f>('Média Trianual'!RT65/'Média Trianual'!RT$3)/('Média Trianual'!$B65/'Média Trianual'!$B$3)</f>
        <v>0</v>
      </c>
      <c r="RT64" s="23">
        <f>('Média Trianual'!RU65/'Média Trianual'!RU$3)/('Média Trianual'!$B65/'Média Trianual'!$B$3)</f>
        <v>0</v>
      </c>
      <c r="RU64" s="23">
        <f>('Média Trianual'!RV65/'Média Trianual'!RV$3)/('Média Trianual'!$B65/'Média Trianual'!$B$3)</f>
        <v>0</v>
      </c>
      <c r="RV64" s="23">
        <f>('Média Trianual'!RW65/'Média Trianual'!RW$3)/('Média Trianual'!$B65/'Média Trianual'!$B$3)</f>
        <v>0</v>
      </c>
      <c r="RW64" s="23">
        <f>('Média Trianual'!RX65/'Média Trianual'!RX$3)/('Média Trianual'!$B65/'Média Trianual'!$B$3)</f>
        <v>0</v>
      </c>
      <c r="RX64" s="23">
        <f>('Média Trianual'!RY65/'Média Trianual'!RY$3)/('Média Trianual'!$B65/'Média Trianual'!$B$3)</f>
        <v>0</v>
      </c>
      <c r="RY64" s="23">
        <f>('Média Trianual'!RZ65/'Média Trianual'!RZ$3)/('Média Trianual'!$B65/'Média Trianual'!$B$3)</f>
        <v>0</v>
      </c>
      <c r="RZ64" s="23">
        <f>('Média Trianual'!SA65/'Média Trianual'!SA$3)/('Média Trianual'!$B65/'Média Trianual'!$B$3)</f>
        <v>0</v>
      </c>
      <c r="SA64" s="23">
        <f>('Média Trianual'!SB65/'Média Trianual'!SB$3)/('Média Trianual'!$B65/'Média Trianual'!$B$3)</f>
        <v>0</v>
      </c>
      <c r="SB64" s="23">
        <f>('Média Trianual'!SC65/'Média Trianual'!SC$3)/('Média Trianual'!$B65/'Média Trianual'!$B$3)</f>
        <v>2.4709223278744874</v>
      </c>
      <c r="SC64" s="23">
        <f>('Média Trianual'!SD65/'Média Trianual'!SD$3)/('Média Trianual'!$B65/'Média Trianual'!$B$3)</f>
        <v>0</v>
      </c>
      <c r="SD64" s="24">
        <f>('Média Trianual'!SE65/'Média Trianual'!SE$3)/('Média Trianual'!$B65/'Média Trianual'!$B$3)</f>
        <v>0</v>
      </c>
    </row>
    <row r="67" spans="1:1" x14ac:dyDescent="0.25">
      <c r="A67" s="29" t="s">
        <v>570</v>
      </c>
    </row>
    <row r="68" spans="1:1" x14ac:dyDescent="0.25">
      <c r="A68" s="30" t="s">
        <v>571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D68"/>
  <sheetViews>
    <sheetView workbookViewId="0">
      <selection sqref="A1:XFD1"/>
    </sheetView>
  </sheetViews>
  <sheetFormatPr defaultRowHeight="15" x14ac:dyDescent="0.25"/>
  <cols>
    <col min="1" max="1" width="20.625" bestFit="1" customWidth="1"/>
    <col min="2" max="498" width="11.25" customWidth="1"/>
  </cols>
  <sheetData>
    <row r="1" spans="1:498" s="1" customFormat="1" ht="15.75" thickBot="1" x14ac:dyDescent="0.3">
      <c r="A1"/>
      <c r="B1" s="31">
        <v>4300034</v>
      </c>
      <c r="C1" s="31">
        <v>4300059</v>
      </c>
      <c r="D1" s="31">
        <v>4300109</v>
      </c>
      <c r="E1" s="31">
        <v>4300208</v>
      </c>
      <c r="F1" s="31">
        <v>4300307</v>
      </c>
      <c r="G1" s="31">
        <v>4300406</v>
      </c>
      <c r="H1" s="31">
        <v>4300455</v>
      </c>
      <c r="I1" s="31">
        <v>4300471</v>
      </c>
      <c r="J1" s="31">
        <v>4300505</v>
      </c>
      <c r="K1" s="31">
        <v>4300554</v>
      </c>
      <c r="L1" s="31">
        <v>4300570</v>
      </c>
      <c r="M1" s="31">
        <v>4300604</v>
      </c>
      <c r="N1" s="31">
        <v>4300638</v>
      </c>
      <c r="O1" s="31">
        <v>4300646</v>
      </c>
      <c r="P1" s="31">
        <v>4300661</v>
      </c>
      <c r="Q1" s="31">
        <v>4300703</v>
      </c>
      <c r="R1" s="31">
        <v>4300802</v>
      </c>
      <c r="S1" s="31">
        <v>4300851</v>
      </c>
      <c r="T1" s="31">
        <v>4300877</v>
      </c>
      <c r="U1" s="31">
        <v>4300901</v>
      </c>
      <c r="V1" s="31">
        <v>4301008</v>
      </c>
      <c r="W1" s="31">
        <v>4301057</v>
      </c>
      <c r="X1" s="31">
        <v>4301073</v>
      </c>
      <c r="Y1" s="31">
        <v>4301107</v>
      </c>
      <c r="Z1" s="31">
        <v>4301206</v>
      </c>
      <c r="AA1" s="31">
        <v>4301305</v>
      </c>
      <c r="AB1" s="31">
        <v>4301404</v>
      </c>
      <c r="AC1" s="31">
        <v>4301503</v>
      </c>
      <c r="AD1" s="31">
        <v>4301552</v>
      </c>
      <c r="AE1" s="31">
        <v>4301602</v>
      </c>
      <c r="AF1" s="31">
        <v>4301636</v>
      </c>
      <c r="AG1" s="31">
        <v>4301651</v>
      </c>
      <c r="AH1" s="31">
        <v>4301701</v>
      </c>
      <c r="AI1" s="31">
        <v>4301750</v>
      </c>
      <c r="AJ1" s="31">
        <v>4301800</v>
      </c>
      <c r="AK1" s="31">
        <v>4301859</v>
      </c>
      <c r="AL1" s="31">
        <v>4301875</v>
      </c>
      <c r="AM1" s="31">
        <v>4301909</v>
      </c>
      <c r="AN1" s="31">
        <v>4301925</v>
      </c>
      <c r="AO1" s="31">
        <v>4301958</v>
      </c>
      <c r="AP1" s="31">
        <v>4302006</v>
      </c>
      <c r="AQ1" s="31">
        <v>4302055</v>
      </c>
      <c r="AR1" s="31">
        <v>4302105</v>
      </c>
      <c r="AS1" s="31">
        <v>4302154</v>
      </c>
      <c r="AT1" s="31">
        <v>4302204</v>
      </c>
      <c r="AU1" s="31">
        <v>4302220</v>
      </c>
      <c r="AV1" s="31">
        <v>4302238</v>
      </c>
      <c r="AW1" s="31">
        <v>4302253</v>
      </c>
      <c r="AX1" s="31">
        <v>4302303</v>
      </c>
      <c r="AY1" s="31">
        <v>4302352</v>
      </c>
      <c r="AZ1" s="31">
        <v>4302378</v>
      </c>
      <c r="BA1" s="31">
        <v>4302402</v>
      </c>
      <c r="BB1" s="31">
        <v>4302451</v>
      </c>
      <c r="BC1" s="31">
        <v>4302501</v>
      </c>
      <c r="BD1" s="31">
        <v>4302584</v>
      </c>
      <c r="BE1" s="31">
        <v>4302600</v>
      </c>
      <c r="BF1" s="31">
        <v>4302659</v>
      </c>
      <c r="BG1" s="31">
        <v>4302709</v>
      </c>
      <c r="BH1" s="31">
        <v>4302808</v>
      </c>
      <c r="BI1" s="31">
        <v>4302907</v>
      </c>
      <c r="BJ1" s="31">
        <v>4303004</v>
      </c>
      <c r="BK1" s="31">
        <v>4303103</v>
      </c>
      <c r="BL1" s="31">
        <v>4303202</v>
      </c>
      <c r="BM1" s="31">
        <v>4303301</v>
      </c>
      <c r="BN1" s="31">
        <v>4303400</v>
      </c>
      <c r="BO1" s="31">
        <v>4303509</v>
      </c>
      <c r="BP1" s="31">
        <v>4303558</v>
      </c>
      <c r="BQ1" s="31">
        <v>4303608</v>
      </c>
      <c r="BR1" s="31">
        <v>4303673</v>
      </c>
      <c r="BS1" s="31">
        <v>4303707</v>
      </c>
      <c r="BT1" s="31">
        <v>4303806</v>
      </c>
      <c r="BU1" s="31">
        <v>4303905</v>
      </c>
      <c r="BV1" s="31">
        <v>4304002</v>
      </c>
      <c r="BW1" s="31">
        <v>4304101</v>
      </c>
      <c r="BX1" s="31">
        <v>4304200</v>
      </c>
      <c r="BY1" s="31">
        <v>4304309</v>
      </c>
      <c r="BZ1" s="31">
        <v>4304358</v>
      </c>
      <c r="CA1" s="31">
        <v>4304408</v>
      </c>
      <c r="CB1" s="31">
        <v>4304507</v>
      </c>
      <c r="CC1" s="31">
        <v>4304606</v>
      </c>
      <c r="CD1" s="31">
        <v>4304614</v>
      </c>
      <c r="CE1" s="31">
        <v>4304622</v>
      </c>
      <c r="CF1" s="31">
        <v>4304630</v>
      </c>
      <c r="CG1" s="31">
        <v>4304655</v>
      </c>
      <c r="CH1" s="31">
        <v>4304663</v>
      </c>
      <c r="CI1" s="31">
        <v>4304671</v>
      </c>
      <c r="CJ1" s="31">
        <v>4304689</v>
      </c>
      <c r="CK1" s="31">
        <v>4304697</v>
      </c>
      <c r="CL1" s="31">
        <v>4304705</v>
      </c>
      <c r="CM1" s="31">
        <v>4304713</v>
      </c>
      <c r="CN1" s="31">
        <v>4304804</v>
      </c>
      <c r="CO1" s="31">
        <v>4304853</v>
      </c>
      <c r="CP1" s="31">
        <v>4304903</v>
      </c>
      <c r="CQ1" s="31">
        <v>4304952</v>
      </c>
      <c r="CR1" s="31">
        <v>4305009</v>
      </c>
      <c r="CS1" s="31">
        <v>4305108</v>
      </c>
      <c r="CT1" s="31">
        <v>4305116</v>
      </c>
      <c r="CU1" s="31">
        <v>4305124</v>
      </c>
      <c r="CV1" s="31">
        <v>4305132</v>
      </c>
      <c r="CW1" s="31">
        <v>4305157</v>
      </c>
      <c r="CX1" s="31">
        <v>4305173</v>
      </c>
      <c r="CY1" s="31">
        <v>4305207</v>
      </c>
      <c r="CZ1" s="31">
        <v>4305306</v>
      </c>
      <c r="DA1" s="31">
        <v>4305355</v>
      </c>
      <c r="DB1" s="31">
        <v>4305371</v>
      </c>
      <c r="DC1" s="31">
        <v>4305405</v>
      </c>
      <c r="DD1" s="31">
        <v>4305439</v>
      </c>
      <c r="DE1" s="31">
        <v>4305447</v>
      </c>
      <c r="DF1" s="31">
        <v>4305454</v>
      </c>
      <c r="DG1" s="31">
        <v>4305504</v>
      </c>
      <c r="DH1" s="31">
        <v>4305587</v>
      </c>
      <c r="DI1" s="31">
        <v>4305603</v>
      </c>
      <c r="DJ1" s="31">
        <v>4305702</v>
      </c>
      <c r="DK1" s="31">
        <v>4305801</v>
      </c>
      <c r="DL1" s="31">
        <v>4305835</v>
      </c>
      <c r="DM1" s="31">
        <v>4305850</v>
      </c>
      <c r="DN1" s="31">
        <v>4305871</v>
      </c>
      <c r="DO1" s="31">
        <v>4305900</v>
      </c>
      <c r="DP1" s="31">
        <v>4305934</v>
      </c>
      <c r="DQ1" s="31">
        <v>4305959</v>
      </c>
      <c r="DR1" s="31">
        <v>4305975</v>
      </c>
      <c r="DS1" s="31">
        <v>4306007</v>
      </c>
      <c r="DT1" s="31">
        <v>4306056</v>
      </c>
      <c r="DU1" s="31">
        <v>4306072</v>
      </c>
      <c r="DV1" s="31">
        <v>4306106</v>
      </c>
      <c r="DW1" s="31">
        <v>4306130</v>
      </c>
      <c r="DX1" s="31">
        <v>4306205</v>
      </c>
      <c r="DY1" s="31">
        <v>4306304</v>
      </c>
      <c r="DZ1" s="31">
        <v>4306320</v>
      </c>
      <c r="EA1" s="31">
        <v>4306353</v>
      </c>
      <c r="EB1" s="31">
        <v>4306379</v>
      </c>
      <c r="EC1" s="31">
        <v>4306403</v>
      </c>
      <c r="ED1" s="31">
        <v>4306429</v>
      </c>
      <c r="EE1" s="31">
        <v>4306452</v>
      </c>
      <c r="EF1" s="31">
        <v>4306502</v>
      </c>
      <c r="EG1" s="31">
        <v>4306551</v>
      </c>
      <c r="EH1" s="31">
        <v>4306601</v>
      </c>
      <c r="EI1" s="31">
        <v>4306700</v>
      </c>
      <c r="EJ1" s="31">
        <v>4306734</v>
      </c>
      <c r="EK1" s="31">
        <v>4306759</v>
      </c>
      <c r="EL1" s="31">
        <v>4306767</v>
      </c>
      <c r="EM1" s="31">
        <v>4306809</v>
      </c>
      <c r="EN1" s="31">
        <v>4306908</v>
      </c>
      <c r="EO1" s="31">
        <v>4306924</v>
      </c>
      <c r="EP1" s="31">
        <v>4306932</v>
      </c>
      <c r="EQ1" s="31">
        <v>4306957</v>
      </c>
      <c r="ER1" s="31">
        <v>4306973</v>
      </c>
      <c r="ES1" s="31">
        <v>4307005</v>
      </c>
      <c r="ET1" s="31">
        <v>4307054</v>
      </c>
      <c r="EU1" s="31">
        <v>4307104</v>
      </c>
      <c r="EV1" s="31">
        <v>4307203</v>
      </c>
      <c r="EW1" s="31">
        <v>4307302</v>
      </c>
      <c r="EX1" s="31">
        <v>4307401</v>
      </c>
      <c r="EY1" s="31">
        <v>4307450</v>
      </c>
      <c r="EZ1" s="31">
        <v>4307500</v>
      </c>
      <c r="FA1" s="31">
        <v>4307559</v>
      </c>
      <c r="FB1" s="31">
        <v>4307609</v>
      </c>
      <c r="FC1" s="31">
        <v>4307708</v>
      </c>
      <c r="FD1" s="31">
        <v>4307807</v>
      </c>
      <c r="FE1" s="31">
        <v>4307815</v>
      </c>
      <c r="FF1" s="31">
        <v>4307831</v>
      </c>
      <c r="FG1" s="31">
        <v>4307864</v>
      </c>
      <c r="FH1" s="31">
        <v>4307906</v>
      </c>
      <c r="FI1" s="31">
        <v>4308003</v>
      </c>
      <c r="FJ1" s="31">
        <v>4308052</v>
      </c>
      <c r="FK1" s="31">
        <v>4308078</v>
      </c>
      <c r="FL1" s="31">
        <v>4308102</v>
      </c>
      <c r="FM1" s="31">
        <v>4308201</v>
      </c>
      <c r="FN1" s="31">
        <v>4308250</v>
      </c>
      <c r="FO1" s="31">
        <v>4308300</v>
      </c>
      <c r="FP1" s="31">
        <v>4308409</v>
      </c>
      <c r="FQ1" s="31">
        <v>4308433</v>
      </c>
      <c r="FR1" s="31">
        <v>4308458</v>
      </c>
      <c r="FS1" s="31">
        <v>4308508</v>
      </c>
      <c r="FT1" s="31">
        <v>4308607</v>
      </c>
      <c r="FU1" s="31">
        <v>4308656</v>
      </c>
      <c r="FV1" s="31">
        <v>4308706</v>
      </c>
      <c r="FW1" s="31">
        <v>4308805</v>
      </c>
      <c r="FX1" s="31">
        <v>4308854</v>
      </c>
      <c r="FY1" s="31">
        <v>4308904</v>
      </c>
      <c r="FZ1" s="31">
        <v>4309001</v>
      </c>
      <c r="GA1" s="31">
        <v>4309050</v>
      </c>
      <c r="GB1" s="31">
        <v>4309100</v>
      </c>
      <c r="GC1" s="31">
        <v>4309126</v>
      </c>
      <c r="GD1" s="31">
        <v>4309159</v>
      </c>
      <c r="GE1" s="31">
        <v>4309209</v>
      </c>
      <c r="GF1" s="31">
        <v>4309258</v>
      </c>
      <c r="GG1" s="31">
        <v>4309308</v>
      </c>
      <c r="GH1" s="31">
        <v>4309407</v>
      </c>
      <c r="GI1" s="31">
        <v>4309506</v>
      </c>
      <c r="GJ1" s="31">
        <v>4309555</v>
      </c>
      <c r="GK1" s="31">
        <v>4309571</v>
      </c>
      <c r="GL1" s="31">
        <v>4309605</v>
      </c>
      <c r="GM1" s="31">
        <v>4309654</v>
      </c>
      <c r="GN1" s="31">
        <v>4309704</v>
      </c>
      <c r="GO1" s="31">
        <v>4309753</v>
      </c>
      <c r="GP1" s="31">
        <v>4309803</v>
      </c>
      <c r="GQ1" s="31">
        <v>4309902</v>
      </c>
      <c r="GR1" s="31">
        <v>4309951</v>
      </c>
      <c r="GS1" s="31">
        <v>4310009</v>
      </c>
      <c r="GT1" s="31">
        <v>4310108</v>
      </c>
      <c r="GU1" s="31">
        <v>4310207</v>
      </c>
      <c r="GV1" s="31">
        <v>4310306</v>
      </c>
      <c r="GW1" s="31">
        <v>4310330</v>
      </c>
      <c r="GX1" s="31">
        <v>4310363</v>
      </c>
      <c r="GY1" s="31">
        <v>4310405</v>
      </c>
      <c r="GZ1" s="31">
        <v>4310413</v>
      </c>
      <c r="HA1" s="31">
        <v>4310439</v>
      </c>
      <c r="HB1" s="31">
        <v>4310462</v>
      </c>
      <c r="HC1" s="31">
        <v>4310504</v>
      </c>
      <c r="HD1" s="31">
        <v>4310538</v>
      </c>
      <c r="HE1" s="31">
        <v>4310553</v>
      </c>
      <c r="HF1" s="31">
        <v>4310579</v>
      </c>
      <c r="HG1" s="31">
        <v>4310603</v>
      </c>
      <c r="HH1" s="31">
        <v>4310652</v>
      </c>
      <c r="HI1" s="31">
        <v>4310702</v>
      </c>
      <c r="HJ1" s="31">
        <v>4310751</v>
      </c>
      <c r="HK1" s="31">
        <v>4310801</v>
      </c>
      <c r="HL1" s="31">
        <v>4310850</v>
      </c>
      <c r="HM1" s="31">
        <v>4310876</v>
      </c>
      <c r="HN1" s="31">
        <v>4310900</v>
      </c>
      <c r="HO1" s="31">
        <v>4311007</v>
      </c>
      <c r="HP1" s="31">
        <v>4311106</v>
      </c>
      <c r="HQ1" s="31">
        <v>4311122</v>
      </c>
      <c r="HR1" s="31">
        <v>4311130</v>
      </c>
      <c r="HS1" s="31">
        <v>4311155</v>
      </c>
      <c r="HT1" s="31">
        <v>4311205</v>
      </c>
      <c r="HU1" s="31">
        <v>4311239</v>
      </c>
      <c r="HV1" s="31">
        <v>4311254</v>
      </c>
      <c r="HW1" s="31">
        <v>4311270</v>
      </c>
      <c r="HX1" s="31">
        <v>4311304</v>
      </c>
      <c r="HY1" s="31">
        <v>4311403</v>
      </c>
      <c r="HZ1" s="31">
        <v>4311429</v>
      </c>
      <c r="IA1" s="31">
        <v>4311502</v>
      </c>
      <c r="IB1" s="31">
        <v>4311601</v>
      </c>
      <c r="IC1" s="31">
        <v>4311627</v>
      </c>
      <c r="ID1" s="31">
        <v>4311643</v>
      </c>
      <c r="IE1" s="31">
        <v>4311700</v>
      </c>
      <c r="IF1" s="31">
        <v>4311718</v>
      </c>
      <c r="IG1" s="31">
        <v>4311734</v>
      </c>
      <c r="IH1" s="31">
        <v>4311759</v>
      </c>
      <c r="II1" s="31">
        <v>4311775</v>
      </c>
      <c r="IJ1" s="31">
        <v>4311791</v>
      </c>
      <c r="IK1" s="31">
        <v>4311809</v>
      </c>
      <c r="IL1" s="31">
        <v>4311908</v>
      </c>
      <c r="IM1" s="31">
        <v>4311981</v>
      </c>
      <c r="IN1" s="31">
        <v>4312005</v>
      </c>
      <c r="IO1" s="31">
        <v>4312054</v>
      </c>
      <c r="IP1" s="31">
        <v>4312104</v>
      </c>
      <c r="IQ1" s="31">
        <v>4312138</v>
      </c>
      <c r="IR1" s="31">
        <v>4312153</v>
      </c>
      <c r="IS1" s="31">
        <v>4312179</v>
      </c>
      <c r="IT1" s="31">
        <v>4312203</v>
      </c>
      <c r="IU1" s="31">
        <v>4312252</v>
      </c>
      <c r="IV1" s="31">
        <v>4312302</v>
      </c>
      <c r="IW1" s="31">
        <v>4312351</v>
      </c>
      <c r="IX1" s="31">
        <v>4312377</v>
      </c>
      <c r="IY1" s="31">
        <v>4312385</v>
      </c>
      <c r="IZ1" s="31">
        <v>4312401</v>
      </c>
      <c r="JA1" s="31">
        <v>4312427</v>
      </c>
      <c r="JB1" s="31">
        <v>4312443</v>
      </c>
      <c r="JC1" s="31">
        <v>4312450</v>
      </c>
      <c r="JD1" s="31">
        <v>4312476</v>
      </c>
      <c r="JE1" s="31">
        <v>4312500</v>
      </c>
      <c r="JF1" s="31">
        <v>4312609</v>
      </c>
      <c r="JG1" s="31">
        <v>4312617</v>
      </c>
      <c r="JH1" s="31">
        <v>4312625</v>
      </c>
      <c r="JI1" s="31">
        <v>4312658</v>
      </c>
      <c r="JJ1" s="31">
        <v>4312674</v>
      </c>
      <c r="JK1" s="31">
        <v>4312708</v>
      </c>
      <c r="JL1" s="31">
        <v>4312757</v>
      </c>
      <c r="JM1" s="31">
        <v>4312807</v>
      </c>
      <c r="JN1" s="31">
        <v>4312906</v>
      </c>
      <c r="JO1" s="31">
        <v>4312955</v>
      </c>
      <c r="JP1" s="31">
        <v>4313003</v>
      </c>
      <c r="JQ1" s="31">
        <v>4313011</v>
      </c>
      <c r="JR1" s="31">
        <v>4313037</v>
      </c>
      <c r="JS1" s="31">
        <v>4313060</v>
      </c>
      <c r="JT1" s="31">
        <v>4313086</v>
      </c>
      <c r="JU1" s="31">
        <v>4313102</v>
      </c>
      <c r="JV1" s="31">
        <v>4313201</v>
      </c>
      <c r="JW1" s="31">
        <v>4313300</v>
      </c>
      <c r="JX1" s="31">
        <v>4313334</v>
      </c>
      <c r="JY1" s="31">
        <v>4313359</v>
      </c>
      <c r="JZ1" s="31">
        <v>4313375</v>
      </c>
      <c r="KA1" s="31">
        <v>4313391</v>
      </c>
      <c r="KB1" s="31">
        <v>4313409</v>
      </c>
      <c r="KC1" s="31">
        <v>4313425</v>
      </c>
      <c r="KD1" s="31">
        <v>4313441</v>
      </c>
      <c r="KE1" s="31">
        <v>4313466</v>
      </c>
      <c r="KF1" s="31">
        <v>4313490</v>
      </c>
      <c r="KG1" s="31">
        <v>4313508</v>
      </c>
      <c r="KH1" s="31">
        <v>4313607</v>
      </c>
      <c r="KI1" s="31">
        <v>4313656</v>
      </c>
      <c r="KJ1" s="31">
        <v>4313706</v>
      </c>
      <c r="KK1" s="31">
        <v>4313805</v>
      </c>
      <c r="KL1" s="31">
        <v>4313904</v>
      </c>
      <c r="KM1" s="31">
        <v>4313953</v>
      </c>
      <c r="KN1" s="31">
        <v>4314001</v>
      </c>
      <c r="KO1" s="31">
        <v>4314027</v>
      </c>
      <c r="KP1" s="31">
        <v>4314035</v>
      </c>
      <c r="KQ1" s="31">
        <v>4314050</v>
      </c>
      <c r="KR1" s="31">
        <v>4314068</v>
      </c>
      <c r="KS1" s="31">
        <v>4314076</v>
      </c>
      <c r="KT1" s="31">
        <v>4314100</v>
      </c>
      <c r="KU1" s="31">
        <v>4314134</v>
      </c>
      <c r="KV1" s="31">
        <v>4314159</v>
      </c>
      <c r="KW1" s="31">
        <v>4314175</v>
      </c>
      <c r="KX1" s="31">
        <v>4314209</v>
      </c>
      <c r="KY1" s="31">
        <v>4314308</v>
      </c>
      <c r="KZ1" s="31">
        <v>4314407</v>
      </c>
      <c r="LA1" s="31">
        <v>4314423</v>
      </c>
      <c r="LB1" s="31">
        <v>4314456</v>
      </c>
      <c r="LC1" s="31">
        <v>4314464</v>
      </c>
      <c r="LD1" s="31">
        <v>4314472</v>
      </c>
      <c r="LE1" s="31">
        <v>4314498</v>
      </c>
      <c r="LF1" s="31">
        <v>4314506</v>
      </c>
      <c r="LG1" s="31"/>
      <c r="LH1" s="31">
        <v>4314555</v>
      </c>
      <c r="LI1" s="31">
        <v>4314605</v>
      </c>
      <c r="LJ1" s="31">
        <v>4314704</v>
      </c>
      <c r="LK1" s="31">
        <v>4314753</v>
      </c>
      <c r="LL1" s="31">
        <v>4314779</v>
      </c>
      <c r="LM1" s="31">
        <v>4314787</v>
      </c>
      <c r="LN1" s="31">
        <v>4314803</v>
      </c>
      <c r="LO1" s="31">
        <v>4314902</v>
      </c>
      <c r="LP1" s="31">
        <v>4315008</v>
      </c>
      <c r="LQ1" s="31">
        <v>4315057</v>
      </c>
      <c r="LR1" s="31">
        <v>4315073</v>
      </c>
      <c r="LS1" s="31">
        <v>4315107</v>
      </c>
      <c r="LT1" s="31">
        <v>4315131</v>
      </c>
      <c r="LU1" s="31">
        <v>4315149</v>
      </c>
      <c r="LV1" s="31">
        <v>4315156</v>
      </c>
      <c r="LW1" s="31">
        <v>4315172</v>
      </c>
      <c r="LX1" s="31">
        <v>4315206</v>
      </c>
      <c r="LY1" s="31">
        <v>4315305</v>
      </c>
      <c r="LZ1" s="31">
        <v>4315313</v>
      </c>
      <c r="MA1" s="31">
        <v>4315321</v>
      </c>
      <c r="MB1" s="31">
        <v>4315354</v>
      </c>
      <c r="MC1" s="31">
        <v>4315404</v>
      </c>
      <c r="MD1" s="31">
        <v>4315453</v>
      </c>
      <c r="ME1" s="31">
        <v>4315503</v>
      </c>
      <c r="MF1" s="31">
        <v>4315552</v>
      </c>
      <c r="MG1" s="31">
        <v>4315602</v>
      </c>
      <c r="MH1" s="31">
        <v>4315701</v>
      </c>
      <c r="MI1" s="31">
        <v>4315750</v>
      </c>
      <c r="MJ1" s="31">
        <v>4315800</v>
      </c>
      <c r="MK1" s="31">
        <v>4315909</v>
      </c>
      <c r="ML1" s="31">
        <v>4315958</v>
      </c>
      <c r="MM1" s="31">
        <v>4316006</v>
      </c>
      <c r="MN1" s="31">
        <v>4316105</v>
      </c>
      <c r="MO1" s="31">
        <v>4316204</v>
      </c>
      <c r="MP1" s="31">
        <v>4316303</v>
      </c>
      <c r="MQ1" s="31">
        <v>4316402</v>
      </c>
      <c r="MR1" s="31">
        <v>4316428</v>
      </c>
      <c r="MS1" s="31">
        <v>4316436</v>
      </c>
      <c r="MT1" s="31">
        <v>4316451</v>
      </c>
      <c r="MU1" s="31">
        <v>4316477</v>
      </c>
      <c r="MV1" s="31">
        <v>4316501</v>
      </c>
      <c r="MW1" s="31">
        <v>4316600</v>
      </c>
      <c r="MX1" s="31">
        <v>4316709</v>
      </c>
      <c r="MY1" s="31">
        <v>4316733</v>
      </c>
      <c r="MZ1" s="31">
        <v>4316758</v>
      </c>
      <c r="NA1" s="31">
        <v>4316808</v>
      </c>
      <c r="NB1" s="31">
        <v>4316907</v>
      </c>
      <c r="NC1" s="31">
        <v>4316956</v>
      </c>
      <c r="ND1" s="31">
        <v>4316972</v>
      </c>
      <c r="NE1" s="31">
        <v>4317004</v>
      </c>
      <c r="NF1" s="31">
        <v>4317103</v>
      </c>
      <c r="NG1" s="31">
        <v>4317202</v>
      </c>
      <c r="NH1" s="31">
        <v>4317251</v>
      </c>
      <c r="NI1" s="31">
        <v>4317301</v>
      </c>
      <c r="NJ1" s="31">
        <v>4317400</v>
      </c>
      <c r="NK1" s="31">
        <v>4317509</v>
      </c>
      <c r="NL1" s="31">
        <v>4317558</v>
      </c>
      <c r="NM1" s="31">
        <v>4317608</v>
      </c>
      <c r="NN1" s="31">
        <v>4317707</v>
      </c>
      <c r="NO1" s="31">
        <v>4317756</v>
      </c>
      <c r="NP1" s="31">
        <v>4317806</v>
      </c>
      <c r="NQ1" s="31">
        <v>4317905</v>
      </c>
      <c r="NR1" s="31">
        <v>4317954</v>
      </c>
      <c r="NS1" s="31">
        <v>4318002</v>
      </c>
      <c r="NT1" s="31">
        <v>4318051</v>
      </c>
      <c r="NU1" s="31">
        <v>4318101</v>
      </c>
      <c r="NV1" s="31">
        <v>4318200</v>
      </c>
      <c r="NW1" s="31">
        <v>4318309</v>
      </c>
      <c r="NX1" s="31">
        <v>4318408</v>
      </c>
      <c r="NY1" s="31">
        <v>4318424</v>
      </c>
      <c r="NZ1" s="31">
        <v>4318432</v>
      </c>
      <c r="OA1" s="31">
        <v>4318440</v>
      </c>
      <c r="OB1" s="31">
        <v>4318457</v>
      </c>
      <c r="OC1" s="31">
        <v>4318465</v>
      </c>
      <c r="OD1" s="31">
        <v>4318481</v>
      </c>
      <c r="OE1" s="31">
        <v>4318499</v>
      </c>
      <c r="OF1" s="31">
        <v>4318507</v>
      </c>
      <c r="OG1" s="31">
        <v>4318606</v>
      </c>
      <c r="OH1" s="31">
        <v>4318614</v>
      </c>
      <c r="OI1" s="31">
        <v>4318622</v>
      </c>
      <c r="OJ1" s="31">
        <v>4318705</v>
      </c>
      <c r="OK1" s="31">
        <v>4318804</v>
      </c>
      <c r="OL1" s="31">
        <v>4318903</v>
      </c>
      <c r="OM1" s="31">
        <v>4319000</v>
      </c>
      <c r="ON1" s="31">
        <v>4319109</v>
      </c>
      <c r="OO1" s="31">
        <v>4319125</v>
      </c>
      <c r="OP1" s="31">
        <v>4319158</v>
      </c>
      <c r="OQ1" s="31">
        <v>4319208</v>
      </c>
      <c r="OR1" s="31">
        <v>4319307</v>
      </c>
      <c r="OS1" s="31">
        <v>4319356</v>
      </c>
      <c r="OT1" s="31">
        <v>4319364</v>
      </c>
      <c r="OU1" s="31">
        <v>4319372</v>
      </c>
      <c r="OV1" s="31">
        <v>4319406</v>
      </c>
      <c r="OW1" s="31">
        <v>4319505</v>
      </c>
      <c r="OX1" s="31">
        <v>4319604</v>
      </c>
      <c r="OY1" s="31">
        <v>4319703</v>
      </c>
      <c r="OZ1" s="31">
        <v>4319711</v>
      </c>
      <c r="PA1" s="31">
        <v>4319737</v>
      </c>
      <c r="PB1" s="31">
        <v>4319752</v>
      </c>
      <c r="PC1" s="31">
        <v>4319802</v>
      </c>
      <c r="PD1" s="31">
        <v>4319901</v>
      </c>
      <c r="PE1" s="31">
        <v>4320008</v>
      </c>
      <c r="PF1" s="31">
        <v>4320107</v>
      </c>
      <c r="PG1" s="31">
        <v>4320206</v>
      </c>
      <c r="PH1" s="31">
        <v>4320230</v>
      </c>
      <c r="PI1" s="31">
        <v>4320263</v>
      </c>
      <c r="PJ1" s="31">
        <v>4320305</v>
      </c>
      <c r="PK1" s="31">
        <v>4320321</v>
      </c>
      <c r="PL1" s="31">
        <v>4320354</v>
      </c>
      <c r="PM1" s="31">
        <v>4320404</v>
      </c>
      <c r="PN1" s="31">
        <v>4320453</v>
      </c>
      <c r="PO1" s="31">
        <v>4320503</v>
      </c>
      <c r="PP1" s="31">
        <v>4320552</v>
      </c>
      <c r="PQ1" s="31">
        <v>4320578</v>
      </c>
      <c r="PR1" s="31">
        <v>4320602</v>
      </c>
      <c r="PS1" s="31">
        <v>4320651</v>
      </c>
      <c r="PT1" s="31">
        <v>4320677</v>
      </c>
      <c r="PU1" s="31">
        <v>4320701</v>
      </c>
      <c r="PV1" s="31">
        <v>4320800</v>
      </c>
      <c r="PW1" s="31">
        <v>4320859</v>
      </c>
      <c r="PX1" s="31">
        <v>4320909</v>
      </c>
      <c r="PY1" s="31">
        <v>4321006</v>
      </c>
      <c r="PZ1" s="31">
        <v>4321105</v>
      </c>
      <c r="QA1" s="31">
        <v>4321204</v>
      </c>
      <c r="QB1" s="31">
        <v>4321303</v>
      </c>
      <c r="QC1" s="31">
        <v>4321329</v>
      </c>
      <c r="QD1" s="31">
        <v>4321352</v>
      </c>
      <c r="QE1" s="31">
        <v>4321402</v>
      </c>
      <c r="QF1" s="31">
        <v>4321436</v>
      </c>
      <c r="QG1" s="31">
        <v>4321451</v>
      </c>
      <c r="QH1" s="31">
        <v>4321469</v>
      </c>
      <c r="QI1" s="31">
        <v>4321477</v>
      </c>
      <c r="QJ1" s="31">
        <v>4321493</v>
      </c>
      <c r="QK1" s="31">
        <v>4321501</v>
      </c>
      <c r="QL1" s="31">
        <v>4321600</v>
      </c>
      <c r="QM1" s="31">
        <v>4321626</v>
      </c>
      <c r="QN1" s="31">
        <v>4321634</v>
      </c>
      <c r="QO1" s="31">
        <v>4321667</v>
      </c>
      <c r="QP1" s="31">
        <v>4321709</v>
      </c>
      <c r="QQ1" s="31">
        <v>4321808</v>
      </c>
      <c r="QR1" s="31">
        <v>4321832</v>
      </c>
      <c r="QS1" s="31">
        <v>4321857</v>
      </c>
      <c r="QT1" s="31">
        <v>4321907</v>
      </c>
      <c r="QU1" s="31">
        <v>4321956</v>
      </c>
      <c r="QV1" s="31">
        <v>4322004</v>
      </c>
      <c r="QW1" s="31">
        <v>4322103</v>
      </c>
      <c r="QX1" s="31">
        <v>4322152</v>
      </c>
      <c r="QY1" s="31">
        <v>4322186</v>
      </c>
      <c r="QZ1" s="31">
        <v>4322202</v>
      </c>
      <c r="RA1" s="31">
        <v>4322251</v>
      </c>
      <c r="RB1" s="31">
        <v>4322301</v>
      </c>
      <c r="RC1" s="31">
        <v>4322327</v>
      </c>
      <c r="RD1" s="31">
        <v>4322343</v>
      </c>
      <c r="RE1" s="31">
        <v>4322350</v>
      </c>
      <c r="RF1" s="31">
        <v>4322376</v>
      </c>
      <c r="RG1" s="31">
        <v>4322400</v>
      </c>
      <c r="RH1" s="31">
        <v>4322509</v>
      </c>
      <c r="RI1" s="31">
        <v>4322525</v>
      </c>
      <c r="RJ1" s="31">
        <v>4322533</v>
      </c>
      <c r="RK1" s="31">
        <v>4322541</v>
      </c>
      <c r="RL1" s="31">
        <v>4322558</v>
      </c>
      <c r="RM1" s="31">
        <v>4322608</v>
      </c>
      <c r="RN1" s="31">
        <v>4322707</v>
      </c>
      <c r="RO1" s="31">
        <v>4322806</v>
      </c>
      <c r="RP1" s="31">
        <v>4322855</v>
      </c>
      <c r="RQ1" s="31">
        <v>4322905</v>
      </c>
      <c r="RR1" s="31">
        <v>4323002</v>
      </c>
      <c r="RS1" s="31">
        <v>4323101</v>
      </c>
      <c r="RT1" s="31">
        <v>4323200</v>
      </c>
      <c r="RU1" s="31">
        <v>4323309</v>
      </c>
      <c r="RV1" s="31">
        <v>4323358</v>
      </c>
      <c r="RW1" s="31">
        <v>4323408</v>
      </c>
      <c r="RX1" s="31">
        <v>4323457</v>
      </c>
      <c r="RY1" s="31">
        <v>4323507</v>
      </c>
      <c r="RZ1" s="31">
        <v>4323606</v>
      </c>
      <c r="SA1" s="31">
        <v>4323705</v>
      </c>
      <c r="SB1" s="31">
        <v>4323754</v>
      </c>
      <c r="SC1" s="31">
        <v>4323770</v>
      </c>
      <c r="SD1" s="31">
        <v>4323804</v>
      </c>
    </row>
    <row r="2" spans="1:498" ht="45" x14ac:dyDescent="0.25">
      <c r="A2" s="4" t="s">
        <v>64</v>
      </c>
      <c r="B2" s="5" t="s">
        <v>65</v>
      </c>
      <c r="C2" s="5" t="s">
        <v>66</v>
      </c>
      <c r="D2" s="5" t="s">
        <v>67</v>
      </c>
      <c r="E2" s="5" t="s">
        <v>68</v>
      </c>
      <c r="F2" s="5" t="s">
        <v>69</v>
      </c>
      <c r="G2" s="5" t="s">
        <v>70</v>
      </c>
      <c r="H2" s="5" t="s">
        <v>71</v>
      </c>
      <c r="I2" s="5" t="s">
        <v>72</v>
      </c>
      <c r="J2" s="5" t="s">
        <v>73</v>
      </c>
      <c r="K2" s="5" t="s">
        <v>74</v>
      </c>
      <c r="L2" s="5" t="s">
        <v>75</v>
      </c>
      <c r="M2" s="5" t="s">
        <v>76</v>
      </c>
      <c r="N2" s="5" t="s">
        <v>77</v>
      </c>
      <c r="O2" s="5" t="s">
        <v>78</v>
      </c>
      <c r="P2" s="5" t="s">
        <v>79</v>
      </c>
      <c r="Q2" s="5" t="s">
        <v>80</v>
      </c>
      <c r="R2" s="5" t="s">
        <v>81</v>
      </c>
      <c r="S2" s="5" t="s">
        <v>82</v>
      </c>
      <c r="T2" s="5" t="s">
        <v>83</v>
      </c>
      <c r="U2" s="5" t="s">
        <v>84</v>
      </c>
      <c r="V2" s="5" t="s">
        <v>85</v>
      </c>
      <c r="W2" s="5" t="s">
        <v>86</v>
      </c>
      <c r="X2" s="5" t="s">
        <v>87</v>
      </c>
      <c r="Y2" s="5" t="s">
        <v>88</v>
      </c>
      <c r="Z2" s="5" t="s">
        <v>89</v>
      </c>
      <c r="AA2" s="5" t="s">
        <v>90</v>
      </c>
      <c r="AB2" s="5" t="s">
        <v>91</v>
      </c>
      <c r="AC2" s="5" t="s">
        <v>92</v>
      </c>
      <c r="AD2" s="5" t="s">
        <v>93</v>
      </c>
      <c r="AE2" s="5" t="s">
        <v>94</v>
      </c>
      <c r="AF2" s="5" t="s">
        <v>95</v>
      </c>
      <c r="AG2" s="5" t="s">
        <v>96</v>
      </c>
      <c r="AH2" s="5" t="s">
        <v>97</v>
      </c>
      <c r="AI2" s="5" t="s">
        <v>98</v>
      </c>
      <c r="AJ2" s="5" t="s">
        <v>99</v>
      </c>
      <c r="AK2" s="5" t="s">
        <v>100</v>
      </c>
      <c r="AL2" s="5" t="s">
        <v>101</v>
      </c>
      <c r="AM2" s="5" t="s">
        <v>102</v>
      </c>
      <c r="AN2" s="5" t="s">
        <v>103</v>
      </c>
      <c r="AO2" s="5" t="s">
        <v>104</v>
      </c>
      <c r="AP2" s="5" t="s">
        <v>105</v>
      </c>
      <c r="AQ2" s="5" t="s">
        <v>106</v>
      </c>
      <c r="AR2" s="5" t="s">
        <v>107</v>
      </c>
      <c r="AS2" s="5" t="s">
        <v>108</v>
      </c>
      <c r="AT2" s="5" t="s">
        <v>109</v>
      </c>
      <c r="AU2" s="5" t="s">
        <v>110</v>
      </c>
      <c r="AV2" s="5" t="s">
        <v>111</v>
      </c>
      <c r="AW2" s="5" t="s">
        <v>112</v>
      </c>
      <c r="AX2" s="5" t="s">
        <v>113</v>
      </c>
      <c r="AY2" s="5" t="s">
        <v>114</v>
      </c>
      <c r="AZ2" s="5" t="s">
        <v>115</v>
      </c>
      <c r="BA2" s="5" t="s">
        <v>116</v>
      </c>
      <c r="BB2" s="5" t="s">
        <v>117</v>
      </c>
      <c r="BC2" s="5" t="s">
        <v>118</v>
      </c>
      <c r="BD2" s="5" t="s">
        <v>119</v>
      </c>
      <c r="BE2" s="5" t="s">
        <v>120</v>
      </c>
      <c r="BF2" s="5" t="s">
        <v>121</v>
      </c>
      <c r="BG2" s="5" t="s">
        <v>122</v>
      </c>
      <c r="BH2" s="5" t="s">
        <v>123</v>
      </c>
      <c r="BI2" s="5" t="s">
        <v>124</v>
      </c>
      <c r="BJ2" s="5" t="s">
        <v>125</v>
      </c>
      <c r="BK2" s="5" t="s">
        <v>126</v>
      </c>
      <c r="BL2" s="5" t="s">
        <v>127</v>
      </c>
      <c r="BM2" s="5" t="s">
        <v>128</v>
      </c>
      <c r="BN2" s="5" t="s">
        <v>129</v>
      </c>
      <c r="BO2" s="5" t="s">
        <v>130</v>
      </c>
      <c r="BP2" s="5" t="s">
        <v>131</v>
      </c>
      <c r="BQ2" s="5" t="s">
        <v>132</v>
      </c>
      <c r="BR2" s="5" t="s">
        <v>133</v>
      </c>
      <c r="BS2" s="5" t="s">
        <v>134</v>
      </c>
      <c r="BT2" s="5" t="s">
        <v>135</v>
      </c>
      <c r="BU2" s="5" t="s">
        <v>136</v>
      </c>
      <c r="BV2" s="5" t="s">
        <v>137</v>
      </c>
      <c r="BW2" s="5" t="s">
        <v>138</v>
      </c>
      <c r="BX2" s="5" t="s">
        <v>139</v>
      </c>
      <c r="BY2" s="5" t="s">
        <v>140</v>
      </c>
      <c r="BZ2" s="5" t="s">
        <v>141</v>
      </c>
      <c r="CA2" s="5" t="s">
        <v>142</v>
      </c>
      <c r="CB2" s="5" t="s">
        <v>143</v>
      </c>
      <c r="CC2" s="5" t="s">
        <v>144</v>
      </c>
      <c r="CD2" s="5" t="s">
        <v>145</v>
      </c>
      <c r="CE2" s="5" t="s">
        <v>146</v>
      </c>
      <c r="CF2" s="5" t="s">
        <v>147</v>
      </c>
      <c r="CG2" s="5" t="s">
        <v>148</v>
      </c>
      <c r="CH2" s="5" t="s">
        <v>149</v>
      </c>
      <c r="CI2" s="5" t="s">
        <v>150</v>
      </c>
      <c r="CJ2" s="5" t="s">
        <v>151</v>
      </c>
      <c r="CK2" s="5" t="s">
        <v>152</v>
      </c>
      <c r="CL2" s="5" t="s">
        <v>153</v>
      </c>
      <c r="CM2" s="5" t="s">
        <v>154</v>
      </c>
      <c r="CN2" s="5" t="s">
        <v>155</v>
      </c>
      <c r="CO2" s="5" t="s">
        <v>156</v>
      </c>
      <c r="CP2" s="5" t="s">
        <v>157</v>
      </c>
      <c r="CQ2" s="5" t="s">
        <v>158</v>
      </c>
      <c r="CR2" s="5" t="s">
        <v>159</v>
      </c>
      <c r="CS2" s="5" t="s">
        <v>160</v>
      </c>
      <c r="CT2" s="5" t="s">
        <v>161</v>
      </c>
      <c r="CU2" s="5" t="s">
        <v>162</v>
      </c>
      <c r="CV2" s="5" t="s">
        <v>163</v>
      </c>
      <c r="CW2" s="5" t="s">
        <v>164</v>
      </c>
      <c r="CX2" s="5" t="s">
        <v>165</v>
      </c>
      <c r="CY2" s="5" t="s">
        <v>166</v>
      </c>
      <c r="CZ2" s="5" t="s">
        <v>167</v>
      </c>
      <c r="DA2" s="5" t="s">
        <v>168</v>
      </c>
      <c r="DB2" s="5" t="s">
        <v>169</v>
      </c>
      <c r="DC2" s="5" t="s">
        <v>170</v>
      </c>
      <c r="DD2" s="5" t="s">
        <v>171</v>
      </c>
      <c r="DE2" s="5" t="s">
        <v>172</v>
      </c>
      <c r="DF2" s="5" t="s">
        <v>173</v>
      </c>
      <c r="DG2" s="5" t="s">
        <v>174</v>
      </c>
      <c r="DH2" s="5" t="s">
        <v>175</v>
      </c>
      <c r="DI2" s="5" t="s">
        <v>176</v>
      </c>
      <c r="DJ2" s="5" t="s">
        <v>177</v>
      </c>
      <c r="DK2" s="5" t="s">
        <v>178</v>
      </c>
      <c r="DL2" s="5" t="s">
        <v>179</v>
      </c>
      <c r="DM2" s="5" t="s">
        <v>180</v>
      </c>
      <c r="DN2" s="5" t="s">
        <v>181</v>
      </c>
      <c r="DO2" s="5" t="s">
        <v>182</v>
      </c>
      <c r="DP2" s="5" t="s">
        <v>183</v>
      </c>
      <c r="DQ2" s="5" t="s">
        <v>184</v>
      </c>
      <c r="DR2" s="5" t="s">
        <v>185</v>
      </c>
      <c r="DS2" s="5" t="s">
        <v>186</v>
      </c>
      <c r="DT2" s="5" t="s">
        <v>187</v>
      </c>
      <c r="DU2" s="5" t="s">
        <v>188</v>
      </c>
      <c r="DV2" s="5" t="s">
        <v>189</v>
      </c>
      <c r="DW2" s="5" t="s">
        <v>190</v>
      </c>
      <c r="DX2" s="5" t="s">
        <v>191</v>
      </c>
      <c r="DY2" s="5" t="s">
        <v>192</v>
      </c>
      <c r="DZ2" s="5" t="s">
        <v>193</v>
      </c>
      <c r="EA2" s="5" t="s">
        <v>194</v>
      </c>
      <c r="EB2" s="5" t="s">
        <v>195</v>
      </c>
      <c r="EC2" s="5" t="s">
        <v>196</v>
      </c>
      <c r="ED2" s="5" t="s">
        <v>197</v>
      </c>
      <c r="EE2" s="5" t="s">
        <v>198</v>
      </c>
      <c r="EF2" s="5" t="s">
        <v>199</v>
      </c>
      <c r="EG2" s="5" t="s">
        <v>200</v>
      </c>
      <c r="EH2" s="5" t="s">
        <v>201</v>
      </c>
      <c r="EI2" s="5" t="s">
        <v>202</v>
      </c>
      <c r="EJ2" s="5" t="s">
        <v>203</v>
      </c>
      <c r="EK2" s="5" t="s">
        <v>204</v>
      </c>
      <c r="EL2" s="5" t="s">
        <v>205</v>
      </c>
      <c r="EM2" s="5" t="s">
        <v>206</v>
      </c>
      <c r="EN2" s="5" t="s">
        <v>207</v>
      </c>
      <c r="EO2" s="5" t="s">
        <v>208</v>
      </c>
      <c r="EP2" s="5" t="s">
        <v>209</v>
      </c>
      <c r="EQ2" s="5" t="s">
        <v>210</v>
      </c>
      <c r="ER2" s="5" t="s">
        <v>211</v>
      </c>
      <c r="ES2" s="5" t="s">
        <v>212</v>
      </c>
      <c r="ET2" s="5" t="s">
        <v>213</v>
      </c>
      <c r="EU2" s="5" t="s">
        <v>214</v>
      </c>
      <c r="EV2" s="5" t="s">
        <v>215</v>
      </c>
      <c r="EW2" s="5" t="s">
        <v>216</v>
      </c>
      <c r="EX2" s="5" t="s">
        <v>217</v>
      </c>
      <c r="EY2" s="5" t="s">
        <v>218</v>
      </c>
      <c r="EZ2" s="5" t="s">
        <v>219</v>
      </c>
      <c r="FA2" s="5" t="s">
        <v>220</v>
      </c>
      <c r="FB2" s="5" t="s">
        <v>221</v>
      </c>
      <c r="FC2" s="5" t="s">
        <v>222</v>
      </c>
      <c r="FD2" s="5" t="s">
        <v>223</v>
      </c>
      <c r="FE2" s="5" t="s">
        <v>224</v>
      </c>
      <c r="FF2" s="5" t="s">
        <v>225</v>
      </c>
      <c r="FG2" s="5" t="s">
        <v>226</v>
      </c>
      <c r="FH2" s="5" t="s">
        <v>227</v>
      </c>
      <c r="FI2" s="5" t="s">
        <v>228</v>
      </c>
      <c r="FJ2" s="5" t="s">
        <v>229</v>
      </c>
      <c r="FK2" s="5" t="s">
        <v>230</v>
      </c>
      <c r="FL2" s="5" t="s">
        <v>231</v>
      </c>
      <c r="FM2" s="5" t="s">
        <v>232</v>
      </c>
      <c r="FN2" s="5" t="s">
        <v>233</v>
      </c>
      <c r="FO2" s="5" t="s">
        <v>234</v>
      </c>
      <c r="FP2" s="5" t="s">
        <v>235</v>
      </c>
      <c r="FQ2" s="5" t="s">
        <v>236</v>
      </c>
      <c r="FR2" s="5" t="s">
        <v>237</v>
      </c>
      <c r="FS2" s="5" t="s">
        <v>238</v>
      </c>
      <c r="FT2" s="5" t="s">
        <v>239</v>
      </c>
      <c r="FU2" s="5" t="s">
        <v>240</v>
      </c>
      <c r="FV2" s="5" t="s">
        <v>241</v>
      </c>
      <c r="FW2" s="5" t="s">
        <v>242</v>
      </c>
      <c r="FX2" s="5" t="s">
        <v>243</v>
      </c>
      <c r="FY2" s="5" t="s">
        <v>244</v>
      </c>
      <c r="FZ2" s="5" t="s">
        <v>245</v>
      </c>
      <c r="GA2" s="5" t="s">
        <v>246</v>
      </c>
      <c r="GB2" s="5" t="s">
        <v>247</v>
      </c>
      <c r="GC2" s="5" t="s">
        <v>248</v>
      </c>
      <c r="GD2" s="5" t="s">
        <v>249</v>
      </c>
      <c r="GE2" s="5" t="s">
        <v>250</v>
      </c>
      <c r="GF2" s="5" t="s">
        <v>251</v>
      </c>
      <c r="GG2" s="5" t="s">
        <v>252</v>
      </c>
      <c r="GH2" s="5" t="s">
        <v>253</v>
      </c>
      <c r="GI2" s="5" t="s">
        <v>254</v>
      </c>
      <c r="GJ2" s="5" t="s">
        <v>255</v>
      </c>
      <c r="GK2" s="5" t="s">
        <v>256</v>
      </c>
      <c r="GL2" s="5" t="s">
        <v>257</v>
      </c>
      <c r="GM2" s="5" t="s">
        <v>258</v>
      </c>
      <c r="GN2" s="5" t="s">
        <v>259</v>
      </c>
      <c r="GO2" s="5" t="s">
        <v>260</v>
      </c>
      <c r="GP2" s="5" t="s">
        <v>261</v>
      </c>
      <c r="GQ2" s="5" t="s">
        <v>262</v>
      </c>
      <c r="GR2" s="5" t="s">
        <v>263</v>
      </c>
      <c r="GS2" s="5" t="s">
        <v>264</v>
      </c>
      <c r="GT2" s="5" t="s">
        <v>265</v>
      </c>
      <c r="GU2" s="5" t="s">
        <v>266</v>
      </c>
      <c r="GV2" s="5" t="s">
        <v>267</v>
      </c>
      <c r="GW2" s="5" t="s">
        <v>268</v>
      </c>
      <c r="GX2" s="5" t="s">
        <v>269</v>
      </c>
      <c r="GY2" s="5" t="s">
        <v>270</v>
      </c>
      <c r="GZ2" s="5" t="s">
        <v>271</v>
      </c>
      <c r="HA2" s="5" t="s">
        <v>272</v>
      </c>
      <c r="HB2" s="5" t="s">
        <v>273</v>
      </c>
      <c r="HC2" s="5" t="s">
        <v>274</v>
      </c>
      <c r="HD2" s="5" t="s">
        <v>275</v>
      </c>
      <c r="HE2" s="5" t="s">
        <v>276</v>
      </c>
      <c r="HF2" s="5" t="s">
        <v>277</v>
      </c>
      <c r="HG2" s="5" t="s">
        <v>278</v>
      </c>
      <c r="HH2" s="5" t="s">
        <v>279</v>
      </c>
      <c r="HI2" s="5" t="s">
        <v>280</v>
      </c>
      <c r="HJ2" s="5" t="s">
        <v>281</v>
      </c>
      <c r="HK2" s="5" t="s">
        <v>282</v>
      </c>
      <c r="HL2" s="5" t="s">
        <v>283</v>
      </c>
      <c r="HM2" s="5" t="s">
        <v>284</v>
      </c>
      <c r="HN2" s="5" t="s">
        <v>285</v>
      </c>
      <c r="HO2" s="5" t="s">
        <v>286</v>
      </c>
      <c r="HP2" s="5" t="s">
        <v>287</v>
      </c>
      <c r="HQ2" s="5" t="s">
        <v>288</v>
      </c>
      <c r="HR2" s="5" t="s">
        <v>289</v>
      </c>
      <c r="HS2" s="5" t="s">
        <v>290</v>
      </c>
      <c r="HT2" s="5" t="s">
        <v>291</v>
      </c>
      <c r="HU2" s="5" t="s">
        <v>292</v>
      </c>
      <c r="HV2" s="5" t="s">
        <v>293</v>
      </c>
      <c r="HW2" s="5" t="s">
        <v>294</v>
      </c>
      <c r="HX2" s="5" t="s">
        <v>295</v>
      </c>
      <c r="HY2" s="5" t="s">
        <v>296</v>
      </c>
      <c r="HZ2" s="5" t="s">
        <v>297</v>
      </c>
      <c r="IA2" s="5" t="s">
        <v>298</v>
      </c>
      <c r="IB2" s="5" t="s">
        <v>299</v>
      </c>
      <c r="IC2" s="5" t="s">
        <v>300</v>
      </c>
      <c r="ID2" s="5" t="s">
        <v>301</v>
      </c>
      <c r="IE2" s="5" t="s">
        <v>302</v>
      </c>
      <c r="IF2" s="5" t="s">
        <v>303</v>
      </c>
      <c r="IG2" s="5" t="s">
        <v>304</v>
      </c>
      <c r="IH2" s="5" t="s">
        <v>305</v>
      </c>
      <c r="II2" s="5" t="s">
        <v>306</v>
      </c>
      <c r="IJ2" s="5" t="s">
        <v>307</v>
      </c>
      <c r="IK2" s="5" t="s">
        <v>308</v>
      </c>
      <c r="IL2" s="5" t="s">
        <v>309</v>
      </c>
      <c r="IM2" s="5" t="s">
        <v>310</v>
      </c>
      <c r="IN2" s="5" t="s">
        <v>311</v>
      </c>
      <c r="IO2" s="5" t="s">
        <v>312</v>
      </c>
      <c r="IP2" s="5" t="s">
        <v>313</v>
      </c>
      <c r="IQ2" s="5" t="s">
        <v>314</v>
      </c>
      <c r="IR2" s="5" t="s">
        <v>315</v>
      </c>
      <c r="IS2" s="5" t="s">
        <v>316</v>
      </c>
      <c r="IT2" s="5" t="s">
        <v>317</v>
      </c>
      <c r="IU2" s="5" t="s">
        <v>318</v>
      </c>
      <c r="IV2" s="5" t="s">
        <v>319</v>
      </c>
      <c r="IW2" s="5" t="s">
        <v>320</v>
      </c>
      <c r="IX2" s="5" t="s">
        <v>321</v>
      </c>
      <c r="IY2" s="5" t="s">
        <v>322</v>
      </c>
      <c r="IZ2" s="5" t="s">
        <v>323</v>
      </c>
      <c r="JA2" s="5" t="s">
        <v>324</v>
      </c>
      <c r="JB2" s="5" t="s">
        <v>325</v>
      </c>
      <c r="JC2" s="5" t="s">
        <v>326</v>
      </c>
      <c r="JD2" s="5" t="s">
        <v>327</v>
      </c>
      <c r="JE2" s="5" t="s">
        <v>328</v>
      </c>
      <c r="JF2" s="5" t="s">
        <v>329</v>
      </c>
      <c r="JG2" s="5" t="s">
        <v>330</v>
      </c>
      <c r="JH2" s="5" t="s">
        <v>331</v>
      </c>
      <c r="JI2" s="5" t="s">
        <v>332</v>
      </c>
      <c r="JJ2" s="5" t="s">
        <v>333</v>
      </c>
      <c r="JK2" s="5" t="s">
        <v>334</v>
      </c>
      <c r="JL2" s="5" t="s">
        <v>335</v>
      </c>
      <c r="JM2" s="5" t="s">
        <v>336</v>
      </c>
      <c r="JN2" s="5" t="s">
        <v>337</v>
      </c>
      <c r="JO2" s="5" t="s">
        <v>338</v>
      </c>
      <c r="JP2" s="5" t="s">
        <v>339</v>
      </c>
      <c r="JQ2" s="5" t="s">
        <v>340</v>
      </c>
      <c r="JR2" s="5" t="s">
        <v>341</v>
      </c>
      <c r="JS2" s="5" t="s">
        <v>342</v>
      </c>
      <c r="JT2" s="5" t="s">
        <v>343</v>
      </c>
      <c r="JU2" s="5" t="s">
        <v>344</v>
      </c>
      <c r="JV2" s="5" t="s">
        <v>345</v>
      </c>
      <c r="JW2" s="5" t="s">
        <v>346</v>
      </c>
      <c r="JX2" s="5" t="s">
        <v>347</v>
      </c>
      <c r="JY2" s="5" t="s">
        <v>348</v>
      </c>
      <c r="JZ2" s="5" t="s">
        <v>349</v>
      </c>
      <c r="KA2" s="5" t="s">
        <v>350</v>
      </c>
      <c r="KB2" s="5" t="s">
        <v>351</v>
      </c>
      <c r="KC2" s="5" t="s">
        <v>352</v>
      </c>
      <c r="KD2" s="5" t="s">
        <v>353</v>
      </c>
      <c r="KE2" s="5" t="s">
        <v>354</v>
      </c>
      <c r="KF2" s="5" t="s">
        <v>355</v>
      </c>
      <c r="KG2" s="5" t="s">
        <v>356</v>
      </c>
      <c r="KH2" s="5" t="s">
        <v>357</v>
      </c>
      <c r="KI2" s="5" t="s">
        <v>358</v>
      </c>
      <c r="KJ2" s="5" t="s">
        <v>359</v>
      </c>
      <c r="KK2" s="5" t="s">
        <v>360</v>
      </c>
      <c r="KL2" s="5" t="s">
        <v>361</v>
      </c>
      <c r="KM2" s="5" t="s">
        <v>362</v>
      </c>
      <c r="KN2" s="5" t="s">
        <v>363</v>
      </c>
      <c r="KO2" s="5" t="s">
        <v>364</v>
      </c>
      <c r="KP2" s="5" t="s">
        <v>365</v>
      </c>
      <c r="KQ2" s="5" t="s">
        <v>366</v>
      </c>
      <c r="KR2" s="5" t="s">
        <v>367</v>
      </c>
      <c r="KS2" s="5" t="s">
        <v>368</v>
      </c>
      <c r="KT2" s="5" t="s">
        <v>369</v>
      </c>
      <c r="KU2" s="5" t="s">
        <v>370</v>
      </c>
      <c r="KV2" s="5" t="s">
        <v>371</v>
      </c>
      <c r="KW2" s="5" t="s">
        <v>372</v>
      </c>
      <c r="KX2" s="5" t="s">
        <v>373</v>
      </c>
      <c r="KY2" s="5" t="s">
        <v>374</v>
      </c>
      <c r="KZ2" s="5" t="s">
        <v>375</v>
      </c>
      <c r="LA2" s="5" t="s">
        <v>376</v>
      </c>
      <c r="LB2" s="5" t="s">
        <v>377</v>
      </c>
      <c r="LC2" s="5" t="s">
        <v>378</v>
      </c>
      <c r="LD2" s="5" t="s">
        <v>379</v>
      </c>
      <c r="LE2" s="5" t="s">
        <v>380</v>
      </c>
      <c r="LF2" s="5" t="s">
        <v>381</v>
      </c>
      <c r="LG2" s="5" t="s">
        <v>382</v>
      </c>
      <c r="LH2" s="5" t="s">
        <v>383</v>
      </c>
      <c r="LI2" s="5" t="s">
        <v>384</v>
      </c>
      <c r="LJ2" s="5" t="s">
        <v>385</v>
      </c>
      <c r="LK2" s="5" t="s">
        <v>386</v>
      </c>
      <c r="LL2" s="5" t="s">
        <v>387</v>
      </c>
      <c r="LM2" s="5" t="s">
        <v>388</v>
      </c>
      <c r="LN2" s="5" t="s">
        <v>389</v>
      </c>
      <c r="LO2" s="5" t="s">
        <v>390</v>
      </c>
      <c r="LP2" s="5" t="s">
        <v>391</v>
      </c>
      <c r="LQ2" s="5" t="s">
        <v>392</v>
      </c>
      <c r="LR2" s="5" t="s">
        <v>393</v>
      </c>
      <c r="LS2" s="5" t="s">
        <v>394</v>
      </c>
      <c r="LT2" s="5" t="s">
        <v>395</v>
      </c>
      <c r="LU2" s="5" t="s">
        <v>396</v>
      </c>
      <c r="LV2" s="5" t="s">
        <v>397</v>
      </c>
      <c r="LW2" s="5" t="s">
        <v>398</v>
      </c>
      <c r="LX2" s="5" t="s">
        <v>399</v>
      </c>
      <c r="LY2" s="5" t="s">
        <v>400</v>
      </c>
      <c r="LZ2" s="5" t="s">
        <v>401</v>
      </c>
      <c r="MA2" s="5" t="s">
        <v>402</v>
      </c>
      <c r="MB2" s="5" t="s">
        <v>403</v>
      </c>
      <c r="MC2" s="5" t="s">
        <v>404</v>
      </c>
      <c r="MD2" s="5" t="s">
        <v>405</v>
      </c>
      <c r="ME2" s="5" t="s">
        <v>406</v>
      </c>
      <c r="MF2" s="5" t="s">
        <v>407</v>
      </c>
      <c r="MG2" s="5" t="s">
        <v>408</v>
      </c>
      <c r="MH2" s="5" t="s">
        <v>409</v>
      </c>
      <c r="MI2" s="5" t="s">
        <v>410</v>
      </c>
      <c r="MJ2" s="5" t="s">
        <v>411</v>
      </c>
      <c r="MK2" s="5" t="s">
        <v>412</v>
      </c>
      <c r="ML2" s="5" t="s">
        <v>413</v>
      </c>
      <c r="MM2" s="5" t="s">
        <v>414</v>
      </c>
      <c r="MN2" s="5" t="s">
        <v>415</v>
      </c>
      <c r="MO2" s="5" t="s">
        <v>416</v>
      </c>
      <c r="MP2" s="5" t="s">
        <v>417</v>
      </c>
      <c r="MQ2" s="5" t="s">
        <v>418</v>
      </c>
      <c r="MR2" s="5" t="s">
        <v>419</v>
      </c>
      <c r="MS2" s="5" t="s">
        <v>420</v>
      </c>
      <c r="MT2" s="5" t="s">
        <v>421</v>
      </c>
      <c r="MU2" s="5" t="s">
        <v>422</v>
      </c>
      <c r="MV2" s="5" t="s">
        <v>423</v>
      </c>
      <c r="MW2" s="5" t="s">
        <v>424</v>
      </c>
      <c r="MX2" s="5" t="s">
        <v>425</v>
      </c>
      <c r="MY2" s="5" t="s">
        <v>426</v>
      </c>
      <c r="MZ2" s="5" t="s">
        <v>427</v>
      </c>
      <c r="NA2" s="5" t="s">
        <v>428</v>
      </c>
      <c r="NB2" s="5" t="s">
        <v>429</v>
      </c>
      <c r="NC2" s="5" t="s">
        <v>430</v>
      </c>
      <c r="ND2" s="5" t="s">
        <v>431</v>
      </c>
      <c r="NE2" s="5" t="s">
        <v>432</v>
      </c>
      <c r="NF2" s="5" t="s">
        <v>433</v>
      </c>
      <c r="NG2" s="5" t="s">
        <v>434</v>
      </c>
      <c r="NH2" s="5" t="s">
        <v>435</v>
      </c>
      <c r="NI2" s="5" t="s">
        <v>436</v>
      </c>
      <c r="NJ2" s="5" t="s">
        <v>437</v>
      </c>
      <c r="NK2" s="5" t="s">
        <v>438</v>
      </c>
      <c r="NL2" s="5" t="s">
        <v>439</v>
      </c>
      <c r="NM2" s="5" t="s">
        <v>440</v>
      </c>
      <c r="NN2" s="5" t="s">
        <v>441</v>
      </c>
      <c r="NO2" s="5" t="s">
        <v>442</v>
      </c>
      <c r="NP2" s="5" t="s">
        <v>443</v>
      </c>
      <c r="NQ2" s="5" t="s">
        <v>444</v>
      </c>
      <c r="NR2" s="5" t="s">
        <v>445</v>
      </c>
      <c r="NS2" s="5" t="s">
        <v>446</v>
      </c>
      <c r="NT2" s="5" t="s">
        <v>447</v>
      </c>
      <c r="NU2" s="5" t="s">
        <v>448</v>
      </c>
      <c r="NV2" s="5" t="s">
        <v>449</v>
      </c>
      <c r="NW2" s="5" t="s">
        <v>450</v>
      </c>
      <c r="NX2" s="5" t="s">
        <v>451</v>
      </c>
      <c r="NY2" s="5" t="s">
        <v>452</v>
      </c>
      <c r="NZ2" s="5" t="s">
        <v>453</v>
      </c>
      <c r="OA2" s="5" t="s">
        <v>454</v>
      </c>
      <c r="OB2" s="5" t="s">
        <v>455</v>
      </c>
      <c r="OC2" s="5" t="s">
        <v>456</v>
      </c>
      <c r="OD2" s="5" t="s">
        <v>457</v>
      </c>
      <c r="OE2" s="5" t="s">
        <v>458</v>
      </c>
      <c r="OF2" s="5" t="s">
        <v>459</v>
      </c>
      <c r="OG2" s="5" t="s">
        <v>460</v>
      </c>
      <c r="OH2" s="5" t="s">
        <v>461</v>
      </c>
      <c r="OI2" s="5" t="s">
        <v>462</v>
      </c>
      <c r="OJ2" s="5" t="s">
        <v>463</v>
      </c>
      <c r="OK2" s="5" t="s">
        <v>464</v>
      </c>
      <c r="OL2" s="5" t="s">
        <v>465</v>
      </c>
      <c r="OM2" s="5" t="s">
        <v>466</v>
      </c>
      <c r="ON2" s="5" t="s">
        <v>467</v>
      </c>
      <c r="OO2" s="5" t="s">
        <v>468</v>
      </c>
      <c r="OP2" s="5" t="s">
        <v>469</v>
      </c>
      <c r="OQ2" s="5" t="s">
        <v>470</v>
      </c>
      <c r="OR2" s="5" t="s">
        <v>471</v>
      </c>
      <c r="OS2" s="5" t="s">
        <v>472</v>
      </c>
      <c r="OT2" s="5" t="s">
        <v>473</v>
      </c>
      <c r="OU2" s="5" t="s">
        <v>474</v>
      </c>
      <c r="OV2" s="5" t="s">
        <v>475</v>
      </c>
      <c r="OW2" s="5" t="s">
        <v>476</v>
      </c>
      <c r="OX2" s="5" t="s">
        <v>477</v>
      </c>
      <c r="OY2" s="5" t="s">
        <v>478</v>
      </c>
      <c r="OZ2" s="5" t="s">
        <v>479</v>
      </c>
      <c r="PA2" s="5" t="s">
        <v>480</v>
      </c>
      <c r="PB2" s="5" t="s">
        <v>481</v>
      </c>
      <c r="PC2" s="5" t="s">
        <v>482</v>
      </c>
      <c r="PD2" s="5" t="s">
        <v>483</v>
      </c>
      <c r="PE2" s="5" t="s">
        <v>484</v>
      </c>
      <c r="PF2" s="5" t="s">
        <v>485</v>
      </c>
      <c r="PG2" s="5" t="s">
        <v>486</v>
      </c>
      <c r="PH2" s="5" t="s">
        <v>487</v>
      </c>
      <c r="PI2" s="5" t="s">
        <v>488</v>
      </c>
      <c r="PJ2" s="5" t="s">
        <v>489</v>
      </c>
      <c r="PK2" s="5" t="s">
        <v>490</v>
      </c>
      <c r="PL2" s="5" t="s">
        <v>491</v>
      </c>
      <c r="PM2" s="5" t="s">
        <v>492</v>
      </c>
      <c r="PN2" s="5" t="s">
        <v>493</v>
      </c>
      <c r="PO2" s="5" t="s">
        <v>494</v>
      </c>
      <c r="PP2" s="5" t="s">
        <v>495</v>
      </c>
      <c r="PQ2" s="5" t="s">
        <v>496</v>
      </c>
      <c r="PR2" s="5" t="s">
        <v>497</v>
      </c>
      <c r="PS2" s="5" t="s">
        <v>498</v>
      </c>
      <c r="PT2" s="5" t="s">
        <v>499</v>
      </c>
      <c r="PU2" s="5" t="s">
        <v>500</v>
      </c>
      <c r="PV2" s="5" t="s">
        <v>501</v>
      </c>
      <c r="PW2" s="5" t="s">
        <v>502</v>
      </c>
      <c r="PX2" s="5" t="s">
        <v>503</v>
      </c>
      <c r="PY2" s="5" t="s">
        <v>504</v>
      </c>
      <c r="PZ2" s="5" t="s">
        <v>505</v>
      </c>
      <c r="QA2" s="5" t="s">
        <v>506</v>
      </c>
      <c r="QB2" s="5" t="s">
        <v>507</v>
      </c>
      <c r="QC2" s="5" t="s">
        <v>508</v>
      </c>
      <c r="QD2" s="5" t="s">
        <v>509</v>
      </c>
      <c r="QE2" s="5" t="s">
        <v>510</v>
      </c>
      <c r="QF2" s="5" t="s">
        <v>511</v>
      </c>
      <c r="QG2" s="5" t="s">
        <v>512</v>
      </c>
      <c r="QH2" s="5" t="s">
        <v>513</v>
      </c>
      <c r="QI2" s="5" t="s">
        <v>514</v>
      </c>
      <c r="QJ2" s="5" t="s">
        <v>515</v>
      </c>
      <c r="QK2" s="5" t="s">
        <v>516</v>
      </c>
      <c r="QL2" s="5" t="s">
        <v>517</v>
      </c>
      <c r="QM2" s="5" t="s">
        <v>518</v>
      </c>
      <c r="QN2" s="5" t="s">
        <v>519</v>
      </c>
      <c r="QO2" s="5" t="s">
        <v>520</v>
      </c>
      <c r="QP2" s="5" t="s">
        <v>521</v>
      </c>
      <c r="QQ2" s="5" t="s">
        <v>522</v>
      </c>
      <c r="QR2" s="5" t="s">
        <v>523</v>
      </c>
      <c r="QS2" s="5" t="s">
        <v>524</v>
      </c>
      <c r="QT2" s="5" t="s">
        <v>525</v>
      </c>
      <c r="QU2" s="5" t="s">
        <v>526</v>
      </c>
      <c r="QV2" s="5" t="s">
        <v>527</v>
      </c>
      <c r="QW2" s="5" t="s">
        <v>528</v>
      </c>
      <c r="QX2" s="5" t="s">
        <v>529</v>
      </c>
      <c r="QY2" s="5" t="s">
        <v>530</v>
      </c>
      <c r="QZ2" s="5" t="s">
        <v>531</v>
      </c>
      <c r="RA2" s="5" t="s">
        <v>532</v>
      </c>
      <c r="RB2" s="5" t="s">
        <v>533</v>
      </c>
      <c r="RC2" s="5" t="s">
        <v>534</v>
      </c>
      <c r="RD2" s="5" t="s">
        <v>535</v>
      </c>
      <c r="RE2" s="5" t="s">
        <v>536</v>
      </c>
      <c r="RF2" s="5" t="s">
        <v>537</v>
      </c>
      <c r="RG2" s="5" t="s">
        <v>538</v>
      </c>
      <c r="RH2" s="5" t="s">
        <v>539</v>
      </c>
      <c r="RI2" s="5" t="s">
        <v>540</v>
      </c>
      <c r="RJ2" s="5" t="s">
        <v>541</v>
      </c>
      <c r="RK2" s="5" t="s">
        <v>542</v>
      </c>
      <c r="RL2" s="5" t="s">
        <v>543</v>
      </c>
      <c r="RM2" s="5" t="s">
        <v>544</v>
      </c>
      <c r="RN2" s="5" t="s">
        <v>545</v>
      </c>
      <c r="RO2" s="5" t="s">
        <v>546</v>
      </c>
      <c r="RP2" s="5" t="s">
        <v>547</v>
      </c>
      <c r="RQ2" s="5" t="s">
        <v>548</v>
      </c>
      <c r="RR2" s="5" t="s">
        <v>549</v>
      </c>
      <c r="RS2" s="5" t="s">
        <v>550</v>
      </c>
      <c r="RT2" s="5" t="s">
        <v>551</v>
      </c>
      <c r="RU2" s="5" t="s">
        <v>552</v>
      </c>
      <c r="RV2" s="5" t="s">
        <v>553</v>
      </c>
      <c r="RW2" s="5" t="s">
        <v>554</v>
      </c>
      <c r="RX2" s="5" t="s">
        <v>555</v>
      </c>
      <c r="RY2" s="5" t="s">
        <v>556</v>
      </c>
      <c r="RZ2" s="5" t="s">
        <v>557</v>
      </c>
      <c r="SA2" s="5" t="s">
        <v>558</v>
      </c>
      <c r="SB2" s="5" t="s">
        <v>559</v>
      </c>
      <c r="SC2" s="5" t="s">
        <v>560</v>
      </c>
      <c r="SD2" s="6" t="s">
        <v>561</v>
      </c>
    </row>
    <row r="3" spans="1:498" x14ac:dyDescent="0.25">
      <c r="A3" s="9" t="s">
        <v>2</v>
      </c>
      <c r="B3" s="25">
        <v>5.3974708573213519</v>
      </c>
      <c r="C3" s="25">
        <v>1.226132605450048E-2</v>
      </c>
      <c r="D3" s="25">
        <v>4.189643419212797E-2</v>
      </c>
      <c r="E3" s="25">
        <v>1.9073532687751957E-2</v>
      </c>
      <c r="F3" s="25">
        <v>0</v>
      </c>
      <c r="G3" s="25">
        <v>6.4588451954830397</v>
      </c>
      <c r="H3" s="25">
        <v>0</v>
      </c>
      <c r="I3" s="25">
        <v>3.5701752727382297E-2</v>
      </c>
      <c r="J3" s="25">
        <v>2.5709799583637821E-3</v>
      </c>
      <c r="K3" s="25">
        <v>3.4133291583237489E-2</v>
      </c>
      <c r="L3" s="25">
        <v>0</v>
      </c>
      <c r="M3" s="25">
        <v>0.2545428303417302</v>
      </c>
      <c r="N3" s="25">
        <v>0.20638254314753179</v>
      </c>
      <c r="O3" s="25">
        <v>2.5774386724008398E-2</v>
      </c>
      <c r="P3" s="25">
        <v>0.24147194142121461</v>
      </c>
      <c r="Q3" s="25">
        <v>2.0273165118083917E-2</v>
      </c>
      <c r="R3" s="25">
        <v>1.0439395660148626E-2</v>
      </c>
      <c r="S3" s="25">
        <v>0.13052106079703621</v>
      </c>
      <c r="T3" s="25">
        <v>0.11440353117254701</v>
      </c>
      <c r="U3" s="25">
        <v>4.5728441016428679E-2</v>
      </c>
      <c r="V3" s="25">
        <v>0</v>
      </c>
      <c r="W3" s="25">
        <v>0.13971209369560564</v>
      </c>
      <c r="X3" s="25">
        <v>3.1666547245574092E-2</v>
      </c>
      <c r="Y3" s="25">
        <v>0.1867579761553077</v>
      </c>
      <c r="Z3" s="25">
        <v>7.7402132569711684E-3</v>
      </c>
      <c r="AA3" s="25">
        <v>0.76959099532003938</v>
      </c>
      <c r="AB3" s="25">
        <v>8.2058835540510053E-3</v>
      </c>
      <c r="AC3" s="25">
        <v>1.663439786198893E-2</v>
      </c>
      <c r="AD3" s="25">
        <v>0</v>
      </c>
      <c r="AE3" s="25">
        <v>7.3622769965001629</v>
      </c>
      <c r="AF3" s="25">
        <v>0.2727301672099593</v>
      </c>
      <c r="AG3" s="25">
        <v>6.8581175715629241E-3</v>
      </c>
      <c r="AH3" s="25">
        <v>2.9856960318379259E-2</v>
      </c>
      <c r="AI3" s="25">
        <v>4.3975188610488505E-2</v>
      </c>
      <c r="AJ3" s="25">
        <v>2.61527723348337E-2</v>
      </c>
      <c r="AK3" s="25">
        <v>0</v>
      </c>
      <c r="AL3" s="25">
        <v>1.8693029689100462</v>
      </c>
      <c r="AM3" s="25">
        <v>6.4258905206547104E-2</v>
      </c>
      <c r="AN3" s="25">
        <v>5.1190458458215543E-2</v>
      </c>
      <c r="AO3" s="25">
        <v>2.3008531409003871E-2</v>
      </c>
      <c r="AP3" s="25">
        <v>9.444324168411837E-2</v>
      </c>
      <c r="AQ3" s="25">
        <v>3.1243028736330582E-2</v>
      </c>
      <c r="AR3" s="25">
        <v>3.3832916401316408E-2</v>
      </c>
      <c r="AS3" s="25">
        <v>4.5769546867158693E-2</v>
      </c>
      <c r="AT3" s="25">
        <v>0</v>
      </c>
      <c r="AU3" s="25">
        <v>8.0582131959711603E-2</v>
      </c>
      <c r="AV3" s="25">
        <v>5.5320602904566092E-2</v>
      </c>
      <c r="AW3" s="25">
        <v>2.4014669042868548E-2</v>
      </c>
      <c r="AX3" s="25">
        <v>0.12991475174780764</v>
      </c>
      <c r="AY3" s="25">
        <v>1.7099748579037132E-2</v>
      </c>
      <c r="AZ3" s="25">
        <v>0</v>
      </c>
      <c r="BA3" s="25">
        <v>6.7011298708883104E-3</v>
      </c>
      <c r="BB3" s="25">
        <v>7.1098556999874577E-3</v>
      </c>
      <c r="BC3" s="25">
        <v>4.3034180967566851</v>
      </c>
      <c r="BD3" s="25">
        <v>1.8584298311961983E-2</v>
      </c>
      <c r="BE3" s="25">
        <v>0</v>
      </c>
      <c r="BF3" s="25">
        <v>1.8989341231708302E-2</v>
      </c>
      <c r="BG3" s="25">
        <v>0.21327108672724721</v>
      </c>
      <c r="BH3" s="25">
        <v>7.7344026620157162</v>
      </c>
      <c r="BI3" s="25">
        <v>2.0842457745692311</v>
      </c>
      <c r="BJ3" s="25">
        <v>0.26676204529313619</v>
      </c>
      <c r="BK3" s="25">
        <v>0</v>
      </c>
      <c r="BL3" s="25">
        <v>9.6535128058949909E-3</v>
      </c>
      <c r="BM3" s="25">
        <v>0.15363419359151959</v>
      </c>
      <c r="BN3" s="25">
        <v>9.6062392667352076E-3</v>
      </c>
      <c r="BO3" s="25">
        <v>4.4601403171035538E-2</v>
      </c>
      <c r="BP3" s="25">
        <v>6.4549052441941493E-2</v>
      </c>
      <c r="BQ3" s="25">
        <v>0.10047837696036387</v>
      </c>
      <c r="BR3" s="25">
        <v>2.9023206555590358E-2</v>
      </c>
      <c r="BS3" s="25">
        <v>9.4875181263897254E-3</v>
      </c>
      <c r="BT3" s="25">
        <v>1.5676223725934867E-2</v>
      </c>
      <c r="BU3" s="25">
        <v>7.3056681192657999E-2</v>
      </c>
      <c r="BV3" s="25">
        <v>9.2419277327916612E-3</v>
      </c>
      <c r="BW3" s="25">
        <v>0.1035679673024035</v>
      </c>
      <c r="BX3" s="25">
        <v>2.0745919442388717E-2</v>
      </c>
      <c r="BY3" s="25">
        <v>2.1645502967071295E-2</v>
      </c>
      <c r="BZ3" s="25">
        <v>5.9145590688491803</v>
      </c>
      <c r="CA3" s="25">
        <v>0.11891814683794899</v>
      </c>
      <c r="CB3" s="25">
        <v>0.8270013278266567</v>
      </c>
      <c r="CC3" s="25">
        <v>0</v>
      </c>
      <c r="CD3" s="25">
        <v>0</v>
      </c>
      <c r="CE3" s="25">
        <v>5.9804936564855277E-2</v>
      </c>
      <c r="CF3" s="25">
        <v>0.38635510627394332</v>
      </c>
      <c r="CG3" s="25">
        <v>0.55096019864344215</v>
      </c>
      <c r="CH3" s="25">
        <v>0.61638214822840309</v>
      </c>
      <c r="CI3" s="25">
        <v>8.40855840420585E-2</v>
      </c>
      <c r="CJ3" s="25">
        <v>7.6956381829758183E-2</v>
      </c>
      <c r="CK3" s="25">
        <v>4.3747506709893528E-3</v>
      </c>
      <c r="CL3" s="25">
        <v>4.4425603127992798E-2</v>
      </c>
      <c r="CM3" s="25">
        <v>0</v>
      </c>
      <c r="CN3" s="25">
        <v>1.9166079768568562E-2</v>
      </c>
      <c r="CO3" s="25">
        <v>0</v>
      </c>
      <c r="CP3" s="25">
        <v>6.0808473889971425E-2</v>
      </c>
      <c r="CQ3" s="25">
        <v>2.4301152762490688E-2</v>
      </c>
      <c r="CR3" s="25">
        <v>7.4991588462989783E-2</v>
      </c>
      <c r="CS3" s="25">
        <v>5.4080337827445008E-2</v>
      </c>
      <c r="CT3" s="25">
        <v>4.6257603827611973E-3</v>
      </c>
      <c r="CU3" s="25">
        <v>0.45385707716358897</v>
      </c>
      <c r="CV3" s="25">
        <v>1.326812664569847E-2</v>
      </c>
      <c r="CW3" s="25">
        <v>3.68341304561478E-2</v>
      </c>
      <c r="CX3" s="25">
        <v>9.7660139890391098E-3</v>
      </c>
      <c r="CY3" s="25">
        <v>2.2278615464508301E-2</v>
      </c>
      <c r="CZ3" s="25">
        <v>7.3842007700050019E-2</v>
      </c>
      <c r="DA3" s="25">
        <v>4.5073760425515121E-2</v>
      </c>
      <c r="DB3" s="25">
        <v>1.604018721573116E-2</v>
      </c>
      <c r="DC3" s="25">
        <v>1.3246511266261838E-2</v>
      </c>
      <c r="DD3" s="25">
        <v>0.60043098481528967</v>
      </c>
      <c r="DE3" s="25">
        <v>8.0238702786318665E-3</v>
      </c>
      <c r="DF3" s="25">
        <v>0.24907971119289488</v>
      </c>
      <c r="DG3" s="25">
        <v>0.13256743608084401</v>
      </c>
      <c r="DH3" s="25">
        <v>0</v>
      </c>
      <c r="DI3" s="25">
        <v>3.6424074959308037E-2</v>
      </c>
      <c r="DJ3" s="25">
        <v>2.6346519945225702E-2</v>
      </c>
      <c r="DK3" s="25">
        <v>7.6940238944864549E-3</v>
      </c>
      <c r="DL3" s="25">
        <v>0</v>
      </c>
      <c r="DM3" s="25">
        <v>8.7115225733972266E-3</v>
      </c>
      <c r="DN3" s="25">
        <v>3.1514006096753151E-2</v>
      </c>
      <c r="DO3" s="25">
        <v>7.2246997996040674E-2</v>
      </c>
      <c r="DP3" s="25">
        <v>0</v>
      </c>
      <c r="DQ3" s="25">
        <v>1.4976204163421001E-2</v>
      </c>
      <c r="DR3" s="25">
        <v>4.6761689794918536E-2</v>
      </c>
      <c r="DS3" s="25">
        <v>0</v>
      </c>
      <c r="DT3" s="25">
        <v>0.12678697147962598</v>
      </c>
      <c r="DU3" s="25">
        <v>1.1170574048122514E-2</v>
      </c>
      <c r="DV3" s="25">
        <v>6.4682848827713357E-2</v>
      </c>
      <c r="DW3" s="25">
        <v>1.3971209369560565E-2</v>
      </c>
      <c r="DX3" s="25">
        <v>0</v>
      </c>
      <c r="DY3" s="25">
        <v>2.8719033107064574E-2</v>
      </c>
      <c r="DZ3" s="25">
        <v>0</v>
      </c>
      <c r="EA3" s="25">
        <v>0.88326003013860477</v>
      </c>
      <c r="EB3" s="25">
        <v>1.2249378960775508</v>
      </c>
      <c r="EC3" s="25">
        <v>9.1827465819904586E-2</v>
      </c>
      <c r="ED3" s="25">
        <v>0.13573293319428179</v>
      </c>
      <c r="EE3" s="25">
        <v>2.0572258350417524E-2</v>
      </c>
      <c r="EF3" s="25">
        <v>0.22822799758030124</v>
      </c>
      <c r="EG3" s="25">
        <v>0</v>
      </c>
      <c r="EH3" s="25">
        <v>3.8076208778754199</v>
      </c>
      <c r="EI3" s="25">
        <v>4.0123797120105414E-2</v>
      </c>
      <c r="EJ3" s="25">
        <v>0</v>
      </c>
      <c r="EK3" s="25">
        <v>0</v>
      </c>
      <c r="EL3" s="25">
        <v>5.1316870936960947E-2</v>
      </c>
      <c r="EM3" s="25">
        <v>2.8574281819878571E-2</v>
      </c>
      <c r="EN3" s="25">
        <v>3.8770247920239034</v>
      </c>
      <c r="EO3" s="25">
        <v>2.5037721066804974E-2</v>
      </c>
      <c r="EP3" s="25">
        <v>0.13960478093694731</v>
      </c>
      <c r="EQ3" s="25">
        <v>1.9428752074464921E-2</v>
      </c>
      <c r="ER3" s="25">
        <v>1.0344239578934008E-2</v>
      </c>
      <c r="ES3" s="25">
        <v>6.7031014429825564E-2</v>
      </c>
      <c r="ET3" s="25">
        <v>0.11886606425377189</v>
      </c>
      <c r="EU3" s="25">
        <v>14.979237444690783</v>
      </c>
      <c r="EV3" s="25">
        <v>6.6599931238536123E-2</v>
      </c>
      <c r="EW3" s="25">
        <v>6.6827769642812701E-2</v>
      </c>
      <c r="EX3" s="25">
        <v>6.1101815452042858E-2</v>
      </c>
      <c r="EY3" s="25">
        <v>0</v>
      </c>
      <c r="EZ3" s="25">
        <v>3.8882388077536523E-2</v>
      </c>
      <c r="FA3" s="25">
        <v>0</v>
      </c>
      <c r="FB3" s="25">
        <v>3.9811674124366266E-2</v>
      </c>
      <c r="FC3" s="25">
        <v>0</v>
      </c>
      <c r="FD3" s="25">
        <v>0</v>
      </c>
      <c r="FE3" s="25">
        <v>1.4531562298381597E-2</v>
      </c>
      <c r="FF3" s="25">
        <v>8.0008951220530228E-2</v>
      </c>
      <c r="FG3" s="25">
        <v>2.1218506120379368E-2</v>
      </c>
      <c r="FH3" s="25">
        <v>5.6284147261255876E-3</v>
      </c>
      <c r="FI3" s="25">
        <v>0.27136494210677731</v>
      </c>
      <c r="FJ3" s="25">
        <v>5.8846726295878317E-2</v>
      </c>
      <c r="FK3" s="25">
        <v>4.7596790652293365E-2</v>
      </c>
      <c r="FL3" s="25">
        <v>0</v>
      </c>
      <c r="FM3" s="25">
        <v>4.5202510444148558E-3</v>
      </c>
      <c r="FN3" s="25">
        <v>0</v>
      </c>
      <c r="FO3" s="25">
        <v>0.15752323818264849</v>
      </c>
      <c r="FP3" s="25">
        <v>0.44055328898260826</v>
      </c>
      <c r="FQ3" s="25">
        <v>0</v>
      </c>
      <c r="FR3" s="25">
        <v>5.1155473622458474E-2</v>
      </c>
      <c r="FS3" s="25">
        <v>1.6447994374555411E-2</v>
      </c>
      <c r="FT3" s="25">
        <v>3.5169615344567098E-2</v>
      </c>
      <c r="FU3" s="25">
        <v>1.2425067526260609</v>
      </c>
      <c r="FV3" s="25">
        <v>4.399696631375926E-2</v>
      </c>
      <c r="FW3" s="25">
        <v>7.4332151821554268E-2</v>
      </c>
      <c r="FX3" s="25">
        <v>0.12243772554726237</v>
      </c>
      <c r="FY3" s="25">
        <v>5.8969051604950019E-3</v>
      </c>
      <c r="FZ3" s="25">
        <v>3.0144567550665441E-2</v>
      </c>
      <c r="GA3" s="25">
        <v>0.13763212270932326</v>
      </c>
      <c r="GB3" s="25">
        <v>0</v>
      </c>
      <c r="GC3" s="25">
        <v>6.7183815968292282E-3</v>
      </c>
      <c r="GD3" s="25">
        <v>0</v>
      </c>
      <c r="GE3" s="25">
        <v>5.0368586494329515E-2</v>
      </c>
      <c r="GF3" s="25">
        <v>9.8855454205466597E-2</v>
      </c>
      <c r="GG3" s="25">
        <v>0.12655529967899246</v>
      </c>
      <c r="GH3" s="25">
        <v>3.9002629168031842E-2</v>
      </c>
      <c r="GI3" s="25">
        <v>1.1514295631857387E-2</v>
      </c>
      <c r="GJ3" s="25">
        <v>0</v>
      </c>
      <c r="GK3" s="25">
        <v>0</v>
      </c>
      <c r="GL3" s="25">
        <v>0</v>
      </c>
      <c r="GM3" s="25">
        <v>5.0409816339542397</v>
      </c>
      <c r="GN3" s="25">
        <v>0</v>
      </c>
      <c r="GO3" s="25">
        <v>1.2128192134018129E-2</v>
      </c>
      <c r="GP3" s="25">
        <v>1.2160705444385142E-2</v>
      </c>
      <c r="GQ3" s="25">
        <v>1.8945045188285745E-2</v>
      </c>
      <c r="GR3" s="25">
        <v>0.10091068969847113</v>
      </c>
      <c r="GS3" s="25">
        <v>5.059130311911246E-2</v>
      </c>
      <c r="GT3" s="25">
        <v>0.11230411253381585</v>
      </c>
      <c r="GU3" s="25">
        <v>1.3578144306921204E-2</v>
      </c>
      <c r="GV3" s="25">
        <v>8.9499080588140399E-3</v>
      </c>
      <c r="GW3" s="25">
        <v>0</v>
      </c>
      <c r="GX3" s="25">
        <v>0</v>
      </c>
      <c r="GY3" s="25">
        <v>0</v>
      </c>
      <c r="GZ3" s="25">
        <v>7.2093016657264558E-2</v>
      </c>
      <c r="HA3" s="25">
        <v>1.9790915924496225E-2</v>
      </c>
      <c r="HB3" s="25">
        <v>9.4529448796548139E-3</v>
      </c>
      <c r="HC3" s="25">
        <v>1.0498196634169722E-2</v>
      </c>
      <c r="HD3" s="25">
        <v>0.83429066892559478</v>
      </c>
      <c r="HE3" s="25">
        <v>4.7414563602595354</v>
      </c>
      <c r="HF3" s="25">
        <v>4.0793447899480514E-2</v>
      </c>
      <c r="HG3" s="25">
        <v>1.2501828627893057</v>
      </c>
      <c r="HH3" s="25">
        <v>0</v>
      </c>
      <c r="HI3" s="25">
        <v>3.1937831146099036E-2</v>
      </c>
      <c r="HJ3" s="25">
        <v>7.4291225018807736E-2</v>
      </c>
      <c r="HK3" s="25">
        <v>6.5699646388951913E-2</v>
      </c>
      <c r="HL3" s="25">
        <v>0.10474898553646292</v>
      </c>
      <c r="HM3" s="25">
        <v>5.57813460420164E-2</v>
      </c>
      <c r="HN3" s="25">
        <v>2.6196280794220209E-2</v>
      </c>
      <c r="HO3" s="25">
        <v>2.3826261905919979</v>
      </c>
      <c r="HP3" s="25">
        <v>0.32392599461247346</v>
      </c>
      <c r="HQ3" s="25">
        <v>9.9481819526663712E-2</v>
      </c>
      <c r="HR3" s="25">
        <v>0.40859940887091739</v>
      </c>
      <c r="HS3" s="25">
        <v>0.3076208861193292</v>
      </c>
      <c r="HT3" s="25">
        <v>0.3878965714103636</v>
      </c>
      <c r="HU3" s="25">
        <v>1.2806478665232284E-2</v>
      </c>
      <c r="HV3" s="25">
        <v>2.8504909509736082E-2</v>
      </c>
      <c r="HW3" s="25">
        <v>2.5138707990357341E-2</v>
      </c>
      <c r="HX3" s="25">
        <v>3.0972962458876839E-2</v>
      </c>
      <c r="HY3" s="25">
        <v>0</v>
      </c>
      <c r="HZ3" s="25">
        <v>2.145701784658437E-2</v>
      </c>
      <c r="IA3" s="25">
        <v>14.730545988489563</v>
      </c>
      <c r="IB3" s="25">
        <v>1.732163732158638E-2</v>
      </c>
      <c r="IC3" s="25">
        <v>0</v>
      </c>
      <c r="ID3" s="25">
        <v>0</v>
      </c>
      <c r="IE3" s="25">
        <v>8.9523974738504909E-3</v>
      </c>
      <c r="IF3" s="25">
        <v>1.6207293863459318</v>
      </c>
      <c r="IG3" s="25">
        <v>0</v>
      </c>
      <c r="IH3" s="25">
        <v>1.713077908570205</v>
      </c>
      <c r="II3" s="25">
        <v>2.083755090127247E-2</v>
      </c>
      <c r="IJ3" s="25">
        <v>1.6233150071669197E-2</v>
      </c>
      <c r="IK3" s="25">
        <v>6.3563560895780788E-2</v>
      </c>
      <c r="IL3" s="25">
        <v>6.4377656376304521E-2</v>
      </c>
      <c r="IM3" s="25">
        <v>0.20682874525562242</v>
      </c>
      <c r="IN3" s="25">
        <v>2.298479747108197E-2</v>
      </c>
      <c r="IO3" s="25">
        <v>5.9688798872633226E-3</v>
      </c>
      <c r="IP3" s="25">
        <v>0.55050271362411152</v>
      </c>
      <c r="IQ3" s="25">
        <v>7.6488373888432978E-2</v>
      </c>
      <c r="IR3" s="25">
        <v>0</v>
      </c>
      <c r="IS3" s="25">
        <v>1.9324521151379379E-2</v>
      </c>
      <c r="IT3" s="25">
        <v>0</v>
      </c>
      <c r="IU3" s="25">
        <v>0.10844012194947178</v>
      </c>
      <c r="IV3" s="25">
        <v>2.656342670029091E-2</v>
      </c>
      <c r="IW3" s="25">
        <v>1.4742963198742316E-2</v>
      </c>
      <c r="IX3" s="25">
        <v>5.054325999326293E-2</v>
      </c>
      <c r="IY3" s="25">
        <v>0</v>
      </c>
      <c r="IZ3" s="25">
        <v>5.6502403295873548E-2</v>
      </c>
      <c r="JA3" s="25">
        <v>3.3375080567383163E-2</v>
      </c>
      <c r="JB3" s="25">
        <v>0</v>
      </c>
      <c r="JC3" s="25">
        <v>0.29244799689943363</v>
      </c>
      <c r="JD3" s="25">
        <v>0</v>
      </c>
      <c r="JE3" s="25">
        <v>0.27883312814850614</v>
      </c>
      <c r="JF3" s="25">
        <v>0</v>
      </c>
      <c r="JG3" s="25">
        <v>2.7100574143794055E-2</v>
      </c>
      <c r="JH3" s="25">
        <v>3.3572571337544363E-2</v>
      </c>
      <c r="JI3" s="25">
        <v>1.197537732538965E-2</v>
      </c>
      <c r="JJ3" s="25">
        <v>5.684257082592014E-2</v>
      </c>
      <c r="JK3" s="25">
        <v>2.7781447138658547E-2</v>
      </c>
      <c r="JL3" s="25">
        <v>1.8110961762864943E-2</v>
      </c>
      <c r="JM3" s="25">
        <v>5.0154051687943943E-2</v>
      </c>
      <c r="JN3" s="25">
        <v>1.2724439344115077E-2</v>
      </c>
      <c r="JO3" s="25">
        <v>1.6046110803528021E-2</v>
      </c>
      <c r="JP3" s="25">
        <v>0</v>
      </c>
      <c r="JQ3" s="25">
        <v>0</v>
      </c>
      <c r="JR3" s="25">
        <v>0.4878543821307505</v>
      </c>
      <c r="JS3" s="25">
        <v>0</v>
      </c>
      <c r="JT3" s="25">
        <v>0</v>
      </c>
      <c r="JU3" s="25">
        <v>0.43473046745650429</v>
      </c>
      <c r="JV3" s="25">
        <v>1.3049754066354323E-2</v>
      </c>
      <c r="JW3" s="25">
        <v>8.903583465141772E-2</v>
      </c>
      <c r="JX3" s="25">
        <v>1.8265513915203244E-2</v>
      </c>
      <c r="JY3" s="25">
        <v>0</v>
      </c>
      <c r="JZ3" s="25">
        <v>2.2082413609805274E-2</v>
      </c>
      <c r="KA3" s="25">
        <v>1.1355144685569933E-2</v>
      </c>
      <c r="KB3" s="25">
        <v>0.1926636121908141</v>
      </c>
      <c r="KC3" s="25">
        <v>0</v>
      </c>
      <c r="KD3" s="25">
        <v>3.0362431441961452E-2</v>
      </c>
      <c r="KE3" s="25">
        <v>2.055464361574973E-2</v>
      </c>
      <c r="KF3" s="25">
        <v>2.0338762550080849E-2</v>
      </c>
      <c r="KG3" s="25">
        <v>0.20252578770497634</v>
      </c>
      <c r="KH3" s="25">
        <v>1.0790320139896035E-2</v>
      </c>
      <c r="KI3" s="25">
        <v>0.16369742249208874</v>
      </c>
      <c r="KJ3" s="25">
        <v>9.4546041234257042E-2</v>
      </c>
      <c r="KK3" s="25">
        <v>9.8851022373385236E-3</v>
      </c>
      <c r="KL3" s="25">
        <v>2.6953186049477908E-2</v>
      </c>
      <c r="KM3" s="25">
        <v>5.4277610939745827E-2</v>
      </c>
      <c r="KN3" s="25">
        <v>3.3591270546378012E-2</v>
      </c>
      <c r="KO3" s="25">
        <v>7.0704615911759876E-3</v>
      </c>
      <c r="KP3" s="25">
        <v>1.1550060444940649E-2</v>
      </c>
      <c r="KQ3" s="25">
        <v>0.10496548167492052</v>
      </c>
      <c r="KR3" s="25">
        <v>2.4869810910929446E-2</v>
      </c>
      <c r="KS3" s="25">
        <v>0</v>
      </c>
      <c r="KT3" s="25">
        <v>0.1323491761012239</v>
      </c>
      <c r="KU3" s="25">
        <v>3.502604143575689E-2</v>
      </c>
      <c r="KV3" s="25">
        <v>1.0289368824214299E-2</v>
      </c>
      <c r="KW3" s="25">
        <v>22.587266836310249</v>
      </c>
      <c r="KX3" s="25">
        <v>3.9857769657778834</v>
      </c>
      <c r="KY3" s="25">
        <v>3.9466952726314113E-2</v>
      </c>
      <c r="KZ3" s="25">
        <v>0.10421068379625154</v>
      </c>
      <c r="LA3" s="25">
        <v>0</v>
      </c>
      <c r="LB3" s="25">
        <v>3.2950715610156868E-2</v>
      </c>
      <c r="LC3" s="25">
        <v>3.1190884131462152E-2</v>
      </c>
      <c r="LD3" s="25">
        <v>0.45283961192362232</v>
      </c>
      <c r="LE3" s="25">
        <v>0</v>
      </c>
      <c r="LF3" s="25">
        <v>31.781158272185252</v>
      </c>
      <c r="LG3" s="25">
        <v>4.6664476992168989E-2</v>
      </c>
      <c r="LH3" s="25">
        <v>0.70763426026790233</v>
      </c>
      <c r="LI3" s="25">
        <v>5.2384801063432889</v>
      </c>
      <c r="LJ3" s="25">
        <v>1.3528383193017419E-2</v>
      </c>
      <c r="LK3" s="25">
        <v>0</v>
      </c>
      <c r="LL3" s="25">
        <v>5.2122414766861164E-2</v>
      </c>
      <c r="LM3" s="25">
        <v>1.6879209517261035E-2</v>
      </c>
      <c r="LN3" s="25">
        <v>2.693886258140326E-2</v>
      </c>
      <c r="LO3" s="25">
        <v>0.11597495017171412</v>
      </c>
      <c r="LP3" s="25">
        <v>4.9421729254382131E-2</v>
      </c>
      <c r="LQ3" s="25">
        <v>0</v>
      </c>
      <c r="LR3" s="25">
        <v>0</v>
      </c>
      <c r="LS3" s="25">
        <v>0.28861149876674425</v>
      </c>
      <c r="LT3" s="25">
        <v>4.8863635791905363E-2</v>
      </c>
      <c r="LU3" s="25">
        <v>0</v>
      </c>
      <c r="LV3" s="25">
        <v>2.643623346343433E-3</v>
      </c>
      <c r="LW3" s="25">
        <v>3.0979616512304978E-2</v>
      </c>
      <c r="LX3" s="25">
        <v>3.4653221151665733E-2</v>
      </c>
      <c r="LY3" s="25">
        <v>18.608653631935702</v>
      </c>
      <c r="LZ3" s="25">
        <v>4.7436727471159817E-2</v>
      </c>
      <c r="MA3" s="25">
        <v>0.65349909942364071</v>
      </c>
      <c r="MB3" s="25">
        <v>3.8413242293311861E-2</v>
      </c>
      <c r="MC3" s="25">
        <v>4.5233097512292805E-2</v>
      </c>
      <c r="MD3" s="25">
        <v>1.8310350248349493E-2</v>
      </c>
      <c r="ME3" s="25">
        <v>0.15240388426899809</v>
      </c>
      <c r="MF3" s="25">
        <v>7.9662276732872975E-2</v>
      </c>
      <c r="MG3" s="25">
        <v>0.21730908382195108</v>
      </c>
      <c r="MH3" s="25">
        <v>2.7752819093992392E-2</v>
      </c>
      <c r="MI3" s="25">
        <v>3.8473866506692662E-2</v>
      </c>
      <c r="MJ3" s="25">
        <v>0</v>
      </c>
      <c r="MK3" s="25">
        <v>1.433180873730794E-2</v>
      </c>
      <c r="ML3" s="25">
        <v>9.9817278059575812E-2</v>
      </c>
      <c r="MM3" s="25">
        <v>0.11340192007323578</v>
      </c>
      <c r="MN3" s="25">
        <v>2.6008272960861317E-2</v>
      </c>
      <c r="MO3" s="25">
        <v>6.331717434892325E-3</v>
      </c>
      <c r="MP3" s="25">
        <v>6.1934945676478309E-2</v>
      </c>
      <c r="MQ3" s="25">
        <v>7.2906184455838865</v>
      </c>
      <c r="MR3" s="25">
        <v>0</v>
      </c>
      <c r="MS3" s="25">
        <v>8.6428160242142185E-3</v>
      </c>
      <c r="MT3" s="25">
        <v>3.3163760741695941E-2</v>
      </c>
      <c r="MU3" s="25">
        <v>0</v>
      </c>
      <c r="MV3" s="25">
        <v>1.6914582384625874E-2</v>
      </c>
      <c r="MW3" s="25">
        <v>9.4240233894042347E-3</v>
      </c>
      <c r="MX3" s="25">
        <v>1.9375275304058689E-2</v>
      </c>
      <c r="MY3" s="25">
        <v>1.1346545448199028E-2</v>
      </c>
      <c r="MZ3" s="25">
        <v>0</v>
      </c>
      <c r="NA3" s="25">
        <v>6.7237357173327164E-3</v>
      </c>
      <c r="NB3" s="25">
        <v>0.82364286802083975</v>
      </c>
      <c r="NC3" s="25">
        <v>0</v>
      </c>
      <c r="ND3" s="25">
        <v>3.2478839659175285</v>
      </c>
      <c r="NE3" s="25">
        <v>13.833375537428607</v>
      </c>
      <c r="NF3" s="25">
        <v>20.151802595263192</v>
      </c>
      <c r="NG3" s="25">
        <v>0</v>
      </c>
      <c r="NH3" s="25">
        <v>0</v>
      </c>
      <c r="NI3" s="25">
        <v>0.47946799749102276</v>
      </c>
      <c r="NJ3" s="25">
        <v>3.6906193681632007</v>
      </c>
      <c r="NK3" s="25">
        <v>3.9038622053262674E-2</v>
      </c>
      <c r="NL3" s="25">
        <v>2.3368629434659078E-2</v>
      </c>
      <c r="NM3" s="25">
        <v>6.1919815143439798E-2</v>
      </c>
      <c r="NN3" s="25">
        <v>2.6095898829349253</v>
      </c>
      <c r="NO3" s="25">
        <v>4.213378049874749E-2</v>
      </c>
      <c r="NP3" s="25">
        <v>2.1406352370603152E-2</v>
      </c>
      <c r="NQ3" s="25">
        <v>0</v>
      </c>
      <c r="NR3" s="25">
        <v>0</v>
      </c>
      <c r="NS3" s="25">
        <v>2.1497248702207208</v>
      </c>
      <c r="NT3" s="25">
        <v>7.0306483077810983E-2</v>
      </c>
      <c r="NU3" s="25">
        <v>1.9389867606525106</v>
      </c>
      <c r="NV3" s="25">
        <v>0.14127728354570526</v>
      </c>
      <c r="NW3" s="25">
        <v>5.3200173014347518</v>
      </c>
      <c r="NX3" s="25">
        <v>0.34800638221408603</v>
      </c>
      <c r="NY3" s="25">
        <v>0</v>
      </c>
      <c r="NZ3" s="25">
        <v>6.1008791265562141E-2</v>
      </c>
      <c r="OA3" s="25">
        <v>2.0806618368689057E-2</v>
      </c>
      <c r="OB3" s="25">
        <v>3.3200731355319202E-2</v>
      </c>
      <c r="OC3" s="25">
        <v>8.6692073193246608E-2</v>
      </c>
      <c r="OD3" s="25">
        <v>0</v>
      </c>
      <c r="OE3" s="25">
        <v>0</v>
      </c>
      <c r="OF3" s="25">
        <v>0.14038990993153527</v>
      </c>
      <c r="OG3" s="25">
        <v>1.4840303596031532E-2</v>
      </c>
      <c r="OH3" s="25">
        <v>1.1871224168226261E-2</v>
      </c>
      <c r="OI3" s="25">
        <v>8.4454164484737457E-2</v>
      </c>
      <c r="OJ3" s="25">
        <v>0.1244642255495083</v>
      </c>
      <c r="OK3" s="25">
        <v>0.22538457379394677</v>
      </c>
      <c r="OL3" s="25">
        <v>0.15653967439240971</v>
      </c>
      <c r="OM3" s="25">
        <v>1.2284378546905856E-2</v>
      </c>
      <c r="ON3" s="25">
        <v>0</v>
      </c>
      <c r="OO3" s="25">
        <v>0.63042303088768403</v>
      </c>
      <c r="OP3" s="25">
        <v>0.23997751597049674</v>
      </c>
      <c r="OQ3" s="25">
        <v>0.5513000282973457</v>
      </c>
      <c r="OR3" s="25">
        <v>8.877405483569998E-3</v>
      </c>
      <c r="OS3" s="25">
        <v>1.9183426551582054E-2</v>
      </c>
      <c r="OT3" s="25">
        <v>3.9059227488894399E-2</v>
      </c>
      <c r="OU3" s="25">
        <v>1.0593281112546834E-2</v>
      </c>
      <c r="OV3" s="25">
        <v>1.000623094491973</v>
      </c>
      <c r="OW3" s="25">
        <v>4.0797734180443516E-2</v>
      </c>
      <c r="OX3" s="25">
        <v>1.2886550841846649</v>
      </c>
      <c r="OY3" s="25">
        <v>5.4824774317799488E-2</v>
      </c>
      <c r="OZ3" s="25">
        <v>0</v>
      </c>
      <c r="PA3" s="25">
        <v>0</v>
      </c>
      <c r="PB3" s="25">
        <v>4.8692173630675573E-2</v>
      </c>
      <c r="PC3" s="25">
        <v>1.4722731432217995</v>
      </c>
      <c r="PD3" s="25">
        <v>0.23229329665508344</v>
      </c>
      <c r="PE3" s="25">
        <v>0</v>
      </c>
      <c r="PF3" s="25">
        <v>2.0804768183053577E-2</v>
      </c>
      <c r="PG3" s="25">
        <v>2.2263975972871761E-2</v>
      </c>
      <c r="PH3" s="25">
        <v>0</v>
      </c>
      <c r="PI3" s="25">
        <v>1.5835252024632939E-2</v>
      </c>
      <c r="PJ3" s="25">
        <v>2.3352758622285748E-2</v>
      </c>
      <c r="PK3" s="25">
        <v>0</v>
      </c>
      <c r="PL3" s="25">
        <v>0.14464373410152465</v>
      </c>
      <c r="PM3" s="25">
        <v>2.7367352348140112E-2</v>
      </c>
      <c r="PN3" s="25">
        <v>0</v>
      </c>
      <c r="PO3" s="25">
        <v>4.6920486088197336E-2</v>
      </c>
      <c r="PP3" s="25">
        <v>2.0942252118583148E-2</v>
      </c>
      <c r="PQ3" s="25">
        <v>1.439805856562176E-2</v>
      </c>
      <c r="PR3" s="25">
        <v>2.5144579007441069E-2</v>
      </c>
      <c r="PS3" s="25">
        <v>0.18321250077353646</v>
      </c>
      <c r="PT3" s="25">
        <v>0</v>
      </c>
      <c r="PU3" s="25">
        <v>2.1897280631773468E-2</v>
      </c>
      <c r="PV3" s="25">
        <v>0.4068339034886751</v>
      </c>
      <c r="PW3" s="25">
        <v>1.1437943861043845E-2</v>
      </c>
      <c r="PX3" s="25">
        <v>8.4250404551477233E-3</v>
      </c>
      <c r="PY3" s="25">
        <v>3.2055933125701715E-2</v>
      </c>
      <c r="PZ3" s="25">
        <v>7.2635341255990221E-2</v>
      </c>
      <c r="QA3" s="25">
        <v>6.9413378464242004E-2</v>
      </c>
      <c r="QB3" s="25">
        <v>1.7716803726537556E-2</v>
      </c>
      <c r="QC3" s="25">
        <v>1.6923256529438501E-2</v>
      </c>
      <c r="QD3" s="25">
        <v>0.2176374667397786</v>
      </c>
      <c r="QE3" s="25">
        <v>0</v>
      </c>
      <c r="QF3" s="25">
        <v>3.7266144465314427E-2</v>
      </c>
      <c r="QG3" s="25">
        <v>0</v>
      </c>
      <c r="QH3" s="25">
        <v>5.0654444076970929E-2</v>
      </c>
      <c r="QI3" s="25">
        <v>0</v>
      </c>
      <c r="QJ3" s="25">
        <v>0.17131831967487421</v>
      </c>
      <c r="QK3" s="25">
        <v>2.5303529143493861E-2</v>
      </c>
      <c r="QL3" s="25">
        <v>3.7744444710259818E-2</v>
      </c>
      <c r="QM3" s="25">
        <v>0</v>
      </c>
      <c r="QN3" s="25">
        <v>8.2414288417232574E-3</v>
      </c>
      <c r="QO3" s="25">
        <v>8.601411673512754E-3</v>
      </c>
      <c r="QP3" s="25">
        <v>3.3577111502131565E-2</v>
      </c>
      <c r="QQ3" s="25">
        <v>0</v>
      </c>
      <c r="QR3" s="25">
        <v>0</v>
      </c>
      <c r="QS3" s="25">
        <v>3.2348065816634214E-2</v>
      </c>
      <c r="QT3" s="25">
        <v>1.9133754817222113E-3</v>
      </c>
      <c r="QU3" s="25">
        <v>4.0937897669846526E-2</v>
      </c>
      <c r="QV3" s="25">
        <v>8.110527453579626E-2</v>
      </c>
      <c r="QW3" s="25">
        <v>0</v>
      </c>
      <c r="QX3" s="25">
        <v>3.2671976193197498E-2</v>
      </c>
      <c r="QY3" s="25">
        <v>2.0259931056038679E-2</v>
      </c>
      <c r="QZ3" s="25">
        <v>0.19382419732158207</v>
      </c>
      <c r="RA3" s="25">
        <v>3.0663590558490162E-3</v>
      </c>
      <c r="RB3" s="25">
        <v>0</v>
      </c>
      <c r="RC3" s="25">
        <v>9.5959498982626665E-2</v>
      </c>
      <c r="RD3" s="25">
        <v>0</v>
      </c>
      <c r="RE3" s="25">
        <v>1.376473829513356E-2</v>
      </c>
      <c r="RF3" s="25">
        <v>5.4099786636817404</v>
      </c>
      <c r="RG3" s="25">
        <v>6.3235577876936295</v>
      </c>
      <c r="RH3" s="25">
        <v>3.2638396776805176E-2</v>
      </c>
      <c r="RI3" s="25">
        <v>3.099840275332336E-2</v>
      </c>
      <c r="RJ3" s="25">
        <v>0</v>
      </c>
      <c r="RK3" s="25">
        <v>0</v>
      </c>
      <c r="RL3" s="25">
        <v>2.1276951791607254E-2</v>
      </c>
      <c r="RM3" s="25">
        <v>0</v>
      </c>
      <c r="RN3" s="25">
        <v>4.3556739583918112E-3</v>
      </c>
      <c r="RO3" s="25">
        <v>4.5827126418677366E-2</v>
      </c>
      <c r="RP3" s="25">
        <v>0</v>
      </c>
      <c r="RQ3" s="25">
        <v>3.6162545794248831E-2</v>
      </c>
      <c r="RR3" s="25">
        <v>0.27579189287920725</v>
      </c>
      <c r="RS3" s="25">
        <v>1.9717049117090959E-2</v>
      </c>
      <c r="RT3" s="25">
        <v>3.922305617746371E-2</v>
      </c>
      <c r="RU3" s="25">
        <v>4.771592390874746E-2</v>
      </c>
      <c r="RV3" s="25">
        <v>8.0056123702134229E-3</v>
      </c>
      <c r="RW3" s="25">
        <v>3.8972594728105991E-2</v>
      </c>
      <c r="RX3" s="25">
        <v>2.9944038978335854</v>
      </c>
      <c r="RY3" s="25">
        <v>0</v>
      </c>
      <c r="RZ3" s="25">
        <v>2.3855856778166686E-2</v>
      </c>
      <c r="SA3" s="25">
        <v>0</v>
      </c>
      <c r="SB3" s="25">
        <v>6.6498068135819682E-2</v>
      </c>
      <c r="SC3" s="25">
        <v>0</v>
      </c>
      <c r="SD3" s="26">
        <v>0</v>
      </c>
    </row>
    <row r="4" spans="1:498" x14ac:dyDescent="0.25">
      <c r="A4" s="9" t="s">
        <v>3</v>
      </c>
      <c r="B4" s="25">
        <v>2.001966054322379</v>
      </c>
      <c r="C4" s="25">
        <v>1.4569021284095462</v>
      </c>
      <c r="D4" s="25">
        <v>0.12770933728890121</v>
      </c>
      <c r="E4" s="25">
        <v>3.0691303518621544</v>
      </c>
      <c r="F4" s="25">
        <v>3.0784454142225903</v>
      </c>
      <c r="G4" s="25">
        <v>0.2070641037441662</v>
      </c>
      <c r="H4" s="25">
        <v>2.9144986643754178</v>
      </c>
      <c r="I4" s="25">
        <v>1.1089195361941429</v>
      </c>
      <c r="J4" s="25">
        <v>0.87153733307203818</v>
      </c>
      <c r="K4" s="25">
        <v>1.57527708724132</v>
      </c>
      <c r="L4" s="25">
        <v>0.43099981882108979</v>
      </c>
      <c r="M4" s="25">
        <v>0.75981495437874624</v>
      </c>
      <c r="N4" s="25">
        <v>8.5502111981438644E-2</v>
      </c>
      <c r="O4" s="25">
        <v>1.3210412546567043</v>
      </c>
      <c r="P4" s="25">
        <v>0.37042519640615768</v>
      </c>
      <c r="Q4" s="25">
        <v>2.3504585905166184</v>
      </c>
      <c r="R4" s="25">
        <v>0.8699526878504551</v>
      </c>
      <c r="S4" s="25">
        <v>1.5189385114385773E-2</v>
      </c>
      <c r="T4" s="25">
        <v>0.30554959897337702</v>
      </c>
      <c r="U4" s="25">
        <v>2.1617930190876842</v>
      </c>
      <c r="V4" s="25">
        <v>3.6420711341797429</v>
      </c>
      <c r="W4" s="25">
        <v>0.3459681084368606</v>
      </c>
      <c r="X4" s="25">
        <v>1.1940027349429565</v>
      </c>
      <c r="Y4" s="25">
        <v>0.34498265800267836</v>
      </c>
      <c r="Z4" s="25">
        <v>0.21193763522368261</v>
      </c>
      <c r="AA4" s="25">
        <v>9.7030019076277479E-2</v>
      </c>
      <c r="AB4" s="25">
        <v>0.75058792654769269</v>
      </c>
      <c r="AC4" s="25">
        <v>3.1980148929075152</v>
      </c>
      <c r="AD4" s="25">
        <v>1.358692715706258</v>
      </c>
      <c r="AE4" s="25">
        <v>0.18223443768445377</v>
      </c>
      <c r="AF4" s="25">
        <v>0.13466389961232975</v>
      </c>
      <c r="AG4" s="25">
        <v>1.2672385288306498</v>
      </c>
      <c r="AH4" s="25">
        <v>1.8229566654316469</v>
      </c>
      <c r="AI4" s="25">
        <v>9.6200343987164913E-2</v>
      </c>
      <c r="AJ4" s="25">
        <v>0.65531102687524811</v>
      </c>
      <c r="AK4" s="25">
        <v>1.8508665669456346</v>
      </c>
      <c r="AL4" s="25">
        <v>0.19190352647676667</v>
      </c>
      <c r="AM4" s="25">
        <v>4.3336666340874866E-2</v>
      </c>
      <c r="AN4" s="25">
        <v>2.6083986798538241</v>
      </c>
      <c r="AO4" s="25">
        <v>1.9895078718938786</v>
      </c>
      <c r="AP4" s="25">
        <v>0.25468176176638935</v>
      </c>
      <c r="AQ4" s="25">
        <v>1.7449625089252645</v>
      </c>
      <c r="AR4" s="25">
        <v>0.3398379797802264</v>
      </c>
      <c r="AS4" s="25">
        <v>0.72488905623333821</v>
      </c>
      <c r="AT4" s="25">
        <v>4.3185031377085519</v>
      </c>
      <c r="AU4" s="25">
        <v>0.33883318496514853</v>
      </c>
      <c r="AV4" s="25">
        <v>0.65780047934144459</v>
      </c>
      <c r="AW4" s="25">
        <v>1.6126254970036735</v>
      </c>
      <c r="AX4" s="25">
        <v>0.34186119747038557</v>
      </c>
      <c r="AY4" s="25">
        <v>1.7211361270485628</v>
      </c>
      <c r="AZ4" s="25">
        <v>1.8949674263014729</v>
      </c>
      <c r="BA4" s="25">
        <v>3.192507908964604</v>
      </c>
      <c r="BB4" s="25">
        <v>0.28941003432626011</v>
      </c>
      <c r="BC4" s="25">
        <v>0.27259979240214133</v>
      </c>
      <c r="BD4" s="25">
        <v>0.83253410225738245</v>
      </c>
      <c r="BE4" s="25">
        <v>1.0013907981985646</v>
      </c>
      <c r="BF4" s="25">
        <v>1.1687603460997646</v>
      </c>
      <c r="BG4" s="25">
        <v>0.12932372637468589</v>
      </c>
      <c r="BH4" s="25">
        <v>0.48861954447408568</v>
      </c>
      <c r="BI4" s="25">
        <v>0.27596350642149459</v>
      </c>
      <c r="BJ4" s="25">
        <v>0.1191852798812033</v>
      </c>
      <c r="BK4" s="25">
        <v>0.45508916741211214</v>
      </c>
      <c r="BL4" s="25">
        <v>1.5939026128773472</v>
      </c>
      <c r="BM4" s="25">
        <v>0.87778487496938862</v>
      </c>
      <c r="BN4" s="25">
        <v>1.6652942856311364</v>
      </c>
      <c r="BO4" s="25">
        <v>6.1493193697034591E-2</v>
      </c>
      <c r="BP4" s="25">
        <v>2.3228289397306057</v>
      </c>
      <c r="BQ4" s="25">
        <v>0.14136727567956706</v>
      </c>
      <c r="BR4" s="25">
        <v>0.35460013134014096</v>
      </c>
      <c r="BS4" s="25">
        <v>3.9951656696989941</v>
      </c>
      <c r="BT4" s="25">
        <v>0.98699256275116609</v>
      </c>
      <c r="BU4" s="25">
        <v>1.6216292076043197</v>
      </c>
      <c r="BV4" s="25">
        <v>0.71650980653259244</v>
      </c>
      <c r="BW4" s="25">
        <v>0.99541934902215157</v>
      </c>
      <c r="BX4" s="25">
        <v>0.11955470093437497</v>
      </c>
      <c r="BY4" s="25">
        <v>3.312118377358539</v>
      </c>
      <c r="BZ4" s="25">
        <v>0.86028450194946593</v>
      </c>
      <c r="CA4" s="25">
        <v>0.62420502476234108</v>
      </c>
      <c r="CB4" s="25">
        <v>0.73067924179620913</v>
      </c>
      <c r="CC4" s="25">
        <v>5.3271487187314191E-2</v>
      </c>
      <c r="CD4" s="25">
        <v>1.7366684813953153</v>
      </c>
      <c r="CE4" s="25">
        <v>0.20796689800012952</v>
      </c>
      <c r="CF4" s="25">
        <v>0.44223403111547127</v>
      </c>
      <c r="CG4" s="25">
        <v>0.12669326985387916</v>
      </c>
      <c r="CH4" s="25">
        <v>0.70772404009851442</v>
      </c>
      <c r="CI4" s="25">
        <v>4.9810521338904762E-2</v>
      </c>
      <c r="CJ4" s="25">
        <v>1.9486682427089665</v>
      </c>
      <c r="CK4" s="25">
        <v>1.2002230823963986</v>
      </c>
      <c r="CL4" s="25">
        <v>0.49690435734251975</v>
      </c>
      <c r="CM4" s="25">
        <v>0.14840052815470164</v>
      </c>
      <c r="CN4" s="25">
        <v>4.4588807477982568</v>
      </c>
      <c r="CO4" s="25">
        <v>1.570090557323409</v>
      </c>
      <c r="CP4" s="25">
        <v>4.7361014459001307</v>
      </c>
      <c r="CQ4" s="25">
        <v>1.6855861360104658</v>
      </c>
      <c r="CR4" s="25">
        <v>1.3843432472558945</v>
      </c>
      <c r="CS4" s="25">
        <v>0.23561496708749274</v>
      </c>
      <c r="CT4" s="25">
        <v>1.163503867754893</v>
      </c>
      <c r="CU4" s="25">
        <v>2.062716139046501</v>
      </c>
      <c r="CV4" s="25">
        <v>9.0328557108181537E-2</v>
      </c>
      <c r="CW4" s="25">
        <v>2.8266108386319746</v>
      </c>
      <c r="CX4" s="25">
        <v>8.9939292591090444E-2</v>
      </c>
      <c r="CY4" s="25">
        <v>3.2317434647705152</v>
      </c>
      <c r="CZ4" s="25">
        <v>2.1104505180460031</v>
      </c>
      <c r="DA4" s="25">
        <v>0.29972973598539249</v>
      </c>
      <c r="DB4" s="25">
        <v>1.4008392872837532</v>
      </c>
      <c r="DC4" s="25">
        <v>1.2122461402075231</v>
      </c>
      <c r="DD4" s="25">
        <v>0.27490876710010331</v>
      </c>
      <c r="DE4" s="25">
        <v>6.7171965732930966E-2</v>
      </c>
      <c r="DF4" s="25">
        <v>3.2200021672453616E-2</v>
      </c>
      <c r="DG4" s="25">
        <v>2.2405858647324473</v>
      </c>
      <c r="DH4" s="25">
        <v>2.6466750207056986</v>
      </c>
      <c r="DI4" s="25">
        <v>0.83792996915228246</v>
      </c>
      <c r="DJ4" s="25">
        <v>0.96525534558922399</v>
      </c>
      <c r="DK4" s="25">
        <v>2.1268178278254508</v>
      </c>
      <c r="DL4" s="25">
        <v>2.031610807949991</v>
      </c>
      <c r="DM4" s="25">
        <v>1.5801861082654862</v>
      </c>
      <c r="DN4" s="25">
        <v>1.6102688462556562</v>
      </c>
      <c r="DO4" s="25">
        <v>0.83633671352885031</v>
      </c>
      <c r="DP4" s="25">
        <v>0.95090265928817685</v>
      </c>
      <c r="DQ4" s="25">
        <v>1.779990645246768</v>
      </c>
      <c r="DR4" s="25">
        <v>0.88073665240366461</v>
      </c>
      <c r="DS4" s="25">
        <v>3.4560780252381327</v>
      </c>
      <c r="DT4" s="25">
        <v>0.11458518609451229</v>
      </c>
      <c r="DU4" s="25">
        <v>0.8022704519427607</v>
      </c>
      <c r="DV4" s="25">
        <v>0.19860812826603172</v>
      </c>
      <c r="DW4" s="25">
        <v>1.469371501028818</v>
      </c>
      <c r="DX4" s="25">
        <v>1.8805432980784509</v>
      </c>
      <c r="DY4" s="25">
        <v>3.1771030535494775</v>
      </c>
      <c r="DZ4" s="25">
        <v>2.3507168311989171</v>
      </c>
      <c r="EA4" s="25">
        <v>1.7542462330954312</v>
      </c>
      <c r="EB4" s="25">
        <v>0.16123026195092091</v>
      </c>
      <c r="EC4" s="25">
        <v>0.84773835199382053</v>
      </c>
      <c r="ED4" s="25">
        <v>2.1846468724933095</v>
      </c>
      <c r="EE4" s="25">
        <v>1.8181551957357898</v>
      </c>
      <c r="EF4" s="25">
        <v>0.11183668674039415</v>
      </c>
      <c r="EG4" s="25">
        <v>0.20503456155652325</v>
      </c>
      <c r="EH4" s="25">
        <v>0.27234228467876909</v>
      </c>
      <c r="EI4" s="25">
        <v>0.27772291965279144</v>
      </c>
      <c r="EJ4" s="25">
        <v>1.2665237072721356</v>
      </c>
      <c r="EK4" s="25">
        <v>1.3434076386719467</v>
      </c>
      <c r="EL4" s="25">
        <v>1.7369327997624562</v>
      </c>
      <c r="EM4" s="25">
        <v>1.0233537466719198</v>
      </c>
      <c r="EN4" s="25">
        <v>4.4265228013202609E-2</v>
      </c>
      <c r="EO4" s="25">
        <v>1.2514408894945261</v>
      </c>
      <c r="EP4" s="25">
        <v>0.62909867758322413</v>
      </c>
      <c r="EQ4" s="25">
        <v>0.97022005789784871</v>
      </c>
      <c r="ER4" s="25">
        <v>0.89444848544274902</v>
      </c>
      <c r="ES4" s="25">
        <v>1.6757167595335245</v>
      </c>
      <c r="ET4" s="25">
        <v>1.8137446308392231</v>
      </c>
      <c r="EU4" s="25">
        <v>0.43585427931402332</v>
      </c>
      <c r="EV4" s="25">
        <v>1.9351057818540505</v>
      </c>
      <c r="EW4" s="25">
        <v>3.5187271415742387</v>
      </c>
      <c r="EX4" s="25">
        <v>0.11452761380827577</v>
      </c>
      <c r="EY4" s="25">
        <v>3.5736607225035644</v>
      </c>
      <c r="EZ4" s="25">
        <v>0.47147620626280357</v>
      </c>
      <c r="FA4" s="25">
        <v>1.5160052415323775</v>
      </c>
      <c r="FB4" s="25">
        <v>1.6646334698986198</v>
      </c>
      <c r="FC4" s="25">
        <v>0.16748012183115538</v>
      </c>
      <c r="FD4" s="25">
        <v>4.0583408308202227</v>
      </c>
      <c r="FE4" s="25">
        <v>0.37577072413615187</v>
      </c>
      <c r="FF4" s="25">
        <v>0.45774401084700461</v>
      </c>
      <c r="FG4" s="25">
        <v>2.6586325137488598</v>
      </c>
      <c r="FH4" s="25">
        <v>0.45205843306735388</v>
      </c>
      <c r="FI4" s="25">
        <v>0.43666649232184729</v>
      </c>
      <c r="FJ4" s="25">
        <v>1.3540529443080798</v>
      </c>
      <c r="FK4" s="25">
        <v>1.7486285220111375</v>
      </c>
      <c r="FL4" s="25">
        <v>1.3390968642852565</v>
      </c>
      <c r="FM4" s="25">
        <v>9.0021175301176662E-2</v>
      </c>
      <c r="FN4" s="25">
        <v>1.3919651186440825</v>
      </c>
      <c r="FO4" s="25">
        <v>2.3046245726276413</v>
      </c>
      <c r="FP4" s="25">
        <v>0.1047558096640837</v>
      </c>
      <c r="FQ4" s="25">
        <v>4.018109939860449</v>
      </c>
      <c r="FR4" s="25">
        <v>1.0825655339073639</v>
      </c>
      <c r="FS4" s="25">
        <v>1.4214759034028692</v>
      </c>
      <c r="FT4" s="25">
        <v>0.67854354573461573</v>
      </c>
      <c r="FU4" s="25">
        <v>0.33139962484227198</v>
      </c>
      <c r="FV4" s="25">
        <v>1.4012715840191117</v>
      </c>
      <c r="FW4" s="25">
        <v>0.17981803042003583</v>
      </c>
      <c r="FX4" s="25">
        <v>1.8327560063157891</v>
      </c>
      <c r="FY4" s="25">
        <v>1.1821821341221355</v>
      </c>
      <c r="FZ4" s="25">
        <v>0.60120316902304938</v>
      </c>
      <c r="GA4" s="25">
        <v>1.2096789979516338</v>
      </c>
      <c r="GB4" s="25">
        <v>0.28692632022160086</v>
      </c>
      <c r="GC4" s="25">
        <v>0.77699842275145259</v>
      </c>
      <c r="GD4" s="25">
        <v>0.18019755424351</v>
      </c>
      <c r="GE4" s="25">
        <v>1.79268301582862</v>
      </c>
      <c r="GF4" s="25">
        <v>1.9465712255165368</v>
      </c>
      <c r="GG4" s="25">
        <v>3.3921822584412022</v>
      </c>
      <c r="GH4" s="25">
        <v>3.2514810121145827</v>
      </c>
      <c r="GI4" s="25">
        <v>1.1837882736470631</v>
      </c>
      <c r="GJ4" s="25">
        <v>1.0584795682014323</v>
      </c>
      <c r="GK4" s="25">
        <v>0.15590304363210195</v>
      </c>
      <c r="GL4" s="25">
        <v>2.4241547834560921</v>
      </c>
      <c r="GM4" s="25">
        <v>2.0772534580261648</v>
      </c>
      <c r="GN4" s="25">
        <v>2.4332691286812516</v>
      </c>
      <c r="GO4" s="25">
        <v>0.22048366246609258</v>
      </c>
      <c r="GP4" s="25">
        <v>1.0835001480666924</v>
      </c>
      <c r="GQ4" s="25">
        <v>2.3211971165275735</v>
      </c>
      <c r="GR4" s="25">
        <v>2.311431211795794</v>
      </c>
      <c r="GS4" s="25">
        <v>1.7375215615349973</v>
      </c>
      <c r="GT4" s="25">
        <v>2.015579722744262</v>
      </c>
      <c r="GU4" s="25">
        <v>1.9790460466735673</v>
      </c>
      <c r="GV4" s="25">
        <v>0.62637791680194754</v>
      </c>
      <c r="GW4" s="25">
        <v>0.13430649596225758</v>
      </c>
      <c r="GX4" s="25">
        <v>3.2396981431428706</v>
      </c>
      <c r="GY4" s="25">
        <v>1.8786102015762656</v>
      </c>
      <c r="GZ4" s="25">
        <v>0.82005071603838753</v>
      </c>
      <c r="HA4" s="25">
        <v>0.52254342750078386</v>
      </c>
      <c r="HB4" s="25">
        <v>1.4118506531701773</v>
      </c>
      <c r="HC4" s="25">
        <v>1.0664109104015538</v>
      </c>
      <c r="HD4" s="25">
        <v>0.26575406205024049</v>
      </c>
      <c r="HE4" s="25">
        <v>0.32058322240545917</v>
      </c>
      <c r="HF4" s="25">
        <v>0.80396142894203326</v>
      </c>
      <c r="HG4" s="25">
        <v>5.8750458318454109E-2</v>
      </c>
      <c r="HH4" s="25">
        <v>4.5154687727508504E-2</v>
      </c>
      <c r="HI4" s="25">
        <v>2.1756451409059943</v>
      </c>
      <c r="HJ4" s="25">
        <v>0.54393422820095794</v>
      </c>
      <c r="HK4" s="25">
        <v>1.0592156258012311</v>
      </c>
      <c r="HL4" s="25">
        <v>3.7723322438247702</v>
      </c>
      <c r="HM4" s="25">
        <v>0.25646038226103579</v>
      </c>
      <c r="HN4" s="25">
        <v>0.57526921754080851</v>
      </c>
      <c r="HO4" s="25">
        <v>0.11341433993883544</v>
      </c>
      <c r="HP4" s="25">
        <v>0.20564724735899989</v>
      </c>
      <c r="HQ4" s="25">
        <v>1.8282988611422455</v>
      </c>
      <c r="HR4" s="25">
        <v>6.0830989759941383E-2</v>
      </c>
      <c r="HS4" s="25">
        <v>1.1527352669974931</v>
      </c>
      <c r="HT4" s="25">
        <v>0.26143936656854516</v>
      </c>
      <c r="HU4" s="25">
        <v>8.344915774895309E-2</v>
      </c>
      <c r="HV4" s="25">
        <v>0.15264600166238135</v>
      </c>
      <c r="HW4" s="25">
        <v>1.6600574708688784</v>
      </c>
      <c r="HX4" s="25">
        <v>0.48000057336473612</v>
      </c>
      <c r="HY4" s="25">
        <v>1.4429577781969871</v>
      </c>
      <c r="HZ4" s="25">
        <v>2.507565391232665</v>
      </c>
      <c r="IA4" s="25">
        <v>0.17809543201964323</v>
      </c>
      <c r="IB4" s="25">
        <v>3.5567225160034908</v>
      </c>
      <c r="IC4" s="25">
        <v>0.77833108783961957</v>
      </c>
      <c r="ID4" s="25">
        <v>0.1527860899880765</v>
      </c>
      <c r="IE4" s="25">
        <v>1.4699696899676282</v>
      </c>
      <c r="IF4" s="25">
        <v>0.1078621223581861</v>
      </c>
      <c r="IG4" s="25">
        <v>0.1444727515594007</v>
      </c>
      <c r="IH4" s="25">
        <v>0.10811053372172136</v>
      </c>
      <c r="II4" s="25">
        <v>0.1229979149270219</v>
      </c>
      <c r="IJ4" s="25">
        <v>0.94750786141239951</v>
      </c>
      <c r="IK4" s="25">
        <v>2.2340258427522026</v>
      </c>
      <c r="IL4" s="25">
        <v>2.5336451260755708</v>
      </c>
      <c r="IM4" s="25">
        <v>9.6936125253535482E-2</v>
      </c>
      <c r="IN4" s="25">
        <v>1.8151567511041715</v>
      </c>
      <c r="IO4" s="25">
        <v>3.1927644540734361</v>
      </c>
      <c r="IP4" s="25">
        <v>0.17555330219068502</v>
      </c>
      <c r="IQ4" s="25">
        <v>1.1429878075687976</v>
      </c>
      <c r="IR4" s="25">
        <v>2.0173326555074049</v>
      </c>
      <c r="IS4" s="25">
        <v>1.8707196120589955</v>
      </c>
      <c r="IT4" s="25">
        <v>1.7101455845007656</v>
      </c>
      <c r="IU4" s="25">
        <v>2.1736373627459983E-2</v>
      </c>
      <c r="IV4" s="25">
        <v>5.1622473028695151</v>
      </c>
      <c r="IW4" s="25">
        <v>2.8921756601618016</v>
      </c>
      <c r="IX4" s="25">
        <v>0.12492360216302299</v>
      </c>
      <c r="IY4" s="25">
        <v>0.49055884051368803</v>
      </c>
      <c r="IZ4" s="25">
        <v>1.2992199735976642</v>
      </c>
      <c r="JA4" s="25">
        <v>1.8433578606530576</v>
      </c>
      <c r="JB4" s="25">
        <v>8.7005784789603052E-2</v>
      </c>
      <c r="JC4" s="25">
        <v>2.4896206745881075</v>
      </c>
      <c r="JD4" s="25">
        <v>0.41129087917181628</v>
      </c>
      <c r="JE4" s="25">
        <v>0.12088682009548073</v>
      </c>
      <c r="JF4" s="25">
        <v>1.6110597314584529</v>
      </c>
      <c r="JG4" s="25">
        <v>7.5198124286597362E-2</v>
      </c>
      <c r="JH4" s="25">
        <v>2.8007380621124409</v>
      </c>
      <c r="JI4" s="25">
        <v>0.83782303559021587</v>
      </c>
      <c r="JJ4" s="25">
        <v>2.203946567156164</v>
      </c>
      <c r="JK4" s="25">
        <v>0.52234325115756497</v>
      </c>
      <c r="JL4" s="25">
        <v>1.8875474514423074</v>
      </c>
      <c r="JM4" s="25">
        <v>2.9021372953753914</v>
      </c>
      <c r="JN4" s="25">
        <v>1.2177780838070931</v>
      </c>
      <c r="JO4" s="25">
        <v>2.8415837767475272</v>
      </c>
      <c r="JP4" s="25">
        <v>1.2064211087626842</v>
      </c>
      <c r="JQ4" s="25">
        <v>3.589297423302952</v>
      </c>
      <c r="JR4" s="25">
        <v>0.92883293759893859</v>
      </c>
      <c r="JS4" s="25">
        <v>0.43056746552291336</v>
      </c>
      <c r="JT4" s="25">
        <v>0.54372646756019827</v>
      </c>
      <c r="JU4" s="25">
        <v>0.74983914184762523</v>
      </c>
      <c r="JV4" s="25">
        <v>1.8974089484482051</v>
      </c>
      <c r="JW4" s="25">
        <v>1.9002561003166427</v>
      </c>
      <c r="JX4" s="25">
        <v>2.2212269912018039</v>
      </c>
      <c r="JY4" s="25">
        <v>1.5716514037015483</v>
      </c>
      <c r="JZ4" s="25">
        <v>0.13761494910690761</v>
      </c>
      <c r="KA4" s="25">
        <v>0.19683067347890912</v>
      </c>
      <c r="KB4" s="25">
        <v>1.5028188659504489</v>
      </c>
      <c r="KC4" s="25">
        <v>1.0227414133411068</v>
      </c>
      <c r="KD4" s="25">
        <v>3.3482200733761864</v>
      </c>
      <c r="KE4" s="25">
        <v>1.8566720304832105</v>
      </c>
      <c r="KF4" s="25">
        <v>4.129300003671136</v>
      </c>
      <c r="KG4" s="25">
        <v>0.21396022011056867</v>
      </c>
      <c r="KH4" s="25">
        <v>2.0906177286535357</v>
      </c>
      <c r="KI4" s="25">
        <v>0.12816137579147552</v>
      </c>
      <c r="KJ4" s="25">
        <v>1.3324728285188554</v>
      </c>
      <c r="KK4" s="25">
        <v>1.4943663487417551</v>
      </c>
      <c r="KL4" s="25">
        <v>1.2100625165670102</v>
      </c>
      <c r="KM4" s="25">
        <v>9.5683512147679062E-2</v>
      </c>
      <c r="KN4" s="25">
        <v>2.3189706579962945</v>
      </c>
      <c r="KO4" s="25">
        <v>9.8016064087323149E-2</v>
      </c>
      <c r="KP4" s="25">
        <v>0.22436063284195293</v>
      </c>
      <c r="KQ4" s="25">
        <v>1.089958698200286</v>
      </c>
      <c r="KR4" s="25">
        <v>0.18394858338627651</v>
      </c>
      <c r="KS4" s="25">
        <v>0.18932072860142782</v>
      </c>
      <c r="KT4" s="25">
        <v>1.5881730564722152</v>
      </c>
      <c r="KU4" s="25">
        <v>0.95601476695429966</v>
      </c>
      <c r="KV4" s="25">
        <v>0.90633100819017098</v>
      </c>
      <c r="KW4" s="25">
        <v>0.35921084413181131</v>
      </c>
      <c r="KX4" s="25">
        <v>0.56408784387459898</v>
      </c>
      <c r="KY4" s="25">
        <v>0.78111072931864178</v>
      </c>
      <c r="KZ4" s="25">
        <v>0.79928685714747405</v>
      </c>
      <c r="LA4" s="25">
        <v>1.5501397247109134</v>
      </c>
      <c r="LB4" s="25">
        <v>3.8248877485991257</v>
      </c>
      <c r="LC4" s="25">
        <v>0.49905091741418905</v>
      </c>
      <c r="LD4" s="25">
        <v>0.64680882989931987</v>
      </c>
      <c r="LE4" s="25">
        <v>1.7055292270617637</v>
      </c>
      <c r="LF4" s="25">
        <v>0.32731360074151633</v>
      </c>
      <c r="LG4" s="25">
        <v>0.98815172764128156</v>
      </c>
      <c r="LH4" s="25">
        <v>1.3235997076196024</v>
      </c>
      <c r="LI4" s="25">
        <v>0.18635118566519349</v>
      </c>
      <c r="LJ4" s="25">
        <v>1.3074203750077094</v>
      </c>
      <c r="LK4" s="25">
        <v>0.53646405942634612</v>
      </c>
      <c r="LL4" s="25">
        <v>1.7054967681097857</v>
      </c>
      <c r="LM4" s="25">
        <v>1.9026239734392638</v>
      </c>
      <c r="LN4" s="25">
        <v>0.99155870141605407</v>
      </c>
      <c r="LO4" s="25">
        <v>2.8566627866856185</v>
      </c>
      <c r="LP4" s="25">
        <v>2.4503428385557466</v>
      </c>
      <c r="LQ4" s="25">
        <v>2.5271703954681923</v>
      </c>
      <c r="LR4" s="25">
        <v>2.1079287859403748</v>
      </c>
      <c r="LS4" s="25">
        <v>1.5143009097358637</v>
      </c>
      <c r="LT4" s="25">
        <v>2.6702859829868313</v>
      </c>
      <c r="LU4" s="25">
        <v>0.68040643773651788</v>
      </c>
      <c r="LV4" s="25">
        <v>1.3888030473637678</v>
      </c>
      <c r="LW4" s="25">
        <v>1.9175176981641144</v>
      </c>
      <c r="LX4" s="25">
        <v>2.429684943860051</v>
      </c>
      <c r="LY4" s="25">
        <v>0.261256376279286</v>
      </c>
      <c r="LZ4" s="25">
        <v>0.45608757985510978</v>
      </c>
      <c r="MA4" s="25">
        <v>0.1479676336138939</v>
      </c>
      <c r="MB4" s="25">
        <v>2.6647640928350711</v>
      </c>
      <c r="MC4" s="25">
        <v>3.6534344734669362</v>
      </c>
      <c r="MD4" s="25">
        <v>2.1062702540872427</v>
      </c>
      <c r="ME4" s="25">
        <v>0.15948784337210373</v>
      </c>
      <c r="MF4" s="25">
        <v>0.57749810533652146</v>
      </c>
      <c r="MG4" s="25">
        <v>0.39522062304012617</v>
      </c>
      <c r="MH4" s="25">
        <v>0.10825605679436152</v>
      </c>
      <c r="MI4" s="25">
        <v>1.4670825103564857</v>
      </c>
      <c r="MJ4" s="25">
        <v>1.4256599721162273</v>
      </c>
      <c r="MK4" s="25">
        <v>0.88885231251314312</v>
      </c>
      <c r="ML4" s="25">
        <v>0.5074219573636084</v>
      </c>
      <c r="MM4" s="25">
        <v>2.1710247083309682</v>
      </c>
      <c r="MN4" s="25">
        <v>1.2665622697000649</v>
      </c>
      <c r="MO4" s="25">
        <v>3.0710841445224899</v>
      </c>
      <c r="MP4" s="25">
        <v>1.5788212112363758</v>
      </c>
      <c r="MQ4" s="25">
        <v>0.27007277456510681</v>
      </c>
      <c r="MR4" s="25">
        <v>3.9327616129189877</v>
      </c>
      <c r="MS4" s="25">
        <v>1.3341749033332704</v>
      </c>
      <c r="MT4" s="25">
        <v>0.60575813517640564</v>
      </c>
      <c r="MU4" s="25">
        <v>3.2159487201199166</v>
      </c>
      <c r="MV4" s="25">
        <v>0.55792452309058438</v>
      </c>
      <c r="MW4" s="25">
        <v>2.6859967352971701</v>
      </c>
      <c r="MX4" s="25">
        <v>0.24594485859578122</v>
      </c>
      <c r="MY4" s="25">
        <v>1.6191217533553612</v>
      </c>
      <c r="MZ4" s="25">
        <v>2.7154310349914628</v>
      </c>
      <c r="NA4" s="25">
        <v>0.19966515442407951</v>
      </c>
      <c r="NB4" s="25">
        <v>0.31113528187191375</v>
      </c>
      <c r="NC4" s="25">
        <v>1.0167271113431999</v>
      </c>
      <c r="ND4" s="25">
        <v>0.27556150237726684</v>
      </c>
      <c r="NE4" s="25">
        <v>0.37074853842422822</v>
      </c>
      <c r="NF4" s="25">
        <v>0.73804271088271101</v>
      </c>
      <c r="NG4" s="25">
        <v>2.1708117274865923</v>
      </c>
      <c r="NH4" s="25">
        <v>0.4275196554257546</v>
      </c>
      <c r="NI4" s="25">
        <v>0.17849947481773368</v>
      </c>
      <c r="NJ4" s="25">
        <v>0.56408874361190997</v>
      </c>
      <c r="NK4" s="25">
        <v>0.88472148696373476</v>
      </c>
      <c r="NL4" s="25">
        <v>2.1625166461029477</v>
      </c>
      <c r="NM4" s="25">
        <v>0.19364651675563485</v>
      </c>
      <c r="NN4" s="25">
        <v>0.45889363994615767</v>
      </c>
      <c r="NO4" s="25">
        <v>0.85448014893212387</v>
      </c>
      <c r="NP4" s="25">
        <v>1.4493234584386216</v>
      </c>
      <c r="NQ4" s="25">
        <v>4.2204328282767793</v>
      </c>
      <c r="NR4" s="25">
        <v>4.5586874012339891</v>
      </c>
      <c r="NS4" s="25">
        <v>8.0202963276617883E-2</v>
      </c>
      <c r="NT4" s="25">
        <v>4.4272284549548502</v>
      </c>
      <c r="NU4" s="25">
        <v>0.19697808610226028</v>
      </c>
      <c r="NV4" s="25">
        <v>0.56264982382471129</v>
      </c>
      <c r="NW4" s="25">
        <v>0.23942162339748646</v>
      </c>
      <c r="NX4" s="25">
        <v>0.17425001986590569</v>
      </c>
      <c r="NY4" s="25">
        <v>2.7417124022816988</v>
      </c>
      <c r="NZ4" s="25">
        <v>0.58029482834653134</v>
      </c>
      <c r="OA4" s="25">
        <v>3.0671143837736294</v>
      </c>
      <c r="OB4" s="25">
        <v>3.4567450545322171</v>
      </c>
      <c r="OC4" s="25">
        <v>2.3337724604370282</v>
      </c>
      <c r="OD4" s="25">
        <v>0.47359509749931156</v>
      </c>
      <c r="OE4" s="25">
        <v>3.3205212825585892</v>
      </c>
      <c r="OF4" s="25">
        <v>8.5703809493765978E-2</v>
      </c>
      <c r="OG4" s="25">
        <v>1.4553164292978573</v>
      </c>
      <c r="OH4" s="25">
        <v>0.66102456242978935</v>
      </c>
      <c r="OI4" s="25">
        <v>1.089984209646381</v>
      </c>
      <c r="OJ4" s="25">
        <v>4.1352273038367846</v>
      </c>
      <c r="OK4" s="25">
        <v>1.0307214060880927</v>
      </c>
      <c r="OL4" s="25">
        <v>0.1871084896559867</v>
      </c>
      <c r="OM4" s="25">
        <v>0.21110001222681971</v>
      </c>
      <c r="ON4" s="25">
        <v>2.2575988437210213</v>
      </c>
      <c r="OO4" s="25">
        <v>7.43740851094912E-2</v>
      </c>
      <c r="OP4" s="25">
        <v>0.27254448281887339</v>
      </c>
      <c r="OQ4" s="25">
        <v>0.68667717508679116</v>
      </c>
      <c r="OR4" s="25">
        <v>3.0224381477398556</v>
      </c>
      <c r="OS4" s="25">
        <v>1.3041296954506034</v>
      </c>
      <c r="OT4" s="25">
        <v>2.151701452899931</v>
      </c>
      <c r="OU4" s="25">
        <v>2.57494316614138</v>
      </c>
      <c r="OV4" s="25">
        <v>0.24071713051974228</v>
      </c>
      <c r="OW4" s="25">
        <v>0.84907282281529839</v>
      </c>
      <c r="OX4" s="25">
        <v>0.11806543227138591</v>
      </c>
      <c r="OY4" s="25">
        <v>1.9888549432633136</v>
      </c>
      <c r="OZ4" s="25">
        <v>2.0461385925656876</v>
      </c>
      <c r="PA4" s="25">
        <v>1.3310909479032265</v>
      </c>
      <c r="PB4" s="25">
        <v>1.2917306531256552</v>
      </c>
      <c r="PC4" s="25">
        <v>0.14826017338855102</v>
      </c>
      <c r="PD4" s="25">
        <v>0.51613962164966332</v>
      </c>
      <c r="PE4" s="25">
        <v>7.6750230321603052E-2</v>
      </c>
      <c r="PF4" s="25">
        <v>1.51861225279484</v>
      </c>
      <c r="PG4" s="25">
        <v>1.1414004226703374</v>
      </c>
      <c r="PH4" s="25">
        <v>2.444838197916182</v>
      </c>
      <c r="PI4" s="25">
        <v>0.16571904309322819</v>
      </c>
      <c r="PJ4" s="25">
        <v>2.4347912507665499</v>
      </c>
      <c r="PK4" s="25">
        <v>3.0035943076477354</v>
      </c>
      <c r="PL4" s="25">
        <v>0.17472303825303631</v>
      </c>
      <c r="PM4" s="25">
        <v>2.9514577213442403</v>
      </c>
      <c r="PN4" s="25">
        <v>1.2650587559463404</v>
      </c>
      <c r="PO4" s="25">
        <v>1.6164417496878294</v>
      </c>
      <c r="PP4" s="25">
        <v>9.8078042472757698E-2</v>
      </c>
      <c r="PQ4" s="25">
        <v>1.0654135356108994</v>
      </c>
      <c r="PR4" s="25">
        <v>2.5250386565062022</v>
      </c>
      <c r="PS4" s="25">
        <v>0.46368561326258279</v>
      </c>
      <c r="PT4" s="25">
        <v>0.21435747019917772</v>
      </c>
      <c r="PU4" s="25">
        <v>0.1872451109978561</v>
      </c>
      <c r="PV4" s="25">
        <v>1.034842639592938</v>
      </c>
      <c r="PW4" s="25">
        <v>0.1097864366547594</v>
      </c>
      <c r="PX4" s="25">
        <v>1.5615007622299137</v>
      </c>
      <c r="PY4" s="25">
        <v>1.0658451942379306</v>
      </c>
      <c r="PZ4" s="25">
        <v>6.5542765154638999E-2</v>
      </c>
      <c r="QA4" s="25">
        <v>3.3141644539387838</v>
      </c>
      <c r="QB4" s="25">
        <v>0.13015802021223072</v>
      </c>
      <c r="QC4" s="25">
        <v>2.0566054904555156</v>
      </c>
      <c r="QD4" s="25">
        <v>0.4730349300717076</v>
      </c>
      <c r="QE4" s="25">
        <v>1.8122384024529343</v>
      </c>
      <c r="QF4" s="25">
        <v>0.2160678935903812</v>
      </c>
      <c r="QG4" s="25">
        <v>4.3553065029565365</v>
      </c>
      <c r="QH4" s="25">
        <v>2.0912306765449116</v>
      </c>
      <c r="QI4" s="25">
        <v>3.537129229359592</v>
      </c>
      <c r="QJ4" s="25">
        <v>0.71557235402932351</v>
      </c>
      <c r="QK4" s="25">
        <v>5.5654783834182736E-2</v>
      </c>
      <c r="QL4" s="25">
        <v>7.1582205720844519E-2</v>
      </c>
      <c r="QM4" s="25">
        <v>2.8305452853877666</v>
      </c>
      <c r="QN4" s="25">
        <v>0.84925216796653513</v>
      </c>
      <c r="QO4" s="25">
        <v>0.10385976527758088</v>
      </c>
      <c r="QP4" s="25">
        <v>1.3504442663440448</v>
      </c>
      <c r="QQ4" s="25">
        <v>2.800295481512816</v>
      </c>
      <c r="QR4" s="25">
        <v>0.10688063199565057</v>
      </c>
      <c r="QS4" s="25">
        <v>2.0507411692881368</v>
      </c>
      <c r="QT4" s="25">
        <v>2.2588181868335275</v>
      </c>
      <c r="QU4" s="25">
        <v>0.98732688624580422</v>
      </c>
      <c r="QV4" s="25">
        <v>0.37705618414956477</v>
      </c>
      <c r="QW4" s="25">
        <v>2.1665305045274081</v>
      </c>
      <c r="QX4" s="25">
        <v>0.21548000786465027</v>
      </c>
      <c r="QY4" s="25">
        <v>1.8447533085894192</v>
      </c>
      <c r="QZ4" s="25">
        <v>0.30041744852964597</v>
      </c>
      <c r="RA4" s="25">
        <v>0.82398881565977222</v>
      </c>
      <c r="RB4" s="25">
        <v>2.885357520055424</v>
      </c>
      <c r="RC4" s="25">
        <v>1.0457064905377145</v>
      </c>
      <c r="RD4" s="25">
        <v>3.8747137247497219</v>
      </c>
      <c r="RE4" s="25">
        <v>2.0189754093471315</v>
      </c>
      <c r="RF4" s="25">
        <v>0.2271643721509729</v>
      </c>
      <c r="RG4" s="25">
        <v>0.24640415105220176</v>
      </c>
      <c r="RH4" s="25">
        <v>0.32818237886377882</v>
      </c>
      <c r="RI4" s="25">
        <v>0.31964480329142564</v>
      </c>
      <c r="RJ4" s="25">
        <v>0.20110537389024599</v>
      </c>
      <c r="RK4" s="25">
        <v>0.13662979872242914</v>
      </c>
      <c r="RL4" s="25">
        <v>2.1171491254925638</v>
      </c>
      <c r="RM4" s="25">
        <v>0.39161452630574883</v>
      </c>
      <c r="RN4" s="25">
        <v>0.57289233245349691</v>
      </c>
      <c r="RO4" s="25">
        <v>2.7858194090701525</v>
      </c>
      <c r="RP4" s="25">
        <v>4.307408054432841</v>
      </c>
      <c r="RQ4" s="25">
        <v>1.2212026878355753</v>
      </c>
      <c r="RR4" s="25">
        <v>0.73086717151987091</v>
      </c>
      <c r="RS4" s="25">
        <v>0.83651866937880059</v>
      </c>
      <c r="RT4" s="25">
        <v>1.5375282655527243</v>
      </c>
      <c r="RU4" s="25">
        <v>2.6217750195624245</v>
      </c>
      <c r="RV4" s="25">
        <v>1.4928673536769501</v>
      </c>
      <c r="RW4" s="25">
        <v>2.7498382935183261</v>
      </c>
      <c r="RX4" s="25">
        <v>0.20895062318700958</v>
      </c>
      <c r="RY4" s="25">
        <v>2.0668325330727844</v>
      </c>
      <c r="RZ4" s="25">
        <v>2.5756127413582348</v>
      </c>
      <c r="SA4" s="25">
        <v>2.7315867384040375</v>
      </c>
      <c r="SB4" s="25">
        <v>0.82085612892266058</v>
      </c>
      <c r="SC4" s="25">
        <v>3.4223551409474657</v>
      </c>
      <c r="SD4" s="26">
        <v>7.6462508741480167E-2</v>
      </c>
    </row>
    <row r="5" spans="1:498" x14ac:dyDescent="0.25">
      <c r="A5" s="9" t="s">
        <v>4</v>
      </c>
      <c r="B5" s="25">
        <v>0.93115988424685447</v>
      </c>
      <c r="C5" s="25">
        <v>0.54428058546756153</v>
      </c>
      <c r="D5" s="25">
        <v>0.57891014953875064</v>
      </c>
      <c r="E5" s="25">
        <v>0.71701244688323329</v>
      </c>
      <c r="F5" s="25">
        <v>3.8756548563516064</v>
      </c>
      <c r="G5" s="25">
        <v>0.82988243577660636</v>
      </c>
      <c r="H5" s="25">
        <v>3.0527725086269273</v>
      </c>
      <c r="I5" s="25">
        <v>0.64841031226888701</v>
      </c>
      <c r="J5" s="25">
        <v>1.3499459797132836</v>
      </c>
      <c r="K5" s="25">
        <v>0.44527671463261675</v>
      </c>
      <c r="L5" s="25">
        <v>0.25380601835300903</v>
      </c>
      <c r="M5" s="25">
        <v>16.658194478738661</v>
      </c>
      <c r="N5" s="25">
        <v>0.87536796616863521</v>
      </c>
      <c r="O5" s="25">
        <v>0.33996878042646206</v>
      </c>
      <c r="P5" s="25">
        <v>0.69826275622743905</v>
      </c>
      <c r="Q5" s="25">
        <v>1.4981630743434831</v>
      </c>
      <c r="R5" s="25">
        <v>1.0446473783480055</v>
      </c>
      <c r="S5" s="25">
        <v>0.39729142734680989</v>
      </c>
      <c r="T5" s="25">
        <v>6.4422823829105607</v>
      </c>
      <c r="U5" s="25">
        <v>0.82801532090904595</v>
      </c>
      <c r="V5" s="25">
        <v>1.1790956695140093</v>
      </c>
      <c r="W5" s="25">
        <v>4.2526789763264627</v>
      </c>
      <c r="X5" s="25">
        <v>2.6025140103280182</v>
      </c>
      <c r="Y5" s="25">
        <v>4.0287241005945962</v>
      </c>
      <c r="Z5" s="25">
        <v>0.6529579525175615</v>
      </c>
      <c r="AA5" s="25">
        <v>0.14804906026850542</v>
      </c>
      <c r="AB5" s="25">
        <v>0.40901125387335885</v>
      </c>
      <c r="AC5" s="25">
        <v>0.75190355406953913</v>
      </c>
      <c r="AD5" s="25">
        <v>0.29447294427273685</v>
      </c>
      <c r="AE5" s="25">
        <v>2.0806796419021287</v>
      </c>
      <c r="AF5" s="25">
        <v>45.151477324794847</v>
      </c>
      <c r="AG5" s="25">
        <v>2.1345033564555584</v>
      </c>
      <c r="AH5" s="25">
        <v>0.98833336250109627</v>
      </c>
      <c r="AI5" s="25">
        <v>2.3700302232991701</v>
      </c>
      <c r="AJ5" s="25">
        <v>0.71894256516633315</v>
      </c>
      <c r="AK5" s="25">
        <v>0.87344338351460638</v>
      </c>
      <c r="AL5" s="25">
        <v>0.55979272461350083</v>
      </c>
      <c r="AM5" s="25">
        <v>0.6822037496047253</v>
      </c>
      <c r="AN5" s="25">
        <v>0.76177687600863075</v>
      </c>
      <c r="AO5" s="25">
        <v>2.0310260630405028</v>
      </c>
      <c r="AP5" s="25">
        <v>1.3498807501403687</v>
      </c>
      <c r="AQ5" s="25">
        <v>0.54682652425287515</v>
      </c>
      <c r="AR5" s="25">
        <v>1.9543477083076068</v>
      </c>
      <c r="AS5" s="25">
        <v>6.0951341611942024E-2</v>
      </c>
      <c r="AT5" s="25">
        <v>1.3662943065578588</v>
      </c>
      <c r="AU5" s="25">
        <v>0.1129080224712309</v>
      </c>
      <c r="AV5" s="25">
        <v>9.3817114381137309E-2</v>
      </c>
      <c r="AW5" s="25">
        <v>1.8639977572779434</v>
      </c>
      <c r="AX5" s="25">
        <v>0.80527163217841524</v>
      </c>
      <c r="AY5" s="25">
        <v>7.7727568728009127</v>
      </c>
      <c r="AZ5" s="25">
        <v>0.52636026989312001</v>
      </c>
      <c r="BA5" s="25">
        <v>2.0703447830631987</v>
      </c>
      <c r="BB5" s="25">
        <v>0</v>
      </c>
      <c r="BC5" s="25">
        <v>0.19494000267655609</v>
      </c>
      <c r="BD5" s="25">
        <v>1.979897975950315</v>
      </c>
      <c r="BE5" s="25">
        <v>0.30322214062532743</v>
      </c>
      <c r="BF5" s="25">
        <v>0.95372340830012214</v>
      </c>
      <c r="BG5" s="25">
        <v>1.5359901562306562</v>
      </c>
      <c r="BH5" s="25">
        <v>5.9671567181966196</v>
      </c>
      <c r="BI5" s="25">
        <v>0.90549174673201516</v>
      </c>
      <c r="BJ5" s="25">
        <v>1.0925204831961421</v>
      </c>
      <c r="BK5" s="25">
        <v>0.82661447602345628</v>
      </c>
      <c r="BL5" s="25">
        <v>0.71991307398621396</v>
      </c>
      <c r="BM5" s="25">
        <v>1.1691130092055788</v>
      </c>
      <c r="BN5" s="25">
        <v>1.2524600206377019</v>
      </c>
      <c r="BO5" s="25">
        <v>0.50094331914094603</v>
      </c>
      <c r="BP5" s="25">
        <v>1.16548396145396</v>
      </c>
      <c r="BQ5" s="25">
        <v>23.588286147308121</v>
      </c>
      <c r="BR5" s="25">
        <v>1.0932492788286929</v>
      </c>
      <c r="BS5" s="25">
        <v>0.50538141445836071</v>
      </c>
      <c r="BT5" s="25">
        <v>0.19427497967585947</v>
      </c>
      <c r="BU5" s="25">
        <v>18.123670058589106</v>
      </c>
      <c r="BV5" s="25">
        <v>0.25318249592652847</v>
      </c>
      <c r="BW5" s="25">
        <v>0.54793320734110673</v>
      </c>
      <c r="BX5" s="25">
        <v>1.4681967001720089</v>
      </c>
      <c r="BY5" s="25">
        <v>0.5490539685647573</v>
      </c>
      <c r="BZ5" s="25">
        <v>3.2870260015274564</v>
      </c>
      <c r="CA5" s="25">
        <v>5.2938618878086592</v>
      </c>
      <c r="CB5" s="25">
        <v>1.9440438233456703</v>
      </c>
      <c r="CC5" s="25">
        <v>0.10946723734791675</v>
      </c>
      <c r="CD5" s="25">
        <v>1.025125819638959</v>
      </c>
      <c r="CE5" s="25">
        <v>0.28133377229242124</v>
      </c>
      <c r="CF5" s="25">
        <v>3.2340590814744541</v>
      </c>
      <c r="CG5" s="25">
        <v>0.40455415715687937</v>
      </c>
      <c r="CH5" s="25">
        <v>0.5248395077068162</v>
      </c>
      <c r="CI5" s="25">
        <v>0.94235053695486515</v>
      </c>
      <c r="CJ5" s="25">
        <v>6.3066384181518345</v>
      </c>
      <c r="CK5" s="25">
        <v>0.87221430601039274</v>
      </c>
      <c r="CL5" s="25">
        <v>0.60851942409579118</v>
      </c>
      <c r="CM5" s="25">
        <v>2.1839695054380619</v>
      </c>
      <c r="CN5" s="25">
        <v>2.4697008818797754</v>
      </c>
      <c r="CO5" s="25">
        <v>1.0080469828206935</v>
      </c>
      <c r="CP5" s="25">
        <v>1.7014424197789326</v>
      </c>
      <c r="CQ5" s="25">
        <v>0.50546149913440286</v>
      </c>
      <c r="CR5" s="25">
        <v>0.53805547671686893</v>
      </c>
      <c r="CS5" s="25">
        <v>1.265963624428567</v>
      </c>
      <c r="CT5" s="25">
        <v>0.73921544940696493</v>
      </c>
      <c r="CU5" s="25">
        <v>1.1328217102686289</v>
      </c>
      <c r="CV5" s="25">
        <v>1.016398240133072</v>
      </c>
      <c r="CW5" s="25">
        <v>0.39241632431758866</v>
      </c>
      <c r="CX5" s="25">
        <v>1.0701593297360414</v>
      </c>
      <c r="CY5" s="25">
        <v>0.61516622361869411</v>
      </c>
      <c r="CZ5" s="25">
        <v>0.17466814892861929</v>
      </c>
      <c r="DA5" s="25">
        <v>2.4695902186803123</v>
      </c>
      <c r="DB5" s="25">
        <v>0.75678014675532845</v>
      </c>
      <c r="DC5" s="25">
        <v>0.38808856870255237</v>
      </c>
      <c r="DD5" s="25">
        <v>0.99689693347217168</v>
      </c>
      <c r="DE5" s="25">
        <v>0.31343823484757216</v>
      </c>
      <c r="DF5" s="25">
        <v>1.9409167949554451</v>
      </c>
      <c r="DG5" s="25">
        <v>1.6863537580077796</v>
      </c>
      <c r="DH5" s="25">
        <v>0.70561620436026928</v>
      </c>
      <c r="DI5" s="25">
        <v>0.36587359709313394</v>
      </c>
      <c r="DJ5" s="25">
        <v>0.38984090402296034</v>
      </c>
      <c r="DK5" s="25">
        <v>0.91336998749603671</v>
      </c>
      <c r="DL5" s="25">
        <v>0.59630449745234815</v>
      </c>
      <c r="DM5" s="25">
        <v>1.0650952742234052</v>
      </c>
      <c r="DN5" s="25">
        <v>0.94859255361667993</v>
      </c>
      <c r="DO5" s="25">
        <v>0.30187883645289382</v>
      </c>
      <c r="DP5" s="25">
        <v>1.3105321777772179</v>
      </c>
      <c r="DQ5" s="25">
        <v>0.45585880868491024</v>
      </c>
      <c r="DR5" s="25">
        <v>0.33550940592635281</v>
      </c>
      <c r="DS5" s="25">
        <v>0.86004328339491232</v>
      </c>
      <c r="DT5" s="25">
        <v>0.70638109193337051</v>
      </c>
      <c r="DU5" s="25">
        <v>0.87555075004444793</v>
      </c>
      <c r="DV5" s="25">
        <v>0.33388807330302345</v>
      </c>
      <c r="DW5" s="25">
        <v>0.55284826692244027</v>
      </c>
      <c r="DX5" s="25">
        <v>0.54096585211292925</v>
      </c>
      <c r="DY5" s="25">
        <v>2.1854376576184444</v>
      </c>
      <c r="DZ5" s="25">
        <v>0.47794526119065139</v>
      </c>
      <c r="EA5" s="25">
        <v>6.4204040067963666</v>
      </c>
      <c r="EB5" s="25">
        <v>1.1302237415433174</v>
      </c>
      <c r="EC5" s="25">
        <v>3.493905958782507</v>
      </c>
      <c r="ED5" s="25">
        <v>0.17082402469771835</v>
      </c>
      <c r="EE5" s="25">
        <v>1.9599947426129896</v>
      </c>
      <c r="EF5" s="25">
        <v>1.0683649357448295</v>
      </c>
      <c r="EG5" s="25">
        <v>1.8059964608967394</v>
      </c>
      <c r="EH5" s="25">
        <v>0.94593351203299492</v>
      </c>
      <c r="EI5" s="25">
        <v>1.0136982982511475</v>
      </c>
      <c r="EJ5" s="25">
        <v>0.75167436081700312</v>
      </c>
      <c r="EK5" s="25">
        <v>0.67768375089156008</v>
      </c>
      <c r="EL5" s="25">
        <v>0.216553857877261</v>
      </c>
      <c r="EM5" s="25">
        <v>2.0998708634362298</v>
      </c>
      <c r="EN5" s="25">
        <v>1.1903995665976517</v>
      </c>
      <c r="EO5" s="25">
        <v>1.5242401309640774</v>
      </c>
      <c r="EP5" s="25">
        <v>1.0180884106591159</v>
      </c>
      <c r="EQ5" s="25">
        <v>0.55196340138691413</v>
      </c>
      <c r="ER5" s="25">
        <v>0.45655717467757473</v>
      </c>
      <c r="ES5" s="25">
        <v>0.53194804848231236</v>
      </c>
      <c r="ET5" s="25">
        <v>0.79320965178977654</v>
      </c>
      <c r="EU5" s="25">
        <v>2.0956681268331501</v>
      </c>
      <c r="EV5" s="25">
        <v>0.77710368014140374</v>
      </c>
      <c r="EW5" s="25">
        <v>0.81075890865658362</v>
      </c>
      <c r="EX5" s="25">
        <v>0.45699675922073202</v>
      </c>
      <c r="EY5" s="25">
        <v>0.37120717857806601</v>
      </c>
      <c r="EZ5" s="25">
        <v>0.17013332243271409</v>
      </c>
      <c r="FA5" s="25">
        <v>0.5887469211306926</v>
      </c>
      <c r="FB5" s="25">
        <v>7.876846757049611</v>
      </c>
      <c r="FC5" s="25">
        <v>0.51623074224727949</v>
      </c>
      <c r="FD5" s="25">
        <v>0.97425199132997686</v>
      </c>
      <c r="FE5" s="25">
        <v>0.61188210115083519</v>
      </c>
      <c r="FF5" s="25">
        <v>0.39777913786583052</v>
      </c>
      <c r="FG5" s="25">
        <v>1.889162316328078</v>
      </c>
      <c r="FH5" s="25">
        <v>0.57564398006980722</v>
      </c>
      <c r="FI5" s="25">
        <v>1.8147065466553289</v>
      </c>
      <c r="FJ5" s="25">
        <v>0.1194152102963776</v>
      </c>
      <c r="FK5" s="25">
        <v>0.52683373381632892</v>
      </c>
      <c r="FL5" s="25">
        <v>1.2769466143529316</v>
      </c>
      <c r="FM5" s="25">
        <v>0.43111958579171294</v>
      </c>
      <c r="FN5" s="25">
        <v>1.3208247142769567</v>
      </c>
      <c r="FO5" s="25">
        <v>3.6314943327214153</v>
      </c>
      <c r="FP5" s="25">
        <v>0.67955810261711302</v>
      </c>
      <c r="FQ5" s="25">
        <v>0.97651962862997066</v>
      </c>
      <c r="FR5" s="25">
        <v>0.24116294448172604</v>
      </c>
      <c r="FS5" s="25">
        <v>1.0294789319770681</v>
      </c>
      <c r="FT5" s="25">
        <v>0.75423248732088721</v>
      </c>
      <c r="FU5" s="25">
        <v>0.33753786629988536</v>
      </c>
      <c r="FV5" s="25">
        <v>0.47350927955864441</v>
      </c>
      <c r="FW5" s="25">
        <v>0.89291383317873851</v>
      </c>
      <c r="FX5" s="25">
        <v>1.136239829585507</v>
      </c>
      <c r="FY5" s="25">
        <v>0.70003112370969989</v>
      </c>
      <c r="FZ5" s="25">
        <v>0.23187159207361649</v>
      </c>
      <c r="GA5" s="25">
        <v>3.8402530825712256</v>
      </c>
      <c r="GB5" s="25">
        <v>8.9204832250785522</v>
      </c>
      <c r="GC5" s="25">
        <v>0.26584997218801826</v>
      </c>
      <c r="GD5" s="25">
        <v>1.1921428633403712</v>
      </c>
      <c r="GE5" s="25">
        <v>0.58260198391266615</v>
      </c>
      <c r="GF5" s="25">
        <v>0.82306335589921364</v>
      </c>
      <c r="GG5" s="25">
        <v>0.16342670764588918</v>
      </c>
      <c r="GH5" s="25">
        <v>1.6408746920111312</v>
      </c>
      <c r="GI5" s="25">
        <v>0.73951745703853555</v>
      </c>
      <c r="GJ5" s="25">
        <v>7.8189300929964594</v>
      </c>
      <c r="GK5" s="25">
        <v>0.14413111692004141</v>
      </c>
      <c r="GL5" s="25">
        <v>2.3924030573117374</v>
      </c>
      <c r="GM5" s="25">
        <v>2.9965067383461457</v>
      </c>
      <c r="GN5" s="25">
        <v>0.50834973240242043</v>
      </c>
      <c r="GO5" s="25">
        <v>1.6120358973419344</v>
      </c>
      <c r="GP5" s="25">
        <v>0.57110121468566322</v>
      </c>
      <c r="GQ5" s="25">
        <v>0.81309886980986157</v>
      </c>
      <c r="GR5" s="25">
        <v>1.6808520923978678</v>
      </c>
      <c r="GS5" s="25">
        <v>0.42776176641507174</v>
      </c>
      <c r="GT5" s="25">
        <v>11.850490980468951</v>
      </c>
      <c r="GU5" s="25">
        <v>0.90683636968557046</v>
      </c>
      <c r="GV5" s="25">
        <v>0.55393110573199533</v>
      </c>
      <c r="GW5" s="25">
        <v>0</v>
      </c>
      <c r="GX5" s="25">
        <v>1.1800951067484209</v>
      </c>
      <c r="GY5" s="25">
        <v>1.4289568199399603</v>
      </c>
      <c r="GZ5" s="25">
        <v>1.3366075664014136</v>
      </c>
      <c r="HA5" s="25">
        <v>0.49197079538777844</v>
      </c>
      <c r="HB5" s="25">
        <v>0.35967126118718867</v>
      </c>
      <c r="HC5" s="25">
        <v>1.1929989739775009</v>
      </c>
      <c r="HD5" s="25">
        <v>3.8398266543019419</v>
      </c>
      <c r="HE5" s="25">
        <v>0.862752210391595</v>
      </c>
      <c r="HF5" s="25">
        <v>0.25523970384818079</v>
      </c>
      <c r="HG5" s="25">
        <v>0.40993302513970559</v>
      </c>
      <c r="HH5" s="25">
        <v>0.42094103767685581</v>
      </c>
      <c r="HI5" s="25">
        <v>1.5554426474821554</v>
      </c>
      <c r="HJ5" s="25">
        <v>2.6256685358699401</v>
      </c>
      <c r="HK5" s="25">
        <v>8.9325442231510817</v>
      </c>
      <c r="HL5" s="25">
        <v>0.24798987829539174</v>
      </c>
      <c r="HM5" s="25">
        <v>0.42023555333710605</v>
      </c>
      <c r="HN5" s="25">
        <v>3.5439347572156207E-2</v>
      </c>
      <c r="HO5" s="25">
        <v>0.28217081331538135</v>
      </c>
      <c r="HP5" s="25">
        <v>3.9702703436489966</v>
      </c>
      <c r="HQ5" s="25">
        <v>6.2941526642384602</v>
      </c>
      <c r="HR5" s="25">
        <v>0.47883629606023048</v>
      </c>
      <c r="HS5" s="25">
        <v>0.54707704916696753</v>
      </c>
      <c r="HT5" s="25">
        <v>0.39101551989237371</v>
      </c>
      <c r="HU5" s="25">
        <v>1.2668981167225115</v>
      </c>
      <c r="HV5" s="25">
        <v>0.68111104455802196</v>
      </c>
      <c r="HW5" s="25">
        <v>0.39352833968882617</v>
      </c>
      <c r="HX5" s="25">
        <v>0.55202375137169024</v>
      </c>
      <c r="HY5" s="25">
        <v>1.3865850064069454</v>
      </c>
      <c r="HZ5" s="25">
        <v>0.23948007865041698</v>
      </c>
      <c r="IA5" s="25">
        <v>0.77839499670777279</v>
      </c>
      <c r="IB5" s="25">
        <v>0.51406987685486727</v>
      </c>
      <c r="IC5" s="25">
        <v>3.0884243632271891</v>
      </c>
      <c r="ID5" s="25">
        <v>1.5489963391084054</v>
      </c>
      <c r="IE5" s="25">
        <v>0.81296104506410449</v>
      </c>
      <c r="IF5" s="25">
        <v>0.55604655313746609</v>
      </c>
      <c r="IG5" s="25">
        <v>0.75955036293974088</v>
      </c>
      <c r="IH5" s="25">
        <v>0.37858092087681855</v>
      </c>
      <c r="II5" s="25">
        <v>2.2093794422776698</v>
      </c>
      <c r="IJ5" s="25">
        <v>2.3141231789746262</v>
      </c>
      <c r="IK5" s="25">
        <v>1.3915700613922739</v>
      </c>
      <c r="IL5" s="25">
        <v>1.4395401458426975</v>
      </c>
      <c r="IM5" s="25">
        <v>0.96286172463006381</v>
      </c>
      <c r="IN5" s="25">
        <v>0.4780814433200975</v>
      </c>
      <c r="IO5" s="25">
        <v>1.5988367088962518</v>
      </c>
      <c r="IP5" s="25">
        <v>1.4279608434743294</v>
      </c>
      <c r="IQ5" s="25">
        <v>0.74251342545824528</v>
      </c>
      <c r="IR5" s="25">
        <v>0.47972579589438874</v>
      </c>
      <c r="IS5" s="25">
        <v>1.0146737843414064</v>
      </c>
      <c r="IT5" s="25">
        <v>1.4875958703670682</v>
      </c>
      <c r="IU5" s="25">
        <v>1.5081220054989521</v>
      </c>
      <c r="IV5" s="25">
        <v>0.14149814503450628</v>
      </c>
      <c r="IW5" s="25">
        <v>0.590866301174928</v>
      </c>
      <c r="IX5" s="25">
        <v>0.63462299190878013</v>
      </c>
      <c r="IY5" s="25">
        <v>1.7419745996389238</v>
      </c>
      <c r="IZ5" s="25">
        <v>2.3631008295036509</v>
      </c>
      <c r="JA5" s="25">
        <v>1.85119539221858</v>
      </c>
      <c r="JB5" s="25">
        <v>0.79403636989774651</v>
      </c>
      <c r="JC5" s="25">
        <v>2.6829000137916128</v>
      </c>
      <c r="JD5" s="25">
        <v>3.270482595542854</v>
      </c>
      <c r="JE5" s="25">
        <v>0.86955474686211343</v>
      </c>
      <c r="JF5" s="25">
        <v>1.4165361130454792</v>
      </c>
      <c r="JG5" s="25">
        <v>0.16498219854723212</v>
      </c>
      <c r="JH5" s="25">
        <v>2.4696189925430523</v>
      </c>
      <c r="JI5" s="25">
        <v>0.52854967208147552</v>
      </c>
      <c r="JJ5" s="25">
        <v>1.0092972845219248</v>
      </c>
      <c r="JK5" s="25">
        <v>0.50456281382070844</v>
      </c>
      <c r="JL5" s="25">
        <v>0.99689312449102641</v>
      </c>
      <c r="JM5" s="25">
        <v>0.603020002362611</v>
      </c>
      <c r="JN5" s="25">
        <v>0.79077347517295171</v>
      </c>
      <c r="JO5" s="25">
        <v>1.8722979927287451</v>
      </c>
      <c r="JP5" s="25">
        <v>0.44057468033695762</v>
      </c>
      <c r="JQ5" s="25">
        <v>0.49426832370791368</v>
      </c>
      <c r="JR5" s="25">
        <v>3.1838846378006309</v>
      </c>
      <c r="JS5" s="25">
        <v>5.8994788339467963</v>
      </c>
      <c r="JT5" s="25">
        <v>0.4596891555415667</v>
      </c>
      <c r="JU5" s="25">
        <v>2.0159201188063984</v>
      </c>
      <c r="JV5" s="25">
        <v>1.2777238016380512</v>
      </c>
      <c r="JW5" s="25">
        <v>1.4736444183495518</v>
      </c>
      <c r="JX5" s="25">
        <v>0.72277620679486265</v>
      </c>
      <c r="JY5" s="25">
        <v>0.66200755638246134</v>
      </c>
      <c r="JZ5" s="25">
        <v>0.43690649000807796</v>
      </c>
      <c r="KA5" s="25">
        <v>0.96202529724059194</v>
      </c>
      <c r="KB5" s="25">
        <v>14.754457376553152</v>
      </c>
      <c r="KC5" s="25">
        <v>0.62794593145850608</v>
      </c>
      <c r="KD5" s="25">
        <v>0.57300292106219775</v>
      </c>
      <c r="KE5" s="25">
        <v>1.2930311434083428</v>
      </c>
      <c r="KF5" s="25">
        <v>0.88220190177510827</v>
      </c>
      <c r="KG5" s="25">
        <v>1.5411642914274053</v>
      </c>
      <c r="KH5" s="25">
        <v>1.187876833860402</v>
      </c>
      <c r="KI5" s="25">
        <v>0.87561217309197137</v>
      </c>
      <c r="KJ5" s="25">
        <v>0.1304636732235572</v>
      </c>
      <c r="KK5" s="25">
        <v>0.69205020344810531</v>
      </c>
      <c r="KL5" s="25">
        <v>0.78135682374793169</v>
      </c>
      <c r="KM5" s="25">
        <v>0.25032567009009832</v>
      </c>
      <c r="KN5" s="25">
        <v>1.0178328515506467</v>
      </c>
      <c r="KO5" s="25">
        <v>0.55956393374788715</v>
      </c>
      <c r="KP5" s="25">
        <v>1.6963293406702904</v>
      </c>
      <c r="KQ5" s="25">
        <v>2.8222775523126429</v>
      </c>
      <c r="KR5" s="25">
        <v>0.98831739591523671</v>
      </c>
      <c r="KS5" s="25">
        <v>0.38038875202586481</v>
      </c>
      <c r="KT5" s="25">
        <v>2.2088098065716837</v>
      </c>
      <c r="KU5" s="25">
        <v>0.42646132084260069</v>
      </c>
      <c r="KV5" s="25">
        <v>1.6286234274281959</v>
      </c>
      <c r="KW5" s="25">
        <v>0.66119434635606567</v>
      </c>
      <c r="KX5" s="25">
        <v>1.0269429919358204</v>
      </c>
      <c r="KY5" s="25">
        <v>0.25062221933774209</v>
      </c>
      <c r="KZ5" s="25">
        <v>0.85556158118585324</v>
      </c>
      <c r="LA5" s="25">
        <v>9.3253961460485861</v>
      </c>
      <c r="LB5" s="25">
        <v>0.284178436884162</v>
      </c>
      <c r="LC5" s="25">
        <v>1.3450051893230688</v>
      </c>
      <c r="LD5" s="25">
        <v>0.68919642041553442</v>
      </c>
      <c r="LE5" s="25">
        <v>0.42570592301967625</v>
      </c>
      <c r="LF5" s="25">
        <v>3.6354898793974635</v>
      </c>
      <c r="LG5" s="25">
        <v>1.9885798644570192</v>
      </c>
      <c r="LH5" s="25">
        <v>1.2024528898822504</v>
      </c>
      <c r="LI5" s="25">
        <v>1.4195843196721818</v>
      </c>
      <c r="LJ5" s="25">
        <v>1.1324191090675657</v>
      </c>
      <c r="LK5" s="25">
        <v>1.2564916983066028</v>
      </c>
      <c r="LL5" s="25">
        <v>0.5306120558750842</v>
      </c>
      <c r="LM5" s="25">
        <v>0.34252276736786325</v>
      </c>
      <c r="LN5" s="25">
        <v>0.56227794835128153</v>
      </c>
      <c r="LO5" s="25">
        <v>6.3361613328287394E-2</v>
      </c>
      <c r="LP5" s="25">
        <v>0.91628094271725635</v>
      </c>
      <c r="LQ5" s="25">
        <v>2.5098951209117288</v>
      </c>
      <c r="LR5" s="25">
        <v>1.0069699947207646</v>
      </c>
      <c r="LS5" s="25">
        <v>1.9888285116325086</v>
      </c>
      <c r="LT5" s="25">
        <v>3.1327395921409074</v>
      </c>
      <c r="LU5" s="25">
        <v>5.7838530534569061</v>
      </c>
      <c r="LV5" s="25">
        <v>2.2973876937293851</v>
      </c>
      <c r="LW5" s="25">
        <v>2.2710214354404843</v>
      </c>
      <c r="LX5" s="25">
        <v>0.88076223514280849</v>
      </c>
      <c r="LY5" s="25">
        <v>0.2622344835785253</v>
      </c>
      <c r="LZ5" s="25">
        <v>0.1243376093585509</v>
      </c>
      <c r="MA5" s="25">
        <v>0.83322489802473088</v>
      </c>
      <c r="MB5" s="25">
        <v>0.86318596297572725</v>
      </c>
      <c r="MC5" s="25">
        <v>0.29372684962645151</v>
      </c>
      <c r="MD5" s="25">
        <v>0.84530880537305264</v>
      </c>
      <c r="ME5" s="25">
        <v>0.37388977831050363</v>
      </c>
      <c r="MF5" s="25">
        <v>0.61294316297447105</v>
      </c>
      <c r="MG5" s="25">
        <v>1.0518776097000444</v>
      </c>
      <c r="MH5" s="25">
        <v>5.9133521673770263E-2</v>
      </c>
      <c r="MI5" s="25">
        <v>16.62963730929555</v>
      </c>
      <c r="MJ5" s="25">
        <v>0.70915195047644064</v>
      </c>
      <c r="MK5" s="25">
        <v>1.6649984553200536</v>
      </c>
      <c r="ML5" s="25">
        <v>0.75511329007966976</v>
      </c>
      <c r="MM5" s="25">
        <v>7.8136808609804964</v>
      </c>
      <c r="MN5" s="25">
        <v>0.60958018152378624</v>
      </c>
      <c r="MO5" s="25">
        <v>0.97650047271903739</v>
      </c>
      <c r="MP5" s="25">
        <v>0.5467167227922225</v>
      </c>
      <c r="MQ5" s="25">
        <v>1.1756002282635871</v>
      </c>
      <c r="MR5" s="25">
        <v>0.92051525045614824</v>
      </c>
      <c r="MS5" s="25">
        <v>0.5480783288899429</v>
      </c>
      <c r="MT5" s="25">
        <v>0.27893182926386245</v>
      </c>
      <c r="MU5" s="25">
        <v>0.44198474390605652</v>
      </c>
      <c r="MV5" s="25">
        <v>1.0411630751644423</v>
      </c>
      <c r="MW5" s="25">
        <v>0.65977034403367651</v>
      </c>
      <c r="MX5" s="25">
        <v>7.1342127325554797E-2</v>
      </c>
      <c r="MY5" s="25">
        <v>0.61592067641238712</v>
      </c>
      <c r="MZ5" s="25">
        <v>0.73573649747073844</v>
      </c>
      <c r="NA5" s="25">
        <v>1.760101387300516</v>
      </c>
      <c r="NB5" s="25">
        <v>1.7249541667949015</v>
      </c>
      <c r="NC5" s="25">
        <v>13.966220348978183</v>
      </c>
      <c r="ND5" s="25">
        <v>0.26322544226335109</v>
      </c>
      <c r="NE5" s="25">
        <v>2.1741439631435466</v>
      </c>
      <c r="NF5" s="25">
        <v>4.0687661170709486</v>
      </c>
      <c r="NG5" s="25">
        <v>1.9249492450554118</v>
      </c>
      <c r="NH5" s="25">
        <v>1.6637254878511707</v>
      </c>
      <c r="NI5" s="25">
        <v>9.5624324084577356E-2</v>
      </c>
      <c r="NJ5" s="25">
        <v>3.095440041771051</v>
      </c>
      <c r="NK5" s="25">
        <v>0.89764200550900874</v>
      </c>
      <c r="NL5" s="25">
        <v>1.9442604360713416</v>
      </c>
      <c r="NM5" s="25">
        <v>1.0016203746483874</v>
      </c>
      <c r="NN5" s="25">
        <v>0.26237318361676809</v>
      </c>
      <c r="NO5" s="25">
        <v>0.41040156288388813</v>
      </c>
      <c r="NP5" s="25">
        <v>0.77104258977147844</v>
      </c>
      <c r="NQ5" s="25">
        <v>1.2705923884273593</v>
      </c>
      <c r="NR5" s="25">
        <v>0.70348714986607186</v>
      </c>
      <c r="NS5" s="25">
        <v>0.52188004690931256</v>
      </c>
      <c r="NT5" s="25">
        <v>3.2100753904942363</v>
      </c>
      <c r="NU5" s="25">
        <v>0.61522020714701531</v>
      </c>
      <c r="NV5" s="25">
        <v>0.17757546883804917</v>
      </c>
      <c r="NW5" s="25">
        <v>1.3642697193314168</v>
      </c>
      <c r="NX5" s="25">
        <v>0.93003340218221897</v>
      </c>
      <c r="NY5" s="25">
        <v>1.0455808517595302</v>
      </c>
      <c r="NZ5" s="25">
        <v>3.2498182152003339</v>
      </c>
      <c r="OA5" s="25">
        <v>1.190660510404902</v>
      </c>
      <c r="OB5" s="25">
        <v>0.8691099081608562</v>
      </c>
      <c r="OC5" s="25">
        <v>4.270073056209684</v>
      </c>
      <c r="OD5" s="25">
        <v>4.3289086112914541</v>
      </c>
      <c r="OE5" s="25">
        <v>2.4526848272728019</v>
      </c>
      <c r="OF5" s="25">
        <v>0.26297298092945015</v>
      </c>
      <c r="OG5" s="25">
        <v>0.47148499226926482</v>
      </c>
      <c r="OH5" s="25">
        <v>2.0777435841197214</v>
      </c>
      <c r="OI5" s="25">
        <v>5.2699140249621141</v>
      </c>
      <c r="OJ5" s="25">
        <v>4.8619738110421951</v>
      </c>
      <c r="OK5" s="25">
        <v>0.57061284872450824</v>
      </c>
      <c r="OL5" s="25">
        <v>0.37107120457163195</v>
      </c>
      <c r="OM5" s="25">
        <v>1.1903204830426874</v>
      </c>
      <c r="ON5" s="25">
        <v>0.26924709670343405</v>
      </c>
      <c r="OO5" s="25">
        <v>0.9007715061772088</v>
      </c>
      <c r="OP5" s="25">
        <v>0.18652535519017033</v>
      </c>
      <c r="OQ5" s="25">
        <v>0.22883117357851515</v>
      </c>
      <c r="OR5" s="25">
        <v>0.4683782776936804</v>
      </c>
      <c r="OS5" s="25">
        <v>1.9123443065619916</v>
      </c>
      <c r="OT5" s="25">
        <v>0.21796847394974689</v>
      </c>
      <c r="OU5" s="25">
        <v>0.33856993922505463</v>
      </c>
      <c r="OV5" s="25">
        <v>0.84605115113925644</v>
      </c>
      <c r="OW5" s="25">
        <v>4.4262623666668519</v>
      </c>
      <c r="OX5" s="25">
        <v>0.78904031077067316</v>
      </c>
      <c r="OY5" s="25">
        <v>1.7337024115790303</v>
      </c>
      <c r="OZ5" s="25">
        <v>1.0940837669169294</v>
      </c>
      <c r="PA5" s="25">
        <v>1.4948615597466899</v>
      </c>
      <c r="PB5" s="25">
        <v>6.4843405974832677</v>
      </c>
      <c r="PC5" s="25">
        <v>0.41008335963907538</v>
      </c>
      <c r="PD5" s="25">
        <v>2.9798146613439602</v>
      </c>
      <c r="PE5" s="25">
        <v>0.35893429992198383</v>
      </c>
      <c r="PF5" s="25">
        <v>1.1700486265176449</v>
      </c>
      <c r="PG5" s="25">
        <v>0.70114889820501802</v>
      </c>
      <c r="PH5" s="25">
        <v>0.22556206389315769</v>
      </c>
      <c r="PI5" s="25">
        <v>1.2256756021600084</v>
      </c>
      <c r="PJ5" s="25">
        <v>0.70113854440823298</v>
      </c>
      <c r="PK5" s="25">
        <v>0.52658435805797765</v>
      </c>
      <c r="PL5" s="25">
        <v>1.1400087886093488</v>
      </c>
      <c r="PM5" s="25">
        <v>1.194011703705393</v>
      </c>
      <c r="PN5" s="25">
        <v>1.4976455223089566</v>
      </c>
      <c r="PO5" s="25">
        <v>0.32600373015182776</v>
      </c>
      <c r="PP5" s="25">
        <v>1.4395939993644717</v>
      </c>
      <c r="PQ5" s="25">
        <v>1.183303908947356</v>
      </c>
      <c r="PR5" s="25">
        <v>0.70159164257909223</v>
      </c>
      <c r="PS5" s="25">
        <v>1.9354715513707439</v>
      </c>
      <c r="PT5" s="25">
        <v>0.71956915554380108</v>
      </c>
      <c r="PU5" s="25">
        <v>1.3663836119149428</v>
      </c>
      <c r="PV5" s="25">
        <v>1.7296391093559149</v>
      </c>
      <c r="PW5" s="25">
        <v>1.0734876140840226</v>
      </c>
      <c r="PX5" s="25">
        <v>0.56098165049194293</v>
      </c>
      <c r="PY5" s="25">
        <v>0.73180990956593828</v>
      </c>
      <c r="PZ5" s="25">
        <v>0.49320926481352223</v>
      </c>
      <c r="QA5" s="25">
        <v>6.1155708256843022</v>
      </c>
      <c r="QB5" s="25">
        <v>2.9959976478367425</v>
      </c>
      <c r="QC5" s="25">
        <v>1.1075185189954</v>
      </c>
      <c r="QD5" s="25">
        <v>4.0445168554864459</v>
      </c>
      <c r="QE5" s="25">
        <v>0.5874570575225686</v>
      </c>
      <c r="QF5" s="25">
        <v>0.79403766297548872</v>
      </c>
      <c r="QG5" s="25">
        <v>1.6308562874703805</v>
      </c>
      <c r="QH5" s="25">
        <v>1.8292117363357674</v>
      </c>
      <c r="QI5" s="25">
        <v>0.85260016245055437</v>
      </c>
      <c r="QJ5" s="25">
        <v>1.8341488557195424</v>
      </c>
      <c r="QK5" s="25">
        <v>0.51604134610850705</v>
      </c>
      <c r="QL5" s="25">
        <v>2.8435236389366403</v>
      </c>
      <c r="QM5" s="25">
        <v>1.2231821388272603</v>
      </c>
      <c r="QN5" s="25">
        <v>0.32193677353568345</v>
      </c>
      <c r="QO5" s="25">
        <v>0.95563313042075893</v>
      </c>
      <c r="QP5" s="25">
        <v>15.12633267048062</v>
      </c>
      <c r="QQ5" s="25">
        <v>1.3538821906404364</v>
      </c>
      <c r="QR5" s="25">
        <v>0.7817279370656931</v>
      </c>
      <c r="QS5" s="25">
        <v>0.74941948285145377</v>
      </c>
      <c r="QT5" s="25">
        <v>1.0774584518025747</v>
      </c>
      <c r="QU5" s="25">
        <v>0.91380927432263692</v>
      </c>
      <c r="QV5" s="25">
        <v>0.93264014509147253</v>
      </c>
      <c r="QW5" s="25">
        <v>1.3546966010648784</v>
      </c>
      <c r="QX5" s="25">
        <v>1.1223622589170494</v>
      </c>
      <c r="QY5" s="25">
        <v>1.5211674626190324</v>
      </c>
      <c r="QZ5" s="25">
        <v>0.10327281470197609</v>
      </c>
      <c r="RA5" s="25">
        <v>1.8853977131399047</v>
      </c>
      <c r="RB5" s="25">
        <v>0.64177897092445124</v>
      </c>
      <c r="RC5" s="25">
        <v>0.62069108181973309</v>
      </c>
      <c r="RD5" s="25">
        <v>2.3033589938701797</v>
      </c>
      <c r="RE5" s="25">
        <v>2.0530174368472585</v>
      </c>
      <c r="RF5" s="25">
        <v>1.7064145362611169</v>
      </c>
      <c r="RG5" s="25">
        <v>0.69351680877037891</v>
      </c>
      <c r="RH5" s="25">
        <v>0.47391494298319287</v>
      </c>
      <c r="RI5" s="25">
        <v>1.0693640459365061</v>
      </c>
      <c r="RJ5" s="25">
        <v>0.35411859693848052</v>
      </c>
      <c r="RK5" s="25">
        <v>0.54697401225704301</v>
      </c>
      <c r="RL5" s="25">
        <v>1.7081675885286791</v>
      </c>
      <c r="RM5" s="25">
        <v>9.5396938952505062E-2</v>
      </c>
      <c r="RN5" s="25">
        <v>0.67395756362097969</v>
      </c>
      <c r="RO5" s="25">
        <v>1.3627355751997137</v>
      </c>
      <c r="RP5" s="25">
        <v>1.2029862760289822</v>
      </c>
      <c r="RQ5" s="25">
        <v>0.5975484888903887</v>
      </c>
      <c r="RR5" s="25">
        <v>1.348204075957723</v>
      </c>
      <c r="RS5" s="25">
        <v>1.1853254727204801</v>
      </c>
      <c r="RT5" s="25">
        <v>0.7447697523121839</v>
      </c>
      <c r="RU5" s="25">
        <v>1.0581910223714797</v>
      </c>
      <c r="RV5" s="25">
        <v>0.38176820879449658</v>
      </c>
      <c r="RW5" s="25">
        <v>0.51577475870767264</v>
      </c>
      <c r="RX5" s="25">
        <v>1.9403234489097578</v>
      </c>
      <c r="RY5" s="25">
        <v>0.27639172134333989</v>
      </c>
      <c r="RZ5" s="25">
        <v>0.4992249940983059</v>
      </c>
      <c r="SA5" s="25">
        <v>0.27075049743927865</v>
      </c>
      <c r="SB5" s="25">
        <v>1.5497217699527714</v>
      </c>
      <c r="SC5" s="25">
        <v>0.44527276960965123</v>
      </c>
      <c r="SD5" s="26">
        <v>0.79769792619875168</v>
      </c>
    </row>
    <row r="6" spans="1:498" x14ac:dyDescent="0.25">
      <c r="A6" s="9" t="s">
        <v>5</v>
      </c>
      <c r="B6" s="25">
        <v>0</v>
      </c>
      <c r="C6" s="25">
        <v>0</v>
      </c>
      <c r="D6" s="25">
        <v>5.693105538545825E-2</v>
      </c>
      <c r="E6" s="25">
        <v>0</v>
      </c>
      <c r="F6" s="25">
        <v>0.48077838003990375</v>
      </c>
      <c r="G6" s="25">
        <v>0</v>
      </c>
      <c r="H6" s="25">
        <v>1.3809893990787043</v>
      </c>
      <c r="I6" s="25">
        <v>8.1933741873296134E-2</v>
      </c>
      <c r="J6" s="25">
        <v>0.13275609246040568</v>
      </c>
      <c r="K6" s="25">
        <v>0.83929501901756021</v>
      </c>
      <c r="L6" s="25">
        <v>92.569420811905914</v>
      </c>
      <c r="M6" s="25">
        <v>0</v>
      </c>
      <c r="N6" s="25">
        <v>0</v>
      </c>
      <c r="O6" s="25">
        <v>0</v>
      </c>
      <c r="P6" s="25">
        <v>1.0286707527236325</v>
      </c>
      <c r="Q6" s="25">
        <v>0.17447213555839788</v>
      </c>
      <c r="R6" s="25">
        <v>0</v>
      </c>
      <c r="S6" s="25">
        <v>0</v>
      </c>
      <c r="T6" s="25">
        <v>0.98456399298456077</v>
      </c>
      <c r="U6" s="25">
        <v>0.26236122853113408</v>
      </c>
      <c r="V6" s="25">
        <v>7.8279092522409117</v>
      </c>
      <c r="W6" s="25">
        <v>0</v>
      </c>
      <c r="X6" s="25">
        <v>0.13626214978064541</v>
      </c>
      <c r="Y6" s="25">
        <v>0</v>
      </c>
      <c r="Z6" s="25">
        <v>0.16177385220342727</v>
      </c>
      <c r="AA6" s="25">
        <v>1.5895556556018313E-2</v>
      </c>
      <c r="AB6" s="25">
        <v>1.8890943777689191</v>
      </c>
      <c r="AC6" s="25">
        <v>2.1616657989638917</v>
      </c>
      <c r="AD6" s="25">
        <v>0.83257107515983175</v>
      </c>
      <c r="AE6" s="25">
        <v>0</v>
      </c>
      <c r="AF6" s="25">
        <v>0.78237766405593934</v>
      </c>
      <c r="AG6" s="25">
        <v>2.3313449705678098</v>
      </c>
      <c r="AH6" s="25">
        <v>0</v>
      </c>
      <c r="AI6" s="25">
        <v>0</v>
      </c>
      <c r="AJ6" s="25">
        <v>0</v>
      </c>
      <c r="AK6" s="25">
        <v>0.21473994575216712</v>
      </c>
      <c r="AL6" s="25">
        <v>0</v>
      </c>
      <c r="AM6" s="25">
        <v>0</v>
      </c>
      <c r="AN6" s="25">
        <v>0</v>
      </c>
      <c r="AO6" s="25">
        <v>0.13200858006496904</v>
      </c>
      <c r="AP6" s="25">
        <v>0</v>
      </c>
      <c r="AQ6" s="25">
        <v>0</v>
      </c>
      <c r="AR6" s="25">
        <v>0.6088062550284179</v>
      </c>
      <c r="AS6" s="25">
        <v>0</v>
      </c>
      <c r="AT6" s="25">
        <v>0.17426885915672199</v>
      </c>
      <c r="AU6" s="25">
        <v>0.24217282281838845</v>
      </c>
      <c r="AV6" s="25">
        <v>0.13602645485749798</v>
      </c>
      <c r="AW6" s="25">
        <v>0.20667175392854603</v>
      </c>
      <c r="AX6" s="25">
        <v>0</v>
      </c>
      <c r="AY6" s="25">
        <v>0.14716151300099811</v>
      </c>
      <c r="AZ6" s="25">
        <v>0</v>
      </c>
      <c r="BA6" s="25">
        <v>102.13418209798424</v>
      </c>
      <c r="BB6" s="25">
        <v>0</v>
      </c>
      <c r="BC6" s="25">
        <v>8.3872018704500423E-2</v>
      </c>
      <c r="BD6" s="25">
        <v>0</v>
      </c>
      <c r="BE6" s="25">
        <v>0.13536440642745975</v>
      </c>
      <c r="BF6" s="25">
        <v>0.1634234663529647</v>
      </c>
      <c r="BG6" s="25">
        <v>4.9163153612655219E-2</v>
      </c>
      <c r="BH6" s="25">
        <v>0.49922067244450308</v>
      </c>
      <c r="BI6" s="25">
        <v>0</v>
      </c>
      <c r="BJ6" s="25">
        <v>2.7883857803483045E-2</v>
      </c>
      <c r="BK6" s="25">
        <v>0</v>
      </c>
      <c r="BL6" s="25">
        <v>0</v>
      </c>
      <c r="BM6" s="25">
        <v>0.23332686070979192</v>
      </c>
      <c r="BN6" s="25">
        <v>0</v>
      </c>
      <c r="BO6" s="25">
        <v>4.8587656219291255E-3</v>
      </c>
      <c r="BP6" s="25">
        <v>0</v>
      </c>
      <c r="BQ6" s="25">
        <v>0</v>
      </c>
      <c r="BR6" s="25">
        <v>0</v>
      </c>
      <c r="BS6" s="25">
        <v>0.13608363066962761</v>
      </c>
      <c r="BT6" s="25">
        <v>0.23127526025020018</v>
      </c>
      <c r="BU6" s="25">
        <v>12.574607970930179</v>
      </c>
      <c r="BV6" s="25">
        <v>0.23860983603071576</v>
      </c>
      <c r="BW6" s="25">
        <v>0.59420829868590641</v>
      </c>
      <c r="BX6" s="25">
        <v>0.12497848232909284</v>
      </c>
      <c r="BY6" s="25">
        <v>4.1396124777683993E-2</v>
      </c>
      <c r="BZ6" s="25">
        <v>0.34104568021436232</v>
      </c>
      <c r="CA6" s="25">
        <v>0</v>
      </c>
      <c r="CB6" s="25">
        <v>0</v>
      </c>
      <c r="CC6" s="25">
        <v>0</v>
      </c>
      <c r="CD6" s="25">
        <v>0</v>
      </c>
      <c r="CE6" s="25">
        <v>0</v>
      </c>
      <c r="CF6" s="25">
        <v>0</v>
      </c>
      <c r="CG6" s="25">
        <v>0</v>
      </c>
      <c r="CH6" s="25">
        <v>0.14021031488316771</v>
      </c>
      <c r="CI6" s="25">
        <v>0.1315719692603243</v>
      </c>
      <c r="CJ6" s="25">
        <v>0.10189099504370906</v>
      </c>
      <c r="CK6" s="25">
        <v>0.15059751896800724</v>
      </c>
      <c r="CL6" s="25">
        <v>7.4341854590163917E-2</v>
      </c>
      <c r="CM6" s="25">
        <v>0</v>
      </c>
      <c r="CN6" s="25">
        <v>1.4020281593048489</v>
      </c>
      <c r="CO6" s="25">
        <v>0</v>
      </c>
      <c r="CP6" s="25">
        <v>0</v>
      </c>
      <c r="CQ6" s="25">
        <v>0</v>
      </c>
      <c r="CR6" s="25">
        <v>0.12677152956902785</v>
      </c>
      <c r="CS6" s="25">
        <v>1.5347738757659526</v>
      </c>
      <c r="CT6" s="25">
        <v>0</v>
      </c>
      <c r="CU6" s="25">
        <v>0</v>
      </c>
      <c r="CV6" s="25">
        <v>0</v>
      </c>
      <c r="CW6" s="25">
        <v>0</v>
      </c>
      <c r="CX6" s="25">
        <v>0</v>
      </c>
      <c r="CY6" s="25">
        <v>0.6025836693425477</v>
      </c>
      <c r="CZ6" s="25">
        <v>0</v>
      </c>
      <c r="DA6" s="25">
        <v>0.1108307486878988</v>
      </c>
      <c r="DB6" s="25">
        <v>0</v>
      </c>
      <c r="DC6" s="25">
        <v>0</v>
      </c>
      <c r="DD6" s="25">
        <v>0</v>
      </c>
      <c r="DE6" s="25">
        <v>0</v>
      </c>
      <c r="DF6" s="25">
        <v>0</v>
      </c>
      <c r="DG6" s="25">
        <v>0</v>
      </c>
      <c r="DH6" s="25">
        <v>17.084005256808386</v>
      </c>
      <c r="DI6" s="25">
        <v>0.17240733544963338</v>
      </c>
      <c r="DJ6" s="25">
        <v>3.7789968270873733E-2</v>
      </c>
      <c r="DK6" s="25">
        <v>0.19864576233007078</v>
      </c>
      <c r="DL6" s="25">
        <v>0</v>
      </c>
      <c r="DM6" s="25">
        <v>9.9962549080213639E-2</v>
      </c>
      <c r="DN6" s="25">
        <v>0</v>
      </c>
      <c r="DO6" s="25">
        <v>3.3914302580325163E-2</v>
      </c>
      <c r="DP6" s="25">
        <v>0.3900317876591573</v>
      </c>
      <c r="DQ6" s="25">
        <v>2.0621784967320096</v>
      </c>
      <c r="DR6" s="25">
        <v>0</v>
      </c>
      <c r="DS6" s="25">
        <v>0.19452983374306901</v>
      </c>
      <c r="DT6" s="25">
        <v>0</v>
      </c>
      <c r="DU6" s="25">
        <v>0</v>
      </c>
      <c r="DV6" s="25">
        <v>0.89066347189412354</v>
      </c>
      <c r="DW6" s="25">
        <v>1.8636751672992964</v>
      </c>
      <c r="DX6" s="25">
        <v>0.2109637152390586</v>
      </c>
      <c r="DY6" s="25">
        <v>0</v>
      </c>
      <c r="DZ6" s="25">
        <v>0.1842691590871415</v>
      </c>
      <c r="EA6" s="25">
        <v>0</v>
      </c>
      <c r="EB6" s="25">
        <v>0.13177365831274568</v>
      </c>
      <c r="EC6" s="25">
        <v>158.05459059989906</v>
      </c>
      <c r="ED6" s="25">
        <v>0</v>
      </c>
      <c r="EE6" s="25">
        <v>0</v>
      </c>
      <c r="EF6" s="25">
        <v>1.4879882713189449E-2</v>
      </c>
      <c r="EG6" s="25">
        <v>13.010167834569723</v>
      </c>
      <c r="EH6" s="25">
        <v>0.50630522174225323</v>
      </c>
      <c r="EI6" s="25">
        <v>0.20718475470844458</v>
      </c>
      <c r="EJ6" s="25">
        <v>9.1407682839376947E-2</v>
      </c>
      <c r="EK6" s="25">
        <v>0</v>
      </c>
      <c r="EL6" s="25">
        <v>0</v>
      </c>
      <c r="EM6" s="25">
        <v>0.87825738784029062</v>
      </c>
      <c r="EN6" s="25">
        <v>0</v>
      </c>
      <c r="EO6" s="25">
        <v>0.21547620406565415</v>
      </c>
      <c r="EP6" s="25">
        <v>0.80096502354581789</v>
      </c>
      <c r="EQ6" s="25">
        <v>0</v>
      </c>
      <c r="ER6" s="25">
        <v>0.17804635433610028</v>
      </c>
      <c r="ES6" s="25">
        <v>0.45325746004307416</v>
      </c>
      <c r="ET6" s="25">
        <v>0</v>
      </c>
      <c r="EU6" s="25">
        <v>7.2038145099389064E-2</v>
      </c>
      <c r="EV6" s="25">
        <v>2.7511833690019674</v>
      </c>
      <c r="EW6" s="25">
        <v>0</v>
      </c>
      <c r="EX6" s="25">
        <v>0</v>
      </c>
      <c r="EY6" s="25">
        <v>0</v>
      </c>
      <c r="EZ6" s="25">
        <v>9.759874836985058E-2</v>
      </c>
      <c r="FA6" s="25">
        <v>0</v>
      </c>
      <c r="FB6" s="25">
        <v>4.7967048410275854</v>
      </c>
      <c r="FC6" s="25">
        <v>0</v>
      </c>
      <c r="FD6" s="25">
        <v>0.32306194888960976</v>
      </c>
      <c r="FE6" s="25">
        <v>0.33349210708586352</v>
      </c>
      <c r="FF6" s="25">
        <v>0</v>
      </c>
      <c r="FG6" s="25">
        <v>0.63912729912496058</v>
      </c>
      <c r="FH6" s="25">
        <v>22.630463247813747</v>
      </c>
      <c r="FI6" s="25">
        <v>0.28307682169271653</v>
      </c>
      <c r="FJ6" s="25">
        <v>0</v>
      </c>
      <c r="FK6" s="25">
        <v>15.267690976131634</v>
      </c>
      <c r="FL6" s="25">
        <v>1.0777148175591329</v>
      </c>
      <c r="FM6" s="25">
        <v>0.19450782558754121</v>
      </c>
      <c r="FN6" s="25">
        <v>0</v>
      </c>
      <c r="FO6" s="25">
        <v>0</v>
      </c>
      <c r="FP6" s="25">
        <v>5.1235531696746717E-2</v>
      </c>
      <c r="FQ6" s="25">
        <v>0.63713989527268056</v>
      </c>
      <c r="FR6" s="25">
        <v>4.295094898842039E-2</v>
      </c>
      <c r="FS6" s="25">
        <v>0.40696336642379788</v>
      </c>
      <c r="FT6" s="25">
        <v>0.49528133051064399</v>
      </c>
      <c r="FU6" s="25">
        <v>0</v>
      </c>
      <c r="FV6" s="25">
        <v>5.5173353675475649</v>
      </c>
      <c r="FW6" s="25">
        <v>58.487513516991115</v>
      </c>
      <c r="FX6" s="25">
        <v>0</v>
      </c>
      <c r="FY6" s="25">
        <v>0</v>
      </c>
      <c r="FZ6" s="25">
        <v>0</v>
      </c>
      <c r="GA6" s="25">
        <v>25.663532145296013</v>
      </c>
      <c r="GB6" s="25">
        <v>0</v>
      </c>
      <c r="GC6" s="25">
        <v>0</v>
      </c>
      <c r="GD6" s="25">
        <v>0</v>
      </c>
      <c r="GE6" s="25">
        <v>11.096965810131254</v>
      </c>
      <c r="GF6" s="25">
        <v>0.15013345827901239</v>
      </c>
      <c r="GG6" s="25">
        <v>0</v>
      </c>
      <c r="GH6" s="25">
        <v>1.8221493051156024</v>
      </c>
      <c r="GI6" s="25">
        <v>0</v>
      </c>
      <c r="GJ6" s="25">
        <v>0.33143427332441344</v>
      </c>
      <c r="GK6" s="25">
        <v>0</v>
      </c>
      <c r="GL6" s="25">
        <v>0.17741911822908743</v>
      </c>
      <c r="GM6" s="25">
        <v>0</v>
      </c>
      <c r="GN6" s="25">
        <v>7.1269612818391448E-2</v>
      </c>
      <c r="GO6" s="25">
        <v>0</v>
      </c>
      <c r="GP6" s="25">
        <v>8.9704968672500759E-2</v>
      </c>
      <c r="GQ6" s="25">
        <v>0</v>
      </c>
      <c r="GR6" s="25">
        <v>0</v>
      </c>
      <c r="GS6" s="25">
        <v>0.85696191415281908</v>
      </c>
      <c r="GT6" s="25">
        <v>14.497443959764908</v>
      </c>
      <c r="GU6" s="25">
        <v>0.67363104465000401</v>
      </c>
      <c r="GV6" s="25">
        <v>0</v>
      </c>
      <c r="GW6" s="25">
        <v>0</v>
      </c>
      <c r="GX6" s="25">
        <v>0.95328966638335844</v>
      </c>
      <c r="GY6" s="25">
        <v>3.3183795302955864E-2</v>
      </c>
      <c r="GZ6" s="25">
        <v>0</v>
      </c>
      <c r="HA6" s="25">
        <v>0.14193489052693087</v>
      </c>
      <c r="HB6" s="25">
        <v>0</v>
      </c>
      <c r="HC6" s="25">
        <v>0</v>
      </c>
      <c r="HD6" s="25">
        <v>0.43252759217102299</v>
      </c>
      <c r="HE6" s="25">
        <v>0</v>
      </c>
      <c r="HF6" s="25">
        <v>0.85817350981429508</v>
      </c>
      <c r="HG6" s="25">
        <v>0</v>
      </c>
      <c r="HH6" s="25">
        <v>0</v>
      </c>
      <c r="HI6" s="25">
        <v>0</v>
      </c>
      <c r="HJ6" s="25">
        <v>0</v>
      </c>
      <c r="HK6" s="25">
        <v>4.1463788209882795</v>
      </c>
      <c r="HL6" s="25">
        <v>0</v>
      </c>
      <c r="HM6" s="25">
        <v>9.6011555290804185E-2</v>
      </c>
      <c r="HN6" s="25">
        <v>0</v>
      </c>
      <c r="HO6" s="25">
        <v>0.36735397600792752</v>
      </c>
      <c r="HP6" s="25">
        <v>0</v>
      </c>
      <c r="HQ6" s="25">
        <v>0</v>
      </c>
      <c r="HR6" s="25">
        <v>0.12893584884618201</v>
      </c>
      <c r="HS6" s="25">
        <v>0</v>
      </c>
      <c r="HT6" s="25">
        <v>0.17823334167858063</v>
      </c>
      <c r="HU6" s="25">
        <v>0</v>
      </c>
      <c r="HV6" s="25">
        <v>0</v>
      </c>
      <c r="HW6" s="25">
        <v>0.21634530388864812</v>
      </c>
      <c r="HX6" s="25">
        <v>0</v>
      </c>
      <c r="HY6" s="25">
        <v>136.09728633870753</v>
      </c>
      <c r="HZ6" s="25">
        <v>0</v>
      </c>
      <c r="IA6" s="25">
        <v>3.6376472402809064E-2</v>
      </c>
      <c r="IB6" s="25">
        <v>0</v>
      </c>
      <c r="IC6" s="25">
        <v>3.3885307813759722</v>
      </c>
      <c r="ID6" s="25">
        <v>3.5665535463099043</v>
      </c>
      <c r="IE6" s="25">
        <v>0</v>
      </c>
      <c r="IF6" s="25">
        <v>0</v>
      </c>
      <c r="IG6" s="25">
        <v>0</v>
      </c>
      <c r="IH6" s="25">
        <v>0</v>
      </c>
      <c r="II6" s="25">
        <v>0</v>
      </c>
      <c r="IJ6" s="25">
        <v>0.27940702335795581</v>
      </c>
      <c r="IK6" s="25">
        <v>0</v>
      </c>
      <c r="IL6" s="25">
        <v>0.44749236361827766</v>
      </c>
      <c r="IM6" s="25">
        <v>0</v>
      </c>
      <c r="IN6" s="25">
        <v>5.3408325869971849</v>
      </c>
      <c r="IO6" s="25">
        <v>4.3663272732358784</v>
      </c>
      <c r="IP6" s="25">
        <v>0</v>
      </c>
      <c r="IQ6" s="25">
        <v>0</v>
      </c>
      <c r="IR6" s="25">
        <v>8.2559906379080701</v>
      </c>
      <c r="IS6" s="25">
        <v>0</v>
      </c>
      <c r="IT6" s="25">
        <v>0</v>
      </c>
      <c r="IU6" s="25">
        <v>0</v>
      </c>
      <c r="IV6" s="25">
        <v>0</v>
      </c>
      <c r="IW6" s="25">
        <v>0.42292956539035492</v>
      </c>
      <c r="IX6" s="25">
        <v>0</v>
      </c>
      <c r="IY6" s="25">
        <v>0.75001986588751068</v>
      </c>
      <c r="IZ6" s="25">
        <v>1.6338444883620609</v>
      </c>
      <c r="JA6" s="25">
        <v>0</v>
      </c>
      <c r="JB6" s="25">
        <v>1.2503796604170345</v>
      </c>
      <c r="JC6" s="25">
        <v>0</v>
      </c>
      <c r="JD6" s="25">
        <v>18.432808123559372</v>
      </c>
      <c r="JE6" s="25">
        <v>0</v>
      </c>
      <c r="JF6" s="25">
        <v>0.27000065311782823</v>
      </c>
      <c r="JG6" s="25">
        <v>0</v>
      </c>
      <c r="JH6" s="25">
        <v>0</v>
      </c>
      <c r="JI6" s="25">
        <v>6.8707234215230423E-2</v>
      </c>
      <c r="JJ6" s="25">
        <v>0</v>
      </c>
      <c r="JK6" s="25">
        <v>0.23908888340581982</v>
      </c>
      <c r="JL6" s="25">
        <v>0.49356957822644976</v>
      </c>
      <c r="JM6" s="25">
        <v>0.64744339035864007</v>
      </c>
      <c r="JN6" s="25">
        <v>1.2593342515601305</v>
      </c>
      <c r="JO6" s="25">
        <v>0.18412511994659289</v>
      </c>
      <c r="JP6" s="25">
        <v>0.15570604296188151</v>
      </c>
      <c r="JQ6" s="25">
        <v>8.9199433354134799E-2</v>
      </c>
      <c r="JR6" s="25">
        <v>0.42696666423331375</v>
      </c>
      <c r="JS6" s="25">
        <v>0</v>
      </c>
      <c r="JT6" s="25">
        <v>5.4153800022524831E-2</v>
      </c>
      <c r="JU6" s="25">
        <v>0.17537427079015405</v>
      </c>
      <c r="JV6" s="25">
        <v>12.353770572714135</v>
      </c>
      <c r="JW6" s="25">
        <v>16.809565486425857</v>
      </c>
      <c r="JX6" s="25">
        <v>0</v>
      </c>
      <c r="JY6" s="25">
        <v>0</v>
      </c>
      <c r="JZ6" s="25">
        <v>0.19004264200215293</v>
      </c>
      <c r="KA6" s="25">
        <v>0</v>
      </c>
      <c r="KB6" s="25">
        <v>11.531159192981434</v>
      </c>
      <c r="KC6" s="25">
        <v>0.17024460217028306</v>
      </c>
      <c r="KD6" s="25">
        <v>0</v>
      </c>
      <c r="KE6" s="25">
        <v>0.47171881928887993</v>
      </c>
      <c r="KF6" s="25">
        <v>0</v>
      </c>
      <c r="KG6" s="25">
        <v>0</v>
      </c>
      <c r="KH6" s="25">
        <v>0</v>
      </c>
      <c r="KI6" s="25">
        <v>8.2065455860056327E-2</v>
      </c>
      <c r="KJ6" s="25">
        <v>1.8081537426611786E-2</v>
      </c>
      <c r="KK6" s="25">
        <v>2.6655834519260311</v>
      </c>
      <c r="KL6" s="25">
        <v>2.2864709037132349</v>
      </c>
      <c r="KM6" s="25">
        <v>0</v>
      </c>
      <c r="KN6" s="25">
        <v>0.23652702775896528</v>
      </c>
      <c r="KO6" s="25">
        <v>0</v>
      </c>
      <c r="KP6" s="25">
        <v>9.9400547468526404E-2</v>
      </c>
      <c r="KQ6" s="25">
        <v>0.90333954471684064</v>
      </c>
      <c r="KR6" s="25">
        <v>0</v>
      </c>
      <c r="KS6" s="25">
        <v>0</v>
      </c>
      <c r="KT6" s="25">
        <v>0</v>
      </c>
      <c r="KU6" s="25">
        <v>0</v>
      </c>
      <c r="KV6" s="25">
        <v>80.315717090053255</v>
      </c>
      <c r="KW6" s="25">
        <v>0</v>
      </c>
      <c r="KX6" s="25">
        <v>0</v>
      </c>
      <c r="KY6" s="25">
        <v>0.21082039466971272</v>
      </c>
      <c r="KZ6" s="25">
        <v>2.5263203004090663E-2</v>
      </c>
      <c r="LA6" s="25">
        <v>2.836841322312567</v>
      </c>
      <c r="LB6" s="25">
        <v>0</v>
      </c>
      <c r="LC6" s="25">
        <v>0</v>
      </c>
      <c r="LD6" s="25">
        <v>0.12918783031258538</v>
      </c>
      <c r="LE6" s="25">
        <v>0</v>
      </c>
      <c r="LF6" s="25">
        <v>0</v>
      </c>
      <c r="LG6" s="25">
        <v>0.80319485468768681</v>
      </c>
      <c r="LH6" s="25">
        <v>0</v>
      </c>
      <c r="LI6" s="25">
        <v>0</v>
      </c>
      <c r="LJ6" s="25">
        <v>0.62093929391292313</v>
      </c>
      <c r="LK6" s="25">
        <v>0</v>
      </c>
      <c r="LL6" s="25">
        <v>0</v>
      </c>
      <c r="LM6" s="25">
        <v>0</v>
      </c>
      <c r="LN6" s="25">
        <v>0.39743579597240464</v>
      </c>
      <c r="LO6" s="25">
        <v>0</v>
      </c>
      <c r="LP6" s="25">
        <v>0.11599814016271499</v>
      </c>
      <c r="LQ6" s="25">
        <v>0.17168449050092338</v>
      </c>
      <c r="LR6" s="25">
        <v>0.27114596804839114</v>
      </c>
      <c r="LS6" s="25">
        <v>0.48296280891338306</v>
      </c>
      <c r="LT6" s="25">
        <v>0</v>
      </c>
      <c r="LU6" s="25">
        <v>1.9326082886922178</v>
      </c>
      <c r="LV6" s="25">
        <v>0.13650713388719343</v>
      </c>
      <c r="LW6" s="25">
        <v>0.22217710868034188</v>
      </c>
      <c r="LX6" s="25">
        <v>2.1174174031513018</v>
      </c>
      <c r="LY6" s="25">
        <v>0</v>
      </c>
      <c r="LZ6" s="25">
        <v>0</v>
      </c>
      <c r="MA6" s="25">
        <v>0</v>
      </c>
      <c r="MB6" s="25">
        <v>0.29169421938104934</v>
      </c>
      <c r="MC6" s="25">
        <v>0</v>
      </c>
      <c r="MD6" s="25">
        <v>0.31516005439151806</v>
      </c>
      <c r="ME6" s="25">
        <v>0.14682060722271631</v>
      </c>
      <c r="MF6" s="25">
        <v>0</v>
      </c>
      <c r="MG6" s="25">
        <v>0</v>
      </c>
      <c r="MH6" s="25">
        <v>0</v>
      </c>
      <c r="MI6" s="25">
        <v>0.33110851776290451</v>
      </c>
      <c r="MJ6" s="25">
        <v>1.3923638197947457</v>
      </c>
      <c r="MK6" s="25">
        <v>0.12334044843260038</v>
      </c>
      <c r="ML6" s="25">
        <v>0</v>
      </c>
      <c r="MM6" s="25">
        <v>2.3954990681328394</v>
      </c>
      <c r="MN6" s="25">
        <v>0.14921922318613873</v>
      </c>
      <c r="MO6" s="25">
        <v>0.21796463575045644</v>
      </c>
      <c r="MP6" s="25">
        <v>7.9952406357822581E-2</v>
      </c>
      <c r="MQ6" s="25">
        <v>0</v>
      </c>
      <c r="MR6" s="25">
        <v>0</v>
      </c>
      <c r="MS6" s="25">
        <v>0.27272893604588888</v>
      </c>
      <c r="MT6" s="25">
        <v>0.15021548062359349</v>
      </c>
      <c r="MU6" s="25">
        <v>0</v>
      </c>
      <c r="MV6" s="25">
        <v>4.8522653690809152E-2</v>
      </c>
      <c r="MW6" s="25">
        <v>0</v>
      </c>
      <c r="MX6" s="25">
        <v>0.15598710771443436</v>
      </c>
      <c r="MY6" s="25">
        <v>0</v>
      </c>
      <c r="MZ6" s="25">
        <v>87.202793943069707</v>
      </c>
      <c r="NA6" s="25">
        <v>0</v>
      </c>
      <c r="NB6" s="25">
        <v>1.0526461661464837</v>
      </c>
      <c r="NC6" s="25">
        <v>1.9687281088989321</v>
      </c>
      <c r="ND6" s="25">
        <v>0</v>
      </c>
      <c r="NE6" s="25">
        <v>4.4705557990726966E-2</v>
      </c>
      <c r="NF6" s="25">
        <v>0</v>
      </c>
      <c r="NG6" s="25">
        <v>0.34822754055353905</v>
      </c>
      <c r="NH6" s="25">
        <v>0.44446249016199002</v>
      </c>
      <c r="NI6" s="25">
        <v>0</v>
      </c>
      <c r="NJ6" s="25">
        <v>1.7860854651550999</v>
      </c>
      <c r="NK6" s="25">
        <v>0</v>
      </c>
      <c r="NL6" s="25">
        <v>0</v>
      </c>
      <c r="NM6" s="25">
        <v>0</v>
      </c>
      <c r="NN6" s="25">
        <v>4.5301653761170797E-2</v>
      </c>
      <c r="NO6" s="25">
        <v>9.6694924809189148E-2</v>
      </c>
      <c r="NP6" s="25">
        <v>0.18422441640763859</v>
      </c>
      <c r="NQ6" s="25">
        <v>0.45908998968475084</v>
      </c>
      <c r="NR6" s="25">
        <v>0</v>
      </c>
      <c r="NS6" s="25">
        <v>0</v>
      </c>
      <c r="NT6" s="25">
        <v>0</v>
      </c>
      <c r="NU6" s="25">
        <v>0</v>
      </c>
      <c r="NV6" s="25">
        <v>0</v>
      </c>
      <c r="NW6" s="25">
        <v>0.13245687476638809</v>
      </c>
      <c r="NX6" s="25">
        <v>0</v>
      </c>
      <c r="NY6" s="25">
        <v>0</v>
      </c>
      <c r="NZ6" s="25">
        <v>4.305373093500978</v>
      </c>
      <c r="OA6" s="25">
        <v>0.53718920347009946</v>
      </c>
      <c r="OB6" s="25">
        <v>0</v>
      </c>
      <c r="OC6" s="25">
        <v>0</v>
      </c>
      <c r="OD6" s="25">
        <v>2.6510982242859709</v>
      </c>
      <c r="OE6" s="25">
        <v>0.12273522320397026</v>
      </c>
      <c r="OF6" s="25">
        <v>0</v>
      </c>
      <c r="OG6" s="25">
        <v>0</v>
      </c>
      <c r="OH6" s="25">
        <v>0.25541125673506287</v>
      </c>
      <c r="OI6" s="25">
        <v>0</v>
      </c>
      <c r="OJ6" s="25">
        <v>1.0711469622902783</v>
      </c>
      <c r="OK6" s="25">
        <v>2.7775758959314417E-2</v>
      </c>
      <c r="OL6" s="25">
        <v>0</v>
      </c>
      <c r="OM6" s="25">
        <v>0</v>
      </c>
      <c r="ON6" s="25">
        <v>0.33182665064696232</v>
      </c>
      <c r="OO6" s="25">
        <v>3.829736682376024E-2</v>
      </c>
      <c r="OP6" s="25">
        <v>0</v>
      </c>
      <c r="OQ6" s="25">
        <v>0</v>
      </c>
      <c r="OR6" s="25">
        <v>0.1782655246874896</v>
      </c>
      <c r="OS6" s="25">
        <v>0.41273444209220339</v>
      </c>
      <c r="OT6" s="25">
        <v>0</v>
      </c>
      <c r="OU6" s="25">
        <v>0.12155525905048677</v>
      </c>
      <c r="OV6" s="25">
        <v>0.22393777526749625</v>
      </c>
      <c r="OW6" s="25">
        <v>0.10031653408329443</v>
      </c>
      <c r="OX6" s="25">
        <v>7.4249978562296717E-2</v>
      </c>
      <c r="OY6" s="25">
        <v>0.78637576660400454</v>
      </c>
      <c r="OZ6" s="25">
        <v>0.6186663432775551</v>
      </c>
      <c r="PA6" s="25">
        <v>0</v>
      </c>
      <c r="PB6" s="25">
        <v>0</v>
      </c>
      <c r="PC6" s="25">
        <v>0</v>
      </c>
      <c r="PD6" s="25">
        <v>141.36710218435897</v>
      </c>
      <c r="PE6" s="25">
        <v>0</v>
      </c>
      <c r="PF6" s="25">
        <v>6.9913647098863994</v>
      </c>
      <c r="PG6" s="25">
        <v>0.13264973939855487</v>
      </c>
      <c r="PH6" s="25">
        <v>0</v>
      </c>
      <c r="PI6" s="25">
        <v>0</v>
      </c>
      <c r="PJ6" s="25">
        <v>0.71254883051221674</v>
      </c>
      <c r="PK6" s="25">
        <v>0.75259324148070361</v>
      </c>
      <c r="PL6" s="25">
        <v>0.48903371139219581</v>
      </c>
      <c r="PM6" s="25">
        <v>1.6879302958758413</v>
      </c>
      <c r="PN6" s="25">
        <v>0.16182162218086213</v>
      </c>
      <c r="PO6" s="25">
        <v>0</v>
      </c>
      <c r="PP6" s="25">
        <v>0</v>
      </c>
      <c r="PQ6" s="25">
        <v>0</v>
      </c>
      <c r="PR6" s="25">
        <v>1.1901770662724493</v>
      </c>
      <c r="PS6" s="25">
        <v>0.27824793848912582</v>
      </c>
      <c r="PT6" s="25">
        <v>0</v>
      </c>
      <c r="PU6" s="25">
        <v>8.0764018258215164E-2</v>
      </c>
      <c r="PV6" s="25">
        <v>0</v>
      </c>
      <c r="PW6" s="25">
        <v>0.19687133017560085</v>
      </c>
      <c r="PX6" s="25">
        <v>0</v>
      </c>
      <c r="PY6" s="25">
        <v>0.42442365994516329</v>
      </c>
      <c r="PZ6" s="25">
        <v>4.8084947732368412E-2</v>
      </c>
      <c r="QA6" s="25">
        <v>0.19912530195193365</v>
      </c>
      <c r="QB6" s="25">
        <v>5.6075787020619536</v>
      </c>
      <c r="QC6" s="25">
        <v>0</v>
      </c>
      <c r="QD6" s="25">
        <v>0</v>
      </c>
      <c r="QE6" s="25">
        <v>0.23041841470582761</v>
      </c>
      <c r="QF6" s="25">
        <v>0.64142957165493586</v>
      </c>
      <c r="QG6" s="25">
        <v>10.992379517410312</v>
      </c>
      <c r="QH6" s="25">
        <v>0</v>
      </c>
      <c r="QI6" s="25">
        <v>0.23234494369307698</v>
      </c>
      <c r="QJ6" s="25">
        <v>0</v>
      </c>
      <c r="QK6" s="25">
        <v>0.87105506044372127</v>
      </c>
      <c r="QL6" s="25">
        <v>0</v>
      </c>
      <c r="QM6" s="25">
        <v>0</v>
      </c>
      <c r="QN6" s="25">
        <v>0</v>
      </c>
      <c r="QO6" s="25">
        <v>2.4428015855871359</v>
      </c>
      <c r="QP6" s="25">
        <v>0.86690020757050235</v>
      </c>
      <c r="QQ6" s="25">
        <v>0.40757140889645488</v>
      </c>
      <c r="QR6" s="25">
        <v>0</v>
      </c>
      <c r="QS6" s="25">
        <v>0.12372866279884893</v>
      </c>
      <c r="QT6" s="25">
        <v>9.8799779257962433E-2</v>
      </c>
      <c r="QU6" s="25">
        <v>0</v>
      </c>
      <c r="QV6" s="25">
        <v>0</v>
      </c>
      <c r="QW6" s="25">
        <v>0.2150270436224529</v>
      </c>
      <c r="QX6" s="25">
        <v>0</v>
      </c>
      <c r="QY6" s="25">
        <v>0</v>
      </c>
      <c r="QZ6" s="25">
        <v>0.22160983889136235</v>
      </c>
      <c r="RA6" s="25">
        <v>7.9167837347547024E-2</v>
      </c>
      <c r="RB6" s="25">
        <v>5.363108894147442E-2</v>
      </c>
      <c r="RC6" s="25">
        <v>0.10322918632275183</v>
      </c>
      <c r="RD6" s="25">
        <v>0</v>
      </c>
      <c r="RE6" s="25">
        <v>0.59230102250096817</v>
      </c>
      <c r="RF6" s="25">
        <v>0.1581832968275709</v>
      </c>
      <c r="RG6" s="25">
        <v>0</v>
      </c>
      <c r="RH6" s="25">
        <v>0</v>
      </c>
      <c r="RI6" s="25">
        <v>0</v>
      </c>
      <c r="RJ6" s="25">
        <v>1.2515109907435813</v>
      </c>
      <c r="RK6" s="25">
        <v>0</v>
      </c>
      <c r="RL6" s="25">
        <v>0</v>
      </c>
      <c r="RM6" s="25">
        <v>0</v>
      </c>
      <c r="RN6" s="25">
        <v>0</v>
      </c>
      <c r="RO6" s="25">
        <v>6.0978937116976404</v>
      </c>
      <c r="RP6" s="25">
        <v>0</v>
      </c>
      <c r="RQ6" s="25">
        <v>0</v>
      </c>
      <c r="RR6" s="25">
        <v>6.5792932018972401</v>
      </c>
      <c r="RS6" s="25">
        <v>2.8281027706095519E-2</v>
      </c>
      <c r="RT6" s="25">
        <v>0</v>
      </c>
      <c r="RU6" s="25">
        <v>2.1118949779627885</v>
      </c>
      <c r="RV6" s="25">
        <v>0</v>
      </c>
      <c r="RW6" s="25">
        <v>0</v>
      </c>
      <c r="RX6" s="25">
        <v>0</v>
      </c>
      <c r="RY6" s="25">
        <v>0</v>
      </c>
      <c r="RZ6" s="25">
        <v>0.30795750836774649</v>
      </c>
      <c r="SA6" s="25">
        <v>0.1120243872185549</v>
      </c>
      <c r="SB6" s="25">
        <v>0</v>
      </c>
      <c r="SC6" s="25">
        <v>2.2859543381974916</v>
      </c>
      <c r="SD6" s="26">
        <v>0</v>
      </c>
    </row>
    <row r="7" spans="1:498" x14ac:dyDescent="0.25">
      <c r="A7" s="9" t="s">
        <v>6</v>
      </c>
      <c r="B7" s="25">
        <v>2.6315953908011641E-2</v>
      </c>
      <c r="C7" s="25">
        <v>0.13256022037497409</v>
      </c>
      <c r="D7" s="25">
        <v>0.11203712583386685</v>
      </c>
      <c r="E7" s="25">
        <v>0.17006334519023614</v>
      </c>
      <c r="F7" s="25">
        <v>1.0793400589945212</v>
      </c>
      <c r="G7" s="25">
        <v>8.8421716779248871E-2</v>
      </c>
      <c r="H7" s="25">
        <v>0.58982656528609423</v>
      </c>
      <c r="I7" s="25">
        <v>0.20076854084726434</v>
      </c>
      <c r="J7" s="25">
        <v>0.75713669657103266</v>
      </c>
      <c r="K7" s="25">
        <v>0.21648305782585603</v>
      </c>
      <c r="L7" s="25">
        <v>28.775442021575671</v>
      </c>
      <c r="M7" s="25">
        <v>0.88940552322326616</v>
      </c>
      <c r="N7" s="25">
        <v>0.23365357697916911</v>
      </c>
      <c r="O7" s="25">
        <v>0.47996168574067</v>
      </c>
      <c r="P7" s="25">
        <v>0.31148679533112072</v>
      </c>
      <c r="Q7" s="25">
        <v>0.42057766501893318</v>
      </c>
      <c r="R7" s="25">
        <v>6.0260410550521213</v>
      </c>
      <c r="S7" s="25">
        <v>3.6663441505620092E-2</v>
      </c>
      <c r="T7" s="25">
        <v>1.2274391306417995</v>
      </c>
      <c r="U7" s="25">
        <v>7.4936602920925104</v>
      </c>
      <c r="V7" s="25">
        <v>0.97106610654026648</v>
      </c>
      <c r="W7" s="25">
        <v>0.20101204079808599</v>
      </c>
      <c r="X7" s="25">
        <v>0.99484675496475461</v>
      </c>
      <c r="Y7" s="25">
        <v>0.13418297100280213</v>
      </c>
      <c r="Z7" s="25">
        <v>0.16949906127561601</v>
      </c>
      <c r="AA7" s="25">
        <v>5.7627930360399968E-2</v>
      </c>
      <c r="AB7" s="25">
        <v>0.1072685715410709</v>
      </c>
      <c r="AC7" s="25">
        <v>0.24575659718950063</v>
      </c>
      <c r="AD7" s="25">
        <v>0.80729611932159007</v>
      </c>
      <c r="AE7" s="25">
        <v>0.18414302939549365</v>
      </c>
      <c r="AF7" s="25">
        <v>0.40360422795726469</v>
      </c>
      <c r="AG7" s="25">
        <v>2.7089634598411343</v>
      </c>
      <c r="AH7" s="25">
        <v>0.641899898953321</v>
      </c>
      <c r="AI7" s="25">
        <v>0.41311393066030416</v>
      </c>
      <c r="AJ7" s="25">
        <v>0.11691413648370966</v>
      </c>
      <c r="AK7" s="25">
        <v>0.46157349363083883</v>
      </c>
      <c r="AL7" s="25">
        <v>0.14084282463399189</v>
      </c>
      <c r="AM7" s="25">
        <v>7.0161258853903674E-2</v>
      </c>
      <c r="AN7" s="25">
        <v>2.1611230239257533</v>
      </c>
      <c r="AO7" s="25">
        <v>0.36981598927447018</v>
      </c>
      <c r="AP7" s="25">
        <v>0.36004263578810852</v>
      </c>
      <c r="AQ7" s="25">
        <v>0.24466290938904953</v>
      </c>
      <c r="AR7" s="25">
        <v>0.68900668389996267</v>
      </c>
      <c r="AS7" s="25">
        <v>4.0686727145554234E-2</v>
      </c>
      <c r="AT7" s="25">
        <v>0.32130878580112887</v>
      </c>
      <c r="AU7" s="25">
        <v>5.1896179140371416E-2</v>
      </c>
      <c r="AV7" s="25">
        <v>9.3367483992987818E-2</v>
      </c>
      <c r="AW7" s="25">
        <v>3.4430886653942228</v>
      </c>
      <c r="AX7" s="25">
        <v>0.10865404333580857</v>
      </c>
      <c r="AY7" s="25">
        <v>2.3815140833601811</v>
      </c>
      <c r="AZ7" s="25">
        <v>0.17152983755514178</v>
      </c>
      <c r="BA7" s="25">
        <v>0.77929342098988497</v>
      </c>
      <c r="BB7" s="25">
        <v>0.36738049221733682</v>
      </c>
      <c r="BC7" s="25">
        <v>0.11761057967185361</v>
      </c>
      <c r="BD7" s="25">
        <v>0.19159921603752325</v>
      </c>
      <c r="BE7" s="25">
        <v>0.12931532245073293</v>
      </c>
      <c r="BF7" s="25">
        <v>2.5346162495915388</v>
      </c>
      <c r="BG7" s="25">
        <v>6.4108835541180645E-2</v>
      </c>
      <c r="BH7" s="25">
        <v>0.56440676821936298</v>
      </c>
      <c r="BI7" s="25">
        <v>0.10359240435342104</v>
      </c>
      <c r="BJ7" s="25">
        <v>0.21434550193994809</v>
      </c>
      <c r="BK7" s="25">
        <v>6.6980083594505094E-2</v>
      </c>
      <c r="BL7" s="25">
        <v>0.13055734282806591</v>
      </c>
      <c r="BM7" s="25">
        <v>0.20246758076779342</v>
      </c>
      <c r="BN7" s="25">
        <v>0.30090430311626709</v>
      </c>
      <c r="BO7" s="25">
        <v>0.13242598912883463</v>
      </c>
      <c r="BP7" s="25">
        <v>0.1172339729266612</v>
      </c>
      <c r="BQ7" s="25">
        <v>0.1002913966359284</v>
      </c>
      <c r="BR7" s="25">
        <v>0.44203192078900222</v>
      </c>
      <c r="BS7" s="25">
        <v>0.64351191182012635</v>
      </c>
      <c r="BT7" s="25">
        <v>0.27727991229400012</v>
      </c>
      <c r="BU7" s="25">
        <v>1.8829878061372427</v>
      </c>
      <c r="BV7" s="25">
        <v>9.1178792713914339E-2</v>
      </c>
      <c r="BW7" s="25">
        <v>0.14049453135001322</v>
      </c>
      <c r="BX7" s="25">
        <v>0.319377661567597</v>
      </c>
      <c r="BY7" s="25">
        <v>0.44845435488126156</v>
      </c>
      <c r="BZ7" s="25">
        <v>0.74222504863859806</v>
      </c>
      <c r="CA7" s="25">
        <v>0.18881506947151844</v>
      </c>
      <c r="CB7" s="25">
        <v>0.39275777007526297</v>
      </c>
      <c r="CC7" s="25">
        <v>3.5480262788017927E-2</v>
      </c>
      <c r="CD7" s="25">
        <v>4.8893182495545382</v>
      </c>
      <c r="CE7" s="25">
        <v>2.4584255543389544E-2</v>
      </c>
      <c r="CF7" s="25">
        <v>0.46455009628733107</v>
      </c>
      <c r="CG7" s="25">
        <v>2.1933325113701614E-2</v>
      </c>
      <c r="CH7" s="25">
        <v>5.1384527801856947</v>
      </c>
      <c r="CI7" s="25">
        <v>2.0110777513135416E-2</v>
      </c>
      <c r="CJ7" s="25">
        <v>0.46941130390552283</v>
      </c>
      <c r="CK7" s="25">
        <v>3.6939832049341139</v>
      </c>
      <c r="CL7" s="25">
        <v>0.21412442585295835</v>
      </c>
      <c r="CM7" s="25">
        <v>0.39949755692212702</v>
      </c>
      <c r="CN7" s="25">
        <v>4.9182643739802607</v>
      </c>
      <c r="CO7" s="25">
        <v>0.24090858817203573</v>
      </c>
      <c r="CP7" s="25">
        <v>2.4804500712135462E-2</v>
      </c>
      <c r="CQ7" s="25">
        <v>2.0493607978244177</v>
      </c>
      <c r="CR7" s="25">
        <v>0.22856087933834782</v>
      </c>
      <c r="CS7" s="25">
        <v>4.4000749781877726</v>
      </c>
      <c r="CT7" s="25">
        <v>0.31032968046213055</v>
      </c>
      <c r="CU7" s="25">
        <v>0.65765520367296304</v>
      </c>
      <c r="CV7" s="25">
        <v>0.21216768468924294</v>
      </c>
      <c r="CW7" s="25">
        <v>0.55418087602616906</v>
      </c>
      <c r="CX7" s="25">
        <v>0.27379262412791938</v>
      </c>
      <c r="CY7" s="25">
        <v>0.71237401438752879</v>
      </c>
      <c r="CZ7" s="25">
        <v>0.18695465216199947</v>
      </c>
      <c r="DA7" s="25">
        <v>0.11990684654805517</v>
      </c>
      <c r="DB7" s="25">
        <v>0.24845077429816609</v>
      </c>
      <c r="DC7" s="25">
        <v>0.10393709894452977</v>
      </c>
      <c r="DD7" s="25">
        <v>2.01944926794317E-2</v>
      </c>
      <c r="DE7" s="25">
        <v>0.12533937448780766</v>
      </c>
      <c r="DF7" s="25">
        <v>8.3550401218524611E-2</v>
      </c>
      <c r="DG7" s="25">
        <v>1.6768201619724552</v>
      </c>
      <c r="DH7" s="25">
        <v>4.3292447178125562</v>
      </c>
      <c r="DI7" s="25">
        <v>9.1185514150310606E-2</v>
      </c>
      <c r="DJ7" s="25">
        <v>7.7617650251250198E-2</v>
      </c>
      <c r="DK7" s="25">
        <v>0.49150118891440003</v>
      </c>
      <c r="DL7" s="25">
        <v>0.41193314440514822</v>
      </c>
      <c r="DM7" s="25">
        <v>1.4288511527267762</v>
      </c>
      <c r="DN7" s="25">
        <v>0.14336411932323215</v>
      </c>
      <c r="DO7" s="25">
        <v>8.4722758510425961E-2</v>
      </c>
      <c r="DP7" s="25">
        <v>4.1326915677361811</v>
      </c>
      <c r="DQ7" s="25">
        <v>0.58854499630139934</v>
      </c>
      <c r="DR7" s="25">
        <v>5.258731078514773E-2</v>
      </c>
      <c r="DS7" s="25">
        <v>0.4796912409990936</v>
      </c>
      <c r="DT7" s="25">
        <v>0.19041986722817705</v>
      </c>
      <c r="DU7" s="25">
        <v>0.29824603226624713</v>
      </c>
      <c r="DV7" s="25">
        <v>6.095628784049649E-2</v>
      </c>
      <c r="DW7" s="25">
        <v>0.16482987345443054</v>
      </c>
      <c r="DX7" s="25">
        <v>7.7900831545903078</v>
      </c>
      <c r="DY7" s="25">
        <v>0.34767634301343731</v>
      </c>
      <c r="DZ7" s="25">
        <v>0.11002165540581331</v>
      </c>
      <c r="EA7" s="25">
        <v>1.012845269603645</v>
      </c>
      <c r="EB7" s="25">
        <v>7.3013320618571464E-2</v>
      </c>
      <c r="EC7" s="25">
        <v>1.4381944297990632</v>
      </c>
      <c r="ED7" s="25">
        <v>0.16610123997700182</v>
      </c>
      <c r="EE7" s="25">
        <v>0.19179842979208594</v>
      </c>
      <c r="EF7" s="25">
        <v>0.18529173477103406</v>
      </c>
      <c r="EG7" s="25">
        <v>0.27864516631907843</v>
      </c>
      <c r="EH7" s="25">
        <v>5.4488005112594259E-2</v>
      </c>
      <c r="EI7" s="25">
        <v>0.19990546783891591</v>
      </c>
      <c r="EJ7" s="25">
        <v>0.20171592382663922</v>
      </c>
      <c r="EK7" s="25">
        <v>0.95241359027608996</v>
      </c>
      <c r="EL7" s="25">
        <v>5.5230630033477113E-2</v>
      </c>
      <c r="EM7" s="25">
        <v>1.1648819626480635</v>
      </c>
      <c r="EN7" s="25">
        <v>8.9517995489395041E-2</v>
      </c>
      <c r="EO7" s="25">
        <v>0.39831420000881212</v>
      </c>
      <c r="EP7" s="25">
        <v>0.26936444703430784</v>
      </c>
      <c r="EQ7" s="25">
        <v>0.47760197924657544</v>
      </c>
      <c r="ER7" s="25">
        <v>6.6190494271300544</v>
      </c>
      <c r="ES7" s="25">
        <v>0.49037539989189172</v>
      </c>
      <c r="ET7" s="25">
        <v>0.22439278537354154</v>
      </c>
      <c r="EU7" s="25">
        <v>0.21419897370240468</v>
      </c>
      <c r="EV7" s="25">
        <v>0.82789563940787092</v>
      </c>
      <c r="EW7" s="25">
        <v>0.54133882515770781</v>
      </c>
      <c r="EX7" s="25">
        <v>7.8366190524426935E-2</v>
      </c>
      <c r="EY7" s="25">
        <v>0.27241085710053703</v>
      </c>
      <c r="EZ7" s="25">
        <v>8.6411010309423636E-2</v>
      </c>
      <c r="FA7" s="25">
        <v>10.292529775176543</v>
      </c>
      <c r="FB7" s="25">
        <v>1.163590237265729</v>
      </c>
      <c r="FC7" s="25">
        <v>8.365974531710238E-2</v>
      </c>
      <c r="FD7" s="25">
        <v>1.4360815482141789</v>
      </c>
      <c r="FE7" s="25">
        <v>0.13530085529988739</v>
      </c>
      <c r="FF7" s="25">
        <v>6.490214601014728E-2</v>
      </c>
      <c r="FG7" s="25">
        <v>0.4788584730033657</v>
      </c>
      <c r="FH7" s="25">
        <v>16.651385659793355</v>
      </c>
      <c r="FI7" s="25">
        <v>0.32045582113005333</v>
      </c>
      <c r="FJ7" s="25">
        <v>0.20158633498714906</v>
      </c>
      <c r="FK7" s="25">
        <v>11.724007601502699</v>
      </c>
      <c r="FL7" s="25">
        <v>5.1279537732945215</v>
      </c>
      <c r="FM7" s="25">
        <v>8.3100531216996298</v>
      </c>
      <c r="FN7" s="25">
        <v>0.22372228786777379</v>
      </c>
      <c r="FO7" s="25">
        <v>1.0041071253556539</v>
      </c>
      <c r="FP7" s="25">
        <v>0.13802757553180925</v>
      </c>
      <c r="FQ7" s="25">
        <v>1.4303692526571201</v>
      </c>
      <c r="FR7" s="25">
        <v>3.646681900012682E-2</v>
      </c>
      <c r="FS7" s="25">
        <v>0.74264902585300274</v>
      </c>
      <c r="FT7" s="25">
        <v>5.4621050656934749</v>
      </c>
      <c r="FU7" s="25">
        <v>0.11170864532628447</v>
      </c>
      <c r="FV7" s="25">
        <v>9.0250480275145684</v>
      </c>
      <c r="FW7" s="25">
        <v>0.71959418346134973</v>
      </c>
      <c r="FX7" s="25">
        <v>2.2262246341101486</v>
      </c>
      <c r="FY7" s="25">
        <v>2.4218828374247527</v>
      </c>
      <c r="FZ7" s="25">
        <v>9.5549657144597289E-2</v>
      </c>
      <c r="GA7" s="25">
        <v>0.3413478374154203</v>
      </c>
      <c r="GB7" s="25">
        <v>0.3896210125353099</v>
      </c>
      <c r="GC7" s="25">
        <v>5.7284262358587155</v>
      </c>
      <c r="GD7" s="25">
        <v>0.10285965582003335</v>
      </c>
      <c r="GE7" s="25">
        <v>0.5242560997276976</v>
      </c>
      <c r="GF7" s="25">
        <v>1.3223728177970571</v>
      </c>
      <c r="GG7" s="25">
        <v>7.8508335000156887E-2</v>
      </c>
      <c r="GH7" s="25">
        <v>1.6205894473599893</v>
      </c>
      <c r="GI7" s="25">
        <v>0.29961331750637876</v>
      </c>
      <c r="GJ7" s="25">
        <v>3.7861818507792289</v>
      </c>
      <c r="GK7" s="25">
        <v>0.2002924390500716</v>
      </c>
      <c r="GL7" s="25">
        <v>0.64321727609080381</v>
      </c>
      <c r="GM7" s="25">
        <v>0.32705438331675651</v>
      </c>
      <c r="GN7" s="25">
        <v>0.16306299734069243</v>
      </c>
      <c r="GO7" s="25">
        <v>0.33154138030365943</v>
      </c>
      <c r="GP7" s="25">
        <v>0.16475111071397969</v>
      </c>
      <c r="GQ7" s="25">
        <v>0.61375776621849532</v>
      </c>
      <c r="GR7" s="25">
        <v>0.62568325298266814</v>
      </c>
      <c r="GS7" s="25">
        <v>0.14745900413023372</v>
      </c>
      <c r="GT7" s="25">
        <v>1.4634400964561463</v>
      </c>
      <c r="GU7" s="25">
        <v>0.4350710441807395</v>
      </c>
      <c r="GV7" s="25">
        <v>0.53015465886515867</v>
      </c>
      <c r="GW7" s="25">
        <v>0.18449431246173126</v>
      </c>
      <c r="GX7" s="25">
        <v>1.157486514027988</v>
      </c>
      <c r="GY7" s="25">
        <v>0.18759006167473821</v>
      </c>
      <c r="GZ7" s="25">
        <v>0.18266285222387921</v>
      </c>
      <c r="HA7" s="25">
        <v>0.58799552616696982</v>
      </c>
      <c r="HB7" s="25">
        <v>1.5691102798773651</v>
      </c>
      <c r="HC7" s="25">
        <v>0.30769770735273244</v>
      </c>
      <c r="HD7" s="25">
        <v>0.28634694631282626</v>
      </c>
      <c r="HE7" s="25">
        <v>0.15448871875966913</v>
      </c>
      <c r="HF7" s="25">
        <v>0.10620446794730733</v>
      </c>
      <c r="HG7" s="25">
        <v>5.5361052196289506E-2</v>
      </c>
      <c r="HH7" s="25">
        <v>0.14633691429154408</v>
      </c>
      <c r="HI7" s="25">
        <v>1.109909813927924</v>
      </c>
      <c r="HJ7" s="25">
        <v>0.26161908102568954</v>
      </c>
      <c r="HK7" s="25">
        <v>1.0965011542801468</v>
      </c>
      <c r="HL7" s="25">
        <v>0.31098590119549674</v>
      </c>
      <c r="HM7" s="25">
        <v>8.633243651345654E-2</v>
      </c>
      <c r="HN7" s="25">
        <v>0.28285549960627959</v>
      </c>
      <c r="HO7" s="25">
        <v>3.1371719603436599E-2</v>
      </c>
      <c r="HP7" s="25">
        <v>0.26152144783240611</v>
      </c>
      <c r="HQ7" s="25">
        <v>0.12005424852950256</v>
      </c>
      <c r="HR7" s="25">
        <v>0.11740725580229218</v>
      </c>
      <c r="HS7" s="25">
        <v>0.10951952295605732</v>
      </c>
      <c r="HT7" s="25">
        <v>3.0303201160411339E-2</v>
      </c>
      <c r="HU7" s="25">
        <v>0.17477843310393479</v>
      </c>
      <c r="HV7" s="25">
        <v>0.1831465205170173</v>
      </c>
      <c r="HW7" s="25">
        <v>0.10009090928082089</v>
      </c>
      <c r="HX7" s="25">
        <v>0.16384305461946327</v>
      </c>
      <c r="HY7" s="25">
        <v>37.344159259815136</v>
      </c>
      <c r="HZ7" s="25">
        <v>0.35634507025093076</v>
      </c>
      <c r="IA7" s="25">
        <v>0.35758678434250574</v>
      </c>
      <c r="IB7" s="25">
        <v>0.3111647594416071</v>
      </c>
      <c r="IC7" s="25">
        <v>2.9619521143422576</v>
      </c>
      <c r="ID7" s="25">
        <v>0.43817253648190163</v>
      </c>
      <c r="IE7" s="25">
        <v>0.62156855158061386</v>
      </c>
      <c r="IF7" s="25">
        <v>0.13457747302369491</v>
      </c>
      <c r="IG7" s="25">
        <v>0.10118566188608742</v>
      </c>
      <c r="IH7" s="25">
        <v>6.4825153681120948E-2</v>
      </c>
      <c r="II7" s="25">
        <v>0.36061915970697156</v>
      </c>
      <c r="IJ7" s="25">
        <v>15.775701280906555</v>
      </c>
      <c r="IK7" s="25">
        <v>0.81111465035911412</v>
      </c>
      <c r="IL7" s="25">
        <v>0.97835305199071954</v>
      </c>
      <c r="IM7" s="25">
        <v>0.26706886482303682</v>
      </c>
      <c r="IN7" s="25">
        <v>1.1753875580697468</v>
      </c>
      <c r="IO7" s="25">
        <v>2.1795785702131143</v>
      </c>
      <c r="IP7" s="25">
        <v>0.39788979678033165</v>
      </c>
      <c r="IQ7" s="25">
        <v>0.46322278528137228</v>
      </c>
      <c r="IR7" s="25">
        <v>0.31660879550112481</v>
      </c>
      <c r="IS7" s="25">
        <v>0.20316290359057568</v>
      </c>
      <c r="IT7" s="25">
        <v>0.42320248497515373</v>
      </c>
      <c r="IU7" s="25">
        <v>5.3492299912822588E-2</v>
      </c>
      <c r="IV7" s="25">
        <v>0.29264352550422368</v>
      </c>
      <c r="IW7" s="25">
        <v>0.5702882615131134</v>
      </c>
      <c r="IX7" s="25">
        <v>0.29373513362127468</v>
      </c>
      <c r="IY7" s="25">
        <v>1.2825411303973537</v>
      </c>
      <c r="IZ7" s="25">
        <v>10.450329145744218</v>
      </c>
      <c r="JA7" s="25">
        <v>3.2460640924731923</v>
      </c>
      <c r="JB7" s="25">
        <v>0.10669087533178503</v>
      </c>
      <c r="JC7" s="25">
        <v>1.9335025159368795</v>
      </c>
      <c r="JD7" s="25">
        <v>34.746970511622685</v>
      </c>
      <c r="JE7" s="25">
        <v>7.8504608830739092E-2</v>
      </c>
      <c r="JF7" s="25">
        <v>0.15218166459249505</v>
      </c>
      <c r="JG7" s="25">
        <v>2.5918346441124195E-2</v>
      </c>
      <c r="JH7" s="25">
        <v>2.401341249616594</v>
      </c>
      <c r="JI7" s="25">
        <v>1.4057780113009251</v>
      </c>
      <c r="JJ7" s="25">
        <v>0.37853736411337258</v>
      </c>
      <c r="JK7" s="25">
        <v>0.14503693482781904</v>
      </c>
      <c r="JL7" s="25">
        <v>9.3434069961455563E-2</v>
      </c>
      <c r="JM7" s="25">
        <v>3.95846928462112</v>
      </c>
      <c r="JN7" s="25">
        <v>9.2687763049313823</v>
      </c>
      <c r="JO7" s="25">
        <v>0.68138118288801086</v>
      </c>
      <c r="JP7" s="25">
        <v>0.23160054888021547</v>
      </c>
      <c r="JQ7" s="25">
        <v>0.40263304189533489</v>
      </c>
      <c r="JR7" s="25">
        <v>0.23351509694970943</v>
      </c>
      <c r="JS7" s="25">
        <v>1.5394228028071026</v>
      </c>
      <c r="JT7" s="25">
        <v>9.3120853066175568E-2</v>
      </c>
      <c r="JU7" s="25">
        <v>0.16376766170206547</v>
      </c>
      <c r="JV7" s="25">
        <v>5.4185954219773818</v>
      </c>
      <c r="JW7" s="25">
        <v>13.48801790951868</v>
      </c>
      <c r="JX7" s="25">
        <v>0.19296788942762705</v>
      </c>
      <c r="JY7" s="25">
        <v>0.1370205354243661</v>
      </c>
      <c r="JZ7" s="25">
        <v>9.2590566095115415E-2</v>
      </c>
      <c r="KA7" s="25">
        <v>4.957675632961287</v>
      </c>
      <c r="KB7" s="25">
        <v>2.5930474260730096</v>
      </c>
      <c r="KC7" s="25">
        <v>0.23489402531434925</v>
      </c>
      <c r="KD7" s="25">
        <v>0.38716703107748535</v>
      </c>
      <c r="KE7" s="25">
        <v>0.4917597319583325</v>
      </c>
      <c r="KF7" s="25">
        <v>0.490984270551797</v>
      </c>
      <c r="KG7" s="25">
        <v>0.35590695637511693</v>
      </c>
      <c r="KH7" s="25">
        <v>0.31359835171891726</v>
      </c>
      <c r="KI7" s="25">
        <v>2.7635352684345055E-2</v>
      </c>
      <c r="KJ7" s="25">
        <v>9.0945085173157428E-2</v>
      </c>
      <c r="KK7" s="25">
        <v>0.84073994809617913</v>
      </c>
      <c r="KL7" s="25">
        <v>0.10715705399673285</v>
      </c>
      <c r="KM7" s="25">
        <v>7.7281054915273734E-2</v>
      </c>
      <c r="KN7" s="25">
        <v>2.9912973788117774</v>
      </c>
      <c r="KO7" s="25">
        <v>0.13892988989799196</v>
      </c>
      <c r="KP7" s="25">
        <v>10.076768705156562</v>
      </c>
      <c r="KQ7" s="25">
        <v>1.1865860120619336</v>
      </c>
      <c r="KR7" s="25">
        <v>0.21571232813592794</v>
      </c>
      <c r="KS7" s="25">
        <v>0.44333282726975048</v>
      </c>
      <c r="KT7" s="25">
        <v>1.5994042499523127</v>
      </c>
      <c r="KU7" s="25">
        <v>0.64144406773595364</v>
      </c>
      <c r="KV7" s="25">
        <v>2.9768573567653873</v>
      </c>
      <c r="KW7" s="25">
        <v>0.28453908261710903</v>
      </c>
      <c r="KX7" s="25">
        <v>6.5150938736536837E-2</v>
      </c>
      <c r="KY7" s="25">
        <v>4.4811361700458664E-2</v>
      </c>
      <c r="KZ7" s="25">
        <v>0.50283722446863011</v>
      </c>
      <c r="LA7" s="25">
        <v>1.6116947173687279</v>
      </c>
      <c r="LB7" s="25">
        <v>0.39348756752140401</v>
      </c>
      <c r="LC7" s="25">
        <v>6.4108810255200308E-2</v>
      </c>
      <c r="LD7" s="25">
        <v>0.11662694960876334</v>
      </c>
      <c r="LE7" s="25">
        <v>0.4558607268041705</v>
      </c>
      <c r="LF7" s="25">
        <v>0.45696868904277405</v>
      </c>
      <c r="LG7" s="25">
        <v>2.0861027512317332</v>
      </c>
      <c r="LH7" s="25">
        <v>0.56427022965083617</v>
      </c>
      <c r="LI7" s="25">
        <v>0.20866979789543724</v>
      </c>
      <c r="LJ7" s="25">
        <v>1.4564695928265259</v>
      </c>
      <c r="LK7" s="25">
        <v>0.77862536668584947</v>
      </c>
      <c r="LL7" s="25">
        <v>0.33381973550081029</v>
      </c>
      <c r="LM7" s="25">
        <v>0.50790584716212395</v>
      </c>
      <c r="LN7" s="25">
        <v>0.25770469255970074</v>
      </c>
      <c r="LO7" s="25">
        <v>0.51708266977792661</v>
      </c>
      <c r="LP7" s="25">
        <v>0.78955320105817728</v>
      </c>
      <c r="LQ7" s="25">
        <v>0.41167101415720858</v>
      </c>
      <c r="LR7" s="25">
        <v>1.0581341125218988</v>
      </c>
      <c r="LS7" s="25">
        <v>1.0825962808366814</v>
      </c>
      <c r="LT7" s="25">
        <v>8.9689050681822913</v>
      </c>
      <c r="LU7" s="25">
        <v>1.5785395096039365</v>
      </c>
      <c r="LV7" s="25">
        <v>0.23864478142694628</v>
      </c>
      <c r="LW7" s="25">
        <v>10.781379396310625</v>
      </c>
      <c r="LX7" s="25">
        <v>0.41196652325475491</v>
      </c>
      <c r="LY7" s="25">
        <v>5.608892554722681E-2</v>
      </c>
      <c r="LZ7" s="25">
        <v>1.36500042988911E-2</v>
      </c>
      <c r="MA7" s="25">
        <v>3.8987952251462711E-2</v>
      </c>
      <c r="MB7" s="25">
        <v>0.22041939700509811</v>
      </c>
      <c r="MC7" s="25">
        <v>0.32762894274981824</v>
      </c>
      <c r="MD7" s="25">
        <v>1.9118349468188558</v>
      </c>
      <c r="ME7" s="25">
        <v>0.12988036679050186</v>
      </c>
      <c r="MF7" s="25">
        <v>0.31164316023925859</v>
      </c>
      <c r="MG7" s="25">
        <v>6.740058161771427E-2</v>
      </c>
      <c r="MH7" s="25">
        <v>0.18930442678262832</v>
      </c>
      <c r="MI7" s="25">
        <v>1.7650217273409232</v>
      </c>
      <c r="MJ7" s="25">
        <v>0.42298537689957527</v>
      </c>
      <c r="MK7" s="25">
        <v>0.14198356413535174</v>
      </c>
      <c r="ML7" s="25">
        <v>0.22700510757289599</v>
      </c>
      <c r="MM7" s="25">
        <v>2.2757368189273564</v>
      </c>
      <c r="MN7" s="25">
        <v>0.32672689981453423</v>
      </c>
      <c r="MO7" s="25">
        <v>0.49349173774846483</v>
      </c>
      <c r="MP7" s="25">
        <v>0.3765511363362955</v>
      </c>
      <c r="MQ7" s="25">
        <v>0.10325697291786842</v>
      </c>
      <c r="MR7" s="25">
        <v>0.6233493238325305</v>
      </c>
      <c r="MS7" s="25">
        <v>9.4150183310856825E-2</v>
      </c>
      <c r="MT7" s="25">
        <v>7.684571763837264E-2</v>
      </c>
      <c r="MU7" s="25">
        <v>0.40366360206487345</v>
      </c>
      <c r="MV7" s="25">
        <v>45.284444945134808</v>
      </c>
      <c r="MW7" s="25">
        <v>0.21907306888440906</v>
      </c>
      <c r="MX7" s="25">
        <v>3.175591907731095E-2</v>
      </c>
      <c r="MY7" s="25">
        <v>0.23274707413630016</v>
      </c>
      <c r="MZ7" s="25">
        <v>1.2409602371132433</v>
      </c>
      <c r="NA7" s="25">
        <v>0.70001717688771925</v>
      </c>
      <c r="NB7" s="25">
        <v>0.14736832443169309</v>
      </c>
      <c r="NC7" s="25">
        <v>5.3536913767272463</v>
      </c>
      <c r="ND7" s="25">
        <v>1.0776759097601221E-2</v>
      </c>
      <c r="NE7" s="25">
        <v>0.35874537417688285</v>
      </c>
      <c r="NF7" s="25">
        <v>0.11037094682859082</v>
      </c>
      <c r="NG7" s="25">
        <v>0.51590082035615947</v>
      </c>
      <c r="NH7" s="25">
        <v>1.240895297647187</v>
      </c>
      <c r="NI7" s="25">
        <v>1.0479369906440697E-2</v>
      </c>
      <c r="NJ7" s="25">
        <v>0.16965198276582735</v>
      </c>
      <c r="NK7" s="25">
        <v>0.30408342661146398</v>
      </c>
      <c r="NL7" s="25">
        <v>3.8617070273649103</v>
      </c>
      <c r="NM7" s="25">
        <v>0.16341228647846601</v>
      </c>
      <c r="NN7" s="25">
        <v>4.219530942682622E-2</v>
      </c>
      <c r="NO7" s="25">
        <v>0.12920796408630508</v>
      </c>
      <c r="NP7" s="25">
        <v>0.17976316051981336</v>
      </c>
      <c r="NQ7" s="25">
        <v>0.5585245616185982</v>
      </c>
      <c r="NR7" s="25">
        <v>0.55010805885388081</v>
      </c>
      <c r="NS7" s="25">
        <v>0.11536989980764804</v>
      </c>
      <c r="NT7" s="25">
        <v>0.37889431849775457</v>
      </c>
      <c r="NU7" s="25">
        <v>0.21035997101897558</v>
      </c>
      <c r="NV7" s="25">
        <v>0.74891288572460035</v>
      </c>
      <c r="NW7" s="25">
        <v>9.8175817887610359E-2</v>
      </c>
      <c r="NX7" s="25">
        <v>0.25494690876515619</v>
      </c>
      <c r="NY7" s="25">
        <v>0.31478902380723095</v>
      </c>
      <c r="NZ7" s="25">
        <v>0.5311759507747329</v>
      </c>
      <c r="OA7" s="25">
        <v>1.9152012410070813</v>
      </c>
      <c r="OB7" s="25">
        <v>0.98510961017408916</v>
      </c>
      <c r="OC7" s="25">
        <v>7.2971328001094706</v>
      </c>
      <c r="OD7" s="25">
        <v>3.3076115486016264</v>
      </c>
      <c r="OE7" s="25">
        <v>0.33006017057762049</v>
      </c>
      <c r="OF7" s="25">
        <v>0.11000536659620269</v>
      </c>
      <c r="OG7" s="25">
        <v>0.14641111730327139</v>
      </c>
      <c r="OH7" s="25">
        <v>12.540500166835361</v>
      </c>
      <c r="OI7" s="25">
        <v>0.15969779839270387</v>
      </c>
      <c r="OJ7" s="25">
        <v>1.3200314383563305</v>
      </c>
      <c r="OK7" s="25">
        <v>0.21599109361461227</v>
      </c>
      <c r="OL7" s="25">
        <v>0.10848282601514443</v>
      </c>
      <c r="OM7" s="25">
        <v>5.9693553906646857</v>
      </c>
      <c r="ON7" s="25">
        <v>0.21117672800631127</v>
      </c>
      <c r="OO7" s="25">
        <v>5.7257022554042893E-2</v>
      </c>
      <c r="OP7" s="25">
        <v>8.824065006673891E-2</v>
      </c>
      <c r="OQ7" s="25">
        <v>0.41781430755638499</v>
      </c>
      <c r="OR7" s="25">
        <v>0.50761355960067611</v>
      </c>
      <c r="OS7" s="25">
        <v>11.66665897558682</v>
      </c>
      <c r="OT7" s="25">
        <v>0.40541989755384344</v>
      </c>
      <c r="OU7" s="25">
        <v>1.1139124677393537</v>
      </c>
      <c r="OV7" s="25">
        <v>0.33314825361327444</v>
      </c>
      <c r="OW7" s="25">
        <v>1.8874437082464646</v>
      </c>
      <c r="OX7" s="25">
        <v>5.1941524964641217E-2</v>
      </c>
      <c r="OY7" s="25">
        <v>0.99688841330090017</v>
      </c>
      <c r="OZ7" s="25">
        <v>1.5868880292398773</v>
      </c>
      <c r="PA7" s="25">
        <v>0.13680310675118321</v>
      </c>
      <c r="PB7" s="25">
        <v>12.159773118518322</v>
      </c>
      <c r="PC7" s="25">
        <v>8.2963441192426185E-2</v>
      </c>
      <c r="PD7" s="25">
        <v>1.0476588475315725</v>
      </c>
      <c r="PE7" s="25">
        <v>3.2719764019298228E-2</v>
      </c>
      <c r="PF7" s="25">
        <v>0.4395882015641851</v>
      </c>
      <c r="PG7" s="25">
        <v>0.15312237660469771</v>
      </c>
      <c r="PH7" s="25">
        <v>9.5498166427912104E-2</v>
      </c>
      <c r="PI7" s="25">
        <v>0.1852406521743036</v>
      </c>
      <c r="PJ7" s="25">
        <v>0.16179878744365039</v>
      </c>
      <c r="PK7" s="25">
        <v>0.33009724516687466</v>
      </c>
      <c r="PL7" s="25">
        <v>0.18857086225557665</v>
      </c>
      <c r="PM7" s="25">
        <v>6.7410044817866712</v>
      </c>
      <c r="PN7" s="25">
        <v>0.20637796226106814</v>
      </c>
      <c r="PO7" s="25">
        <v>0.36504244225499294</v>
      </c>
      <c r="PP7" s="25">
        <v>0.16615014330054401</v>
      </c>
      <c r="PQ7" s="25">
        <v>0.24917591352010643</v>
      </c>
      <c r="PR7" s="25">
        <v>0.68219468541444117</v>
      </c>
      <c r="PS7" s="25">
        <v>0.28574979235198245</v>
      </c>
      <c r="PT7" s="25">
        <v>0.26347600646343916</v>
      </c>
      <c r="PU7" s="25">
        <v>0.28701616814578423</v>
      </c>
      <c r="PV7" s="25">
        <v>0.26763698790496177</v>
      </c>
      <c r="PW7" s="25">
        <v>3.3232615973181847</v>
      </c>
      <c r="PX7" s="25">
        <v>0.20182469490985769</v>
      </c>
      <c r="PY7" s="25">
        <v>0.20526274202601308</v>
      </c>
      <c r="PZ7" s="25">
        <v>3.3763074825818473E-2</v>
      </c>
      <c r="QA7" s="25">
        <v>0.73427586893101049</v>
      </c>
      <c r="QB7" s="25">
        <v>3.1564165251630047</v>
      </c>
      <c r="QC7" s="25">
        <v>0.48279574698694222</v>
      </c>
      <c r="QD7" s="25">
        <v>0.4901746170745494</v>
      </c>
      <c r="QE7" s="25">
        <v>0.15711180186229542</v>
      </c>
      <c r="QF7" s="25">
        <v>0.28340415889722981</v>
      </c>
      <c r="QG7" s="25">
        <v>4.0960094408269203</v>
      </c>
      <c r="QH7" s="25">
        <v>1.1198840548422064</v>
      </c>
      <c r="QI7" s="25">
        <v>0.35999470183023646</v>
      </c>
      <c r="QJ7" s="25">
        <v>0.31909588301334568</v>
      </c>
      <c r="QK7" s="25">
        <v>6.9898909136167725E-2</v>
      </c>
      <c r="QL7" s="25">
        <v>0.13731448066804094</v>
      </c>
      <c r="QM7" s="25">
        <v>0.92246562078667294</v>
      </c>
      <c r="QN7" s="25">
        <v>7.0467015098855931E-2</v>
      </c>
      <c r="QO7" s="25">
        <v>0.2641255189402345</v>
      </c>
      <c r="QP7" s="25">
        <v>2.3436947453028791</v>
      </c>
      <c r="QQ7" s="25">
        <v>0.39651387100499591</v>
      </c>
      <c r="QR7" s="25">
        <v>0.21174644559095765</v>
      </c>
      <c r="QS7" s="25">
        <v>0.50353008301536717</v>
      </c>
      <c r="QT7" s="25">
        <v>0.31146942276032802</v>
      </c>
      <c r="QU7" s="25">
        <v>0.12495165753585687</v>
      </c>
      <c r="QV7" s="25">
        <v>1.621726350912702</v>
      </c>
      <c r="QW7" s="25">
        <v>0.24303522231211577</v>
      </c>
      <c r="QX7" s="25">
        <v>0.22160490850125755</v>
      </c>
      <c r="QY7" s="25">
        <v>0.29482292641322738</v>
      </c>
      <c r="QZ7" s="25">
        <v>5.0766687380067406E-2</v>
      </c>
      <c r="RA7" s="25">
        <v>5.9437642291364163</v>
      </c>
      <c r="RB7" s="25">
        <v>0.20545016366547372</v>
      </c>
      <c r="RC7" s="25">
        <v>0.15334810069118879</v>
      </c>
      <c r="RD7" s="25">
        <v>0.61711553764363081</v>
      </c>
      <c r="RE7" s="25">
        <v>0.19973891738697924</v>
      </c>
      <c r="RF7" s="25">
        <v>9.8979994792672346E-2</v>
      </c>
      <c r="RG7" s="25">
        <v>6.1029258791913059E-2</v>
      </c>
      <c r="RH7" s="25">
        <v>2.9392575823845002</v>
      </c>
      <c r="RI7" s="25">
        <v>0.42687837158039915</v>
      </c>
      <c r="RJ7" s="25">
        <v>0.20444490041271182</v>
      </c>
      <c r="RK7" s="25">
        <v>0.4423053071718977</v>
      </c>
      <c r="RL7" s="25">
        <v>0.22893707377179331</v>
      </c>
      <c r="RM7" s="25">
        <v>0.50351226782641101</v>
      </c>
      <c r="RN7" s="25">
        <v>0.35487797074009669</v>
      </c>
      <c r="RO7" s="25">
        <v>5.7723574938281557</v>
      </c>
      <c r="RP7" s="25">
        <v>1.8818528249094131</v>
      </c>
      <c r="RQ7" s="25">
        <v>0.77661530392875</v>
      </c>
      <c r="RR7" s="25">
        <v>3.0423756253056435</v>
      </c>
      <c r="RS7" s="25">
        <v>0.21357113977585684</v>
      </c>
      <c r="RT7" s="25">
        <v>0.20292676212758348</v>
      </c>
      <c r="RU7" s="25">
        <v>0.37071927665437338</v>
      </c>
      <c r="RV7" s="25">
        <v>1.1014639756342506</v>
      </c>
      <c r="RW7" s="25">
        <v>5.2734312236556846</v>
      </c>
      <c r="RX7" s="25">
        <v>0.14070821614645643</v>
      </c>
      <c r="RY7" s="25">
        <v>0.50588291488990422</v>
      </c>
      <c r="RZ7" s="25">
        <v>0.10517495797421428</v>
      </c>
      <c r="SA7" s="25">
        <v>0.21350152469908154</v>
      </c>
      <c r="SB7" s="25">
        <v>0.5781485327984599</v>
      </c>
      <c r="SC7" s="25">
        <v>19.211276943533253</v>
      </c>
      <c r="SD7" s="26">
        <v>0.1723653136328237</v>
      </c>
    </row>
    <row r="8" spans="1:498" x14ac:dyDescent="0.25">
      <c r="A8" s="9" t="s">
        <v>7</v>
      </c>
      <c r="B8" s="25">
        <v>1.4778967448978215</v>
      </c>
      <c r="C8" s="25">
        <v>1.0858071094329214</v>
      </c>
      <c r="D8" s="25">
        <v>0.47600717805284115</v>
      </c>
      <c r="E8" s="25">
        <v>2.0232161390518764</v>
      </c>
      <c r="F8" s="25">
        <v>2.2666646624264581</v>
      </c>
      <c r="G8" s="25">
        <v>0.5702265781944188</v>
      </c>
      <c r="H8" s="25">
        <v>2.2911372817924658</v>
      </c>
      <c r="I8" s="25">
        <v>1.0674559871964715</v>
      </c>
      <c r="J8" s="25">
        <v>1.7784506301885188</v>
      </c>
      <c r="K8" s="25">
        <v>1.0899466418842616</v>
      </c>
      <c r="L8" s="25">
        <v>0.43346245695810248</v>
      </c>
      <c r="M8" s="25">
        <v>1.4945985184623829</v>
      </c>
      <c r="N8" s="25">
        <v>0.20298876755893386</v>
      </c>
      <c r="O8" s="25">
        <v>3.1129731882071865</v>
      </c>
      <c r="P8" s="25">
        <v>0.24211627457794452</v>
      </c>
      <c r="Q8" s="25">
        <v>2.1937137844698271</v>
      </c>
      <c r="R8" s="25">
        <v>1.0334469412818641</v>
      </c>
      <c r="S8" s="25">
        <v>3.8052180463713378E-2</v>
      </c>
      <c r="T8" s="25">
        <v>0.52165323369632166</v>
      </c>
      <c r="U8" s="25">
        <v>2.9732930052022608</v>
      </c>
      <c r="V8" s="25">
        <v>2.8935869454923751</v>
      </c>
      <c r="W8" s="25">
        <v>0.66611295369823598</v>
      </c>
      <c r="X8" s="25">
        <v>1.307507723922664</v>
      </c>
      <c r="Y8" s="25">
        <v>0.39363305948789984</v>
      </c>
      <c r="Z8" s="25">
        <v>0.52526362402060334</v>
      </c>
      <c r="AA8" s="25">
        <v>0.11575037458235378</v>
      </c>
      <c r="AB8" s="25">
        <v>0.85665012012782449</v>
      </c>
      <c r="AC8" s="25">
        <v>2.4191822218178589</v>
      </c>
      <c r="AD8" s="25">
        <v>1.6335907306126984</v>
      </c>
      <c r="AE8" s="25">
        <v>0.39998524246493694</v>
      </c>
      <c r="AF8" s="25">
        <v>0.22689981233907694</v>
      </c>
      <c r="AG8" s="25">
        <v>1.1463438892806572</v>
      </c>
      <c r="AH8" s="25">
        <v>2.2594583804561239</v>
      </c>
      <c r="AI8" s="25">
        <v>0.20858685701550544</v>
      </c>
      <c r="AJ8" s="25">
        <v>0.59546795568726563</v>
      </c>
      <c r="AK8" s="25">
        <v>2.2755206955277565</v>
      </c>
      <c r="AL8" s="25">
        <v>0.26731167196484618</v>
      </c>
      <c r="AM8" s="25">
        <v>9.0271275820029598E-2</v>
      </c>
      <c r="AN8" s="25">
        <v>3.8902744690123887</v>
      </c>
      <c r="AO8" s="25">
        <v>2.1542238566945304</v>
      </c>
      <c r="AP8" s="25">
        <v>0.46020231961598679</v>
      </c>
      <c r="AQ8" s="25">
        <v>2.7142545352867402</v>
      </c>
      <c r="AR8" s="25">
        <v>0.62202611410342901</v>
      </c>
      <c r="AS8" s="25">
        <v>0.52668881753226027</v>
      </c>
      <c r="AT8" s="25">
        <v>2.5637843359431409</v>
      </c>
      <c r="AU8" s="25">
        <v>0.44509742262731777</v>
      </c>
      <c r="AV8" s="25">
        <v>0.49160097450109047</v>
      </c>
      <c r="AW8" s="25">
        <v>1.8055027294167132</v>
      </c>
      <c r="AX8" s="25">
        <v>1.5548152528343704</v>
      </c>
      <c r="AY8" s="25">
        <v>2.0004307508858838</v>
      </c>
      <c r="AZ8" s="25">
        <v>1.5156356958220849</v>
      </c>
      <c r="BA8" s="25">
        <v>4.1500908227531692</v>
      </c>
      <c r="BB8" s="25">
        <v>0.49823302529392033</v>
      </c>
      <c r="BC8" s="25">
        <v>0.74121340786210987</v>
      </c>
      <c r="BD8" s="25">
        <v>0.90092037904966626</v>
      </c>
      <c r="BE8" s="25">
        <v>0.9059413422655348</v>
      </c>
      <c r="BF8" s="25">
        <v>1.4701550332140669</v>
      </c>
      <c r="BG8" s="25">
        <v>0.15930529655197384</v>
      </c>
      <c r="BH8" s="25">
        <v>1.0821418832979932</v>
      </c>
      <c r="BI8" s="25">
        <v>0.49776804351088189</v>
      </c>
      <c r="BJ8" s="25">
        <v>0.36694199368815761</v>
      </c>
      <c r="BK8" s="25">
        <v>0.92110233354094173</v>
      </c>
      <c r="BL8" s="25">
        <v>1.4255573459286432</v>
      </c>
      <c r="BM8" s="25">
        <v>1.3851668429863619</v>
      </c>
      <c r="BN8" s="25">
        <v>2.6207544861418608</v>
      </c>
      <c r="BO8" s="25">
        <v>0.1165222213348524</v>
      </c>
      <c r="BP8" s="25">
        <v>1.3432083337587111</v>
      </c>
      <c r="BQ8" s="25">
        <v>0.17648117923069109</v>
      </c>
      <c r="BR8" s="25">
        <v>0.29097168203902868</v>
      </c>
      <c r="BS8" s="25">
        <v>3.9476668127265366</v>
      </c>
      <c r="BT8" s="25">
        <v>0.9630975800869308</v>
      </c>
      <c r="BU8" s="25">
        <v>1.613008440567544</v>
      </c>
      <c r="BV8" s="25">
        <v>0.58405974993049636</v>
      </c>
      <c r="BW8" s="25">
        <v>0.84649137420679899</v>
      </c>
      <c r="BX8" s="25">
        <v>0.41957705739405493</v>
      </c>
      <c r="BY8" s="25">
        <v>3.1076723905007362</v>
      </c>
      <c r="BZ8" s="25">
        <v>1.1096211258380446</v>
      </c>
      <c r="CA8" s="25">
        <v>0.98459154310827401</v>
      </c>
      <c r="CB8" s="25">
        <v>1.2204708496486982</v>
      </c>
      <c r="CC8" s="25">
        <v>8.6306684218307755E-2</v>
      </c>
      <c r="CD8" s="25">
        <v>2.134338075101835</v>
      </c>
      <c r="CE8" s="25">
        <v>0.15526736531781646</v>
      </c>
      <c r="CF8" s="25">
        <v>0.83448404832991885</v>
      </c>
      <c r="CG8" s="25">
        <v>0.3347345765796923</v>
      </c>
      <c r="CH8" s="25">
        <v>0.63522647274265753</v>
      </c>
      <c r="CI8" s="25">
        <v>0.12658050500438239</v>
      </c>
      <c r="CJ8" s="25">
        <v>2.2230488149562464</v>
      </c>
      <c r="CK8" s="25">
        <v>1.0120901861756053</v>
      </c>
      <c r="CL8" s="25">
        <v>0.41284067448934064</v>
      </c>
      <c r="CM8" s="25">
        <v>0.24539591565235036</v>
      </c>
      <c r="CN8" s="25">
        <v>2.0091149921322407</v>
      </c>
      <c r="CO8" s="25">
        <v>1.9138848038973186</v>
      </c>
      <c r="CP8" s="25">
        <v>2.4500249690467686</v>
      </c>
      <c r="CQ8" s="25">
        <v>1.0789156116567951</v>
      </c>
      <c r="CR8" s="25">
        <v>1.2340837212797875</v>
      </c>
      <c r="CS8" s="25">
        <v>0.49386711080150447</v>
      </c>
      <c r="CT8" s="25">
        <v>1.4806851429692891</v>
      </c>
      <c r="CU8" s="25">
        <v>2.4631188800681656</v>
      </c>
      <c r="CV8" s="25">
        <v>0.40778813690645066</v>
      </c>
      <c r="CW8" s="25">
        <v>2.2117019489510961</v>
      </c>
      <c r="CX8" s="25">
        <v>0.21249751943132333</v>
      </c>
      <c r="CY8" s="25">
        <v>2.9452085738584426</v>
      </c>
      <c r="CZ8" s="25">
        <v>1.788300820592829</v>
      </c>
      <c r="DA8" s="25">
        <v>0.42032336219173616</v>
      </c>
      <c r="DB8" s="25">
        <v>1.1024815236687533</v>
      </c>
      <c r="DC8" s="25">
        <v>0.91396220252118043</v>
      </c>
      <c r="DD8" s="25">
        <v>0.2164060144989676</v>
      </c>
      <c r="DE8" s="25">
        <v>0.15982726383244109</v>
      </c>
      <c r="DF8" s="25">
        <v>7.8426180014674038E-2</v>
      </c>
      <c r="DG8" s="25">
        <v>1.4845521886701722</v>
      </c>
      <c r="DH8" s="25">
        <v>1.9416536932086135</v>
      </c>
      <c r="DI8" s="25">
        <v>0.81180710873745976</v>
      </c>
      <c r="DJ8" s="25">
        <v>1.0074390332048206</v>
      </c>
      <c r="DK8" s="25">
        <v>1.945195259396153</v>
      </c>
      <c r="DL8" s="25">
        <v>1.8231918361333943</v>
      </c>
      <c r="DM8" s="25">
        <v>1.354746212591345</v>
      </c>
      <c r="DN8" s="25">
        <v>1.5798208015248068</v>
      </c>
      <c r="DO8" s="25">
        <v>0.88280759099371764</v>
      </c>
      <c r="DP8" s="25">
        <v>1.0562518383014223</v>
      </c>
      <c r="DQ8" s="25">
        <v>1.8229294879730515</v>
      </c>
      <c r="DR8" s="25">
        <v>0.5084737856874223</v>
      </c>
      <c r="DS8" s="25">
        <v>3.0287548758565674</v>
      </c>
      <c r="DT8" s="25">
        <v>0.27275906410419659</v>
      </c>
      <c r="DU8" s="25">
        <v>1.5618339013517184</v>
      </c>
      <c r="DV8" s="25">
        <v>0.20982035451790937</v>
      </c>
      <c r="DW8" s="25">
        <v>1.6292944025189404</v>
      </c>
      <c r="DX8" s="25">
        <v>1.641331567962228</v>
      </c>
      <c r="DY8" s="25">
        <v>1.8390721562947405</v>
      </c>
      <c r="DZ8" s="25">
        <v>1.901247832890504</v>
      </c>
      <c r="EA8" s="25">
        <v>3.5497315083363432</v>
      </c>
      <c r="EB8" s="25">
        <v>0.70761017615140742</v>
      </c>
      <c r="EC8" s="25">
        <v>0.94173398417513754</v>
      </c>
      <c r="ED8" s="25">
        <v>1.5208405064934116</v>
      </c>
      <c r="EE8" s="25">
        <v>1.6628111416595892</v>
      </c>
      <c r="EF8" s="25">
        <v>0.26971010535910145</v>
      </c>
      <c r="EG8" s="25">
        <v>0.31988815344369148</v>
      </c>
      <c r="EH8" s="25">
        <v>0.28977087748979841</v>
      </c>
      <c r="EI8" s="25">
        <v>0.82888285673877948</v>
      </c>
      <c r="EJ8" s="25">
        <v>0.89231421813476663</v>
      </c>
      <c r="EK8" s="25">
        <v>1.3664133924786663</v>
      </c>
      <c r="EL8" s="25">
        <v>1.894894489513484</v>
      </c>
      <c r="EM8" s="25">
        <v>0.81114126154354171</v>
      </c>
      <c r="EN8" s="25">
        <v>0.1485459839314861</v>
      </c>
      <c r="EO8" s="25">
        <v>1.3419527301028547</v>
      </c>
      <c r="EP8" s="25">
        <v>1.0561953718076231</v>
      </c>
      <c r="EQ8" s="25">
        <v>1.2296989540089582</v>
      </c>
      <c r="ER8" s="25">
        <v>0.67689217380481947</v>
      </c>
      <c r="ES8" s="25">
        <v>1.9430332711900609</v>
      </c>
      <c r="ET8" s="25">
        <v>1.2011802898575408</v>
      </c>
      <c r="EU8" s="25">
        <v>0.90860152933606197</v>
      </c>
      <c r="EV8" s="25">
        <v>3.2995636047165391</v>
      </c>
      <c r="EW8" s="25">
        <v>3.0778903515741951</v>
      </c>
      <c r="EX8" s="25">
        <v>0.12208561368659641</v>
      </c>
      <c r="EY8" s="25">
        <v>2.7610277721968766</v>
      </c>
      <c r="EZ8" s="25">
        <v>0.48476064630250093</v>
      </c>
      <c r="FA8" s="25">
        <v>1.1697403306294958</v>
      </c>
      <c r="FB8" s="25">
        <v>1.4675419672003966</v>
      </c>
      <c r="FC8" s="25">
        <v>0.23877868219581655</v>
      </c>
      <c r="FD8" s="25">
        <v>2.2285091401049892</v>
      </c>
      <c r="FE8" s="25">
        <v>0.7244482562675858</v>
      </c>
      <c r="FF8" s="25">
        <v>0.66478680460447126</v>
      </c>
      <c r="FG8" s="25">
        <v>1.9673634298100162</v>
      </c>
      <c r="FH8" s="25">
        <v>0.5117721456324914</v>
      </c>
      <c r="FI8" s="25">
        <v>1.3095890975421647</v>
      </c>
      <c r="FJ8" s="25">
        <v>1.5760695395301747</v>
      </c>
      <c r="FK8" s="25">
        <v>1.4018696285802299</v>
      </c>
      <c r="FL8" s="25">
        <v>1.358697308518229</v>
      </c>
      <c r="FM8" s="25">
        <v>0.19786831824679416</v>
      </c>
      <c r="FN8" s="25">
        <v>1.3424902675791699</v>
      </c>
      <c r="FO8" s="25">
        <v>2.283339254240373</v>
      </c>
      <c r="FP8" s="25">
        <v>0.49434676931800897</v>
      </c>
      <c r="FQ8" s="25">
        <v>3.154666248733458</v>
      </c>
      <c r="FR8" s="25">
        <v>0.54322817783979516</v>
      </c>
      <c r="FS8" s="25">
        <v>2.2914165537755982</v>
      </c>
      <c r="FT8" s="25">
        <v>0.72709115020483683</v>
      </c>
      <c r="FU8" s="25">
        <v>0.85338984443933275</v>
      </c>
      <c r="FV8" s="25">
        <v>1.5993456252403031</v>
      </c>
      <c r="FW8" s="25">
        <v>0.26923842416865157</v>
      </c>
      <c r="FX8" s="25">
        <v>1.3043425380622558</v>
      </c>
      <c r="FY8" s="25">
        <v>1.0415756797953917</v>
      </c>
      <c r="FZ8" s="25">
        <v>0.83605318128749251</v>
      </c>
      <c r="GA8" s="25">
        <v>1.5047003733414062</v>
      </c>
      <c r="GB8" s="25">
        <v>0.45036892409322293</v>
      </c>
      <c r="GC8" s="25">
        <v>0.95611082308853235</v>
      </c>
      <c r="GD8" s="25">
        <v>0.26108749811602555</v>
      </c>
      <c r="GE8" s="25">
        <v>2.2966892500766583</v>
      </c>
      <c r="GF8" s="25">
        <v>2.1050242902285659</v>
      </c>
      <c r="GG8" s="25">
        <v>3.5873588434552852</v>
      </c>
      <c r="GH8" s="25">
        <v>2.7940044446459371</v>
      </c>
      <c r="GI8" s="25">
        <v>1.7375558872449821</v>
      </c>
      <c r="GJ8" s="25">
        <v>1.4610285335331308</v>
      </c>
      <c r="GK8" s="25">
        <v>0.43181887624653409</v>
      </c>
      <c r="GL8" s="25">
        <v>1.656542749675217</v>
      </c>
      <c r="GM8" s="25">
        <v>2.6810531099451609</v>
      </c>
      <c r="GN8" s="25">
        <v>1.8019237222266375</v>
      </c>
      <c r="GO8" s="25">
        <v>0.46589263259460578</v>
      </c>
      <c r="GP8" s="25">
        <v>0.89303621080606965</v>
      </c>
      <c r="GQ8" s="25">
        <v>1.7495227017118322</v>
      </c>
      <c r="GR8" s="25">
        <v>1.782394618204848</v>
      </c>
      <c r="GS8" s="25">
        <v>1.2162486468501206</v>
      </c>
      <c r="GT8" s="25">
        <v>4.2044494174513494</v>
      </c>
      <c r="GU8" s="25">
        <v>1.4836153999570041</v>
      </c>
      <c r="GV8" s="25">
        <v>0.47969036485586464</v>
      </c>
      <c r="GW8" s="25">
        <v>0.24234515761214587</v>
      </c>
      <c r="GX8" s="25">
        <v>2.6228876950897866</v>
      </c>
      <c r="GY8" s="25">
        <v>1.55774990198818</v>
      </c>
      <c r="GZ8" s="25">
        <v>1.1167288485077334</v>
      </c>
      <c r="HA8" s="25">
        <v>0.96733014675083706</v>
      </c>
      <c r="HB8" s="25">
        <v>1.0607926486241444</v>
      </c>
      <c r="HC8" s="25">
        <v>2.0138703152034787</v>
      </c>
      <c r="HD8" s="25">
        <v>1.2196500348663115</v>
      </c>
      <c r="HE8" s="25">
        <v>0.85371210855988633</v>
      </c>
      <c r="HF8" s="25">
        <v>0.59174647216490717</v>
      </c>
      <c r="HG8" s="25">
        <v>0.13237026831078055</v>
      </c>
      <c r="HH8" s="25">
        <v>8.4575960554123628E-2</v>
      </c>
      <c r="HI8" s="25">
        <v>3.3387366532218197</v>
      </c>
      <c r="HJ8" s="25">
        <v>1.378774120735996</v>
      </c>
      <c r="HK8" s="25">
        <v>1.054293622440736</v>
      </c>
      <c r="HL8" s="25">
        <v>3.3044973482344511</v>
      </c>
      <c r="HM8" s="25">
        <v>0.37750870591939412</v>
      </c>
      <c r="HN8" s="25">
        <v>0.49246471387476698</v>
      </c>
      <c r="HO8" s="25">
        <v>0.17768664364525749</v>
      </c>
      <c r="HP8" s="25">
        <v>0.5652087917209685</v>
      </c>
      <c r="HQ8" s="25">
        <v>5.0494370811341183</v>
      </c>
      <c r="HR8" s="25">
        <v>6.0600343021667988E-2</v>
      </c>
      <c r="HS8" s="25">
        <v>1.0017966439831274</v>
      </c>
      <c r="HT8" s="25">
        <v>0.28558463631769104</v>
      </c>
      <c r="HU8" s="25">
        <v>0.27435186806245898</v>
      </c>
      <c r="HV8" s="25">
        <v>0.48857178837826798</v>
      </c>
      <c r="HW8" s="25">
        <v>1.1267881401750905</v>
      </c>
      <c r="HX8" s="25">
        <v>0.44442281913144005</v>
      </c>
      <c r="HY8" s="25">
        <v>1.7215306612078456</v>
      </c>
      <c r="HZ8" s="25">
        <v>1.8764483038005262</v>
      </c>
      <c r="IA8" s="25">
        <v>0.61877786580536553</v>
      </c>
      <c r="IB8" s="25">
        <v>2.9206933374817221</v>
      </c>
      <c r="IC8" s="25">
        <v>0.78065063660343537</v>
      </c>
      <c r="ID8" s="25">
        <v>0.2161715935474337</v>
      </c>
      <c r="IE8" s="25">
        <v>1.4323098227747597</v>
      </c>
      <c r="IF8" s="25">
        <v>0.23383297303283271</v>
      </c>
      <c r="IG8" s="25">
        <v>0.24359932456722894</v>
      </c>
      <c r="IH8" s="25">
        <v>0.34233512089235874</v>
      </c>
      <c r="II8" s="25">
        <v>0.22003320441169266</v>
      </c>
      <c r="IJ8" s="25">
        <v>1.0921100862249766</v>
      </c>
      <c r="IK8" s="25">
        <v>1.2944394723316359</v>
      </c>
      <c r="IL8" s="25">
        <v>3.4764520871019347</v>
      </c>
      <c r="IM8" s="25">
        <v>0.2157720996536924</v>
      </c>
      <c r="IN8" s="25">
        <v>1.9269461700247268</v>
      </c>
      <c r="IO8" s="25">
        <v>3.008160523832335</v>
      </c>
      <c r="IP8" s="25">
        <v>0.51489935680064713</v>
      </c>
      <c r="IQ8" s="25">
        <v>0.70904791604072592</v>
      </c>
      <c r="IR8" s="25">
        <v>1.4624804883981948</v>
      </c>
      <c r="IS8" s="25">
        <v>2.3420113351075464</v>
      </c>
      <c r="IT8" s="25">
        <v>1.7735243871722648</v>
      </c>
      <c r="IU8" s="25">
        <v>2.0280997519082293E-2</v>
      </c>
      <c r="IV8" s="25">
        <v>4.2915786815881036</v>
      </c>
      <c r="IW8" s="25">
        <v>1.7313244238703089</v>
      </c>
      <c r="IX8" s="25">
        <v>0.14737655531291524</v>
      </c>
      <c r="IY8" s="25">
        <v>0.43781991246944479</v>
      </c>
      <c r="IZ8" s="25">
        <v>1.7658216010190062</v>
      </c>
      <c r="JA8" s="25">
        <v>1.0622518516976427</v>
      </c>
      <c r="JB8" s="25">
        <v>0.20286799798895946</v>
      </c>
      <c r="JC8" s="25">
        <v>3.4097680191655253</v>
      </c>
      <c r="JD8" s="25">
        <v>0.41831358425955806</v>
      </c>
      <c r="JE8" s="25">
        <v>0.3484708517021663</v>
      </c>
      <c r="JF8" s="25">
        <v>1.4305491039955445</v>
      </c>
      <c r="JG8" s="25">
        <v>6.8223564143045867E-2</v>
      </c>
      <c r="JH8" s="25">
        <v>1.8512305237228259</v>
      </c>
      <c r="JI8" s="25">
        <v>0.66515803264305695</v>
      </c>
      <c r="JJ8" s="25">
        <v>1.2783614691975789</v>
      </c>
      <c r="JK8" s="25">
        <v>0.4862614051682535</v>
      </c>
      <c r="JL8" s="25">
        <v>1.1097825759861135</v>
      </c>
      <c r="JM8" s="25">
        <v>1.8047306873434865</v>
      </c>
      <c r="JN8" s="25">
        <v>0.88567715587359619</v>
      </c>
      <c r="JO8" s="25">
        <v>2.6129424690213265</v>
      </c>
      <c r="JP8" s="25">
        <v>0.88576800571304171</v>
      </c>
      <c r="JQ8" s="25">
        <v>2.6897136089324318</v>
      </c>
      <c r="JR8" s="25">
        <v>2.3078457946979261</v>
      </c>
      <c r="JS8" s="25">
        <v>0.68429227139473492</v>
      </c>
      <c r="JT8" s="25">
        <v>0.7535530578906483</v>
      </c>
      <c r="JU8" s="25">
        <v>1.2840733216368669</v>
      </c>
      <c r="JV8" s="25">
        <v>2.296638424231447</v>
      </c>
      <c r="JW8" s="25">
        <v>1.212338517324592</v>
      </c>
      <c r="JX8" s="25">
        <v>1.6145882685664585</v>
      </c>
      <c r="JY8" s="25">
        <v>1.3488827025456733</v>
      </c>
      <c r="JZ8" s="25">
        <v>0.2155132565319417</v>
      </c>
      <c r="KA8" s="25">
        <v>0.54265712452865555</v>
      </c>
      <c r="KB8" s="25">
        <v>1.5043801178578882</v>
      </c>
      <c r="KC8" s="25">
        <v>1.092178006602601</v>
      </c>
      <c r="KD8" s="25">
        <v>2.5882032466796021</v>
      </c>
      <c r="KE8" s="25">
        <v>1.9583455764892428</v>
      </c>
      <c r="KF8" s="25">
        <v>2.7636514198268367</v>
      </c>
      <c r="KG8" s="25">
        <v>0.29856549757091866</v>
      </c>
      <c r="KH8" s="25">
        <v>1.8221754116334972</v>
      </c>
      <c r="KI8" s="25">
        <v>0.28971997962210705</v>
      </c>
      <c r="KJ8" s="25">
        <v>0.89045178312323314</v>
      </c>
      <c r="KK8" s="25">
        <v>2.3659762087467087</v>
      </c>
      <c r="KL8" s="25">
        <v>0.99921865440968538</v>
      </c>
      <c r="KM8" s="25">
        <v>0.17052160197199057</v>
      </c>
      <c r="KN8" s="25">
        <v>1.4888838637717248</v>
      </c>
      <c r="KO8" s="25">
        <v>0.39275805278194231</v>
      </c>
      <c r="KP8" s="25">
        <v>0.31238994485103899</v>
      </c>
      <c r="KQ8" s="25">
        <v>1.7196658780609713</v>
      </c>
      <c r="KR8" s="25">
        <v>0.53543603043429955</v>
      </c>
      <c r="KS8" s="25">
        <v>0.28891130013991939</v>
      </c>
      <c r="KT8" s="25">
        <v>0.92153792119502864</v>
      </c>
      <c r="KU8" s="25">
        <v>1.0150024017461687</v>
      </c>
      <c r="KV8" s="25">
        <v>0.88006612276022556</v>
      </c>
      <c r="KW8" s="25">
        <v>1.0487369995122873</v>
      </c>
      <c r="KX8" s="25">
        <v>0.87795553873331134</v>
      </c>
      <c r="KY8" s="25">
        <v>0.43020573241603999</v>
      </c>
      <c r="KZ8" s="25">
        <v>0.77401947925228698</v>
      </c>
      <c r="LA8" s="25">
        <v>1.2610716657278982</v>
      </c>
      <c r="LB8" s="25">
        <v>3.5532221579193397</v>
      </c>
      <c r="LC8" s="25">
        <v>0.33068951487686599</v>
      </c>
      <c r="LD8" s="25">
        <v>1.8498921367256898</v>
      </c>
      <c r="LE8" s="25">
        <v>2.7536700847826854</v>
      </c>
      <c r="LF8" s="25">
        <v>1.0024940350160552</v>
      </c>
      <c r="LG8" s="25">
        <v>0.82871842712518706</v>
      </c>
      <c r="LH8" s="25">
        <v>1.91092629203008</v>
      </c>
      <c r="LI8" s="25">
        <v>0.42652830339221259</v>
      </c>
      <c r="LJ8" s="25">
        <v>2.1795808378202741</v>
      </c>
      <c r="LK8" s="25">
        <v>0.73591084191160538</v>
      </c>
      <c r="LL8" s="25">
        <v>0.93137263063013453</v>
      </c>
      <c r="LM8" s="25">
        <v>2.0470050965063593</v>
      </c>
      <c r="LN8" s="25">
        <v>1.7220896958325522</v>
      </c>
      <c r="LO8" s="25">
        <v>2.9428287612092263</v>
      </c>
      <c r="LP8" s="25">
        <v>3.5635724211045341</v>
      </c>
      <c r="LQ8" s="25">
        <v>1.873856110765123</v>
      </c>
      <c r="LR8" s="25">
        <v>2.577846002234641</v>
      </c>
      <c r="LS8" s="25">
        <v>3.0006354047537496</v>
      </c>
      <c r="LT8" s="25">
        <v>1.7675021235653792</v>
      </c>
      <c r="LU8" s="25">
        <v>0.6807035136372378</v>
      </c>
      <c r="LV8" s="25">
        <v>1.239689752615341</v>
      </c>
      <c r="LW8" s="25">
        <v>1.1650214118020794</v>
      </c>
      <c r="LX8" s="25">
        <v>2.1946833747467576</v>
      </c>
      <c r="LY8" s="25">
        <v>0.7972810671612871</v>
      </c>
      <c r="LZ8" s="25">
        <v>0.45916387206884141</v>
      </c>
      <c r="MA8" s="25">
        <v>0.51231690637772076</v>
      </c>
      <c r="MB8" s="25">
        <v>1.8862551563847303</v>
      </c>
      <c r="MC8" s="25">
        <v>2.6796877945770348</v>
      </c>
      <c r="MD8" s="25">
        <v>2.4666433376793102</v>
      </c>
      <c r="ME8" s="25">
        <v>0.58465487779659531</v>
      </c>
      <c r="MF8" s="25">
        <v>0.923185129259393</v>
      </c>
      <c r="MG8" s="25">
        <v>0.45889393541416396</v>
      </c>
      <c r="MH8" s="25">
        <v>0.22793141424500646</v>
      </c>
      <c r="MI8" s="25">
        <v>2.57607741696056</v>
      </c>
      <c r="MJ8" s="25">
        <v>1.5375606991854254</v>
      </c>
      <c r="MK8" s="25">
        <v>1.5472970301377775</v>
      </c>
      <c r="ML8" s="25">
        <v>0.92015047803112526</v>
      </c>
      <c r="MM8" s="25">
        <v>3.6809604439507897</v>
      </c>
      <c r="MN8" s="25">
        <v>1.0679071036382726</v>
      </c>
      <c r="MO8" s="25">
        <v>2.3552775740448553</v>
      </c>
      <c r="MP8" s="25">
        <v>2.294199961788832</v>
      </c>
      <c r="MQ8" s="25">
        <v>0.31854850223732883</v>
      </c>
      <c r="MR8" s="25">
        <v>2.2152869896200382</v>
      </c>
      <c r="MS8" s="25">
        <v>1.3780778922042127</v>
      </c>
      <c r="MT8" s="25">
        <v>0.53559158606961887</v>
      </c>
      <c r="MU8" s="25">
        <v>2.7464297468558558</v>
      </c>
      <c r="MV8" s="25">
        <v>0.67140668063718045</v>
      </c>
      <c r="MW8" s="25">
        <v>2.5169327690729304</v>
      </c>
      <c r="MX8" s="25">
        <v>0.2736497938008946</v>
      </c>
      <c r="MY8" s="25">
        <v>1.3125007753322624</v>
      </c>
      <c r="MZ8" s="25">
        <v>2.6255931152218159</v>
      </c>
      <c r="NA8" s="25">
        <v>0.20618394221731054</v>
      </c>
      <c r="NB8" s="25">
        <v>1.0314011756339247</v>
      </c>
      <c r="NC8" s="25">
        <v>0.84137735842476713</v>
      </c>
      <c r="ND8" s="25">
        <v>0.35652064807160039</v>
      </c>
      <c r="NE8" s="25">
        <v>0.99856971389535598</v>
      </c>
      <c r="NF8" s="25">
        <v>0.88775423792822949</v>
      </c>
      <c r="NG8" s="25">
        <v>1.6034445173953882</v>
      </c>
      <c r="NH8" s="25">
        <v>0.82256357579716854</v>
      </c>
      <c r="NI8" s="25">
        <v>0.18596014450025414</v>
      </c>
      <c r="NJ8" s="25">
        <v>1.5118427025172758</v>
      </c>
      <c r="NK8" s="25">
        <v>1.1095682026581275</v>
      </c>
      <c r="NL8" s="25">
        <v>1.2115542961968033</v>
      </c>
      <c r="NM8" s="25">
        <v>0.33116549701487713</v>
      </c>
      <c r="NN8" s="25">
        <v>1.2292943428884042</v>
      </c>
      <c r="NO8" s="25">
        <v>0.76645825737115203</v>
      </c>
      <c r="NP8" s="25">
        <v>0.89045839436141472</v>
      </c>
      <c r="NQ8" s="25">
        <v>3.0661737523116992</v>
      </c>
      <c r="NR8" s="25">
        <v>2.8863168715628609</v>
      </c>
      <c r="NS8" s="25">
        <v>0.16852332872252071</v>
      </c>
      <c r="NT8" s="25">
        <v>2.4846718711670599</v>
      </c>
      <c r="NU8" s="25">
        <v>0.75588604996889042</v>
      </c>
      <c r="NV8" s="25">
        <v>2.0567563609914057</v>
      </c>
      <c r="NW8" s="25">
        <v>0.32096775223370566</v>
      </c>
      <c r="NX8" s="25">
        <v>0.28385915694461422</v>
      </c>
      <c r="NY8" s="25">
        <v>1.9476259816899331</v>
      </c>
      <c r="NZ8" s="25">
        <v>2.2032312179307421</v>
      </c>
      <c r="OA8" s="25">
        <v>1.6064545201800422</v>
      </c>
      <c r="OB8" s="25">
        <v>2.797322983536445</v>
      </c>
      <c r="OC8" s="25">
        <v>1.7975542442893118</v>
      </c>
      <c r="OD8" s="25">
        <v>0.5273545427561791</v>
      </c>
      <c r="OE8" s="25">
        <v>2.5495937082525995</v>
      </c>
      <c r="OF8" s="25">
        <v>0.33339374528134963</v>
      </c>
      <c r="OG8" s="25">
        <v>0.96872512326026117</v>
      </c>
      <c r="OH8" s="25">
        <v>0.95097852913843262</v>
      </c>
      <c r="OI8" s="25">
        <v>4.4317332516948813</v>
      </c>
      <c r="OJ8" s="25">
        <v>3.4509662993821348</v>
      </c>
      <c r="OK8" s="25">
        <v>1.2978642799724647</v>
      </c>
      <c r="OL8" s="25">
        <v>0.30918456463003302</v>
      </c>
      <c r="OM8" s="25">
        <v>0.68788976794024792</v>
      </c>
      <c r="ON8" s="25">
        <v>1.6655900684332523</v>
      </c>
      <c r="OO8" s="25">
        <v>0.24491785778893291</v>
      </c>
      <c r="OP8" s="25">
        <v>0.39451152292394315</v>
      </c>
      <c r="OQ8" s="25">
        <v>0.78902005550889298</v>
      </c>
      <c r="OR8" s="25">
        <v>3.3490950412026446</v>
      </c>
      <c r="OS8" s="25">
        <v>1.4432866753221802</v>
      </c>
      <c r="OT8" s="25">
        <v>2.2881279301069068</v>
      </c>
      <c r="OU8" s="25">
        <v>1.9643168747315569</v>
      </c>
      <c r="OV8" s="25">
        <v>0.78910324346479832</v>
      </c>
      <c r="OW8" s="25">
        <v>1.5064078862899677</v>
      </c>
      <c r="OX8" s="25">
        <v>0.32330322210165513</v>
      </c>
      <c r="OY8" s="25">
        <v>3.0451766181939957</v>
      </c>
      <c r="OZ8" s="25">
        <v>1.9080773276262688</v>
      </c>
      <c r="PA8" s="25">
        <v>0.95118816563714392</v>
      </c>
      <c r="PB8" s="25">
        <v>1.9070768302125514</v>
      </c>
      <c r="PC8" s="25">
        <v>0.44165919471647369</v>
      </c>
      <c r="PD8" s="25">
        <v>0.91585211176112857</v>
      </c>
      <c r="PE8" s="25">
        <v>0.13017664292388179</v>
      </c>
      <c r="PF8" s="25">
        <v>1.4885461034673564</v>
      </c>
      <c r="PG8" s="25">
        <v>1.8606245210352692</v>
      </c>
      <c r="PH8" s="25">
        <v>1.7783872409407258</v>
      </c>
      <c r="PI8" s="25">
        <v>0.45364303193887068</v>
      </c>
      <c r="PJ8" s="25">
        <v>1.3858086973914356</v>
      </c>
      <c r="PK8" s="25">
        <v>2.4413948223262372</v>
      </c>
      <c r="PL8" s="25">
        <v>0.38431927001811211</v>
      </c>
      <c r="PM8" s="25">
        <v>2.5833450030100651</v>
      </c>
      <c r="PN8" s="25">
        <v>1.647076492707469</v>
      </c>
      <c r="PO8" s="25">
        <v>0.90719147271695599</v>
      </c>
      <c r="PP8" s="25">
        <v>0.21276232291557795</v>
      </c>
      <c r="PQ8" s="25">
        <v>1.1863389218275588</v>
      </c>
      <c r="PR8" s="25">
        <v>3.0051252999542601</v>
      </c>
      <c r="PS8" s="25">
        <v>1.5570105165384522</v>
      </c>
      <c r="PT8" s="25">
        <v>0.50703292340494255</v>
      </c>
      <c r="PU8" s="25">
        <v>0.54322478385445649</v>
      </c>
      <c r="PV8" s="25">
        <v>1.3679799035065687</v>
      </c>
      <c r="PW8" s="25">
        <v>0.15133907824682646</v>
      </c>
      <c r="PX8" s="25">
        <v>1.3294029111397017</v>
      </c>
      <c r="PY8" s="25">
        <v>0.66870163944618288</v>
      </c>
      <c r="PZ8" s="25">
        <v>0.12246805214395874</v>
      </c>
      <c r="QA8" s="25">
        <v>4.6184357731013419</v>
      </c>
      <c r="QB8" s="25">
        <v>0.12831029499597757</v>
      </c>
      <c r="QC8" s="25">
        <v>3.4927802473379206</v>
      </c>
      <c r="QD8" s="25">
        <v>1.1707834498717615</v>
      </c>
      <c r="QE8" s="25">
        <v>1.6277731326210152</v>
      </c>
      <c r="QF8" s="25">
        <v>0.37562338922316535</v>
      </c>
      <c r="QG8" s="25">
        <v>2.6188155995902433</v>
      </c>
      <c r="QH8" s="25">
        <v>1.2116655730496646</v>
      </c>
      <c r="QI8" s="25">
        <v>3.4663416208194353</v>
      </c>
      <c r="QJ8" s="25">
        <v>0.76274076354416631</v>
      </c>
      <c r="QK8" s="25">
        <v>6.8012383268556145E-2</v>
      </c>
      <c r="QL8" s="25">
        <v>0.13587300263542829</v>
      </c>
      <c r="QM8" s="25">
        <v>2.2125796099979582</v>
      </c>
      <c r="QN8" s="25">
        <v>1.4109918055362829</v>
      </c>
      <c r="QO8" s="25">
        <v>0.22706557286340903</v>
      </c>
      <c r="QP8" s="25">
        <v>2.6704515952371395</v>
      </c>
      <c r="QQ8" s="25">
        <v>1.9106920190195329</v>
      </c>
      <c r="QR8" s="25">
        <v>0.20074868724357264</v>
      </c>
      <c r="QS8" s="25">
        <v>2.3686190339611648</v>
      </c>
      <c r="QT8" s="25">
        <v>1.9653180684780984</v>
      </c>
      <c r="QU8" s="25">
        <v>1.1558629443322688</v>
      </c>
      <c r="QV8" s="25">
        <v>0.65151214842923899</v>
      </c>
      <c r="QW8" s="25">
        <v>1.8319946063146717</v>
      </c>
      <c r="QX8" s="25">
        <v>0.64586369871115734</v>
      </c>
      <c r="QY8" s="25">
        <v>1.6045038975098322</v>
      </c>
      <c r="QZ8" s="25">
        <v>0.24157950168853221</v>
      </c>
      <c r="RA8" s="25">
        <v>0.95474144213364553</v>
      </c>
      <c r="RB8" s="25">
        <v>2.1125143821044783</v>
      </c>
      <c r="RC8" s="25">
        <v>1.0000383900763898</v>
      </c>
      <c r="RD8" s="25">
        <v>3.729588822733827</v>
      </c>
      <c r="RE8" s="25">
        <v>2.5083567106235027</v>
      </c>
      <c r="RF8" s="25">
        <v>0.68959890753795383</v>
      </c>
      <c r="RG8" s="25">
        <v>0.41696830482441033</v>
      </c>
      <c r="RH8" s="25">
        <v>0.25932957943250684</v>
      </c>
      <c r="RI8" s="25">
        <v>0.40998442361885551</v>
      </c>
      <c r="RJ8" s="25">
        <v>0.27919588236855486</v>
      </c>
      <c r="RK8" s="25">
        <v>0.18763682996598363</v>
      </c>
      <c r="RL8" s="25">
        <v>1.1900011749992339</v>
      </c>
      <c r="RM8" s="25">
        <v>0.72854622616557974</v>
      </c>
      <c r="RN8" s="25">
        <v>1.0731827876267528</v>
      </c>
      <c r="RO8" s="25">
        <v>1.5911486802407129</v>
      </c>
      <c r="RP8" s="25">
        <v>2.8190463979291698</v>
      </c>
      <c r="RQ8" s="25">
        <v>1.7262903570019441</v>
      </c>
      <c r="RR8" s="25">
        <v>0.61400027073816199</v>
      </c>
      <c r="RS8" s="25">
        <v>1.532014676120721</v>
      </c>
      <c r="RT8" s="25">
        <v>0.88957792154905224</v>
      </c>
      <c r="RU8" s="25">
        <v>1.5668557056710584</v>
      </c>
      <c r="RV8" s="25">
        <v>1.1258513352615354</v>
      </c>
      <c r="RW8" s="25">
        <v>1.5915452383354416</v>
      </c>
      <c r="RX8" s="25">
        <v>0.90296714348800167</v>
      </c>
      <c r="RY8" s="25">
        <v>3.7147942488896755</v>
      </c>
      <c r="RZ8" s="25">
        <v>1.8357567611028032</v>
      </c>
      <c r="SA8" s="25">
        <v>2.2908589866150466</v>
      </c>
      <c r="SB8" s="25">
        <v>1.2727074716117466</v>
      </c>
      <c r="SC8" s="25">
        <v>1.9447103008468789</v>
      </c>
      <c r="SD8" s="26">
        <v>0.19287027945869459</v>
      </c>
    </row>
    <row r="9" spans="1:498" x14ac:dyDescent="0.25">
      <c r="A9" s="9" t="s">
        <v>8</v>
      </c>
      <c r="B9" s="25">
        <v>4.4713284434566472</v>
      </c>
      <c r="C9" s="25">
        <v>4.4521413962320004E-2</v>
      </c>
      <c r="D9" s="25">
        <v>5.6585996432835378E-2</v>
      </c>
      <c r="E9" s="25">
        <v>2.7969106741289714E-2</v>
      </c>
      <c r="F9" s="25">
        <v>0</v>
      </c>
      <c r="G9" s="25">
        <v>5.539787003050149</v>
      </c>
      <c r="H9" s="25">
        <v>0</v>
      </c>
      <c r="I9" s="25">
        <v>7.1049751189531607E-2</v>
      </c>
      <c r="J9" s="25">
        <v>1.157941367788996E-2</v>
      </c>
      <c r="K9" s="25">
        <v>0.13483526104958846</v>
      </c>
      <c r="L9" s="25">
        <v>0</v>
      </c>
      <c r="M9" s="25">
        <v>1.210420148959986</v>
      </c>
      <c r="N9" s="25">
        <v>0.64283546732296148</v>
      </c>
      <c r="O9" s="25">
        <v>4.7693849626794911E-2</v>
      </c>
      <c r="P9" s="25">
        <v>0.54241588322410872</v>
      </c>
      <c r="Q9" s="25">
        <v>5.4973627063167455E-2</v>
      </c>
      <c r="R9" s="25">
        <v>5.5218697567597695E-2</v>
      </c>
      <c r="S9" s="25">
        <v>0.51139635373696102</v>
      </c>
      <c r="T9" s="25">
        <v>0.46732978275554921</v>
      </c>
      <c r="U9" s="25">
        <v>8.1424432373181976E-2</v>
      </c>
      <c r="V9" s="25">
        <v>0</v>
      </c>
      <c r="W9" s="25">
        <v>0.59510280819655437</v>
      </c>
      <c r="X9" s="25">
        <v>5.422978623126895E-2</v>
      </c>
      <c r="Y9" s="25">
        <v>1.0063033226507836</v>
      </c>
      <c r="Z9" s="25">
        <v>3.6853138939064931E-2</v>
      </c>
      <c r="AA9" s="25">
        <v>1.0918094948327912</v>
      </c>
      <c r="AB9" s="25">
        <v>3.910715018335259E-2</v>
      </c>
      <c r="AC9" s="25">
        <v>3.3103972186091776E-2</v>
      </c>
      <c r="AD9" s="25">
        <v>7.4308355172309276E-3</v>
      </c>
      <c r="AE9" s="25">
        <v>6.1013725792177924</v>
      </c>
      <c r="AF9" s="25">
        <v>1.4530678049393153</v>
      </c>
      <c r="AG9" s="25">
        <v>3.0313550037922635E-2</v>
      </c>
      <c r="AH9" s="25">
        <v>4.9515066718035412E-2</v>
      </c>
      <c r="AI9" s="25">
        <v>0.22759226515925032</v>
      </c>
      <c r="AJ9" s="25">
        <v>8.7999517773247701E-2</v>
      </c>
      <c r="AK9" s="25">
        <v>1.5681189129614959E-2</v>
      </c>
      <c r="AL9" s="25">
        <v>1.4505283361248595</v>
      </c>
      <c r="AM9" s="25">
        <v>0.22489999991866869</v>
      </c>
      <c r="AN9" s="25">
        <v>7.5064825179070482E-2</v>
      </c>
      <c r="AO9" s="25">
        <v>2.8919419302449113E-2</v>
      </c>
      <c r="AP9" s="25">
        <v>0.1333288600678702</v>
      </c>
      <c r="AQ9" s="25">
        <v>3.9596602270919323E-2</v>
      </c>
      <c r="AR9" s="25">
        <v>0.12351459587600523</v>
      </c>
      <c r="AS9" s="25">
        <v>5.2893557126386534E-2</v>
      </c>
      <c r="AT9" s="25">
        <v>0</v>
      </c>
      <c r="AU9" s="25">
        <v>0.21558952244366181</v>
      </c>
      <c r="AV9" s="25">
        <v>0.13442941607948009</v>
      </c>
      <c r="AW9" s="25">
        <v>7.6063764488462179E-2</v>
      </c>
      <c r="AX9" s="25">
        <v>0.34939075415830112</v>
      </c>
      <c r="AY9" s="25">
        <v>2.8895702318365094E-2</v>
      </c>
      <c r="AZ9" s="25">
        <v>4.724951323860571E-3</v>
      </c>
      <c r="BA9" s="25">
        <v>6.2187225268408738E-2</v>
      </c>
      <c r="BB9" s="25">
        <v>5.9575842981264239E-3</v>
      </c>
      <c r="BC9" s="25">
        <v>5.5052104278528553</v>
      </c>
      <c r="BD9" s="25">
        <v>3.7373762333400069E-2</v>
      </c>
      <c r="BE9" s="25">
        <v>3.2949542001791902E-3</v>
      </c>
      <c r="BF9" s="25">
        <v>3.6994934747132197E-2</v>
      </c>
      <c r="BG9" s="25">
        <v>0.70206293522049812</v>
      </c>
      <c r="BH9" s="25">
        <v>7.9135374484052461</v>
      </c>
      <c r="BI9" s="25">
        <v>1.963548896792717</v>
      </c>
      <c r="BJ9" s="25">
        <v>0.93844380421045925</v>
      </c>
      <c r="BK9" s="25">
        <v>0</v>
      </c>
      <c r="BL9" s="25">
        <v>3.70745791798619E-2</v>
      </c>
      <c r="BM9" s="25">
        <v>0.23916979840665131</v>
      </c>
      <c r="BN9" s="25">
        <v>1.2208236987585133E-2</v>
      </c>
      <c r="BO9" s="25">
        <v>0.17267270990673383</v>
      </c>
      <c r="BP9" s="25">
        <v>9.8341446402409383E-2</v>
      </c>
      <c r="BQ9" s="25">
        <v>0.2433079965300079</v>
      </c>
      <c r="BR9" s="25">
        <v>0.10867780582635152</v>
      </c>
      <c r="BS9" s="25">
        <v>1.112986929190371E-2</v>
      </c>
      <c r="BT9" s="25">
        <v>2.3221914958051544E-2</v>
      </c>
      <c r="BU9" s="25">
        <v>0.24180565016982439</v>
      </c>
      <c r="BV9" s="25">
        <v>1.5488236574307932E-2</v>
      </c>
      <c r="BW9" s="25">
        <v>0.23038831013348723</v>
      </c>
      <c r="BX9" s="25">
        <v>7.3982109198717075E-2</v>
      </c>
      <c r="BY9" s="25">
        <v>3.6274972107211784E-2</v>
      </c>
      <c r="BZ9" s="25">
        <v>4.9211391695314521</v>
      </c>
      <c r="CA9" s="25">
        <v>0.24195164711282557</v>
      </c>
      <c r="CB9" s="25">
        <v>1.0665988187743027</v>
      </c>
      <c r="CC9" s="25">
        <v>0</v>
      </c>
      <c r="CD9" s="25">
        <v>0</v>
      </c>
      <c r="CE9" s="25">
        <v>0.20500585861325851</v>
      </c>
      <c r="CF9" s="25">
        <v>2.6708531786098044</v>
      </c>
      <c r="CG9" s="25">
        <v>0.74283977710499127</v>
      </c>
      <c r="CH9" s="25">
        <v>0.92956297987618641</v>
      </c>
      <c r="CI9" s="25">
        <v>0.32875110985415784</v>
      </c>
      <c r="CJ9" s="25">
        <v>0.25037273059006426</v>
      </c>
      <c r="CK9" s="25">
        <v>3.4824614809640476E-2</v>
      </c>
      <c r="CL9" s="25">
        <v>9.3969013022186978E-2</v>
      </c>
      <c r="CM9" s="25">
        <v>3.42006621726667E-2</v>
      </c>
      <c r="CN9" s="25">
        <v>7.2871773485222127E-2</v>
      </c>
      <c r="CO9" s="25">
        <v>8.6059848583495448E-3</v>
      </c>
      <c r="CP9" s="25">
        <v>8.7241435593298403E-2</v>
      </c>
      <c r="CQ9" s="25">
        <v>6.7875810814951559E-2</v>
      </c>
      <c r="CR9" s="25">
        <v>0.12343167449722549</v>
      </c>
      <c r="CS9" s="25">
        <v>0.19795952888480425</v>
      </c>
      <c r="CT9" s="25">
        <v>9.4963918447797616E-3</v>
      </c>
      <c r="CU9" s="25">
        <v>0.56531880886264974</v>
      </c>
      <c r="CV9" s="25">
        <v>3.5299028070300338E-2</v>
      </c>
      <c r="CW9" s="25">
        <v>3.176475742828435E-2</v>
      </c>
      <c r="CX9" s="25">
        <v>2.9664344951087863E-2</v>
      </c>
      <c r="CY9" s="25">
        <v>3.7469326897911867E-2</v>
      </c>
      <c r="CZ9" s="25">
        <v>0.10533603708814293</v>
      </c>
      <c r="DA9" s="25">
        <v>0.18722534370153063</v>
      </c>
      <c r="DB9" s="25">
        <v>2.8897302390479739E-2</v>
      </c>
      <c r="DC9" s="25">
        <v>1.9077595405143265E-2</v>
      </c>
      <c r="DD9" s="25">
        <v>1.8590323536088742</v>
      </c>
      <c r="DE9" s="25">
        <v>3.7259215615077002E-2</v>
      </c>
      <c r="DF9" s="25">
        <v>1.2132438154742318</v>
      </c>
      <c r="DG9" s="25">
        <v>0.20367917384162346</v>
      </c>
      <c r="DH9" s="25">
        <v>0</v>
      </c>
      <c r="DI9" s="25">
        <v>0.10239776211049895</v>
      </c>
      <c r="DJ9" s="25">
        <v>7.828003053993661E-2</v>
      </c>
      <c r="DK9" s="25">
        <v>1.0073559743467016E-2</v>
      </c>
      <c r="DL9" s="25">
        <v>0</v>
      </c>
      <c r="DM9" s="25">
        <v>1.7336726183954033E-2</v>
      </c>
      <c r="DN9" s="25">
        <v>5.0612712640900108E-2</v>
      </c>
      <c r="DO9" s="25">
        <v>6.6729562557545724E-2</v>
      </c>
      <c r="DP9" s="25">
        <v>1.4918994290566451E-2</v>
      </c>
      <c r="DQ9" s="25">
        <v>2.7085052374726453E-2</v>
      </c>
      <c r="DR9" s="25">
        <v>6.9200283055904102E-2</v>
      </c>
      <c r="DS9" s="25">
        <v>3.5513410227342793E-3</v>
      </c>
      <c r="DT9" s="25">
        <v>0.40883049746140465</v>
      </c>
      <c r="DU9" s="25">
        <v>1.9305402412728732E-2</v>
      </c>
      <c r="DV9" s="25">
        <v>0.17502053611441518</v>
      </c>
      <c r="DW9" s="25">
        <v>2.0877377205584038E-2</v>
      </c>
      <c r="DX9" s="25">
        <v>0</v>
      </c>
      <c r="DY9" s="25">
        <v>4.2714721725783091E-2</v>
      </c>
      <c r="DZ9" s="25">
        <v>0</v>
      </c>
      <c r="EA9" s="25">
        <v>1.7619106160353866</v>
      </c>
      <c r="EB9" s="25">
        <v>1.560633693661355</v>
      </c>
      <c r="EC9" s="25">
        <v>0.20935529449555687</v>
      </c>
      <c r="ED9" s="25">
        <v>0.1529956275183823</v>
      </c>
      <c r="EE9" s="25">
        <v>7.8433713237213876E-2</v>
      </c>
      <c r="EF9" s="25">
        <v>0.77691177474140216</v>
      </c>
      <c r="EG9" s="25">
        <v>8.240626216718934E-2</v>
      </c>
      <c r="EH9" s="25">
        <v>3.7578625520299602</v>
      </c>
      <c r="EI9" s="25">
        <v>5.1104015181439658E-2</v>
      </c>
      <c r="EJ9" s="25">
        <v>0</v>
      </c>
      <c r="EK9" s="25">
        <v>0</v>
      </c>
      <c r="EL9" s="25">
        <v>0.14639583255993188</v>
      </c>
      <c r="EM9" s="25">
        <v>0.12826789310173056</v>
      </c>
      <c r="EN9" s="25">
        <v>5.8820582400168568</v>
      </c>
      <c r="EO9" s="25">
        <v>2.7536169015210478E-2</v>
      </c>
      <c r="EP9" s="25">
        <v>0.24523042862548478</v>
      </c>
      <c r="EQ9" s="25">
        <v>2.5233995093796733E-2</v>
      </c>
      <c r="ER9" s="25">
        <v>1.7480027042570609E-2</v>
      </c>
      <c r="ES9" s="25">
        <v>0.109827549555505</v>
      </c>
      <c r="ET9" s="25">
        <v>0.1778467189036203</v>
      </c>
      <c r="EU9" s="25">
        <v>18.6459131139531</v>
      </c>
      <c r="EV9" s="25">
        <v>0.11719321950061164</v>
      </c>
      <c r="EW9" s="25">
        <v>7.9436039871447803E-2</v>
      </c>
      <c r="EX9" s="25">
        <v>0.20845405313832599</v>
      </c>
      <c r="EY9" s="25">
        <v>3.8561267689930377E-3</v>
      </c>
      <c r="EZ9" s="25">
        <v>0.10473384048680594</v>
      </c>
      <c r="FA9" s="25">
        <v>0</v>
      </c>
      <c r="FB9" s="25">
        <v>0.14844988354322253</v>
      </c>
      <c r="FC9" s="25">
        <v>0</v>
      </c>
      <c r="FD9" s="25">
        <v>0</v>
      </c>
      <c r="FE9" s="25">
        <v>5.0887534420685429E-2</v>
      </c>
      <c r="FF9" s="25">
        <v>0.14525800970250005</v>
      </c>
      <c r="FG9" s="25">
        <v>4.7894043196572318E-2</v>
      </c>
      <c r="FH9" s="25">
        <v>3.2117565041887335E-2</v>
      </c>
      <c r="FI9" s="25">
        <v>0.30576486229406086</v>
      </c>
      <c r="FJ9" s="25">
        <v>7.9169345569120003E-2</v>
      </c>
      <c r="FK9" s="25">
        <v>0.18491177643121376</v>
      </c>
      <c r="FL9" s="25">
        <v>9.7062277419837362E-3</v>
      </c>
      <c r="FM9" s="25">
        <v>2.0579665647655884E-2</v>
      </c>
      <c r="FN9" s="25">
        <v>0</v>
      </c>
      <c r="FO9" s="25">
        <v>0.23374831056232484</v>
      </c>
      <c r="FP9" s="25">
        <v>0.52012086009815317</v>
      </c>
      <c r="FQ9" s="25">
        <v>1.2924044741132793E-2</v>
      </c>
      <c r="FR9" s="25">
        <v>0.15656132710614673</v>
      </c>
      <c r="FS9" s="25">
        <v>3.4025104795349335E-2</v>
      </c>
      <c r="FT9" s="25">
        <v>0.13469033163431307</v>
      </c>
      <c r="FU9" s="25">
        <v>1.6336345914370098</v>
      </c>
      <c r="FV9" s="25">
        <v>6.7149732425562547E-2</v>
      </c>
      <c r="FW9" s="25">
        <v>0.2419675770087831</v>
      </c>
      <c r="FX9" s="25">
        <v>0.18198036689965003</v>
      </c>
      <c r="FY9" s="25">
        <v>1.5853057553182313E-2</v>
      </c>
      <c r="FZ9" s="25">
        <v>6.3147836570710048E-2</v>
      </c>
      <c r="GA9" s="25">
        <v>1.0699738995935633</v>
      </c>
      <c r="GB9" s="25">
        <v>2.712443374045655E-2</v>
      </c>
      <c r="GC9" s="25">
        <v>1.9421965237643113E-2</v>
      </c>
      <c r="GD9" s="25">
        <v>0</v>
      </c>
      <c r="GE9" s="25">
        <v>0.18359397717145895</v>
      </c>
      <c r="GF9" s="25">
        <v>0.20087310305991579</v>
      </c>
      <c r="GG9" s="25">
        <v>0.35043015950205592</v>
      </c>
      <c r="GH9" s="25">
        <v>0.13130999495491796</v>
      </c>
      <c r="GI9" s="25">
        <v>2.5085348193099988E-2</v>
      </c>
      <c r="GJ9" s="25">
        <v>7.9062108289719418E-3</v>
      </c>
      <c r="GK9" s="25">
        <v>1.5870790321161701E-2</v>
      </c>
      <c r="GL9" s="25">
        <v>0</v>
      </c>
      <c r="GM9" s="25">
        <v>4.2231170949017134</v>
      </c>
      <c r="GN9" s="25">
        <v>3.4695990814534593E-3</v>
      </c>
      <c r="GO9" s="25">
        <v>4.2513606576258141E-2</v>
      </c>
      <c r="GP9" s="25">
        <v>3.4572736234722332E-2</v>
      </c>
      <c r="GQ9" s="25">
        <v>6.8856436492454695E-2</v>
      </c>
      <c r="GR9" s="25">
        <v>0.1477388550119158</v>
      </c>
      <c r="GS9" s="25">
        <v>9.1933734290142718E-2</v>
      </c>
      <c r="GT9" s="25">
        <v>0.2540790366685915</v>
      </c>
      <c r="GU9" s="25">
        <v>2.2922473755738377E-2</v>
      </c>
      <c r="GV9" s="25">
        <v>3.7184650449341571E-2</v>
      </c>
      <c r="GW9" s="25">
        <v>0.44071076002025517</v>
      </c>
      <c r="GX9" s="25">
        <v>0</v>
      </c>
      <c r="GY9" s="25">
        <v>0</v>
      </c>
      <c r="GZ9" s="25">
        <v>0.12356413724989825</v>
      </c>
      <c r="HA9" s="25">
        <v>0.12230306143017233</v>
      </c>
      <c r="HB9" s="25">
        <v>1.3201560941709279E-2</v>
      </c>
      <c r="HC9" s="25">
        <v>2.4191166273997623E-2</v>
      </c>
      <c r="HD9" s="25">
        <v>1.1073677799770707</v>
      </c>
      <c r="HE9" s="25">
        <v>5.7540673394352329</v>
      </c>
      <c r="HF9" s="25">
        <v>0.12153665868399163</v>
      </c>
      <c r="HG9" s="25">
        <v>0.85488540949933844</v>
      </c>
      <c r="HH9" s="25">
        <v>5.8873647345299871E-3</v>
      </c>
      <c r="HI9" s="25">
        <v>5.9544937741763171E-2</v>
      </c>
      <c r="HJ9" s="25">
        <v>9.2339110281017364E-2</v>
      </c>
      <c r="HK9" s="25">
        <v>0.11469149253150127</v>
      </c>
      <c r="HL9" s="25">
        <v>7.9320473410193645E-2</v>
      </c>
      <c r="HM9" s="25">
        <v>0.10808866203877217</v>
      </c>
      <c r="HN9" s="25">
        <v>4.3291725355642997E-2</v>
      </c>
      <c r="HO9" s="25">
        <v>2.9727019133903929</v>
      </c>
      <c r="HP9" s="25">
        <v>0.29563071394625146</v>
      </c>
      <c r="HQ9" s="25">
        <v>0.23772235217736049</v>
      </c>
      <c r="HR9" s="25">
        <v>0.85506306932296194</v>
      </c>
      <c r="HS9" s="25">
        <v>0.43580131333357292</v>
      </c>
      <c r="HT9" s="25">
        <v>0.45897204302128375</v>
      </c>
      <c r="HU9" s="25">
        <v>3.8989205303351281E-2</v>
      </c>
      <c r="HV9" s="25">
        <v>0.11835121893063363</v>
      </c>
      <c r="HW9" s="25">
        <v>4.0248353030849469E-2</v>
      </c>
      <c r="HX9" s="25">
        <v>0.10423996003607304</v>
      </c>
      <c r="HY9" s="25">
        <v>0</v>
      </c>
      <c r="HZ9" s="25">
        <v>1.6780911568591284E-2</v>
      </c>
      <c r="IA9" s="25">
        <v>12.280169620422551</v>
      </c>
      <c r="IB9" s="25">
        <v>1.808249266050892E-2</v>
      </c>
      <c r="IC9" s="25">
        <v>7.042647647857489E-2</v>
      </c>
      <c r="ID9" s="25">
        <v>1.1107184543583637E-2</v>
      </c>
      <c r="IE9" s="25">
        <v>3.1881422873152376E-2</v>
      </c>
      <c r="IF9" s="25">
        <v>1.1031376096158947</v>
      </c>
      <c r="IG9" s="25">
        <v>4.6957098379822378E-2</v>
      </c>
      <c r="IH9" s="25">
        <v>1.5581787078673794</v>
      </c>
      <c r="II9" s="25">
        <v>0.15859932526073683</v>
      </c>
      <c r="IJ9" s="25">
        <v>1.9836681303119896E-2</v>
      </c>
      <c r="IK9" s="25">
        <v>8.991380008179306E-2</v>
      </c>
      <c r="IL9" s="25">
        <v>0.1016640260047105</v>
      </c>
      <c r="IM9" s="25">
        <v>0.82576487283865807</v>
      </c>
      <c r="IN9" s="25">
        <v>4.7346824974151436E-2</v>
      </c>
      <c r="IO9" s="25">
        <v>1.5004568275763453E-2</v>
      </c>
      <c r="IP9" s="25">
        <v>0.49317331174578755</v>
      </c>
      <c r="IQ9" s="25">
        <v>0.11025581954095388</v>
      </c>
      <c r="IR9" s="25">
        <v>0</v>
      </c>
      <c r="IS9" s="25">
        <v>3.7951542847133063E-2</v>
      </c>
      <c r="IT9" s="25">
        <v>0</v>
      </c>
      <c r="IU9" s="25">
        <v>0.42769488908988995</v>
      </c>
      <c r="IV9" s="25">
        <v>2.1609175051393172E-2</v>
      </c>
      <c r="IW9" s="25">
        <v>3.7575590097426108E-2</v>
      </c>
      <c r="IX9" s="25">
        <v>0.16676051459005439</v>
      </c>
      <c r="IY9" s="25">
        <v>2.3003197645584582E-2</v>
      </c>
      <c r="IZ9" s="25">
        <v>9.5258624634700181E-2</v>
      </c>
      <c r="JA9" s="25">
        <v>4.3658171976667756E-2</v>
      </c>
      <c r="JB9" s="25">
        <v>3.1819397701359581E-2</v>
      </c>
      <c r="JC9" s="25">
        <v>0.37557606016862044</v>
      </c>
      <c r="JD9" s="25">
        <v>2.2138799995828684E-2</v>
      </c>
      <c r="JE9" s="25">
        <v>1.176990361763655</v>
      </c>
      <c r="JF9" s="25">
        <v>0</v>
      </c>
      <c r="JG9" s="25">
        <v>9.1413183434907619E-2</v>
      </c>
      <c r="JH9" s="25">
        <v>5.0636831198633957E-2</v>
      </c>
      <c r="JI9" s="25">
        <v>2.5086416281981095E-2</v>
      </c>
      <c r="JJ9" s="25">
        <v>8.8314474805442758E-2</v>
      </c>
      <c r="JK9" s="25">
        <v>8.8809375562911477E-2</v>
      </c>
      <c r="JL9" s="25">
        <v>4.8688949772100615E-2</v>
      </c>
      <c r="JM9" s="25">
        <v>8.2160333726745555E-2</v>
      </c>
      <c r="JN9" s="25">
        <v>3.9117058014754465E-2</v>
      </c>
      <c r="JO9" s="25">
        <v>1.8487657834284587E-2</v>
      </c>
      <c r="JP9" s="25">
        <v>0</v>
      </c>
      <c r="JQ9" s="25">
        <v>0</v>
      </c>
      <c r="JR9" s="25">
        <v>0.6512915777169751</v>
      </c>
      <c r="JS9" s="25">
        <v>0.25874400715106688</v>
      </c>
      <c r="JT9" s="25">
        <v>0</v>
      </c>
      <c r="JU9" s="25">
        <v>0.57088738564806607</v>
      </c>
      <c r="JV9" s="25">
        <v>5.7407818006963325E-2</v>
      </c>
      <c r="JW9" s="25">
        <v>0.18954608177254501</v>
      </c>
      <c r="JX9" s="25">
        <v>2.8059681714890063E-2</v>
      </c>
      <c r="JY9" s="25">
        <v>0</v>
      </c>
      <c r="JZ9" s="25">
        <v>9.0975974315692196E-2</v>
      </c>
      <c r="KA9" s="25">
        <v>4.8684331071867176E-2</v>
      </c>
      <c r="KB9" s="25">
        <v>0.5008285557674127</v>
      </c>
      <c r="KC9" s="25">
        <v>0</v>
      </c>
      <c r="KD9" s="25">
        <v>2.3151937918911448E-2</v>
      </c>
      <c r="KE9" s="25">
        <v>2.6696299081208678E-2</v>
      </c>
      <c r="KF9" s="25">
        <v>2.3007408540803603E-2</v>
      </c>
      <c r="KG9" s="25">
        <v>1.3030772669538391</v>
      </c>
      <c r="KH9" s="25">
        <v>3.2022219031415576E-2</v>
      </c>
      <c r="KI9" s="25">
        <v>0.72525655593118554</v>
      </c>
      <c r="KJ9" s="25">
        <v>0.10114170676311901</v>
      </c>
      <c r="KK9" s="25">
        <v>2.2088148192992162E-2</v>
      </c>
      <c r="KL9" s="25">
        <v>7.0309162692765256E-2</v>
      </c>
      <c r="KM9" s="25">
        <v>7.752445473371096E-2</v>
      </c>
      <c r="KN9" s="25">
        <v>7.2095321037851365E-2</v>
      </c>
      <c r="KO9" s="25">
        <v>3.3078875216171325E-2</v>
      </c>
      <c r="KP9" s="25">
        <v>1.3307496631795561E-2</v>
      </c>
      <c r="KQ9" s="25">
        <v>0.24920318221177287</v>
      </c>
      <c r="KR9" s="25">
        <v>8.6019755077117635E-2</v>
      </c>
      <c r="KS9" s="25">
        <v>0</v>
      </c>
      <c r="KT9" s="25">
        <v>0.1974547646147066</v>
      </c>
      <c r="KU9" s="25">
        <v>4.9343819590527471E-2</v>
      </c>
      <c r="KV9" s="25">
        <v>5.8197176839739774E-2</v>
      </c>
      <c r="KW9" s="25">
        <v>19.082099795047807</v>
      </c>
      <c r="KX9" s="25">
        <v>4.6824249247159759</v>
      </c>
      <c r="KY9" s="25">
        <v>0.11817062999723227</v>
      </c>
      <c r="KZ9" s="25">
        <v>0.14540275297797725</v>
      </c>
      <c r="LA9" s="25">
        <v>4.7524426398167903E-2</v>
      </c>
      <c r="LB9" s="25">
        <v>2.5884843107396784E-2</v>
      </c>
      <c r="LC9" s="25">
        <v>0.10403531458150111</v>
      </c>
      <c r="LD9" s="25">
        <v>0.55276966163599639</v>
      </c>
      <c r="LE9" s="25">
        <v>8.1131528926686909E-3</v>
      </c>
      <c r="LF9" s="25">
        <v>26.597775502387215</v>
      </c>
      <c r="LG9" s="25">
        <v>0.19844120657783387</v>
      </c>
      <c r="LH9" s="25">
        <v>1.2607388939322255</v>
      </c>
      <c r="LI9" s="25">
        <v>6.0819022406208827</v>
      </c>
      <c r="LJ9" s="25">
        <v>2.1821572318698093E-2</v>
      </c>
      <c r="LK9" s="25">
        <v>0</v>
      </c>
      <c r="LL9" s="25">
        <v>7.7086556741228621E-2</v>
      </c>
      <c r="LM9" s="25">
        <v>3.5830581073817647E-2</v>
      </c>
      <c r="LN9" s="25">
        <v>3.531057126668289E-2</v>
      </c>
      <c r="LO9" s="25">
        <v>0.48215865463782592</v>
      </c>
      <c r="LP9" s="25">
        <v>7.4353559080805431E-2</v>
      </c>
      <c r="LQ9" s="25">
        <v>0</v>
      </c>
      <c r="LR9" s="25">
        <v>0</v>
      </c>
      <c r="LS9" s="25">
        <v>0.54077476773160837</v>
      </c>
      <c r="LT9" s="25">
        <v>7.5619306583706719E-2</v>
      </c>
      <c r="LU9" s="25">
        <v>2.3159296270429175E-2</v>
      </c>
      <c r="LV9" s="25">
        <v>2.4920773083565304E-2</v>
      </c>
      <c r="LW9" s="25">
        <v>5.894822163803224E-2</v>
      </c>
      <c r="LX9" s="25">
        <v>0.12021353301473417</v>
      </c>
      <c r="LY9" s="25">
        <v>15.860265841738952</v>
      </c>
      <c r="LZ9" s="25">
        <v>7.2375958052231654E-2</v>
      </c>
      <c r="MA9" s="25">
        <v>0.86115981038311296</v>
      </c>
      <c r="MB9" s="25">
        <v>7.5309825668621724E-2</v>
      </c>
      <c r="MC9" s="25">
        <v>3.7586462535313905E-2</v>
      </c>
      <c r="MD9" s="25">
        <v>5.9453546805485702E-2</v>
      </c>
      <c r="ME9" s="25">
        <v>0.19367687962094257</v>
      </c>
      <c r="MF9" s="25">
        <v>0.13164912350022109</v>
      </c>
      <c r="MG9" s="25">
        <v>0.86303025084945606</v>
      </c>
      <c r="MH9" s="25">
        <v>3.8758348560999148E-2</v>
      </c>
      <c r="MI9" s="25">
        <v>0.20229678167100867</v>
      </c>
      <c r="MJ9" s="25">
        <v>0</v>
      </c>
      <c r="MK9" s="25">
        <v>1.9414709531626849E-2</v>
      </c>
      <c r="ML9" s="25">
        <v>0.15313539082856759</v>
      </c>
      <c r="MM9" s="25">
        <v>0.38203660240050707</v>
      </c>
      <c r="MN9" s="25">
        <v>4.7127786292657479E-2</v>
      </c>
      <c r="MO9" s="25">
        <v>7.6267373165371582E-3</v>
      </c>
      <c r="MP9" s="25">
        <v>0.1157959590981308</v>
      </c>
      <c r="MQ9" s="25">
        <v>6.7561343425099043</v>
      </c>
      <c r="MR9" s="25">
        <v>4.2233837840414306E-3</v>
      </c>
      <c r="MS9" s="25">
        <v>4.7254720003667663E-2</v>
      </c>
      <c r="MT9" s="25">
        <v>0.10183212117004403</v>
      </c>
      <c r="MU9" s="25">
        <v>0</v>
      </c>
      <c r="MV9" s="25">
        <v>3.4763932036764263E-2</v>
      </c>
      <c r="MW9" s="25">
        <v>3.0846493310549603E-2</v>
      </c>
      <c r="MX9" s="25">
        <v>0.10251734936206125</v>
      </c>
      <c r="MY9" s="25">
        <v>2.5512187167282704E-2</v>
      </c>
      <c r="MZ9" s="25">
        <v>2.3318336851118077E-2</v>
      </c>
      <c r="NA9" s="25">
        <v>9.3900692279881917E-3</v>
      </c>
      <c r="NB9" s="25">
        <v>0.88360096886245609</v>
      </c>
      <c r="NC9" s="25">
        <v>1.5882562974691976E-2</v>
      </c>
      <c r="ND9" s="25">
        <v>2.9768802553835978</v>
      </c>
      <c r="NE9" s="25">
        <v>11.542965889022787</v>
      </c>
      <c r="NF9" s="25">
        <v>17.286872618096808</v>
      </c>
      <c r="NG9" s="25">
        <v>0</v>
      </c>
      <c r="NH9" s="25">
        <v>1.8932940187203231E-2</v>
      </c>
      <c r="NI9" s="25">
        <v>1.5354996055010577</v>
      </c>
      <c r="NJ9" s="25">
        <v>4.5887044867345521</v>
      </c>
      <c r="NK9" s="25">
        <v>7.5148634113099494E-2</v>
      </c>
      <c r="NL9" s="25">
        <v>3.5409609665955771E-2</v>
      </c>
      <c r="NM9" s="25">
        <v>0.40395921829014986</v>
      </c>
      <c r="NN9" s="25">
        <v>3.1520794243388366</v>
      </c>
      <c r="NO9" s="25">
        <v>8.0319544916939184E-2</v>
      </c>
      <c r="NP9" s="25">
        <v>3.4165892997422932E-2</v>
      </c>
      <c r="NQ9" s="25">
        <v>0</v>
      </c>
      <c r="NR9" s="25">
        <v>8.2727982097568764E-3</v>
      </c>
      <c r="NS9" s="25">
        <v>1.6162799128575907</v>
      </c>
      <c r="NT9" s="25">
        <v>0.10501088585541139</v>
      </c>
      <c r="NU9" s="25">
        <v>1.7565073959324562</v>
      </c>
      <c r="NV9" s="25">
        <v>0.29895601889032597</v>
      </c>
      <c r="NW9" s="25">
        <v>4.7213237648173951</v>
      </c>
      <c r="NX9" s="25">
        <v>1.3738466399253577</v>
      </c>
      <c r="NY9" s="25">
        <v>0</v>
      </c>
      <c r="NZ9" s="25">
        <v>9.4574392170891641E-2</v>
      </c>
      <c r="OA9" s="25">
        <v>4.2540318540239257E-2</v>
      </c>
      <c r="OB9" s="25">
        <v>2.7680895834505708E-2</v>
      </c>
      <c r="OC9" s="25">
        <v>0.12927004032672487</v>
      </c>
      <c r="OD9" s="25">
        <v>1.2476060058053412E-2</v>
      </c>
      <c r="OE9" s="25">
        <v>0</v>
      </c>
      <c r="OF9" s="25">
        <v>0.57176286156318201</v>
      </c>
      <c r="OG9" s="25">
        <v>5.2072330550088294E-2</v>
      </c>
      <c r="OH9" s="25">
        <v>3.2080020319024238E-2</v>
      </c>
      <c r="OI9" s="25">
        <v>0.27085207725112725</v>
      </c>
      <c r="OJ9" s="25">
        <v>0.16773744127231985</v>
      </c>
      <c r="OK9" s="25">
        <v>0.27929684426672424</v>
      </c>
      <c r="OL9" s="25">
        <v>0.24811985333737216</v>
      </c>
      <c r="OM9" s="25">
        <v>5.0180758397692315E-2</v>
      </c>
      <c r="ON9" s="25">
        <v>6.1766158765649342E-3</v>
      </c>
      <c r="OO9" s="25">
        <v>0.80884764817303834</v>
      </c>
      <c r="OP9" s="25">
        <v>0.38894907278591417</v>
      </c>
      <c r="OQ9" s="25">
        <v>0.93930363884858004</v>
      </c>
      <c r="OR9" s="25">
        <v>1.5497235383738558E-2</v>
      </c>
      <c r="OS9" s="25">
        <v>2.2504202600263146E-2</v>
      </c>
      <c r="OT9" s="25">
        <v>3.9956683903386837E-2</v>
      </c>
      <c r="OU9" s="25">
        <v>1.6347484513681204E-2</v>
      </c>
      <c r="OV9" s="25">
        <v>1.1018353636488645</v>
      </c>
      <c r="OW9" s="25">
        <v>6.9958750527532074E-2</v>
      </c>
      <c r="OX9" s="25">
        <v>1.3365650105553963</v>
      </c>
      <c r="OY9" s="25">
        <v>0.11102045788957988</v>
      </c>
      <c r="OZ9" s="25">
        <v>3.5389078282946199E-2</v>
      </c>
      <c r="PA9" s="25">
        <v>0</v>
      </c>
      <c r="PB9" s="25">
        <v>4.5390878830916422E-2</v>
      </c>
      <c r="PC9" s="25">
        <v>1.329401171786021</v>
      </c>
      <c r="PD9" s="25">
        <v>0.61591641349009152</v>
      </c>
      <c r="PE9" s="25">
        <v>0</v>
      </c>
      <c r="PF9" s="25">
        <v>4.0469479251441592E-2</v>
      </c>
      <c r="PG9" s="25">
        <v>4.5921784941240856E-2</v>
      </c>
      <c r="PH9" s="25">
        <v>1.3971060982785886E-2</v>
      </c>
      <c r="PI9" s="25">
        <v>5.4591978889791275E-2</v>
      </c>
      <c r="PJ9" s="25">
        <v>5.5813421862326365E-2</v>
      </c>
      <c r="PK9" s="25">
        <v>0</v>
      </c>
      <c r="PL9" s="25">
        <v>0.50645033774100678</v>
      </c>
      <c r="PM9" s="25">
        <v>0.10271631156204701</v>
      </c>
      <c r="PN9" s="25">
        <v>0</v>
      </c>
      <c r="PO9" s="25">
        <v>6.9658110431649142E-2</v>
      </c>
      <c r="PP9" s="25">
        <v>7.9698114984441307E-2</v>
      </c>
      <c r="PQ9" s="25">
        <v>2.2621146771534737E-2</v>
      </c>
      <c r="PR9" s="25">
        <v>3.3360007016760965E-2</v>
      </c>
      <c r="PS9" s="25">
        <v>0.23818151829130838</v>
      </c>
      <c r="PT9" s="25">
        <v>0</v>
      </c>
      <c r="PU9" s="25">
        <v>7.9815796317401974E-2</v>
      </c>
      <c r="PV9" s="25">
        <v>0.59948040634464883</v>
      </c>
      <c r="PW9" s="25">
        <v>4.0014173435232066E-2</v>
      </c>
      <c r="PX9" s="25">
        <v>2.5149900874791329E-2</v>
      </c>
      <c r="PY9" s="25">
        <v>5.7595606631695689E-2</v>
      </c>
      <c r="PZ9" s="25">
        <v>0.23604139209605002</v>
      </c>
      <c r="QA9" s="25">
        <v>0.18224649782135158</v>
      </c>
      <c r="QB9" s="25">
        <v>5.9918081198795381E-2</v>
      </c>
      <c r="QC9" s="25">
        <v>2.4579635389799164E-2</v>
      </c>
      <c r="QD9" s="25">
        <v>1.0667191560520126</v>
      </c>
      <c r="QE9" s="25">
        <v>6.7771771760871385E-3</v>
      </c>
      <c r="QF9" s="25">
        <v>0.2107791485206871</v>
      </c>
      <c r="QG9" s="25">
        <v>2.4862653008567211E-2</v>
      </c>
      <c r="QH9" s="25">
        <v>7.6883404823616386E-2</v>
      </c>
      <c r="QI9" s="25">
        <v>3.1812708907619286E-3</v>
      </c>
      <c r="QJ9" s="25">
        <v>0.23327413147458545</v>
      </c>
      <c r="QK9" s="25">
        <v>0.18022267558231864</v>
      </c>
      <c r="QL9" s="25">
        <v>0.35185398158202075</v>
      </c>
      <c r="QM9" s="25">
        <v>0</v>
      </c>
      <c r="QN9" s="25">
        <v>1.6631388923993563E-2</v>
      </c>
      <c r="QO9" s="25">
        <v>8.6488903218552765E-2</v>
      </c>
      <c r="QP9" s="25">
        <v>0.14700734609401228</v>
      </c>
      <c r="QQ9" s="25">
        <v>0</v>
      </c>
      <c r="QR9" s="25">
        <v>3.4585250514039836E-2</v>
      </c>
      <c r="QS9" s="25">
        <v>5.4211038062074897E-2</v>
      </c>
      <c r="QT9" s="25">
        <v>7.2147639745442325E-3</v>
      </c>
      <c r="QU9" s="25">
        <v>5.2169487285424199E-2</v>
      </c>
      <c r="QV9" s="25">
        <v>0.42003552504782699</v>
      </c>
      <c r="QW9" s="25">
        <v>0</v>
      </c>
      <c r="QX9" s="25">
        <v>0.10276127837785375</v>
      </c>
      <c r="QY9" s="25">
        <v>4.583646715644886E-2</v>
      </c>
      <c r="QZ9" s="25">
        <v>0.3630864484588513</v>
      </c>
      <c r="RA9" s="25">
        <v>7.6439772718086066E-3</v>
      </c>
      <c r="RB9" s="25">
        <v>0</v>
      </c>
      <c r="RC9" s="25">
        <v>0.12027644643228493</v>
      </c>
      <c r="RD9" s="25">
        <v>0</v>
      </c>
      <c r="RE9" s="25">
        <v>6.1033720940775582E-2</v>
      </c>
      <c r="RF9" s="25">
        <v>6.6443735865200813</v>
      </c>
      <c r="RG9" s="25">
        <v>4.2417552096257749</v>
      </c>
      <c r="RH9" s="25">
        <v>0.11041152838093914</v>
      </c>
      <c r="RI9" s="25">
        <v>0.18687275559390709</v>
      </c>
      <c r="RJ9" s="25">
        <v>7.6158709374809163E-4</v>
      </c>
      <c r="RK9" s="25">
        <v>0</v>
      </c>
      <c r="RL9" s="25">
        <v>3.1868738293350858E-2</v>
      </c>
      <c r="RM9" s="25">
        <v>0</v>
      </c>
      <c r="RN9" s="25">
        <v>6.3870868531211182E-3</v>
      </c>
      <c r="RO9" s="25">
        <v>9.5630947834778116E-2</v>
      </c>
      <c r="RP9" s="25">
        <v>0</v>
      </c>
      <c r="RQ9" s="25">
        <v>5.5733665154868064E-2</v>
      </c>
      <c r="RR9" s="25">
        <v>1.0252306988609539</v>
      </c>
      <c r="RS9" s="25">
        <v>4.2749563680832145E-2</v>
      </c>
      <c r="RT9" s="25">
        <v>6.072440533887994E-2</v>
      </c>
      <c r="RU9" s="25">
        <v>5.8117794497015277E-2</v>
      </c>
      <c r="RV9" s="25">
        <v>1.5931900357016589E-2</v>
      </c>
      <c r="RW9" s="25">
        <v>5.8000662725130582E-2</v>
      </c>
      <c r="RX9" s="25">
        <v>3.6654782973624735</v>
      </c>
      <c r="RY9" s="25">
        <v>4.2518753595765122E-3</v>
      </c>
      <c r="RZ9" s="25">
        <v>8.5205733704678779E-2</v>
      </c>
      <c r="SA9" s="25">
        <v>0</v>
      </c>
      <c r="SB9" s="25">
        <v>0.11318316043608291</v>
      </c>
      <c r="SC9" s="25">
        <v>0</v>
      </c>
      <c r="SD9" s="26">
        <v>0.21593350526208896</v>
      </c>
    </row>
    <row r="10" spans="1:498" x14ac:dyDescent="0.25">
      <c r="A10" s="9" t="s">
        <v>9</v>
      </c>
      <c r="B10" s="25">
        <v>3.2712627791346867</v>
      </c>
      <c r="C10" s="25">
        <v>0.29396460755739545</v>
      </c>
      <c r="D10" s="25">
        <v>0.29475267894630119</v>
      </c>
      <c r="E10" s="25">
        <v>0.43157663328863538</v>
      </c>
      <c r="F10" s="25">
        <v>2.0929280865923747</v>
      </c>
      <c r="G10" s="25">
        <v>3.8448292628032998</v>
      </c>
      <c r="H10" s="25">
        <v>0.63362791453931266</v>
      </c>
      <c r="I10" s="25">
        <v>0.21928918462269728</v>
      </c>
      <c r="J10" s="25">
        <v>1.0596236693122436</v>
      </c>
      <c r="K10" s="25">
        <v>0.37669885633576916</v>
      </c>
      <c r="L10" s="25">
        <v>0.18368723243601032</v>
      </c>
      <c r="M10" s="25">
        <v>4.4046627569423178</v>
      </c>
      <c r="N10" s="25">
        <v>1.1430598978182613</v>
      </c>
      <c r="O10" s="25">
        <v>0.66415927402776398</v>
      </c>
      <c r="P10" s="25">
        <v>0.50584380047584099</v>
      </c>
      <c r="Q10" s="25">
        <v>0.37907148766927906</v>
      </c>
      <c r="R10" s="25">
        <v>0.62892147595760173</v>
      </c>
      <c r="S10" s="25">
        <v>0.71210567895974808</v>
      </c>
      <c r="T10" s="25">
        <v>2.8670161480881613</v>
      </c>
      <c r="U10" s="25">
        <v>1.0643117861017337</v>
      </c>
      <c r="V10" s="25">
        <v>0.5695364171705164</v>
      </c>
      <c r="W10" s="25">
        <v>2.2341046769178741</v>
      </c>
      <c r="X10" s="25">
        <v>0.47241861639817745</v>
      </c>
      <c r="Y10" s="25">
        <v>1.7175944369452183</v>
      </c>
      <c r="Z10" s="25">
        <v>0.23835677962897875</v>
      </c>
      <c r="AA10" s="25">
        <v>1.1295378418284439</v>
      </c>
      <c r="AB10" s="25">
        <v>0.2356514624706062</v>
      </c>
      <c r="AC10" s="25">
        <v>0.60290720318838298</v>
      </c>
      <c r="AD10" s="25">
        <v>0.36132511448151411</v>
      </c>
      <c r="AE10" s="25">
        <v>4.5990498435846252</v>
      </c>
      <c r="AF10" s="25">
        <v>0.74263005505559665</v>
      </c>
      <c r="AG10" s="25">
        <v>0.21263368497751958</v>
      </c>
      <c r="AH10" s="25">
        <v>0.58342259534025087</v>
      </c>
      <c r="AI10" s="25">
        <v>0.22623484648411848</v>
      </c>
      <c r="AJ10" s="25">
        <v>0.62752470068851784</v>
      </c>
      <c r="AK10" s="25">
        <v>0.84624276280342003</v>
      </c>
      <c r="AL10" s="25">
        <v>1.387801619512083</v>
      </c>
      <c r="AM10" s="25">
        <v>0.76282104641732917</v>
      </c>
      <c r="AN10" s="25">
        <v>1.3134309342106678</v>
      </c>
      <c r="AO10" s="25">
        <v>0.42506866682398559</v>
      </c>
      <c r="AP10" s="25">
        <v>0.86541712914531821</v>
      </c>
      <c r="AQ10" s="25">
        <v>1.1296411861471027</v>
      </c>
      <c r="AR10" s="25">
        <v>8.8537617850829448E-2</v>
      </c>
      <c r="AS10" s="25">
        <v>9.0637118214685383E-2</v>
      </c>
      <c r="AT10" s="25">
        <v>0.64776911373600199</v>
      </c>
      <c r="AU10" s="25">
        <v>0.27584083414507637</v>
      </c>
      <c r="AV10" s="25">
        <v>0.24085433656364935</v>
      </c>
      <c r="AW10" s="25">
        <v>0.3336873452947226</v>
      </c>
      <c r="AX10" s="25">
        <v>2.184021558039515</v>
      </c>
      <c r="AY10" s="25">
        <v>0.43325129911013677</v>
      </c>
      <c r="AZ10" s="25">
        <v>0.3834495602240357</v>
      </c>
      <c r="BA10" s="25">
        <v>0.87058534686622568</v>
      </c>
      <c r="BB10" s="25">
        <v>0.28934118917363139</v>
      </c>
      <c r="BC10" s="25">
        <v>2.4899738799168172</v>
      </c>
      <c r="BD10" s="25">
        <v>0.35892222201841256</v>
      </c>
      <c r="BE10" s="25">
        <v>0.28233023934308499</v>
      </c>
      <c r="BF10" s="25">
        <v>0.33456049126120946</v>
      </c>
      <c r="BG10" s="25">
        <v>0.80927598838051606</v>
      </c>
      <c r="BH10" s="25">
        <v>5.6490576332915579</v>
      </c>
      <c r="BI10" s="25">
        <v>3.1867886951041218</v>
      </c>
      <c r="BJ10" s="25">
        <v>0.90359801356234504</v>
      </c>
      <c r="BK10" s="25">
        <v>1.1942573535622485</v>
      </c>
      <c r="BL10" s="25">
        <v>0.4186990338448327</v>
      </c>
      <c r="BM10" s="25">
        <v>0.55372152969796373</v>
      </c>
      <c r="BN10" s="25">
        <v>0.7258606444346839</v>
      </c>
      <c r="BO10" s="25">
        <v>0.5326171558122601</v>
      </c>
      <c r="BP10" s="25">
        <v>0.31500436953136468</v>
      </c>
      <c r="BQ10" s="25">
        <v>1.2814581021265499</v>
      </c>
      <c r="BR10" s="25">
        <v>0.82368365311167202</v>
      </c>
      <c r="BS10" s="25">
        <v>1.0189399647295805</v>
      </c>
      <c r="BT10" s="25">
        <v>0.23363734246058077</v>
      </c>
      <c r="BU10" s="25">
        <v>1.3334121510808035</v>
      </c>
      <c r="BV10" s="25">
        <v>0.22171825996519362</v>
      </c>
      <c r="BW10" s="25">
        <v>0.88658159948816662</v>
      </c>
      <c r="BX10" s="25">
        <v>0.42683354045019134</v>
      </c>
      <c r="BY10" s="25">
        <v>0.79735922292283878</v>
      </c>
      <c r="BZ10" s="25">
        <v>3.8175608982803371</v>
      </c>
      <c r="CA10" s="25">
        <v>0.57263307514372397</v>
      </c>
      <c r="CB10" s="25">
        <v>1.3091835985527878</v>
      </c>
      <c r="CC10" s="25">
        <v>0.30910710982748169</v>
      </c>
      <c r="CD10" s="25">
        <v>0.43278258291521482</v>
      </c>
      <c r="CE10" s="25">
        <v>0.37907776104630669</v>
      </c>
      <c r="CF10" s="25">
        <v>5.0721912347876605</v>
      </c>
      <c r="CG10" s="25">
        <v>0.6822806261457327</v>
      </c>
      <c r="CH10" s="25">
        <v>1.4856943437378545</v>
      </c>
      <c r="CI10" s="25">
        <v>0.77196550772973349</v>
      </c>
      <c r="CJ10" s="25">
        <v>0.92915866771820532</v>
      </c>
      <c r="CK10" s="25">
        <v>0.29186571167962783</v>
      </c>
      <c r="CL10" s="25">
        <v>0.16754905885446289</v>
      </c>
      <c r="CM10" s="25">
        <v>0.6055735209931109</v>
      </c>
      <c r="CN10" s="25">
        <v>0.58897839262618479</v>
      </c>
      <c r="CO10" s="25">
        <v>0.61517818309253081</v>
      </c>
      <c r="CP10" s="25">
        <v>0.42533569322189535</v>
      </c>
      <c r="CQ10" s="25">
        <v>0.48801820043525973</v>
      </c>
      <c r="CR10" s="25">
        <v>0.40631933564721162</v>
      </c>
      <c r="CS10" s="25">
        <v>0.41017189455134256</v>
      </c>
      <c r="CT10" s="25">
        <v>0.50553937860285414</v>
      </c>
      <c r="CU10" s="25">
        <v>2.2909265516812312</v>
      </c>
      <c r="CV10" s="25">
        <v>0.26334892005275157</v>
      </c>
      <c r="CW10" s="25">
        <v>0.39666538560792525</v>
      </c>
      <c r="CX10" s="25">
        <v>0.20395145384397093</v>
      </c>
      <c r="CY10" s="25">
        <v>0.66246289539904391</v>
      </c>
      <c r="CZ10" s="25">
        <v>0.27663854476810301</v>
      </c>
      <c r="DA10" s="25">
        <v>0.6757103440629767</v>
      </c>
      <c r="DB10" s="25">
        <v>0.24635150019859667</v>
      </c>
      <c r="DC10" s="25">
        <v>0.21862360658152971</v>
      </c>
      <c r="DD10" s="25">
        <v>1.8111391392975029</v>
      </c>
      <c r="DE10" s="25">
        <v>0.22642571560555072</v>
      </c>
      <c r="DF10" s="25">
        <v>1.3376098567090824</v>
      </c>
      <c r="DG10" s="25">
        <v>0.34019189749069684</v>
      </c>
      <c r="DH10" s="25">
        <v>0.46118089904036391</v>
      </c>
      <c r="DI10" s="25">
        <v>0.20727710270373728</v>
      </c>
      <c r="DJ10" s="25">
        <v>0.28176180718403748</v>
      </c>
      <c r="DK10" s="25">
        <v>0.44944043507504966</v>
      </c>
      <c r="DL10" s="25">
        <v>0.61204424664871582</v>
      </c>
      <c r="DM10" s="25">
        <v>0.41025892171098216</v>
      </c>
      <c r="DN10" s="25">
        <v>0.38798972676734333</v>
      </c>
      <c r="DO10" s="25">
        <v>0.1586509714303313</v>
      </c>
      <c r="DP10" s="25">
        <v>0.20801017427754523</v>
      </c>
      <c r="DQ10" s="25">
        <v>0.39761877696352477</v>
      </c>
      <c r="DR10" s="25">
        <v>0.10275803540356332</v>
      </c>
      <c r="DS10" s="25">
        <v>0.84364921265081871</v>
      </c>
      <c r="DT10" s="25">
        <v>1.2836483536121992</v>
      </c>
      <c r="DU10" s="25">
        <v>0.54874759330985057</v>
      </c>
      <c r="DV10" s="25">
        <v>0.18444601589556736</v>
      </c>
      <c r="DW10" s="25">
        <v>0.41424375871313723</v>
      </c>
      <c r="DX10" s="25">
        <v>0.4385273104037779</v>
      </c>
      <c r="DY10" s="25">
        <v>0.33823380768202566</v>
      </c>
      <c r="DZ10" s="25">
        <v>0.57280120892085895</v>
      </c>
      <c r="EA10" s="25">
        <v>3.7863197684726919</v>
      </c>
      <c r="EB10" s="25">
        <v>2.2174118825473688</v>
      </c>
      <c r="EC10" s="25">
        <v>0.36848486075863024</v>
      </c>
      <c r="ED10" s="25">
        <v>0.21794850481526021</v>
      </c>
      <c r="EE10" s="25">
        <v>0.35779751613139188</v>
      </c>
      <c r="EF10" s="25">
        <v>0.72962204137496933</v>
      </c>
      <c r="EG10" s="25">
        <v>0.76978948780886303</v>
      </c>
      <c r="EH10" s="25">
        <v>2.501229860466327</v>
      </c>
      <c r="EI10" s="25">
        <v>0.58590510481178248</v>
      </c>
      <c r="EJ10" s="25">
        <v>0.28806402354786609</v>
      </c>
      <c r="EK10" s="25">
        <v>0.303122622784602</v>
      </c>
      <c r="EL10" s="25">
        <v>0.46732093574808964</v>
      </c>
      <c r="EM10" s="25">
        <v>0.33532250974158934</v>
      </c>
      <c r="EN10" s="25">
        <v>2.7458601523903847</v>
      </c>
      <c r="EO10" s="25">
        <v>0.23797644166446283</v>
      </c>
      <c r="EP10" s="25">
        <v>0.55124519022508378</v>
      </c>
      <c r="EQ10" s="25">
        <v>0.42120470632173213</v>
      </c>
      <c r="ER10" s="25">
        <v>0.19329953104962369</v>
      </c>
      <c r="ES10" s="25">
        <v>0.51128847588500459</v>
      </c>
      <c r="ET10" s="25">
        <v>0.24192501619430382</v>
      </c>
      <c r="EU10" s="25">
        <v>6.4830344710277172</v>
      </c>
      <c r="EV10" s="25">
        <v>1.1013077973383798</v>
      </c>
      <c r="EW10" s="25">
        <v>0.44165117352965372</v>
      </c>
      <c r="EX10" s="25">
        <v>0.75021086041818152</v>
      </c>
      <c r="EY10" s="25">
        <v>0.73151900954344962</v>
      </c>
      <c r="EZ10" s="25">
        <v>0.3988547089696603</v>
      </c>
      <c r="FA10" s="25">
        <v>0.27232940349580875</v>
      </c>
      <c r="FB10" s="25">
        <v>0.87463896290328413</v>
      </c>
      <c r="FC10" s="25">
        <v>0.20314158100390087</v>
      </c>
      <c r="FD10" s="25">
        <v>0.50479633080912145</v>
      </c>
      <c r="FE10" s="25">
        <v>0.34470655945695683</v>
      </c>
      <c r="FF10" s="25">
        <v>0.39125539739075366</v>
      </c>
      <c r="FG10" s="25">
        <v>0.581186910042779</v>
      </c>
      <c r="FH10" s="25">
        <v>0.1576159785468764</v>
      </c>
      <c r="FI10" s="25">
        <v>1.0221272099704197</v>
      </c>
      <c r="FJ10" s="25">
        <v>0.73895704589041089</v>
      </c>
      <c r="FK10" s="25">
        <v>0.43896639214191524</v>
      </c>
      <c r="FL10" s="25">
        <v>0.25028336608412421</v>
      </c>
      <c r="FM10" s="25">
        <v>9.0296335640571171E-2</v>
      </c>
      <c r="FN10" s="25">
        <v>0.40287871618025906</v>
      </c>
      <c r="FO10" s="25">
        <v>0.66748793507249216</v>
      </c>
      <c r="FP10" s="25">
        <v>2.0512612644317887</v>
      </c>
      <c r="FQ10" s="25">
        <v>0.86377587372235187</v>
      </c>
      <c r="FR10" s="25">
        <v>0.27779994562134619</v>
      </c>
      <c r="FS10" s="25">
        <v>0.69361113853230005</v>
      </c>
      <c r="FT10" s="25">
        <v>0.15274985325555243</v>
      </c>
      <c r="FU10" s="25">
        <v>2.635861624630389</v>
      </c>
      <c r="FV10" s="25">
        <v>0.37555698912382851</v>
      </c>
      <c r="FW10" s="25">
        <v>1.067319135400421</v>
      </c>
      <c r="FX10" s="25">
        <v>0.29673880946075337</v>
      </c>
      <c r="FY10" s="25">
        <v>0.25223312068631271</v>
      </c>
      <c r="FZ10" s="25">
        <v>0.27875503208722541</v>
      </c>
      <c r="GA10" s="25">
        <v>3.1500697939370692</v>
      </c>
      <c r="GB10" s="25">
        <v>0.50157469208956917</v>
      </c>
      <c r="GC10" s="25">
        <v>0.42380322743519616</v>
      </c>
      <c r="GD10" s="25">
        <v>0.30093557676307475</v>
      </c>
      <c r="GE10" s="25">
        <v>3.3494874646376522</v>
      </c>
      <c r="GF10" s="25">
        <v>0.79102497883113931</v>
      </c>
      <c r="GG10" s="25">
        <v>0.88726646708958323</v>
      </c>
      <c r="GH10" s="25">
        <v>0.47890489895978716</v>
      </c>
      <c r="GI10" s="25">
        <v>0.575082273901111</v>
      </c>
      <c r="GJ10" s="25">
        <v>0.29910901590853156</v>
      </c>
      <c r="GK10" s="25">
        <v>0.26544994366894703</v>
      </c>
      <c r="GL10" s="25">
        <v>0.59070492253163764</v>
      </c>
      <c r="GM10" s="25">
        <v>2.8185120823053018</v>
      </c>
      <c r="GN10" s="25">
        <v>0.44308359124155644</v>
      </c>
      <c r="GO10" s="25">
        <v>0.31509624169308342</v>
      </c>
      <c r="GP10" s="25">
        <v>0.27114834506846996</v>
      </c>
      <c r="GQ10" s="25">
        <v>0.4261385311785949</v>
      </c>
      <c r="GR10" s="25">
        <v>0.3916538895809602</v>
      </c>
      <c r="GS10" s="25">
        <v>0.30385565089512601</v>
      </c>
      <c r="GT10" s="25">
        <v>2.667674658581451</v>
      </c>
      <c r="GU10" s="25">
        <v>0.31885352641950315</v>
      </c>
      <c r="GV10" s="25">
        <v>0.12728284637860224</v>
      </c>
      <c r="GW10" s="25">
        <v>1.1469173591871056</v>
      </c>
      <c r="GX10" s="25">
        <v>0.49401139708058145</v>
      </c>
      <c r="GY10" s="25">
        <v>0.37777561597896925</v>
      </c>
      <c r="GZ10" s="25">
        <v>0.46660410943620606</v>
      </c>
      <c r="HA10" s="25">
        <v>0.77019878344996762</v>
      </c>
      <c r="HB10" s="25">
        <v>0.23077787520247225</v>
      </c>
      <c r="HC10" s="25">
        <v>0.88407155310467855</v>
      </c>
      <c r="HD10" s="25">
        <v>0.63037721022938864</v>
      </c>
      <c r="HE10" s="25">
        <v>5.7271994301398532</v>
      </c>
      <c r="HF10" s="25">
        <v>0.33724849507842386</v>
      </c>
      <c r="HG10" s="25">
        <v>1.2322078800632952</v>
      </c>
      <c r="HH10" s="25">
        <v>0.19363140121482278</v>
      </c>
      <c r="HI10" s="25">
        <v>1.3883943984735341</v>
      </c>
      <c r="HJ10" s="25">
        <v>0.6998769116454534</v>
      </c>
      <c r="HK10" s="25">
        <v>0.61549845086488297</v>
      </c>
      <c r="HL10" s="25">
        <v>0.47937419244635665</v>
      </c>
      <c r="HM10" s="25">
        <v>0.48162963603343889</v>
      </c>
      <c r="HN10" s="25">
        <v>0.20953230863468592</v>
      </c>
      <c r="HO10" s="25">
        <v>1.4934449904368692</v>
      </c>
      <c r="HP10" s="25">
        <v>1.6948016217879738</v>
      </c>
      <c r="HQ10" s="25">
        <v>4.1113207384164454</v>
      </c>
      <c r="HR10" s="25">
        <v>1.1065676892675316</v>
      </c>
      <c r="HS10" s="25">
        <v>0.49797063958777499</v>
      </c>
      <c r="HT10" s="25">
        <v>0.58905294945877096</v>
      </c>
      <c r="HU10" s="25">
        <v>0.17399585756892202</v>
      </c>
      <c r="HV10" s="25">
        <v>0.84104250674761405</v>
      </c>
      <c r="HW10" s="25">
        <v>0.232620278200353</v>
      </c>
      <c r="HX10" s="25">
        <v>0.42553399881299814</v>
      </c>
      <c r="HY10" s="25">
        <v>0.56855845904010693</v>
      </c>
      <c r="HZ10" s="25">
        <v>0.29097133637811767</v>
      </c>
      <c r="IA10" s="25">
        <v>7.2094720473149758</v>
      </c>
      <c r="IB10" s="25">
        <v>0.51999601545670371</v>
      </c>
      <c r="IC10" s="25">
        <v>0.48960045195928215</v>
      </c>
      <c r="ID10" s="25">
        <v>0.10842609570463498</v>
      </c>
      <c r="IE10" s="25">
        <v>1.069102470779123</v>
      </c>
      <c r="IF10" s="25">
        <v>2.1181298521505654</v>
      </c>
      <c r="IG10" s="25">
        <v>0.48694283277894623</v>
      </c>
      <c r="IH10" s="25">
        <v>2.4959870466626399</v>
      </c>
      <c r="II10" s="25">
        <v>0.81868973251242816</v>
      </c>
      <c r="IJ10" s="25">
        <v>0.22825726702466836</v>
      </c>
      <c r="IK10" s="25">
        <v>0.25859928938990395</v>
      </c>
      <c r="IL10" s="25">
        <v>1.1607995893819549</v>
      </c>
      <c r="IM10" s="25">
        <v>0.8220871037969345</v>
      </c>
      <c r="IN10" s="25">
        <v>1.1489690197459197</v>
      </c>
      <c r="IO10" s="25">
        <v>0.7287557395463764</v>
      </c>
      <c r="IP10" s="25">
        <v>1.5877682978996617</v>
      </c>
      <c r="IQ10" s="25">
        <v>0.16005431431567721</v>
      </c>
      <c r="IR10" s="25">
        <v>0.72378928924105446</v>
      </c>
      <c r="IS10" s="25">
        <v>0.61786138126856682</v>
      </c>
      <c r="IT10" s="25">
        <v>0.91939046689231396</v>
      </c>
      <c r="IU10" s="25">
        <v>1.4115254226137579</v>
      </c>
      <c r="IV10" s="25">
        <v>0.70830877215512089</v>
      </c>
      <c r="IW10" s="25">
        <v>0.42404719285728926</v>
      </c>
      <c r="IX10" s="25">
        <v>2.0200195511070027</v>
      </c>
      <c r="IY10" s="25">
        <v>8.7120607220261173E-2</v>
      </c>
      <c r="IZ10" s="25">
        <v>0.5342112648639662</v>
      </c>
      <c r="JA10" s="25">
        <v>0.25066981316231707</v>
      </c>
      <c r="JB10" s="25">
        <v>0.51555497614741086</v>
      </c>
      <c r="JC10" s="25">
        <v>1.8330265627733211</v>
      </c>
      <c r="JD10" s="25">
        <v>0.1485114196427581</v>
      </c>
      <c r="JE10" s="25">
        <v>1.1374184196467687</v>
      </c>
      <c r="JF10" s="25">
        <v>0.3687495511831313</v>
      </c>
      <c r="JG10" s="25">
        <v>0.23127540355727993</v>
      </c>
      <c r="JH10" s="25">
        <v>0.38144555072009007</v>
      </c>
      <c r="JI10" s="25">
        <v>0.13194902264120451</v>
      </c>
      <c r="JJ10" s="25">
        <v>0.29145807545189339</v>
      </c>
      <c r="JK10" s="25">
        <v>0.24927691875479713</v>
      </c>
      <c r="JL10" s="25">
        <v>0.36470642670858716</v>
      </c>
      <c r="JM10" s="25">
        <v>0.49262755680071191</v>
      </c>
      <c r="JN10" s="25">
        <v>0.46502458403417446</v>
      </c>
      <c r="JO10" s="25">
        <v>0.5357228412180689</v>
      </c>
      <c r="JP10" s="25">
        <v>0.23251344644360294</v>
      </c>
      <c r="JQ10" s="25">
        <v>0.64117104972367311</v>
      </c>
      <c r="JR10" s="25">
        <v>2.0536056460768699</v>
      </c>
      <c r="JS10" s="25">
        <v>1.3981385223220353</v>
      </c>
      <c r="JT10" s="25">
        <v>0.26534293606646081</v>
      </c>
      <c r="JU10" s="25">
        <v>1.052159832242852</v>
      </c>
      <c r="JV10" s="25">
        <v>0.47203723333633085</v>
      </c>
      <c r="JW10" s="25">
        <v>0.4354670003722983</v>
      </c>
      <c r="JX10" s="25">
        <v>0.44450341484013206</v>
      </c>
      <c r="JY10" s="25">
        <v>0.58949258434184015</v>
      </c>
      <c r="JZ10" s="25">
        <v>0.96913178149123624</v>
      </c>
      <c r="KA10" s="25">
        <v>0.32388028581102035</v>
      </c>
      <c r="KB10" s="25">
        <v>1.504250643064913</v>
      </c>
      <c r="KC10" s="25">
        <v>0.38753962678397058</v>
      </c>
      <c r="KD10" s="25">
        <v>0.3831851780448074</v>
      </c>
      <c r="KE10" s="25">
        <v>0.4888586024963949</v>
      </c>
      <c r="KF10" s="25">
        <v>0.46365388129835039</v>
      </c>
      <c r="KG10" s="25">
        <v>2.5417492124540875</v>
      </c>
      <c r="KH10" s="25">
        <v>0.69986648866829759</v>
      </c>
      <c r="KI10" s="25">
        <v>0.92281445546707974</v>
      </c>
      <c r="KJ10" s="25">
        <v>0.12716306073045308</v>
      </c>
      <c r="KK10" s="25">
        <v>0.70395517809292796</v>
      </c>
      <c r="KL10" s="25">
        <v>0.37515910842985289</v>
      </c>
      <c r="KM10" s="25">
        <v>0.97260668392527416</v>
      </c>
      <c r="KN10" s="25">
        <v>0.36711649668356655</v>
      </c>
      <c r="KO10" s="25">
        <v>0.37218379550057135</v>
      </c>
      <c r="KP10" s="25">
        <v>9.9304398416307144E-2</v>
      </c>
      <c r="KQ10" s="25">
        <v>3.2536956635724685</v>
      </c>
      <c r="KR10" s="25">
        <v>0.34652257173756934</v>
      </c>
      <c r="KS10" s="25">
        <v>0.66054020631750132</v>
      </c>
      <c r="KT10" s="25">
        <v>0.18922112734956784</v>
      </c>
      <c r="KU10" s="25">
        <v>0.40601493003805678</v>
      </c>
      <c r="KV10" s="25">
        <v>0.34261990654568591</v>
      </c>
      <c r="KW10" s="25">
        <v>6.0456077358758282</v>
      </c>
      <c r="KX10" s="25">
        <v>3.32611377499311</v>
      </c>
      <c r="KY10" s="25">
        <v>0.18739785254098987</v>
      </c>
      <c r="KZ10" s="25">
        <v>0.58041182493086463</v>
      </c>
      <c r="LA10" s="25">
        <v>0.45520651306322185</v>
      </c>
      <c r="LB10" s="25">
        <v>0.51268979744762599</v>
      </c>
      <c r="LC10" s="25">
        <v>0.90133255128068113</v>
      </c>
      <c r="LD10" s="25">
        <v>0.67069165371669359</v>
      </c>
      <c r="LE10" s="25">
        <v>0.65875050884920683</v>
      </c>
      <c r="LF10" s="25">
        <v>8.0852304320702277</v>
      </c>
      <c r="LG10" s="25">
        <v>0.22349791875454852</v>
      </c>
      <c r="LH10" s="25">
        <v>2.6000095084927661</v>
      </c>
      <c r="LI10" s="25">
        <v>3.0820443983258374</v>
      </c>
      <c r="LJ10" s="25">
        <v>0.80904602467044673</v>
      </c>
      <c r="LK10" s="25">
        <v>0.22615236408512307</v>
      </c>
      <c r="LL10" s="25">
        <v>0.19586053957215813</v>
      </c>
      <c r="LM10" s="25">
        <v>0.48112151150598825</v>
      </c>
      <c r="LN10" s="25">
        <v>0.73757182158223711</v>
      </c>
      <c r="LO10" s="25">
        <v>0.71200254301866372</v>
      </c>
      <c r="LP10" s="25">
        <v>1.4955950725436882</v>
      </c>
      <c r="LQ10" s="25">
        <v>0.77359749176750459</v>
      </c>
      <c r="LR10" s="25">
        <v>1.6474339695078766</v>
      </c>
      <c r="LS10" s="25">
        <v>3.0021120994980355</v>
      </c>
      <c r="LT10" s="25">
        <v>0.38776359366466873</v>
      </c>
      <c r="LU10" s="25">
        <v>0.51670621054448962</v>
      </c>
      <c r="LV10" s="25">
        <v>0.41967884392813531</v>
      </c>
      <c r="LW10" s="25">
        <v>0.45563405736056783</v>
      </c>
      <c r="LX10" s="25">
        <v>0.43295850961634741</v>
      </c>
      <c r="LY10" s="25">
        <v>6.3721818785000979</v>
      </c>
      <c r="LZ10" s="25">
        <v>0.1650552495396537</v>
      </c>
      <c r="MA10" s="25">
        <v>0.98770757885456084</v>
      </c>
      <c r="MB10" s="25">
        <v>0.43408493432809647</v>
      </c>
      <c r="MC10" s="25">
        <v>0.43120810721430947</v>
      </c>
      <c r="MD10" s="25">
        <v>0.53566151763276448</v>
      </c>
      <c r="ME10" s="25">
        <v>0.83664654647018954</v>
      </c>
      <c r="MF10" s="25">
        <v>0.91331221736478785</v>
      </c>
      <c r="MG10" s="25">
        <v>1.8080339984007938</v>
      </c>
      <c r="MH10" s="25">
        <v>1.0974643145484795</v>
      </c>
      <c r="MI10" s="25">
        <v>1.2464571024464048</v>
      </c>
      <c r="MJ10" s="25">
        <v>0.45789213676488949</v>
      </c>
      <c r="MK10" s="25">
        <v>0.48224819747260583</v>
      </c>
      <c r="ML10" s="25">
        <v>0.62643320221966015</v>
      </c>
      <c r="MM10" s="25">
        <v>1.9861912715094703</v>
      </c>
      <c r="MN10" s="25">
        <v>0.26670084980657893</v>
      </c>
      <c r="MO10" s="25">
        <v>0.50838726160151226</v>
      </c>
      <c r="MP10" s="25">
        <v>1.4476604696870601</v>
      </c>
      <c r="MQ10" s="25">
        <v>3.4736443218114408</v>
      </c>
      <c r="MR10" s="25">
        <v>0.39727630050472951</v>
      </c>
      <c r="MS10" s="25">
        <v>0.30090424949851069</v>
      </c>
      <c r="MT10" s="25">
        <v>0.27946221441269353</v>
      </c>
      <c r="MU10" s="25">
        <v>0.61370335029518297</v>
      </c>
      <c r="MV10" s="25">
        <v>0.14521793508927253</v>
      </c>
      <c r="MW10" s="25">
        <v>0.38236323778712272</v>
      </c>
      <c r="MX10" s="25">
        <v>0.15530387288651748</v>
      </c>
      <c r="MY10" s="25">
        <v>0.29989994969027578</v>
      </c>
      <c r="MZ10" s="25">
        <v>0.64058248243918214</v>
      </c>
      <c r="NA10" s="25">
        <v>0.33603018827465597</v>
      </c>
      <c r="NB10" s="25">
        <v>1.7397803129216185</v>
      </c>
      <c r="NC10" s="25">
        <v>0.27358030605205785</v>
      </c>
      <c r="ND10" s="25">
        <v>1.3926256807298985</v>
      </c>
      <c r="NE10" s="25">
        <v>4.1503541988694259</v>
      </c>
      <c r="NF10" s="25">
        <v>5.9044279815932121</v>
      </c>
      <c r="NG10" s="25">
        <v>0.48320349790844358</v>
      </c>
      <c r="NH10" s="25">
        <v>0.14181588142218762</v>
      </c>
      <c r="NI10" s="25">
        <v>1.5588530900856006</v>
      </c>
      <c r="NJ10" s="25">
        <v>3.763560388747154</v>
      </c>
      <c r="NK10" s="25">
        <v>0.41519459957912708</v>
      </c>
      <c r="NL10" s="25">
        <v>0.23048123481417732</v>
      </c>
      <c r="NM10" s="25">
        <v>1.7562840682798087</v>
      </c>
      <c r="NN10" s="25">
        <v>3.0629714346703594</v>
      </c>
      <c r="NO10" s="25">
        <v>0.17518274272661932</v>
      </c>
      <c r="NP10" s="25">
        <v>0.17100693906008846</v>
      </c>
      <c r="NQ10" s="25">
        <v>0.83337938018082758</v>
      </c>
      <c r="NR10" s="25">
        <v>0.55841310740691696</v>
      </c>
      <c r="NS10" s="25">
        <v>1.4318942816646025</v>
      </c>
      <c r="NT10" s="25">
        <v>0.49974446443958292</v>
      </c>
      <c r="NU10" s="25">
        <v>3.3421693919077788</v>
      </c>
      <c r="NV10" s="25">
        <v>1.3172888199162527</v>
      </c>
      <c r="NW10" s="25">
        <v>2.9838924846743584</v>
      </c>
      <c r="NX10" s="25">
        <v>1.1269109704425171</v>
      </c>
      <c r="NY10" s="25">
        <v>0.4819195883297368</v>
      </c>
      <c r="NZ10" s="25">
        <v>0.88967646906709574</v>
      </c>
      <c r="OA10" s="25">
        <v>0.50942403005166026</v>
      </c>
      <c r="OB10" s="25">
        <v>0.43650568856646843</v>
      </c>
      <c r="OC10" s="25">
        <v>0.40370121896434852</v>
      </c>
      <c r="OD10" s="25">
        <v>0.33559260538938057</v>
      </c>
      <c r="OE10" s="25">
        <v>0.52187395200019104</v>
      </c>
      <c r="OF10" s="25">
        <v>1.8130614261154128</v>
      </c>
      <c r="OG10" s="25">
        <v>0.47268210598632177</v>
      </c>
      <c r="OH10" s="25">
        <v>0.25530250062561061</v>
      </c>
      <c r="OI10" s="25">
        <v>2.9370267169001854</v>
      </c>
      <c r="OJ10" s="25">
        <v>0.94003916402903709</v>
      </c>
      <c r="OK10" s="25">
        <v>0.84108971508140895</v>
      </c>
      <c r="OL10" s="25">
        <v>0.63300340268748012</v>
      </c>
      <c r="OM10" s="25">
        <v>0.47687588234360823</v>
      </c>
      <c r="ON10" s="25">
        <v>0.36170447931856314</v>
      </c>
      <c r="OO10" s="25">
        <v>0.76741842295320895</v>
      </c>
      <c r="OP10" s="25">
        <v>0.60930832654380573</v>
      </c>
      <c r="OQ10" s="25">
        <v>2.000414270495229</v>
      </c>
      <c r="OR10" s="25">
        <v>1.1018988070085551</v>
      </c>
      <c r="OS10" s="25">
        <v>0.322070921760786</v>
      </c>
      <c r="OT10" s="25">
        <v>0.31333857361529316</v>
      </c>
      <c r="OU10" s="25">
        <v>0.48615295256594321</v>
      </c>
      <c r="OV10" s="25">
        <v>2.7536118321553995</v>
      </c>
      <c r="OW10" s="25">
        <v>0.38213776450764275</v>
      </c>
      <c r="OX10" s="25">
        <v>1.6861717961858294</v>
      </c>
      <c r="OY10" s="25">
        <v>0.67378540862800995</v>
      </c>
      <c r="OZ10" s="25">
        <v>0.37009631258228609</v>
      </c>
      <c r="PA10" s="25">
        <v>0.2378296111078933</v>
      </c>
      <c r="PB10" s="25">
        <v>0.38334599851567186</v>
      </c>
      <c r="PC10" s="25">
        <v>2.2691325711435804</v>
      </c>
      <c r="PD10" s="25">
        <v>1.8113692763062079</v>
      </c>
      <c r="PE10" s="25">
        <v>0.31627252805803441</v>
      </c>
      <c r="PF10" s="25">
        <v>0.36285192522114262</v>
      </c>
      <c r="PG10" s="25">
        <v>0.49422525417842478</v>
      </c>
      <c r="PH10" s="25">
        <v>0.45083816654177417</v>
      </c>
      <c r="PI10" s="25">
        <v>0.29458476108129922</v>
      </c>
      <c r="PJ10" s="25">
        <v>0.36854077734388468</v>
      </c>
      <c r="PK10" s="25">
        <v>0.49264041540805981</v>
      </c>
      <c r="PL10" s="25">
        <v>0.83720396984940415</v>
      </c>
      <c r="PM10" s="25">
        <v>0.41152826373947093</v>
      </c>
      <c r="PN10" s="25">
        <v>0.38878808091296202</v>
      </c>
      <c r="PO10" s="25">
        <v>0.18019120256936072</v>
      </c>
      <c r="PP10" s="25">
        <v>0.25337601108785046</v>
      </c>
      <c r="PQ10" s="25">
        <v>0.50445690009686417</v>
      </c>
      <c r="PR10" s="25">
        <v>0.76957451246680686</v>
      </c>
      <c r="PS10" s="25">
        <v>0.69133378664582534</v>
      </c>
      <c r="PT10" s="25">
        <v>0.32564111420569958</v>
      </c>
      <c r="PU10" s="25">
        <v>0.26255512918267726</v>
      </c>
      <c r="PV10" s="25">
        <v>1.2296739955109395</v>
      </c>
      <c r="PW10" s="25">
        <v>0.16991192363828803</v>
      </c>
      <c r="PX10" s="25">
        <v>0.2665812662413678</v>
      </c>
      <c r="PY10" s="25">
        <v>0.19502560681308337</v>
      </c>
      <c r="PZ10" s="25">
        <v>0.79654216365831965</v>
      </c>
      <c r="QA10" s="25">
        <v>2.9523823592391012</v>
      </c>
      <c r="QB10" s="25">
        <v>0.4036605411611896</v>
      </c>
      <c r="QC10" s="25">
        <v>0.58115988716162648</v>
      </c>
      <c r="QD10" s="25">
        <v>2.6620546240702772</v>
      </c>
      <c r="QE10" s="25">
        <v>0.58686806698106286</v>
      </c>
      <c r="QF10" s="25">
        <v>1.2929383728663635</v>
      </c>
      <c r="QG10" s="25">
        <v>0.59041743376707656</v>
      </c>
      <c r="QH10" s="25">
        <v>0.23755290538742613</v>
      </c>
      <c r="QI10" s="25">
        <v>1.0746305508983753</v>
      </c>
      <c r="QJ10" s="25">
        <v>1.3197806624718054</v>
      </c>
      <c r="QK10" s="25">
        <v>0.44726459310131622</v>
      </c>
      <c r="QL10" s="25">
        <v>1.1238387334695674</v>
      </c>
      <c r="QM10" s="25">
        <v>0.47410062382289114</v>
      </c>
      <c r="QN10" s="25">
        <v>0.33734016109119724</v>
      </c>
      <c r="QO10" s="25">
        <v>0.94791267855296291</v>
      </c>
      <c r="QP10" s="25">
        <v>1.5215841992003567</v>
      </c>
      <c r="QQ10" s="25">
        <v>0.39388593014440604</v>
      </c>
      <c r="QR10" s="25">
        <v>0.33711247077223333</v>
      </c>
      <c r="QS10" s="25">
        <v>0.48836899889584978</v>
      </c>
      <c r="QT10" s="25">
        <v>0.66872771898510153</v>
      </c>
      <c r="QU10" s="25">
        <v>0.54389295266052606</v>
      </c>
      <c r="QV10" s="25">
        <v>1.0351342722341057</v>
      </c>
      <c r="QW10" s="25">
        <v>0.37352381998521222</v>
      </c>
      <c r="QX10" s="25">
        <v>0.7406459973332431</v>
      </c>
      <c r="QY10" s="25">
        <v>0.6500770094903604</v>
      </c>
      <c r="QZ10" s="25">
        <v>0.43847572910180072</v>
      </c>
      <c r="RA10" s="25">
        <v>0.21711793017835385</v>
      </c>
      <c r="RB10" s="25">
        <v>0.6770674308555954</v>
      </c>
      <c r="RC10" s="25">
        <v>0.95715780832394348</v>
      </c>
      <c r="RD10" s="25">
        <v>0.98787327457724528</v>
      </c>
      <c r="RE10" s="25">
        <v>0.38605165368809952</v>
      </c>
      <c r="RF10" s="25">
        <v>5.1418611220027755</v>
      </c>
      <c r="RG10" s="25">
        <v>2.2257709367837739</v>
      </c>
      <c r="RH10" s="25">
        <v>0.39480914136142253</v>
      </c>
      <c r="RI10" s="25">
        <v>1.1461737422073406</v>
      </c>
      <c r="RJ10" s="25">
        <v>0.23338815641227245</v>
      </c>
      <c r="RK10" s="25">
        <v>7.2877309630434248E-2</v>
      </c>
      <c r="RL10" s="25">
        <v>0.23308756608761119</v>
      </c>
      <c r="RM10" s="25">
        <v>0.33528433982349121</v>
      </c>
      <c r="RN10" s="25">
        <v>0.38268364185747444</v>
      </c>
      <c r="RO10" s="25">
        <v>0.5610847751750877</v>
      </c>
      <c r="RP10" s="25">
        <v>0.60207818636191457</v>
      </c>
      <c r="RQ10" s="25">
        <v>0.62953590841985529</v>
      </c>
      <c r="RR10" s="25">
        <v>1.1572647013461144</v>
      </c>
      <c r="RS10" s="25">
        <v>0.80263908775427395</v>
      </c>
      <c r="RT10" s="25">
        <v>0.18107817780265828</v>
      </c>
      <c r="RU10" s="25">
        <v>0.56962267214049944</v>
      </c>
      <c r="RV10" s="25">
        <v>0.21755111622623727</v>
      </c>
      <c r="RW10" s="25">
        <v>0.31791066595682405</v>
      </c>
      <c r="RX10" s="25">
        <v>3.3455170189958459</v>
      </c>
      <c r="RY10" s="25">
        <v>0.7055102316247438</v>
      </c>
      <c r="RZ10" s="25">
        <v>0.40978050955657813</v>
      </c>
      <c r="SA10" s="25">
        <v>0.57289143737236947</v>
      </c>
      <c r="SB10" s="25">
        <v>0.94320450076708318</v>
      </c>
      <c r="SC10" s="25">
        <v>0.3576866667770926</v>
      </c>
      <c r="SD10" s="26">
        <v>3.3719537150380963</v>
      </c>
    </row>
    <row r="11" spans="1:498" x14ac:dyDescent="0.25">
      <c r="A11" s="9" t="s">
        <v>10</v>
      </c>
      <c r="B11" s="25">
        <v>3.2329077020479753</v>
      </c>
      <c r="C11" s="25">
        <v>0</v>
      </c>
      <c r="D11" s="25">
        <v>3.0693454809753447E-2</v>
      </c>
      <c r="E11" s="25">
        <v>0</v>
      </c>
      <c r="F11" s="25">
        <v>0.45823540068193941</v>
      </c>
      <c r="G11" s="25">
        <v>2.4944708287388395</v>
      </c>
      <c r="H11" s="25">
        <v>0</v>
      </c>
      <c r="I11" s="25">
        <v>3.904599561399192E-2</v>
      </c>
      <c r="J11" s="25">
        <v>0.52146256542932035</v>
      </c>
      <c r="K11" s="25">
        <v>0</v>
      </c>
      <c r="L11" s="25">
        <v>0</v>
      </c>
      <c r="M11" s="25">
        <v>74.236342123886303</v>
      </c>
      <c r="N11" s="25">
        <v>2.7920005235935346</v>
      </c>
      <c r="O11" s="25">
        <v>0.30751327237385689</v>
      </c>
      <c r="P11" s="25">
        <v>0.44895473743186415</v>
      </c>
      <c r="Q11" s="25">
        <v>0</v>
      </c>
      <c r="R11" s="25">
        <v>0</v>
      </c>
      <c r="S11" s="25">
        <v>6.0078782343881303E-2</v>
      </c>
      <c r="T11" s="25">
        <v>0</v>
      </c>
      <c r="U11" s="25">
        <v>4.1968028445310057E-2</v>
      </c>
      <c r="V11" s="25">
        <v>0</v>
      </c>
      <c r="W11" s="25">
        <v>21.947515589957117</v>
      </c>
      <c r="X11" s="25">
        <v>0</v>
      </c>
      <c r="Y11" s="25">
        <v>5.9176540969494198</v>
      </c>
      <c r="Z11" s="25">
        <v>0</v>
      </c>
      <c r="AA11" s="25">
        <v>3.6727848913646464E-2</v>
      </c>
      <c r="AB11" s="25">
        <v>0.16113382928063927</v>
      </c>
      <c r="AC11" s="25">
        <v>0</v>
      </c>
      <c r="AD11" s="25">
        <v>0</v>
      </c>
      <c r="AE11" s="25">
        <v>3.404636304671437</v>
      </c>
      <c r="AF11" s="25">
        <v>0</v>
      </c>
      <c r="AG11" s="25">
        <v>0</v>
      </c>
      <c r="AH11" s="25">
        <v>0</v>
      </c>
      <c r="AI11" s="25">
        <v>1.5431364087593666E-2</v>
      </c>
      <c r="AJ11" s="25">
        <v>4.5504050865134406E-2</v>
      </c>
      <c r="AK11" s="25">
        <v>0</v>
      </c>
      <c r="AL11" s="25">
        <v>0.43750205874569065</v>
      </c>
      <c r="AM11" s="25">
        <v>0.82588506635501358</v>
      </c>
      <c r="AN11" s="25">
        <v>0</v>
      </c>
      <c r="AO11" s="25">
        <v>0</v>
      </c>
      <c r="AP11" s="25">
        <v>5.3073860674677606E-2</v>
      </c>
      <c r="AQ11" s="25">
        <v>0</v>
      </c>
      <c r="AR11" s="25">
        <v>6.7276549570487162E-2</v>
      </c>
      <c r="AS11" s="25">
        <v>1.7064837568809884E-2</v>
      </c>
      <c r="AT11" s="25">
        <v>0</v>
      </c>
      <c r="AU11" s="25">
        <v>5.9770974983082766E-2</v>
      </c>
      <c r="AV11" s="25">
        <v>8.0146269901777312E-2</v>
      </c>
      <c r="AW11" s="25">
        <v>7.1629536149824494E-2</v>
      </c>
      <c r="AX11" s="25">
        <v>0.59886679956002964</v>
      </c>
      <c r="AY11" s="25">
        <v>0.51004119890579291</v>
      </c>
      <c r="AZ11" s="25">
        <v>0</v>
      </c>
      <c r="BA11" s="25">
        <v>0.47304304529727054</v>
      </c>
      <c r="BB11" s="25">
        <v>1.5292500622459548</v>
      </c>
      <c r="BC11" s="25">
        <v>5.4372624224382564</v>
      </c>
      <c r="BD11" s="25">
        <v>0.11825524721895117</v>
      </c>
      <c r="BE11" s="25">
        <v>0</v>
      </c>
      <c r="BF11" s="25">
        <v>0</v>
      </c>
      <c r="BG11" s="25">
        <v>1.4994549392250451</v>
      </c>
      <c r="BH11" s="25">
        <v>4.4586669126276384</v>
      </c>
      <c r="BI11" s="25">
        <v>1.6515244843325765</v>
      </c>
      <c r="BJ11" s="25">
        <v>0.64141352625629777</v>
      </c>
      <c r="BK11" s="25">
        <v>0</v>
      </c>
      <c r="BL11" s="25">
        <v>0</v>
      </c>
      <c r="BM11" s="25">
        <v>0.72182019737683656</v>
      </c>
      <c r="BN11" s="25">
        <v>2.8652922994364984E-2</v>
      </c>
      <c r="BO11" s="25">
        <v>0.98793501161990749</v>
      </c>
      <c r="BP11" s="25">
        <v>0.34422584612678314</v>
      </c>
      <c r="BQ11" s="25">
        <v>3.8367967548413668</v>
      </c>
      <c r="BR11" s="25">
        <v>7.5747617717138116E-2</v>
      </c>
      <c r="BS11" s="25">
        <v>0</v>
      </c>
      <c r="BT11" s="25">
        <v>0</v>
      </c>
      <c r="BU11" s="25">
        <v>0</v>
      </c>
      <c r="BV11" s="25">
        <v>0</v>
      </c>
      <c r="BW11" s="25">
        <v>9.8068703038666702E-2</v>
      </c>
      <c r="BX11" s="25">
        <v>1.6501254118275088E-2</v>
      </c>
      <c r="BY11" s="25">
        <v>2.6303414922841269E-2</v>
      </c>
      <c r="BZ11" s="25">
        <v>2.7875890901589222</v>
      </c>
      <c r="CA11" s="25">
        <v>0.66506629364171987</v>
      </c>
      <c r="CB11" s="25">
        <v>0.5309712566100353</v>
      </c>
      <c r="CC11" s="25">
        <v>12.419276639714209</v>
      </c>
      <c r="CD11" s="25">
        <v>0</v>
      </c>
      <c r="CE11" s="25">
        <v>0</v>
      </c>
      <c r="CF11" s="25">
        <v>0</v>
      </c>
      <c r="CG11" s="25">
        <v>0.14511643356570164</v>
      </c>
      <c r="CH11" s="25">
        <v>3.488036226757425</v>
      </c>
      <c r="CI11" s="25">
        <v>0</v>
      </c>
      <c r="CJ11" s="25">
        <v>6.527202897564508</v>
      </c>
      <c r="CK11" s="25">
        <v>0</v>
      </c>
      <c r="CL11" s="25">
        <v>9.2020878165994958E-3</v>
      </c>
      <c r="CM11" s="25">
        <v>0.25629906883403436</v>
      </c>
      <c r="CN11" s="25">
        <v>0.10163102310008315</v>
      </c>
      <c r="CO11" s="25">
        <v>0</v>
      </c>
      <c r="CP11" s="25">
        <v>4.6506647088868307E-2</v>
      </c>
      <c r="CQ11" s="25">
        <v>0.10872606429694796</v>
      </c>
      <c r="CR11" s="25">
        <v>0</v>
      </c>
      <c r="CS11" s="25">
        <v>0.23684057793704241</v>
      </c>
      <c r="CT11" s="25">
        <v>0</v>
      </c>
      <c r="CU11" s="25">
        <v>0.30233483743528911</v>
      </c>
      <c r="CV11" s="25">
        <v>0</v>
      </c>
      <c r="CW11" s="25">
        <v>0</v>
      </c>
      <c r="CX11" s="25">
        <v>0.34955387516796327</v>
      </c>
      <c r="CY11" s="25">
        <v>5.3793940361804925E-2</v>
      </c>
      <c r="CZ11" s="25">
        <v>8.8454449131222645E-3</v>
      </c>
      <c r="DA11" s="25">
        <v>0.46094862807793352</v>
      </c>
      <c r="DB11" s="25">
        <v>0</v>
      </c>
      <c r="DC11" s="25">
        <v>0</v>
      </c>
      <c r="DD11" s="25">
        <v>0</v>
      </c>
      <c r="DE11" s="25">
        <v>0.14093952128183554</v>
      </c>
      <c r="DF11" s="25">
        <v>5.2302993467210817</v>
      </c>
      <c r="DG11" s="25">
        <v>0</v>
      </c>
      <c r="DH11" s="25">
        <v>0</v>
      </c>
      <c r="DI11" s="25">
        <v>5.4321789514656235E-3</v>
      </c>
      <c r="DJ11" s="25">
        <v>5.2389895511219926E-2</v>
      </c>
      <c r="DK11" s="25">
        <v>0</v>
      </c>
      <c r="DL11" s="25">
        <v>0</v>
      </c>
      <c r="DM11" s="25">
        <v>0.28149566138459031</v>
      </c>
      <c r="DN11" s="25">
        <v>0</v>
      </c>
      <c r="DO11" s="25">
        <v>0</v>
      </c>
      <c r="DP11" s="25">
        <v>0</v>
      </c>
      <c r="DQ11" s="25">
        <v>0</v>
      </c>
      <c r="DR11" s="25">
        <v>0</v>
      </c>
      <c r="DS11" s="25">
        <v>0</v>
      </c>
      <c r="DT11" s="25">
        <v>1.3393616053323638</v>
      </c>
      <c r="DU11" s="25">
        <v>0</v>
      </c>
      <c r="DV11" s="25">
        <v>0.10504085373600086</v>
      </c>
      <c r="DW11" s="25">
        <v>0</v>
      </c>
      <c r="DX11" s="25">
        <v>0.30465445768821126</v>
      </c>
      <c r="DY11" s="25">
        <v>0</v>
      </c>
      <c r="DZ11" s="25">
        <v>0</v>
      </c>
      <c r="EA11" s="25">
        <v>1.1534286260908744</v>
      </c>
      <c r="EB11" s="25">
        <v>1.8623580114195561</v>
      </c>
      <c r="EC11" s="25">
        <v>0</v>
      </c>
      <c r="ED11" s="25">
        <v>4.9309405890814811E-2</v>
      </c>
      <c r="EE11" s="25">
        <v>0</v>
      </c>
      <c r="EF11" s="25">
        <v>5.6728749047431863</v>
      </c>
      <c r="EG11" s="25">
        <v>0</v>
      </c>
      <c r="EH11" s="25">
        <v>1.3895016464190233</v>
      </c>
      <c r="EI11" s="25">
        <v>0</v>
      </c>
      <c r="EJ11" s="25">
        <v>7.0401384459022678E-2</v>
      </c>
      <c r="EK11" s="25">
        <v>0</v>
      </c>
      <c r="EL11" s="25">
        <v>6.3011729959882237</v>
      </c>
      <c r="EM11" s="25">
        <v>0</v>
      </c>
      <c r="EN11" s="25">
        <v>3.2197263549146857</v>
      </c>
      <c r="EO11" s="25">
        <v>0</v>
      </c>
      <c r="EP11" s="25">
        <v>0.5609899258294021</v>
      </c>
      <c r="EQ11" s="25">
        <v>1.6033091720745904</v>
      </c>
      <c r="ER11" s="25">
        <v>0</v>
      </c>
      <c r="ES11" s="25">
        <v>2.8562307138724402E-2</v>
      </c>
      <c r="ET11" s="25">
        <v>0</v>
      </c>
      <c r="EU11" s="25">
        <v>2.5300311265329656</v>
      </c>
      <c r="EV11" s="25">
        <v>0</v>
      </c>
      <c r="EW11" s="25">
        <v>0</v>
      </c>
      <c r="EX11" s="25">
        <v>0.60403150632376834</v>
      </c>
      <c r="EY11" s="25">
        <v>0</v>
      </c>
      <c r="EZ11" s="25">
        <v>4.1074865269617927E-2</v>
      </c>
      <c r="FA11" s="25">
        <v>0</v>
      </c>
      <c r="FB11" s="25">
        <v>0.47499163878307482</v>
      </c>
      <c r="FC11" s="25">
        <v>0</v>
      </c>
      <c r="FD11" s="25">
        <v>0.13750548007295554</v>
      </c>
      <c r="FE11" s="25">
        <v>0</v>
      </c>
      <c r="FF11" s="25">
        <v>0.90155145414581439</v>
      </c>
      <c r="FG11" s="25">
        <v>0.32435769616352245</v>
      </c>
      <c r="FH11" s="25">
        <v>8.3940514726964538E-2</v>
      </c>
      <c r="FI11" s="25">
        <v>0</v>
      </c>
      <c r="FJ11" s="25">
        <v>6.8259542871934586E-2</v>
      </c>
      <c r="FK11" s="25">
        <v>0.26242735204387285</v>
      </c>
      <c r="FL11" s="25">
        <v>0.14940834635824102</v>
      </c>
      <c r="FM11" s="25">
        <v>0</v>
      </c>
      <c r="FN11" s="25">
        <v>0</v>
      </c>
      <c r="FO11" s="25">
        <v>0</v>
      </c>
      <c r="FP11" s="25">
        <v>1.4472377088567223</v>
      </c>
      <c r="FQ11" s="25">
        <v>1.6030169726576264</v>
      </c>
      <c r="FR11" s="25">
        <v>4.3418076134577939E-2</v>
      </c>
      <c r="FS11" s="25">
        <v>4.4971763789294454E-2</v>
      </c>
      <c r="FT11" s="25">
        <v>9.5365319089008079E-3</v>
      </c>
      <c r="FU11" s="25">
        <v>0.34271238029551382</v>
      </c>
      <c r="FV11" s="25">
        <v>0</v>
      </c>
      <c r="FW11" s="25">
        <v>7.95001448114557</v>
      </c>
      <c r="FX11" s="25">
        <v>0.28503415783799202</v>
      </c>
      <c r="FY11" s="25">
        <v>0</v>
      </c>
      <c r="FZ11" s="25">
        <v>0</v>
      </c>
      <c r="GA11" s="25">
        <v>11.836687823386876</v>
      </c>
      <c r="GB11" s="25">
        <v>0</v>
      </c>
      <c r="GC11" s="25">
        <v>0</v>
      </c>
      <c r="GD11" s="25">
        <v>0</v>
      </c>
      <c r="GE11" s="25">
        <v>38.660844989893405</v>
      </c>
      <c r="GF11" s="25">
        <v>0</v>
      </c>
      <c r="GG11" s="25">
        <v>11.728622442955029</v>
      </c>
      <c r="GH11" s="25">
        <v>0.27698747189167261</v>
      </c>
      <c r="GI11" s="25">
        <v>3.4344160801450592E-2</v>
      </c>
      <c r="GJ11" s="25">
        <v>0</v>
      </c>
      <c r="GK11" s="25">
        <v>0</v>
      </c>
      <c r="GL11" s="25">
        <v>0</v>
      </c>
      <c r="GM11" s="25">
        <v>1.0293967176970713</v>
      </c>
      <c r="GN11" s="25">
        <v>0.1235052495253888</v>
      </c>
      <c r="GO11" s="25">
        <v>0</v>
      </c>
      <c r="GP11" s="25">
        <v>0</v>
      </c>
      <c r="GQ11" s="25">
        <v>4.1439318510619334E-2</v>
      </c>
      <c r="GR11" s="25">
        <v>1.0841229878012861</v>
      </c>
      <c r="GS11" s="25">
        <v>1.1177833352045814E-2</v>
      </c>
      <c r="GT11" s="25">
        <v>5.6201205493628148</v>
      </c>
      <c r="GU11" s="25">
        <v>0</v>
      </c>
      <c r="GV11" s="25">
        <v>0</v>
      </c>
      <c r="GW11" s="25">
        <v>0</v>
      </c>
      <c r="GX11" s="25">
        <v>0</v>
      </c>
      <c r="GY11" s="25">
        <v>0</v>
      </c>
      <c r="GZ11" s="25">
        <v>0</v>
      </c>
      <c r="HA11" s="25">
        <v>6.8869704011943797E-2</v>
      </c>
      <c r="HB11" s="25">
        <v>0</v>
      </c>
      <c r="HC11" s="25">
        <v>0.45578394406650852</v>
      </c>
      <c r="HD11" s="25">
        <v>0.28482521389377907</v>
      </c>
      <c r="HE11" s="25">
        <v>6.9234062727089647</v>
      </c>
      <c r="HF11" s="25">
        <v>0.60838143256851396</v>
      </c>
      <c r="HG11" s="25">
        <v>1.6884796826120285</v>
      </c>
      <c r="HH11" s="25">
        <v>0</v>
      </c>
      <c r="HI11" s="25">
        <v>0</v>
      </c>
      <c r="HJ11" s="25">
        <v>0</v>
      </c>
      <c r="HK11" s="25">
        <v>0</v>
      </c>
      <c r="HL11" s="25">
        <v>0.27193772299257629</v>
      </c>
      <c r="HM11" s="25">
        <v>0.27036961848042473</v>
      </c>
      <c r="HN11" s="25">
        <v>0</v>
      </c>
      <c r="HO11" s="25">
        <v>0.2983654618437574</v>
      </c>
      <c r="HP11" s="25">
        <v>0.17176663479803747</v>
      </c>
      <c r="HQ11" s="25">
        <v>4.2389784910899703E-2</v>
      </c>
      <c r="HR11" s="25">
        <v>0.30604070709342573</v>
      </c>
      <c r="HS11" s="25">
        <v>1.5123016231835442</v>
      </c>
      <c r="HT11" s="25">
        <v>0.60660150368918353</v>
      </c>
      <c r="HU11" s="25">
        <v>0</v>
      </c>
      <c r="HV11" s="25">
        <v>0</v>
      </c>
      <c r="HW11" s="25">
        <v>0</v>
      </c>
      <c r="HX11" s="25">
        <v>0.11102326498537152</v>
      </c>
      <c r="HY11" s="25">
        <v>0.72465644884320901</v>
      </c>
      <c r="HZ11" s="25">
        <v>0.12800145051057973</v>
      </c>
      <c r="IA11" s="25">
        <v>12.81209890089626</v>
      </c>
      <c r="IB11" s="25">
        <v>0</v>
      </c>
      <c r="IC11" s="25">
        <v>2.890873411782227</v>
      </c>
      <c r="ID11" s="25">
        <v>0</v>
      </c>
      <c r="IE11" s="25">
        <v>0.70910456384118936</v>
      </c>
      <c r="IF11" s="25">
        <v>2.4808257340426501</v>
      </c>
      <c r="IG11" s="25">
        <v>0</v>
      </c>
      <c r="IH11" s="25">
        <v>2.4902824365362144</v>
      </c>
      <c r="II11" s="25">
        <v>1.2085308636711292</v>
      </c>
      <c r="IJ11" s="25">
        <v>0</v>
      </c>
      <c r="IK11" s="25">
        <v>4.051146034406281E-3</v>
      </c>
      <c r="IL11" s="25">
        <v>0.46774558154060963</v>
      </c>
      <c r="IM11" s="25">
        <v>6.653021756766031</v>
      </c>
      <c r="IN11" s="25">
        <v>0</v>
      </c>
      <c r="IO11" s="25">
        <v>0.14242897851991149</v>
      </c>
      <c r="IP11" s="25">
        <v>0.5854111817292923</v>
      </c>
      <c r="IQ11" s="25">
        <v>0.12743234405647805</v>
      </c>
      <c r="IR11" s="25">
        <v>0</v>
      </c>
      <c r="IS11" s="25">
        <v>9.6066733484148986E-2</v>
      </c>
      <c r="IT11" s="25">
        <v>0.28432821537249714</v>
      </c>
      <c r="IU11" s="25">
        <v>25.719755478822048</v>
      </c>
      <c r="IV11" s="25">
        <v>0</v>
      </c>
      <c r="IW11" s="25">
        <v>0</v>
      </c>
      <c r="IX11" s="25">
        <v>2.7324787822467207</v>
      </c>
      <c r="IY11" s="25">
        <v>0</v>
      </c>
      <c r="IZ11" s="25">
        <v>0.78872990349099481</v>
      </c>
      <c r="JA11" s="25">
        <v>0</v>
      </c>
      <c r="JB11" s="25">
        <v>0.22981428634599776</v>
      </c>
      <c r="JC11" s="25">
        <v>0.12922912721916177</v>
      </c>
      <c r="JD11" s="25">
        <v>0</v>
      </c>
      <c r="JE11" s="25">
        <v>0.57642707845103403</v>
      </c>
      <c r="JF11" s="25">
        <v>0</v>
      </c>
      <c r="JG11" s="25">
        <v>1.9796079571694977E-2</v>
      </c>
      <c r="JH11" s="25">
        <v>0</v>
      </c>
      <c r="JI11" s="25">
        <v>0</v>
      </c>
      <c r="JJ11" s="25">
        <v>0.55573628189689495</v>
      </c>
      <c r="JK11" s="25">
        <v>2.2097295821546237E-2</v>
      </c>
      <c r="JL11" s="25">
        <v>0</v>
      </c>
      <c r="JM11" s="25">
        <v>0</v>
      </c>
      <c r="JN11" s="25">
        <v>0.30679245664658972</v>
      </c>
      <c r="JO11" s="25">
        <v>0</v>
      </c>
      <c r="JP11" s="25">
        <v>0</v>
      </c>
      <c r="JQ11" s="25">
        <v>0</v>
      </c>
      <c r="JR11" s="25">
        <v>2.4663444591984846E-2</v>
      </c>
      <c r="JS11" s="25">
        <v>10.778076321626838</v>
      </c>
      <c r="JT11" s="25">
        <v>0</v>
      </c>
      <c r="JU11" s="25">
        <v>0.22962189647104198</v>
      </c>
      <c r="JV11" s="25">
        <v>0.36761589095008973</v>
      </c>
      <c r="JW11" s="25">
        <v>0.50071166489384777</v>
      </c>
      <c r="JX11" s="25">
        <v>3.632086391165442E-2</v>
      </c>
      <c r="JY11" s="25">
        <v>0.10576776130866697</v>
      </c>
      <c r="JZ11" s="25">
        <v>2.883472311580539</v>
      </c>
      <c r="KA11" s="25">
        <v>0</v>
      </c>
      <c r="KB11" s="25">
        <v>2.5511671629561232</v>
      </c>
      <c r="KC11" s="25">
        <v>0</v>
      </c>
      <c r="KD11" s="25">
        <v>0.20527673816735881</v>
      </c>
      <c r="KE11" s="25">
        <v>0</v>
      </c>
      <c r="KF11" s="25">
        <v>0</v>
      </c>
      <c r="KG11" s="25">
        <v>11.168324721499031</v>
      </c>
      <c r="KH11" s="25">
        <v>0</v>
      </c>
      <c r="KI11" s="25">
        <v>0.30022890050790796</v>
      </c>
      <c r="KJ11" s="25">
        <v>0.19761333611741497</v>
      </c>
      <c r="KK11" s="25">
        <v>0</v>
      </c>
      <c r="KL11" s="25">
        <v>0</v>
      </c>
      <c r="KM11" s="25">
        <v>2.8176454207017572</v>
      </c>
      <c r="KN11" s="25">
        <v>0</v>
      </c>
      <c r="KO11" s="25">
        <v>0</v>
      </c>
      <c r="KP11" s="25">
        <v>0.72920940376399357</v>
      </c>
      <c r="KQ11" s="25">
        <v>22.785618757092269</v>
      </c>
      <c r="KR11" s="25">
        <v>9.6159522143227913E-2</v>
      </c>
      <c r="KS11" s="25">
        <v>11.785029684457861</v>
      </c>
      <c r="KT11" s="25">
        <v>0.21090094319089281</v>
      </c>
      <c r="KU11" s="25">
        <v>2.6118401806091596E-2</v>
      </c>
      <c r="KV11" s="25">
        <v>8.1841390619739107E-2</v>
      </c>
      <c r="KW11" s="25">
        <v>23.927374301757119</v>
      </c>
      <c r="KX11" s="25">
        <v>11.477693762489594</v>
      </c>
      <c r="KY11" s="25">
        <v>1.4884099377190414E-2</v>
      </c>
      <c r="KZ11" s="25">
        <v>2.1021390398853983</v>
      </c>
      <c r="LA11" s="25">
        <v>2.1399265188444532</v>
      </c>
      <c r="LB11" s="25">
        <v>0</v>
      </c>
      <c r="LC11" s="25">
        <v>8.269717918202632E-2</v>
      </c>
      <c r="LD11" s="25">
        <v>8.5818161839021523E-2</v>
      </c>
      <c r="LE11" s="25">
        <v>2.5671028046065102E-2</v>
      </c>
      <c r="LF11" s="25">
        <v>17.121513435046108</v>
      </c>
      <c r="LG11" s="25">
        <v>0</v>
      </c>
      <c r="LH11" s="25">
        <v>18.818608527677256</v>
      </c>
      <c r="LI11" s="25">
        <v>1.0677780515782123</v>
      </c>
      <c r="LJ11" s="25">
        <v>9.4153878457950244E-2</v>
      </c>
      <c r="LK11" s="25">
        <v>0</v>
      </c>
      <c r="LL11" s="25">
        <v>7.1399962198058581E-2</v>
      </c>
      <c r="LM11" s="25">
        <v>0.20977628752292296</v>
      </c>
      <c r="LN11" s="25">
        <v>2.1121004588035079</v>
      </c>
      <c r="LO11" s="25">
        <v>2.7792122762537326</v>
      </c>
      <c r="LP11" s="25">
        <v>0.10720888321578498</v>
      </c>
      <c r="LQ11" s="25">
        <v>0</v>
      </c>
      <c r="LR11" s="25">
        <v>0.68915290409763941</v>
      </c>
      <c r="LS11" s="25">
        <v>0.21521333218525734</v>
      </c>
      <c r="LT11" s="25">
        <v>0.21254853405815821</v>
      </c>
      <c r="LU11" s="25">
        <v>0</v>
      </c>
      <c r="LV11" s="25">
        <v>0</v>
      </c>
      <c r="LW11" s="25">
        <v>0.12320556000804436</v>
      </c>
      <c r="LX11" s="25">
        <v>5.1680790452705024E-2</v>
      </c>
      <c r="LY11" s="25">
        <v>3.1221831754007354</v>
      </c>
      <c r="LZ11" s="25">
        <v>0</v>
      </c>
      <c r="MA11" s="25">
        <v>0.30666171220050381</v>
      </c>
      <c r="MB11" s="25">
        <v>2.6959235257113402E-2</v>
      </c>
      <c r="MC11" s="25">
        <v>0</v>
      </c>
      <c r="MD11" s="25">
        <v>3.641002068885011E-2</v>
      </c>
      <c r="ME11" s="25">
        <v>1.4406382578372796</v>
      </c>
      <c r="MF11" s="25">
        <v>0.12540629795867086</v>
      </c>
      <c r="MG11" s="25">
        <v>1.6448092891436734</v>
      </c>
      <c r="MH11" s="25">
        <v>4.3327387407836531</v>
      </c>
      <c r="MI11" s="25">
        <v>6.7706969937360046</v>
      </c>
      <c r="MJ11" s="25">
        <v>9.6514760888105934E-3</v>
      </c>
      <c r="MK11" s="25">
        <v>0.17099228978901554</v>
      </c>
      <c r="ML11" s="25">
        <v>0.23205354785827165</v>
      </c>
      <c r="MM11" s="25">
        <v>18.14242211753092</v>
      </c>
      <c r="MN11" s="25">
        <v>0</v>
      </c>
      <c r="MO11" s="25">
        <v>1.8885872717358042E-2</v>
      </c>
      <c r="MP11" s="25">
        <v>0.1754991022875973</v>
      </c>
      <c r="MQ11" s="25">
        <v>3.1976767810175621</v>
      </c>
      <c r="MR11" s="25">
        <v>0</v>
      </c>
      <c r="MS11" s="25">
        <v>0</v>
      </c>
      <c r="MT11" s="25">
        <v>1.7354194102581672E-2</v>
      </c>
      <c r="MU11" s="25">
        <v>4.4044679232612391E-2</v>
      </c>
      <c r="MV11" s="25">
        <v>0</v>
      </c>
      <c r="MW11" s="25">
        <v>0</v>
      </c>
      <c r="MX11" s="25">
        <v>0.29641409116217982</v>
      </c>
      <c r="MY11" s="25">
        <v>0</v>
      </c>
      <c r="MZ11" s="25">
        <v>7.5890188049750826E-2</v>
      </c>
      <c r="NA11" s="25">
        <v>0.14335726690708664</v>
      </c>
      <c r="NB11" s="25">
        <v>1.6211857999035026</v>
      </c>
      <c r="NC11" s="25">
        <v>0.68883201215671086</v>
      </c>
      <c r="ND11" s="25">
        <v>8.8694361880406095E-2</v>
      </c>
      <c r="NE11" s="25">
        <v>0.34345743651965444</v>
      </c>
      <c r="NF11" s="25">
        <v>2.750446147100881</v>
      </c>
      <c r="NG11" s="25">
        <v>0.56192593515796918</v>
      </c>
      <c r="NH11" s="25">
        <v>0</v>
      </c>
      <c r="NI11" s="25">
        <v>0.17153353172720909</v>
      </c>
      <c r="NJ11" s="25">
        <v>2.9206529408122188</v>
      </c>
      <c r="NK11" s="25">
        <v>0.55598478101378046</v>
      </c>
      <c r="NL11" s="25">
        <v>0</v>
      </c>
      <c r="NM11" s="25">
        <v>4.8740772807941912</v>
      </c>
      <c r="NN11" s="25">
        <v>4.1842948847607255</v>
      </c>
      <c r="NO11" s="25">
        <v>0</v>
      </c>
      <c r="NP11" s="25">
        <v>1.368205784284413E-2</v>
      </c>
      <c r="NQ11" s="25">
        <v>0</v>
      </c>
      <c r="NR11" s="25">
        <v>0</v>
      </c>
      <c r="NS11" s="25">
        <v>1.311852456350145</v>
      </c>
      <c r="NT11" s="25">
        <v>0</v>
      </c>
      <c r="NU11" s="25">
        <v>1.4762376925937131</v>
      </c>
      <c r="NV11" s="25">
        <v>0.33403998326744316</v>
      </c>
      <c r="NW11" s="25">
        <v>1.9903889366986078</v>
      </c>
      <c r="NX11" s="25">
        <v>2.3087548345250202</v>
      </c>
      <c r="NY11" s="25">
        <v>0</v>
      </c>
      <c r="NZ11" s="25">
        <v>0</v>
      </c>
      <c r="OA11" s="25">
        <v>0</v>
      </c>
      <c r="OB11" s="25">
        <v>0</v>
      </c>
      <c r="OC11" s="25">
        <v>2.3507272233612115E-2</v>
      </c>
      <c r="OD11" s="25">
        <v>0</v>
      </c>
      <c r="OE11" s="25">
        <v>0</v>
      </c>
      <c r="OF11" s="25">
        <v>0.1191817615534958</v>
      </c>
      <c r="OG11" s="25">
        <v>0.15123800131410833</v>
      </c>
      <c r="OH11" s="25">
        <v>5.311317923116346E-2</v>
      </c>
      <c r="OI11" s="25">
        <v>0.63975845759716643</v>
      </c>
      <c r="OJ11" s="25">
        <v>0</v>
      </c>
      <c r="OK11" s="25">
        <v>0.20376492027096013</v>
      </c>
      <c r="OL11" s="25">
        <v>1.2602634904037322</v>
      </c>
      <c r="OM11" s="25">
        <v>4.8854824836878939E-2</v>
      </c>
      <c r="ON11" s="25">
        <v>0</v>
      </c>
      <c r="OO11" s="25">
        <v>1.3273331111778615</v>
      </c>
      <c r="OP11" s="25">
        <v>6.4574395592024532</v>
      </c>
      <c r="OQ11" s="25">
        <v>5.846702777774011</v>
      </c>
      <c r="OR11" s="25">
        <v>0.21477411631793564</v>
      </c>
      <c r="OS11" s="25">
        <v>8.5828787180107266E-2</v>
      </c>
      <c r="OT11" s="25">
        <v>7.7669037548276351E-2</v>
      </c>
      <c r="OU11" s="25">
        <v>0</v>
      </c>
      <c r="OV11" s="25">
        <v>0.42334744031868937</v>
      </c>
      <c r="OW11" s="25">
        <v>0.24917286044342346</v>
      </c>
      <c r="OX11" s="25">
        <v>0.14660583494026935</v>
      </c>
      <c r="OY11" s="25">
        <v>0</v>
      </c>
      <c r="OZ11" s="25">
        <v>0</v>
      </c>
      <c r="PA11" s="25">
        <v>0</v>
      </c>
      <c r="PB11" s="25">
        <v>3.7761396141547725</v>
      </c>
      <c r="PC11" s="25">
        <v>2.8943379851502811</v>
      </c>
      <c r="PD11" s="25">
        <v>9.7331839588036768</v>
      </c>
      <c r="PE11" s="25">
        <v>0.70344782491057456</v>
      </c>
      <c r="PF11" s="25">
        <v>1.4775055593020458E-2</v>
      </c>
      <c r="PG11" s="25">
        <v>0.19922301684951499</v>
      </c>
      <c r="PH11" s="25">
        <v>0</v>
      </c>
      <c r="PI11" s="25">
        <v>0</v>
      </c>
      <c r="PJ11" s="25">
        <v>0.16463963182679278</v>
      </c>
      <c r="PK11" s="25">
        <v>0</v>
      </c>
      <c r="PL11" s="25">
        <v>8.474611852561388</v>
      </c>
      <c r="PM11" s="25">
        <v>7.4827245031339404E-2</v>
      </c>
      <c r="PN11" s="25">
        <v>0</v>
      </c>
      <c r="PO11" s="25">
        <v>0</v>
      </c>
      <c r="PP11" s="25">
        <v>0.15269298599302805</v>
      </c>
      <c r="PQ11" s="25">
        <v>7.6347872926981086E-2</v>
      </c>
      <c r="PR11" s="25">
        <v>0</v>
      </c>
      <c r="PS11" s="25">
        <v>0</v>
      </c>
      <c r="PT11" s="25">
        <v>0</v>
      </c>
      <c r="PU11" s="25">
        <v>0</v>
      </c>
      <c r="PV11" s="25">
        <v>0.4058195856408971</v>
      </c>
      <c r="PW11" s="25">
        <v>0</v>
      </c>
      <c r="PX11" s="25">
        <v>0</v>
      </c>
      <c r="PY11" s="25">
        <v>0</v>
      </c>
      <c r="PZ11" s="25">
        <v>1.7961780581445634</v>
      </c>
      <c r="QA11" s="25">
        <v>28.587149658734301</v>
      </c>
      <c r="QB11" s="25">
        <v>0.1702771589360923</v>
      </c>
      <c r="QC11" s="25">
        <v>0</v>
      </c>
      <c r="QD11" s="25">
        <v>2.5852360103714571</v>
      </c>
      <c r="QE11" s="25">
        <v>0.126444677444807</v>
      </c>
      <c r="QF11" s="25">
        <v>0.22231050841281699</v>
      </c>
      <c r="QG11" s="25">
        <v>5.8439484093752742E-2</v>
      </c>
      <c r="QH11" s="25">
        <v>0</v>
      </c>
      <c r="QI11" s="25">
        <v>0</v>
      </c>
      <c r="QJ11" s="25">
        <v>0</v>
      </c>
      <c r="QK11" s="25">
        <v>2.5157957306102867E-2</v>
      </c>
      <c r="QL11" s="25">
        <v>10.132370992921649</v>
      </c>
      <c r="QM11" s="25">
        <v>0</v>
      </c>
      <c r="QN11" s="25">
        <v>8.1940156950268683E-3</v>
      </c>
      <c r="QO11" s="25">
        <v>0.44470023190123309</v>
      </c>
      <c r="QP11" s="25">
        <v>8.9802802737369181</v>
      </c>
      <c r="QQ11" s="25">
        <v>0</v>
      </c>
      <c r="QR11" s="25">
        <v>0.39395537242028111</v>
      </c>
      <c r="QS11" s="25">
        <v>0.26444283635069454</v>
      </c>
      <c r="QT11" s="25">
        <v>3.4242620123114027E-2</v>
      </c>
      <c r="QU11" s="25">
        <v>0.21029563474532886</v>
      </c>
      <c r="QV11" s="25">
        <v>0.72574806472652242</v>
      </c>
      <c r="QW11" s="25">
        <v>0</v>
      </c>
      <c r="QX11" s="25">
        <v>0.13457662733742592</v>
      </c>
      <c r="QY11" s="25">
        <v>0</v>
      </c>
      <c r="QZ11" s="25">
        <v>0.88777667268054816</v>
      </c>
      <c r="RA11" s="25">
        <v>7.7742314491245745E-2</v>
      </c>
      <c r="RB11" s="25">
        <v>0</v>
      </c>
      <c r="RC11" s="25">
        <v>0</v>
      </c>
      <c r="RD11" s="25">
        <v>0</v>
      </c>
      <c r="RE11" s="25">
        <v>0.46530867996417163</v>
      </c>
      <c r="RF11" s="25">
        <v>1.8822946438689598</v>
      </c>
      <c r="RG11" s="25">
        <v>2.4296998472547555</v>
      </c>
      <c r="RH11" s="25">
        <v>6.0516034623865081E-2</v>
      </c>
      <c r="RI11" s="25">
        <v>0.5136678027552336</v>
      </c>
      <c r="RJ11" s="25">
        <v>0</v>
      </c>
      <c r="RK11" s="25">
        <v>0</v>
      </c>
      <c r="RL11" s="25">
        <v>0</v>
      </c>
      <c r="RM11" s="25">
        <v>0.33736100704389665</v>
      </c>
      <c r="RN11" s="25">
        <v>1.5878924075428284E-2</v>
      </c>
      <c r="RO11" s="25">
        <v>0</v>
      </c>
      <c r="RP11" s="25">
        <v>0</v>
      </c>
      <c r="RQ11" s="25">
        <v>0</v>
      </c>
      <c r="RR11" s="25">
        <v>3.0403878697329794</v>
      </c>
      <c r="RS11" s="25">
        <v>0.24014430138162093</v>
      </c>
      <c r="RT11" s="25">
        <v>0</v>
      </c>
      <c r="RU11" s="25">
        <v>0.20332034143932537</v>
      </c>
      <c r="RV11" s="25">
        <v>0</v>
      </c>
      <c r="RW11" s="25">
        <v>0</v>
      </c>
      <c r="RX11" s="25">
        <v>9.4481431635657049</v>
      </c>
      <c r="RY11" s="25">
        <v>0</v>
      </c>
      <c r="RZ11" s="25">
        <v>0</v>
      </c>
      <c r="SA11" s="25">
        <v>0</v>
      </c>
      <c r="SB11" s="25">
        <v>3.1404863964459211</v>
      </c>
      <c r="SC11" s="25">
        <v>3.4446946361173729E-2</v>
      </c>
      <c r="SD11" s="26">
        <v>0</v>
      </c>
    </row>
    <row r="12" spans="1:498" x14ac:dyDescent="0.25">
      <c r="A12" s="9" t="s">
        <v>11</v>
      </c>
      <c r="B12" s="25">
        <v>1.0114659651741702</v>
      </c>
      <c r="C12" s="25">
        <v>0.33839080638450991</v>
      </c>
      <c r="D12" s="25">
        <v>0.76841049936608785</v>
      </c>
      <c r="E12" s="25">
        <v>0.33689318512511318</v>
      </c>
      <c r="F12" s="25">
        <v>0.57902286679260739</v>
      </c>
      <c r="G12" s="25">
        <v>0.18625559284151622</v>
      </c>
      <c r="H12" s="25">
        <v>8.5291650550934336E-2</v>
      </c>
      <c r="I12" s="25">
        <v>0.26099632563835512</v>
      </c>
      <c r="J12" s="25">
        <v>0.97444148837338174</v>
      </c>
      <c r="K12" s="25">
        <v>0.75361454459779609</v>
      </c>
      <c r="L12" s="25">
        <v>0.87799643991269161</v>
      </c>
      <c r="M12" s="25">
        <v>19.544915533843053</v>
      </c>
      <c r="N12" s="25">
        <v>1.8425729478600286</v>
      </c>
      <c r="O12" s="25">
        <v>1.2645818015420709</v>
      </c>
      <c r="P12" s="25">
        <v>0.30388735593345739</v>
      </c>
      <c r="Q12" s="25">
        <v>0.41444690715805871</v>
      </c>
      <c r="R12" s="25">
        <v>0.90274079924374284</v>
      </c>
      <c r="S12" s="25">
        <v>0.19745114658672783</v>
      </c>
      <c r="T12" s="25">
        <v>9.2615134326365904</v>
      </c>
      <c r="U12" s="25">
        <v>0.12943832783748238</v>
      </c>
      <c r="V12" s="25">
        <v>1.0702749384509571</v>
      </c>
      <c r="W12" s="25">
        <v>7.3688726724038407</v>
      </c>
      <c r="X12" s="25">
        <v>1.5905715667773079</v>
      </c>
      <c r="Y12" s="25">
        <v>2.1752168200325803</v>
      </c>
      <c r="Z12" s="25">
        <v>1.1490513289668767</v>
      </c>
      <c r="AA12" s="25">
        <v>0.40870160978755049</v>
      </c>
      <c r="AB12" s="25">
        <v>0.78508837794392661</v>
      </c>
      <c r="AC12" s="25">
        <v>7.3452770523763977E-2</v>
      </c>
      <c r="AD12" s="25">
        <v>0.3458179425659465</v>
      </c>
      <c r="AE12" s="25">
        <v>9.1266933509370478</v>
      </c>
      <c r="AF12" s="25">
        <v>2.5647105358254692</v>
      </c>
      <c r="AG12" s="25">
        <v>0.36844921237263678</v>
      </c>
      <c r="AH12" s="25">
        <v>0.46143946149986259</v>
      </c>
      <c r="AI12" s="25">
        <v>4.2510612142430215</v>
      </c>
      <c r="AJ12" s="25">
        <v>0.24299591134597906</v>
      </c>
      <c r="AK12" s="25">
        <v>0.71618096339517001</v>
      </c>
      <c r="AL12" s="25">
        <v>0.45610070526440277</v>
      </c>
      <c r="AM12" s="25">
        <v>1.7647806871425602</v>
      </c>
      <c r="AN12" s="25">
        <v>0.31813389899271777</v>
      </c>
      <c r="AO12" s="25">
        <v>0.62652797827688878</v>
      </c>
      <c r="AP12" s="25">
        <v>3.7684204259701883</v>
      </c>
      <c r="AQ12" s="25">
        <v>0.62082148549932381</v>
      </c>
      <c r="AR12" s="25">
        <v>0.6847341303728367</v>
      </c>
      <c r="AS12" s="25">
        <v>7.438597964033894E-2</v>
      </c>
      <c r="AT12" s="25">
        <v>0.43217845529639326</v>
      </c>
      <c r="AU12" s="25">
        <v>5.9304629842536094E-2</v>
      </c>
      <c r="AV12" s="25">
        <v>0.13609888529939151</v>
      </c>
      <c r="AW12" s="25">
        <v>0.79177988796882071</v>
      </c>
      <c r="AX12" s="25">
        <v>8.7788373482260845E-2</v>
      </c>
      <c r="AY12" s="25">
        <v>0.64600969728473412</v>
      </c>
      <c r="AZ12" s="25">
        <v>0.52565417384438373</v>
      </c>
      <c r="BA12" s="25">
        <v>1.7260998921134199</v>
      </c>
      <c r="BB12" s="25">
        <v>2.5081197269770565</v>
      </c>
      <c r="BC12" s="25">
        <v>0.31968258402593591</v>
      </c>
      <c r="BD12" s="25">
        <v>0.27354325468211854</v>
      </c>
      <c r="BE12" s="25">
        <v>0.52090955517810111</v>
      </c>
      <c r="BF12" s="25">
        <v>0.39130714351622115</v>
      </c>
      <c r="BG12" s="25">
        <v>0.59840013176610662</v>
      </c>
      <c r="BH12" s="25">
        <v>12.26659139293252</v>
      </c>
      <c r="BI12" s="25">
        <v>4.2763442925467104E-2</v>
      </c>
      <c r="BJ12" s="25">
        <v>2.5710259768550712</v>
      </c>
      <c r="BK12" s="25">
        <v>14.256626506952475</v>
      </c>
      <c r="BL12" s="25">
        <v>0.310231051028872</v>
      </c>
      <c r="BM12" s="25">
        <v>0</v>
      </c>
      <c r="BN12" s="25">
        <v>1.3479631502323206</v>
      </c>
      <c r="BO12" s="25">
        <v>0.76119643598698605</v>
      </c>
      <c r="BP12" s="25">
        <v>0.74280613039759158</v>
      </c>
      <c r="BQ12" s="25">
        <v>0.21722026177763815</v>
      </c>
      <c r="BR12" s="25">
        <v>1.4577998278760522</v>
      </c>
      <c r="BS12" s="25">
        <v>0.1396472733908809</v>
      </c>
      <c r="BT12" s="25">
        <v>0.16646181781318758</v>
      </c>
      <c r="BU12" s="25">
        <v>6.1831192968362316</v>
      </c>
      <c r="BV12" s="25">
        <v>0.15417007101074601</v>
      </c>
      <c r="BW12" s="25">
        <v>0.9364308440763135</v>
      </c>
      <c r="BX12" s="25">
        <v>0.79495456611262605</v>
      </c>
      <c r="BY12" s="25">
        <v>0.3593114496695865</v>
      </c>
      <c r="BZ12" s="25">
        <v>2.7414841130389664</v>
      </c>
      <c r="CA12" s="25">
        <v>1.9691576958337971</v>
      </c>
      <c r="CB12" s="25">
        <v>3.7363954045513363</v>
      </c>
      <c r="CC12" s="25">
        <v>2.9995980812509173</v>
      </c>
      <c r="CD12" s="25">
        <v>1.927764372468332</v>
      </c>
      <c r="CE12" s="25">
        <v>0.22006799395108656</v>
      </c>
      <c r="CF12" s="25">
        <v>3.0566447497400393</v>
      </c>
      <c r="CG12" s="25">
        <v>0.19278112395946936</v>
      </c>
      <c r="CH12" s="25">
        <v>0.48560183002524238</v>
      </c>
      <c r="CI12" s="25">
        <v>0.10313834087522253</v>
      </c>
      <c r="CJ12" s="25">
        <v>0.81904730181155672</v>
      </c>
      <c r="CK12" s="25">
        <v>2.5434912266609806</v>
      </c>
      <c r="CL12" s="25">
        <v>0.17164947608186726</v>
      </c>
      <c r="CM12" s="25">
        <v>0.8189381630169118</v>
      </c>
      <c r="CN12" s="25">
        <v>0.92860064887259985</v>
      </c>
      <c r="CO12" s="25">
        <v>0.32702488004370484</v>
      </c>
      <c r="CP12" s="25">
        <v>0.43834161780857989</v>
      </c>
      <c r="CQ12" s="25">
        <v>0</v>
      </c>
      <c r="CR12" s="25">
        <v>0.24638506606686927</v>
      </c>
      <c r="CS12" s="25">
        <v>0.52972657339892126</v>
      </c>
      <c r="CT12" s="25">
        <v>0.20426042391909641</v>
      </c>
      <c r="CU12" s="25">
        <v>1.4028726504710478</v>
      </c>
      <c r="CV12" s="25">
        <v>1.9724718954287457</v>
      </c>
      <c r="CW12" s="25">
        <v>0.51957333923822524</v>
      </c>
      <c r="CX12" s="25">
        <v>2.4796265815672762</v>
      </c>
      <c r="CY12" s="25">
        <v>0.30449723686771518</v>
      </c>
      <c r="CZ12" s="25">
        <v>0.22523386672326975</v>
      </c>
      <c r="DA12" s="25">
        <v>2.0045457174226655</v>
      </c>
      <c r="DB12" s="25">
        <v>0.24317924149408182</v>
      </c>
      <c r="DC12" s="25">
        <v>0</v>
      </c>
      <c r="DD12" s="25">
        <v>0.27316758888726611</v>
      </c>
      <c r="DE12" s="25">
        <v>1.9290281534388061</v>
      </c>
      <c r="DF12" s="25">
        <v>0.62325693089484735</v>
      </c>
      <c r="DG12" s="25">
        <v>1.630909727571296</v>
      </c>
      <c r="DH12" s="25">
        <v>0.38446023463293466</v>
      </c>
      <c r="DI12" s="25">
        <v>0.15815771758187502</v>
      </c>
      <c r="DJ12" s="25">
        <v>0.21867374229346873</v>
      </c>
      <c r="DK12" s="25">
        <v>0.44167007972240874</v>
      </c>
      <c r="DL12" s="25">
        <v>0.73309215991733923</v>
      </c>
      <c r="DM12" s="25">
        <v>0.10258028354742856</v>
      </c>
      <c r="DN12" s="25">
        <v>0.18038855991196673</v>
      </c>
      <c r="DO12" s="25">
        <v>4.736996270205357E-2</v>
      </c>
      <c r="DP12" s="25">
        <v>0.24300626283055982</v>
      </c>
      <c r="DQ12" s="25">
        <v>0.92582922183501348</v>
      </c>
      <c r="DR12" s="25">
        <v>0.18436278946466972</v>
      </c>
      <c r="DS12" s="25">
        <v>0.16773962461278985</v>
      </c>
      <c r="DT12" s="25">
        <v>1.3363210686272615</v>
      </c>
      <c r="DU12" s="25">
        <v>0.94541650162758262</v>
      </c>
      <c r="DV12" s="25">
        <v>0.34274527935552929</v>
      </c>
      <c r="DW12" s="25">
        <v>0.23648940204458838</v>
      </c>
      <c r="DX12" s="25">
        <v>1.1365633341132644</v>
      </c>
      <c r="DY12" s="25">
        <v>0.26419808995335553</v>
      </c>
      <c r="DZ12" s="25">
        <v>0.4727366089133348</v>
      </c>
      <c r="EA12" s="25">
        <v>1.358287353322474</v>
      </c>
      <c r="EB12" s="25">
        <v>0.10329644350419723</v>
      </c>
      <c r="EC12" s="25">
        <v>3.7619902168713155</v>
      </c>
      <c r="ED12" s="25">
        <v>1.0527185976622571</v>
      </c>
      <c r="EE12" s="25">
        <v>1.0628425384783426</v>
      </c>
      <c r="EF12" s="25">
        <v>4.3899940332744594</v>
      </c>
      <c r="EG12" s="25">
        <v>3.1104170610005721</v>
      </c>
      <c r="EH12" s="25">
        <v>0.16258462600669693</v>
      </c>
      <c r="EI12" s="25">
        <v>0.76185369458434582</v>
      </c>
      <c r="EJ12" s="25">
        <v>8.8590201405991595E-2</v>
      </c>
      <c r="EK12" s="25">
        <v>0.75210160558815409</v>
      </c>
      <c r="EL12" s="25">
        <v>0.38281786400167161</v>
      </c>
      <c r="EM12" s="25">
        <v>2.1329735925398552</v>
      </c>
      <c r="EN12" s="25">
        <v>3.5800921066639866</v>
      </c>
      <c r="EO12" s="25">
        <v>0.2886830242274469</v>
      </c>
      <c r="EP12" s="25">
        <v>0.11665554919767204</v>
      </c>
      <c r="EQ12" s="25">
        <v>0.16443436781404708</v>
      </c>
      <c r="ER12" s="25">
        <v>0.83741570586850866</v>
      </c>
      <c r="ES12" s="25">
        <v>1.1927688138048136</v>
      </c>
      <c r="ET12" s="25">
        <v>0.75030742533887174</v>
      </c>
      <c r="EU12" s="25">
        <v>1.8542758587881303</v>
      </c>
      <c r="EV12" s="25">
        <v>1.5063756724747721</v>
      </c>
      <c r="EW12" s="25">
        <v>0.72367904590033982</v>
      </c>
      <c r="EX12" s="25">
        <v>1.1563210333072137E-2</v>
      </c>
      <c r="EY12" s="25">
        <v>0.32852125522415349</v>
      </c>
      <c r="EZ12" s="25">
        <v>0.97650717087848038</v>
      </c>
      <c r="FA12" s="25">
        <v>0.70817889693161651</v>
      </c>
      <c r="FB12" s="25">
        <v>20.919846739173867</v>
      </c>
      <c r="FC12" s="25">
        <v>7.1560324781189522</v>
      </c>
      <c r="FD12" s="25">
        <v>1.6721505457838719</v>
      </c>
      <c r="FE12" s="25">
        <v>0.61493611394251813</v>
      </c>
      <c r="FF12" s="25">
        <v>8.2435914379052566E-2</v>
      </c>
      <c r="FG12" s="25">
        <v>1.4756945014246845</v>
      </c>
      <c r="FH12" s="25">
        <v>1.4415017727604238</v>
      </c>
      <c r="FI12" s="25">
        <v>3.3043214459990744</v>
      </c>
      <c r="FJ12" s="25">
        <v>0.8613559843485451</v>
      </c>
      <c r="FK12" s="25">
        <v>1.3311013166548098</v>
      </c>
      <c r="FL12" s="25">
        <v>0.29491655981353532</v>
      </c>
      <c r="FM12" s="25">
        <v>0.4058562442160657</v>
      </c>
      <c r="FN12" s="25">
        <v>0.86570686056620116</v>
      </c>
      <c r="FO12" s="25">
        <v>7.151528282128587</v>
      </c>
      <c r="FP12" s="25">
        <v>0.18621107375078916</v>
      </c>
      <c r="FQ12" s="25">
        <v>0.32085845418043962</v>
      </c>
      <c r="FR12" s="25">
        <v>0.367297600151552</v>
      </c>
      <c r="FS12" s="25">
        <v>1.1272729368830428</v>
      </c>
      <c r="FT12" s="25">
        <v>0.61178401795839066</v>
      </c>
      <c r="FU12" s="25">
        <v>6.2928246361644471E-2</v>
      </c>
      <c r="FV12" s="25">
        <v>0.67072198266484107</v>
      </c>
      <c r="FW12" s="25">
        <v>0.7443779429006977</v>
      </c>
      <c r="FX12" s="25">
        <v>0.90547915920445832</v>
      </c>
      <c r="FY12" s="25">
        <v>0.61191782179169041</v>
      </c>
      <c r="FZ12" s="25">
        <v>0.12771349311240729</v>
      </c>
      <c r="GA12" s="25">
        <v>3.56205695454039</v>
      </c>
      <c r="GB12" s="25">
        <v>5.269704219275761</v>
      </c>
      <c r="GC12" s="25">
        <v>0.76143920623458095</v>
      </c>
      <c r="GD12" s="25">
        <v>1.9856318495373935</v>
      </c>
      <c r="GE12" s="25">
        <v>21.870646506927098</v>
      </c>
      <c r="GF12" s="25">
        <v>0.57346426333823708</v>
      </c>
      <c r="GG12" s="25">
        <v>0.55600982908769103</v>
      </c>
      <c r="GH12" s="25">
        <v>1.6607364329054448</v>
      </c>
      <c r="GI12" s="25">
        <v>0.19998583011175677</v>
      </c>
      <c r="GJ12" s="25">
        <v>0.55551886859679589</v>
      </c>
      <c r="GK12" s="25">
        <v>2.6867878590952987</v>
      </c>
      <c r="GL12" s="25">
        <v>0.42671535854557957</v>
      </c>
      <c r="GM12" s="25">
        <v>1.1585704045728475</v>
      </c>
      <c r="GN12" s="25">
        <v>0.82887422469330463</v>
      </c>
      <c r="GO12" s="25">
        <v>3.7131222258938332</v>
      </c>
      <c r="GP12" s="25">
        <v>1.0944208040553414</v>
      </c>
      <c r="GQ12" s="25">
        <v>0.49775279553377716</v>
      </c>
      <c r="GR12" s="25">
        <v>0.95926251256379402</v>
      </c>
      <c r="GS12" s="25">
        <v>0.42788171611970766</v>
      </c>
      <c r="GT12" s="25">
        <v>4.4906773865269907</v>
      </c>
      <c r="GU12" s="25">
        <v>0.24688268686040793</v>
      </c>
      <c r="GV12" s="25">
        <v>0.54889234503630968</v>
      </c>
      <c r="GW12" s="25">
        <v>0</v>
      </c>
      <c r="GX12" s="25">
        <v>0.76086391716093182</v>
      </c>
      <c r="GY12" s="25">
        <v>0.64132743943048498</v>
      </c>
      <c r="GZ12" s="25">
        <v>0.27493195180609642</v>
      </c>
      <c r="HA12" s="25">
        <v>0.71733492331637627</v>
      </c>
      <c r="HB12" s="25">
        <v>1.0017963933961895</v>
      </c>
      <c r="HC12" s="25">
        <v>1.3031482084710113</v>
      </c>
      <c r="HD12" s="25">
        <v>0.73235952565383655</v>
      </c>
      <c r="HE12" s="25">
        <v>0.31160734000047641</v>
      </c>
      <c r="HF12" s="25">
        <v>1.0841293740030629</v>
      </c>
      <c r="HG12" s="25">
        <v>5.5790475827810659E-2</v>
      </c>
      <c r="HH12" s="25">
        <v>0.76167342877566824</v>
      </c>
      <c r="HI12" s="25">
        <v>1.9320888055465057</v>
      </c>
      <c r="HJ12" s="25">
        <v>1.6523945750677571</v>
      </c>
      <c r="HK12" s="25">
        <v>1.4505547750326306</v>
      </c>
      <c r="HL12" s="25">
        <v>0.81087562886928666</v>
      </c>
      <c r="HM12" s="25">
        <v>0.27915650270211412</v>
      </c>
      <c r="HN12" s="25">
        <v>0.26776695920372268</v>
      </c>
      <c r="HO12" s="25">
        <v>0.32049130447823237</v>
      </c>
      <c r="HP12" s="25">
        <v>1.0203270869837835</v>
      </c>
      <c r="HQ12" s="25">
        <v>0.39221734350048248</v>
      </c>
      <c r="HR12" s="25">
        <v>0.60743379378879603</v>
      </c>
      <c r="HS12" s="25">
        <v>0.10290654188619312</v>
      </c>
      <c r="HT12" s="25">
        <v>0.24716319633627312</v>
      </c>
      <c r="HU12" s="25">
        <v>3.4086943441767108</v>
      </c>
      <c r="HV12" s="25">
        <v>4.2690763937725791</v>
      </c>
      <c r="HW12" s="25">
        <v>0.52595408902415675</v>
      </c>
      <c r="HX12" s="25">
        <v>0.21954830126438971</v>
      </c>
      <c r="HY12" s="25">
        <v>2.8231511352949812</v>
      </c>
      <c r="HZ12" s="25">
        <v>0.13159456796540883</v>
      </c>
      <c r="IA12" s="25">
        <v>6.6227989234264149</v>
      </c>
      <c r="IB12" s="25">
        <v>0.89235328632884992</v>
      </c>
      <c r="IC12" s="25">
        <v>1.4711513181578324</v>
      </c>
      <c r="ID12" s="25">
        <v>9.8675160999098871E-2</v>
      </c>
      <c r="IE12" s="25">
        <v>0.50951377793467856</v>
      </c>
      <c r="IF12" s="25">
        <v>0.14546097708266834</v>
      </c>
      <c r="IG12" s="25">
        <v>1.3384256978347757</v>
      </c>
      <c r="IH12" s="25">
        <v>0.20494288424691093</v>
      </c>
      <c r="II12" s="25">
        <v>1.0632578558801111</v>
      </c>
      <c r="IJ12" s="25">
        <v>0.43805039903304221</v>
      </c>
      <c r="IK12" s="25">
        <v>0.23869676570681</v>
      </c>
      <c r="IL12" s="25">
        <v>0.89291011087411964</v>
      </c>
      <c r="IM12" s="25">
        <v>1.3206989800216067</v>
      </c>
      <c r="IN12" s="25">
        <v>0.44544733411481746</v>
      </c>
      <c r="IO12" s="25">
        <v>1.3178438085965112</v>
      </c>
      <c r="IP12" s="25">
        <v>1.5113629171833654</v>
      </c>
      <c r="IQ12" s="25">
        <v>0.25103107995941976</v>
      </c>
      <c r="IR12" s="25">
        <v>1.9835686494454774</v>
      </c>
      <c r="IS12" s="25">
        <v>6.0443209555985908E-2</v>
      </c>
      <c r="IT12" s="25">
        <v>1.1277041351681616</v>
      </c>
      <c r="IU12" s="25">
        <v>0.20914882926575698</v>
      </c>
      <c r="IV12" s="25">
        <v>0.78849339627930837</v>
      </c>
      <c r="IW12" s="25">
        <v>1.175429900138907</v>
      </c>
      <c r="IX12" s="25">
        <v>2.7898082850744257E-2</v>
      </c>
      <c r="IY12" s="25">
        <v>0.10262143334928082</v>
      </c>
      <c r="IZ12" s="25">
        <v>0.47903720637871783</v>
      </c>
      <c r="JA12" s="25">
        <v>0.54310366802822174</v>
      </c>
      <c r="JB12" s="25">
        <v>2.6731740471747583</v>
      </c>
      <c r="JC12" s="25">
        <v>1.8653081617711658</v>
      </c>
      <c r="JD12" s="25">
        <v>8.6281277660405991</v>
      </c>
      <c r="JE12" s="25">
        <v>0.27025502030985521</v>
      </c>
      <c r="JF12" s="25">
        <v>0.61571378058113946</v>
      </c>
      <c r="JG12" s="25">
        <v>3.3376908670471765E-2</v>
      </c>
      <c r="JH12" s="25">
        <v>0.84418389424775953</v>
      </c>
      <c r="JI12" s="25">
        <v>0.42205962932676644</v>
      </c>
      <c r="JJ12" s="25">
        <v>0.69257580707069544</v>
      </c>
      <c r="JK12" s="25">
        <v>1.2117560942220476</v>
      </c>
      <c r="JL12" s="25">
        <v>0.82194325054411543</v>
      </c>
      <c r="JM12" s="25">
        <v>0.60534048093790793</v>
      </c>
      <c r="JN12" s="25">
        <v>0.42140629207381136</v>
      </c>
      <c r="JO12" s="25">
        <v>0.17123306690773785</v>
      </c>
      <c r="JP12" s="25">
        <v>0.39945885194116748</v>
      </c>
      <c r="JQ12" s="25">
        <v>0.1551015016917536</v>
      </c>
      <c r="JR12" s="25">
        <v>0.36512308764094931</v>
      </c>
      <c r="JS12" s="25">
        <v>3.9164978925881022</v>
      </c>
      <c r="JT12" s="25">
        <v>0.20376375732229091</v>
      </c>
      <c r="JU12" s="25">
        <v>0.61738618609291551</v>
      </c>
      <c r="JV12" s="25">
        <v>0.9988160504630621</v>
      </c>
      <c r="JW12" s="25">
        <v>0.29896307922637322</v>
      </c>
      <c r="JX12" s="25">
        <v>0.26885105054465408</v>
      </c>
      <c r="JY12" s="25">
        <v>0.17745839041085865</v>
      </c>
      <c r="JZ12" s="25">
        <v>1.2784599706384545</v>
      </c>
      <c r="KA12" s="25">
        <v>0.53205267502752895</v>
      </c>
      <c r="KB12" s="25">
        <v>7.1604599968407676</v>
      </c>
      <c r="KC12" s="25">
        <v>5.1994887929982407E-2</v>
      </c>
      <c r="KD12" s="25">
        <v>0.73292618374596064</v>
      </c>
      <c r="KE12" s="25">
        <v>0.43364764674158562</v>
      </c>
      <c r="KF12" s="25">
        <v>0.53324801233679053</v>
      </c>
      <c r="KG12" s="25">
        <v>3.1353601893036798</v>
      </c>
      <c r="KH12" s="25">
        <v>0.59294026054543991</v>
      </c>
      <c r="KI12" s="25">
        <v>0.2608310717105698</v>
      </c>
      <c r="KJ12" s="25">
        <v>0.20905346639067662</v>
      </c>
      <c r="KK12" s="25">
        <v>0.9142208192284671</v>
      </c>
      <c r="KL12" s="25">
        <v>0.29282109101966547</v>
      </c>
      <c r="KM12" s="25">
        <v>1.9246588204599269</v>
      </c>
      <c r="KN12" s="25">
        <v>0.98436848778198205</v>
      </c>
      <c r="KO12" s="25">
        <v>1.0892711535167918</v>
      </c>
      <c r="KP12" s="25">
        <v>1.8063131251457156</v>
      </c>
      <c r="KQ12" s="25">
        <v>3.0384850359062145</v>
      </c>
      <c r="KR12" s="25">
        <v>4.5818515252199044</v>
      </c>
      <c r="KS12" s="25">
        <v>0.17474409724003032</v>
      </c>
      <c r="KT12" s="25">
        <v>0.73118754772832362</v>
      </c>
      <c r="KU12" s="25">
        <v>0.47043949177277378</v>
      </c>
      <c r="KV12" s="25">
        <v>1.5801257831213562</v>
      </c>
      <c r="KW12" s="25">
        <v>6.86743032914144</v>
      </c>
      <c r="KX12" s="25">
        <v>0.50813814647651667</v>
      </c>
      <c r="KY12" s="25">
        <v>0.10817059019496598</v>
      </c>
      <c r="KZ12" s="25">
        <v>0.9241101853707635</v>
      </c>
      <c r="LA12" s="25">
        <v>3.4391292071125847</v>
      </c>
      <c r="LB12" s="25">
        <v>0.84471407920464336</v>
      </c>
      <c r="LC12" s="25">
        <v>0.15303341596063477</v>
      </c>
      <c r="LD12" s="25">
        <v>0.4290141355163905</v>
      </c>
      <c r="LE12" s="25">
        <v>0.1456818374302859</v>
      </c>
      <c r="LF12" s="25">
        <v>10.014648126043319</v>
      </c>
      <c r="LG12" s="25">
        <v>1.4595708424355049</v>
      </c>
      <c r="LH12" s="25">
        <v>0.58145928923358536</v>
      </c>
      <c r="LI12" s="25">
        <v>5.1224354236458733</v>
      </c>
      <c r="LJ12" s="25">
        <v>0.63056242636143023</v>
      </c>
      <c r="LK12" s="25">
        <v>0.10415834537258273</v>
      </c>
      <c r="LL12" s="25">
        <v>0.51828118080191721</v>
      </c>
      <c r="LM12" s="25">
        <v>0.77846402026930517</v>
      </c>
      <c r="LN12" s="25">
        <v>0.5013076447243433</v>
      </c>
      <c r="LO12" s="25">
        <v>4.0006045558981942</v>
      </c>
      <c r="LP12" s="25">
        <v>0.16202095148502707</v>
      </c>
      <c r="LQ12" s="25">
        <v>0.68514607136095851</v>
      </c>
      <c r="LR12" s="25">
        <v>1.5071685889446973</v>
      </c>
      <c r="LS12" s="25">
        <v>1.8349378731410457</v>
      </c>
      <c r="LT12" s="25">
        <v>1.6452303898376424</v>
      </c>
      <c r="LU12" s="25">
        <v>0.67378553315701595</v>
      </c>
      <c r="LV12" s="25">
        <v>2.0428605597105163</v>
      </c>
      <c r="LW12" s="25">
        <v>2.2077544340736881</v>
      </c>
      <c r="LX12" s="25">
        <v>1.6322002137375538</v>
      </c>
      <c r="LY12" s="25">
        <v>0.54720943598841387</v>
      </c>
      <c r="LZ12" s="25">
        <v>9.8915018789822007E-2</v>
      </c>
      <c r="MA12" s="25">
        <v>0.28799913234022789</v>
      </c>
      <c r="MB12" s="25">
        <v>1.1008797415564027</v>
      </c>
      <c r="MC12" s="25">
        <v>0.39059581318041364</v>
      </c>
      <c r="MD12" s="25">
        <v>2.1695635408810321</v>
      </c>
      <c r="ME12" s="25">
        <v>0.11551015593210096</v>
      </c>
      <c r="MF12" s="25">
        <v>2.9411542763227696</v>
      </c>
      <c r="MG12" s="25">
        <v>0.7377184636424603</v>
      </c>
      <c r="MH12" s="25">
        <v>0.62499764000952973</v>
      </c>
      <c r="MI12" s="25">
        <v>6.8239010791678716</v>
      </c>
      <c r="MJ12" s="25">
        <v>1.6669635065825179</v>
      </c>
      <c r="MK12" s="25">
        <v>2.5454710460174601</v>
      </c>
      <c r="ML12" s="25">
        <v>0</v>
      </c>
      <c r="MM12" s="25">
        <v>3.528015803556924</v>
      </c>
      <c r="MN12" s="25">
        <v>0.29094101436397662</v>
      </c>
      <c r="MO12" s="25">
        <v>0.51258283266160676</v>
      </c>
      <c r="MP12" s="25">
        <v>0.3646494763377589</v>
      </c>
      <c r="MQ12" s="25">
        <v>1.5236463719953155</v>
      </c>
      <c r="MR12" s="25">
        <v>8.4785761910598959E-2</v>
      </c>
      <c r="MS12" s="25">
        <v>5.7246326621450482E-2</v>
      </c>
      <c r="MT12" s="25">
        <v>0.29159889623514329</v>
      </c>
      <c r="MU12" s="25">
        <v>0.29704371127484969</v>
      </c>
      <c r="MV12" s="25">
        <v>0.15767885869532466</v>
      </c>
      <c r="MW12" s="25">
        <v>0.54184644941612781</v>
      </c>
      <c r="MX12" s="25">
        <v>0.12649365114645036</v>
      </c>
      <c r="MY12" s="25">
        <v>0.77659832909862481</v>
      </c>
      <c r="MZ12" s="25">
        <v>0.64600969728473412</v>
      </c>
      <c r="NA12" s="25">
        <v>1.0155115493623694</v>
      </c>
      <c r="NB12" s="25">
        <v>0.57248644042681973</v>
      </c>
      <c r="NC12" s="25">
        <v>3.0015640439737461</v>
      </c>
      <c r="ND12" s="25">
        <v>5.627361199400676E-2</v>
      </c>
      <c r="NE12" s="25">
        <v>32.900931085033072</v>
      </c>
      <c r="NF12" s="25">
        <v>1.907575145564304</v>
      </c>
      <c r="NG12" s="25">
        <v>0.18731879698219056</v>
      </c>
      <c r="NH12" s="25">
        <v>0.55112288381555041</v>
      </c>
      <c r="NI12" s="25">
        <v>0.55753541990912892</v>
      </c>
      <c r="NJ12" s="25">
        <v>0.62840844230354687</v>
      </c>
      <c r="NK12" s="25">
        <v>0.17859546964924011</v>
      </c>
      <c r="NL12" s="25">
        <v>5.7327345605712288E-2</v>
      </c>
      <c r="NM12" s="25">
        <v>0.95436703011698387</v>
      </c>
      <c r="NN12" s="25">
        <v>0.15399141736680949</v>
      </c>
      <c r="NO12" s="25">
        <v>0.27907618922700517</v>
      </c>
      <c r="NP12" s="25">
        <v>0.21005414355831326</v>
      </c>
      <c r="NQ12" s="25">
        <v>0.30425999416324806</v>
      </c>
      <c r="NR12" s="25">
        <v>0</v>
      </c>
      <c r="NS12" s="25">
        <v>0.47584290458954315</v>
      </c>
      <c r="NT12" s="25">
        <v>1.7954557034070753</v>
      </c>
      <c r="NU12" s="25">
        <v>0.19451693046186735</v>
      </c>
      <c r="NV12" s="25">
        <v>6.7246467713559049E-2</v>
      </c>
      <c r="NW12" s="25">
        <v>0.12811373025886844</v>
      </c>
      <c r="NX12" s="25">
        <v>11.729512304236943</v>
      </c>
      <c r="NY12" s="25">
        <v>0.33561518299762005</v>
      </c>
      <c r="NZ12" s="25">
        <v>0.67349368187856662</v>
      </c>
      <c r="OA12" s="25">
        <v>0.76869678531955943</v>
      </c>
      <c r="OB12" s="25">
        <v>0.39583346800891578</v>
      </c>
      <c r="OC12" s="25">
        <v>4.4950885615717793</v>
      </c>
      <c r="OD12" s="25">
        <v>0.65745970964355605</v>
      </c>
      <c r="OE12" s="25">
        <v>0.27289016982487707</v>
      </c>
      <c r="OF12" s="25">
        <v>0.47050484081521099</v>
      </c>
      <c r="OG12" s="25">
        <v>0.14061766095245123</v>
      </c>
      <c r="OH12" s="25">
        <v>0.1878381542656116</v>
      </c>
      <c r="OI12" s="25">
        <v>0.13614743162079004</v>
      </c>
      <c r="OJ12" s="25">
        <v>8.9767775466291759</v>
      </c>
      <c r="OK12" s="25">
        <v>1.4789955889101261</v>
      </c>
      <c r="OL12" s="25">
        <v>0.18861123434902674</v>
      </c>
      <c r="OM12" s="25">
        <v>0.98543852128179799</v>
      </c>
      <c r="ON12" s="25">
        <v>0.41729932057056723</v>
      </c>
      <c r="OO12" s="25">
        <v>0.29256864532577098</v>
      </c>
      <c r="OP12" s="25">
        <v>5.8330594487190475E-2</v>
      </c>
      <c r="OQ12" s="25">
        <v>0.24097944092216825</v>
      </c>
      <c r="OR12" s="25">
        <v>0.15244482589924771</v>
      </c>
      <c r="OS12" s="25">
        <v>6.2896103077029926</v>
      </c>
      <c r="OT12" s="25">
        <v>0.17247444105765875</v>
      </c>
      <c r="OU12" s="25">
        <v>0.3118461127395406</v>
      </c>
      <c r="OV12" s="25">
        <v>1.039332079491609</v>
      </c>
      <c r="OW12" s="25">
        <v>4.3450751837048305</v>
      </c>
      <c r="OX12" s="25">
        <v>0.25571293710906035</v>
      </c>
      <c r="OY12" s="25">
        <v>0.37210223773193285</v>
      </c>
      <c r="OZ12" s="25">
        <v>0.48673171384947339</v>
      </c>
      <c r="PA12" s="25">
        <v>0.25512589768305682</v>
      </c>
      <c r="PB12" s="25">
        <v>2.9743159537113577</v>
      </c>
      <c r="PC12" s="25">
        <v>0.35771820327142373</v>
      </c>
      <c r="PD12" s="25">
        <v>3.3458699065463207</v>
      </c>
      <c r="PE12" s="25">
        <v>7.0511439073669591</v>
      </c>
      <c r="PF12" s="25">
        <v>0.25664694322815818</v>
      </c>
      <c r="PG12" s="25">
        <v>0.33400663376010264</v>
      </c>
      <c r="PH12" s="25">
        <v>0.38720918923973707</v>
      </c>
      <c r="PI12" s="25">
        <v>2.6804188409700913</v>
      </c>
      <c r="PJ12" s="25">
        <v>0.84838929719998191</v>
      </c>
      <c r="PK12" s="25">
        <v>0.36936159417377235</v>
      </c>
      <c r="PL12" s="25">
        <v>2.8057424417149512</v>
      </c>
      <c r="PM12" s="25">
        <v>1.8294809085086594</v>
      </c>
      <c r="PN12" s="25">
        <v>2.3525063193054518</v>
      </c>
      <c r="PO12" s="25">
        <v>1.008162478351549</v>
      </c>
      <c r="PP12" s="25">
        <v>1.721063055869368</v>
      </c>
      <c r="PQ12" s="25">
        <v>0</v>
      </c>
      <c r="PR12" s="25">
        <v>0.14495754408770456</v>
      </c>
      <c r="PS12" s="25">
        <v>2.657056776353425</v>
      </c>
      <c r="PT12" s="25">
        <v>1.9465129075456198</v>
      </c>
      <c r="PU12" s="25">
        <v>10.486495426280216</v>
      </c>
      <c r="PV12" s="25">
        <v>0.49034600024833491</v>
      </c>
      <c r="PW12" s="25">
        <v>0.36477066459822965</v>
      </c>
      <c r="PX12" s="25">
        <v>0.65104519838624975</v>
      </c>
      <c r="PY12" s="25">
        <v>2.5896369935930315</v>
      </c>
      <c r="PZ12" s="25">
        <v>0.40434794145686331</v>
      </c>
      <c r="QA12" s="25">
        <v>2.7812920829368313</v>
      </c>
      <c r="QB12" s="25">
        <v>0.81709361099989608</v>
      </c>
      <c r="QC12" s="25">
        <v>0.72652502469704761</v>
      </c>
      <c r="QD12" s="25">
        <v>1.8208897808274851</v>
      </c>
      <c r="QE12" s="25">
        <v>0.29556552094457483</v>
      </c>
      <c r="QF12" s="25">
        <v>1.1793229904117302</v>
      </c>
      <c r="QG12" s="25">
        <v>0.7819634449003563</v>
      </c>
      <c r="QH12" s="25">
        <v>4.3345623956023109</v>
      </c>
      <c r="QI12" s="25">
        <v>0.49672790843819481</v>
      </c>
      <c r="QJ12" s="25">
        <v>0.23912134448990341</v>
      </c>
      <c r="QK12" s="25">
        <v>0.82682559833469527</v>
      </c>
      <c r="QL12" s="25">
        <v>1.3889061183397113</v>
      </c>
      <c r="QM12" s="25">
        <v>1.0773442998575156</v>
      </c>
      <c r="QN12" s="25">
        <v>0.11726248630580982</v>
      </c>
      <c r="QO12" s="25">
        <v>2.3548460503807931</v>
      </c>
      <c r="QP12" s="25">
        <v>5.6341450821494607</v>
      </c>
      <c r="QQ12" s="25">
        <v>0.39563673017955009</v>
      </c>
      <c r="QR12" s="25">
        <v>1.2960449888530268</v>
      </c>
      <c r="QS12" s="25">
        <v>0.338583370929326</v>
      </c>
      <c r="QT12" s="25">
        <v>0.59142454055474636</v>
      </c>
      <c r="QU12" s="25">
        <v>1.1423666947038373</v>
      </c>
      <c r="QV12" s="25">
        <v>0.27357750742487863</v>
      </c>
      <c r="QW12" s="25">
        <v>0.68266065501010043</v>
      </c>
      <c r="QX12" s="25">
        <v>1.3568264645204005</v>
      </c>
      <c r="QY12" s="25">
        <v>5.9641396061071675E-2</v>
      </c>
      <c r="QZ12" s="25">
        <v>3.2780276674223417E-2</v>
      </c>
      <c r="RA12" s="25">
        <v>0.28885695124548433</v>
      </c>
      <c r="RB12" s="25">
        <v>0.43722674566672309</v>
      </c>
      <c r="RC12" s="25">
        <v>0.79743605383411242</v>
      </c>
      <c r="RD12" s="25">
        <v>0.12126206423003311</v>
      </c>
      <c r="RE12" s="25">
        <v>0.79690867255690534</v>
      </c>
      <c r="RF12" s="25">
        <v>0.360723704145963</v>
      </c>
      <c r="RG12" s="25">
        <v>0.32453967361396169</v>
      </c>
      <c r="RH12" s="25">
        <v>0.14834166330040513</v>
      </c>
      <c r="RI12" s="25">
        <v>0.38529222153815917</v>
      </c>
      <c r="RJ12" s="25">
        <v>0.33177349564982772</v>
      </c>
      <c r="RK12" s="25">
        <v>0.32387177814953505</v>
      </c>
      <c r="RL12" s="25">
        <v>0.59503546680504371</v>
      </c>
      <c r="RM12" s="25">
        <v>0.44203017832673841</v>
      </c>
      <c r="RN12" s="25">
        <v>0.44130008041088459</v>
      </c>
      <c r="RO12" s="25">
        <v>1.3049597144074989</v>
      </c>
      <c r="RP12" s="25">
        <v>0.1939057379858673</v>
      </c>
      <c r="RQ12" s="25">
        <v>0.76990267820643932</v>
      </c>
      <c r="RR12" s="25">
        <v>9.2870844161368886</v>
      </c>
      <c r="RS12" s="25">
        <v>0.29021627277391965</v>
      </c>
      <c r="RT12" s="25">
        <v>1.4996735507574543</v>
      </c>
      <c r="RU12" s="25">
        <v>1.1337664013059294</v>
      </c>
      <c r="RV12" s="25">
        <v>0.39867516924094276</v>
      </c>
      <c r="RW12" s="25">
        <v>0.2157383906381681</v>
      </c>
      <c r="RX12" s="25">
        <v>0.32720995651728807</v>
      </c>
      <c r="RY12" s="25">
        <v>1.0102537694851437</v>
      </c>
      <c r="RZ12" s="25">
        <v>2.2604354139085974</v>
      </c>
      <c r="SA12" s="25">
        <v>0.23949580598857353</v>
      </c>
      <c r="SB12" s="25">
        <v>0.23857970369038922</v>
      </c>
      <c r="SC12" s="25">
        <v>1.5298806338610129</v>
      </c>
      <c r="SD12" s="26">
        <v>0</v>
      </c>
    </row>
    <row r="13" spans="1:498" x14ac:dyDescent="0.25">
      <c r="A13" s="9" t="s">
        <v>12</v>
      </c>
      <c r="B13" s="25">
        <v>0</v>
      </c>
      <c r="C13" s="25">
        <v>0</v>
      </c>
      <c r="D13" s="25">
        <v>0.17648518298161342</v>
      </c>
      <c r="E13" s="25">
        <v>0</v>
      </c>
      <c r="F13" s="25">
        <v>0.49099750828815997</v>
      </c>
      <c r="G13" s="25">
        <v>0</v>
      </c>
      <c r="H13" s="25">
        <v>0.78018966537966594</v>
      </c>
      <c r="I13" s="25">
        <v>0.16022924976349609</v>
      </c>
      <c r="J13" s="25">
        <v>0.18538591558893483</v>
      </c>
      <c r="K13" s="25">
        <v>0.28887258209966404</v>
      </c>
      <c r="L13" s="25">
        <v>54.693513964706902</v>
      </c>
      <c r="M13" s="25">
        <v>0</v>
      </c>
      <c r="N13" s="25">
        <v>0</v>
      </c>
      <c r="O13" s="25">
        <v>9.6396076112313281E-2</v>
      </c>
      <c r="P13" s="25">
        <v>0.90382632385365025</v>
      </c>
      <c r="Q13" s="25">
        <v>0.10109538013772711</v>
      </c>
      <c r="R13" s="25">
        <v>0</v>
      </c>
      <c r="S13" s="25">
        <v>1.4463647640611704E-2</v>
      </c>
      <c r="T13" s="25">
        <v>1.625900788358408</v>
      </c>
      <c r="U13" s="25">
        <v>0.18242574756273355</v>
      </c>
      <c r="V13" s="25">
        <v>10.086813885177236</v>
      </c>
      <c r="W13" s="25">
        <v>0.37621621761832524</v>
      </c>
      <c r="X13" s="25">
        <v>9.7114835886171397E-2</v>
      </c>
      <c r="Y13" s="25">
        <v>0</v>
      </c>
      <c r="Z13" s="25">
        <v>0.24068492328350574</v>
      </c>
      <c r="AA13" s="25">
        <v>6.0788987082452317E-3</v>
      </c>
      <c r="AB13" s="25">
        <v>1.2122535396303502</v>
      </c>
      <c r="AC13" s="25">
        <v>3.3594784533992716</v>
      </c>
      <c r="AD13" s="25">
        <v>0.47208378420116659</v>
      </c>
      <c r="AE13" s="25">
        <v>0</v>
      </c>
      <c r="AF13" s="25">
        <v>1.8224168791512461</v>
      </c>
      <c r="AG13" s="25">
        <v>2.6418804816169184</v>
      </c>
      <c r="AH13" s="25">
        <v>0</v>
      </c>
      <c r="AI13" s="25">
        <v>0</v>
      </c>
      <c r="AJ13" s="25">
        <v>0.12727687134579138</v>
      </c>
      <c r="AK13" s="25">
        <v>0.27996296857634206</v>
      </c>
      <c r="AL13" s="25">
        <v>0</v>
      </c>
      <c r="AM13" s="25">
        <v>4.3376269701479231E-2</v>
      </c>
      <c r="AN13" s="25">
        <v>0</v>
      </c>
      <c r="AO13" s="25">
        <v>0.39010145348440484</v>
      </c>
      <c r="AP13" s="25">
        <v>0</v>
      </c>
      <c r="AQ13" s="25">
        <v>0</v>
      </c>
      <c r="AR13" s="25">
        <v>0.70169373814318403</v>
      </c>
      <c r="AS13" s="25">
        <v>0</v>
      </c>
      <c r="AT13" s="25">
        <v>0.52003461187134825</v>
      </c>
      <c r="AU13" s="25">
        <v>0.1377722360482827</v>
      </c>
      <c r="AV13" s="25">
        <v>7.9685585471276202E-2</v>
      </c>
      <c r="AW13" s="25">
        <v>0.31255529825033534</v>
      </c>
      <c r="AX13" s="25">
        <v>0</v>
      </c>
      <c r="AY13" s="25">
        <v>0.27457143195835942</v>
      </c>
      <c r="AZ13" s="25">
        <v>0</v>
      </c>
      <c r="BA13" s="25">
        <v>100.24876742785003</v>
      </c>
      <c r="BB13" s="25">
        <v>0</v>
      </c>
      <c r="BC13" s="25">
        <v>6.6649289160490982E-2</v>
      </c>
      <c r="BD13" s="25">
        <v>0</v>
      </c>
      <c r="BE13" s="25">
        <v>0.16471342985696957</v>
      </c>
      <c r="BF13" s="25">
        <v>0.15719102243170457</v>
      </c>
      <c r="BG13" s="25">
        <v>4.2730327860094987E-2</v>
      </c>
      <c r="BH13" s="25">
        <v>1.677076821192337</v>
      </c>
      <c r="BI13" s="25">
        <v>0</v>
      </c>
      <c r="BJ13" s="25">
        <v>5.2509931656503604E-2</v>
      </c>
      <c r="BK13" s="25">
        <v>0</v>
      </c>
      <c r="BL13" s="25">
        <v>1.1553308517050449E-2</v>
      </c>
      <c r="BM13" s="25">
        <v>0.10815832616161748</v>
      </c>
      <c r="BN13" s="25">
        <v>2.8741829054554944E-2</v>
      </c>
      <c r="BO13" s="25">
        <v>1.3935943651322726E-2</v>
      </c>
      <c r="BP13" s="25">
        <v>0</v>
      </c>
      <c r="BQ13" s="25">
        <v>0</v>
      </c>
      <c r="BR13" s="25">
        <v>0</v>
      </c>
      <c r="BS13" s="25">
        <v>0.22709292706040315</v>
      </c>
      <c r="BT13" s="25">
        <v>0.1482476080263804</v>
      </c>
      <c r="BU13" s="25">
        <v>10.382801503464034</v>
      </c>
      <c r="BV13" s="25">
        <v>0.27190946910699537</v>
      </c>
      <c r="BW13" s="25">
        <v>0.36152076276594874</v>
      </c>
      <c r="BX13" s="25">
        <v>0.17214553438487476</v>
      </c>
      <c r="BY13" s="25">
        <v>0.26984690574739328</v>
      </c>
      <c r="BZ13" s="25">
        <v>0.15339789459239705</v>
      </c>
      <c r="CA13" s="25">
        <v>0</v>
      </c>
      <c r="CB13" s="25">
        <v>0</v>
      </c>
      <c r="CC13" s="25">
        <v>0</v>
      </c>
      <c r="CD13" s="25">
        <v>0</v>
      </c>
      <c r="CE13" s="25">
        <v>1.4233555672255208E-2</v>
      </c>
      <c r="CF13" s="25">
        <v>0</v>
      </c>
      <c r="CG13" s="25">
        <v>0</v>
      </c>
      <c r="CH13" s="25">
        <v>8.5305001791990104E-2</v>
      </c>
      <c r="CI13" s="25">
        <v>0.12236117658249508</v>
      </c>
      <c r="CJ13" s="25">
        <v>0.32324004585971444</v>
      </c>
      <c r="CK13" s="25">
        <v>0.11453081783016322</v>
      </c>
      <c r="CL13" s="25">
        <v>0.12369058435298387</v>
      </c>
      <c r="CM13" s="25">
        <v>0</v>
      </c>
      <c r="CN13" s="25">
        <v>1.6152128015769849</v>
      </c>
      <c r="CO13" s="25">
        <v>0</v>
      </c>
      <c r="CP13" s="25">
        <v>0</v>
      </c>
      <c r="CQ13" s="25">
        <v>0</v>
      </c>
      <c r="CR13" s="25">
        <v>9.0150480619184986E-2</v>
      </c>
      <c r="CS13" s="25">
        <v>3.0433416620556364</v>
      </c>
      <c r="CT13" s="25">
        <v>0</v>
      </c>
      <c r="CU13" s="25">
        <v>0</v>
      </c>
      <c r="CV13" s="25">
        <v>0</v>
      </c>
      <c r="CW13" s="25">
        <v>0</v>
      </c>
      <c r="CX13" s="25">
        <v>3.116786600301575E-2</v>
      </c>
      <c r="CY13" s="25">
        <v>0.69276215989379153</v>
      </c>
      <c r="CZ13" s="25">
        <v>0</v>
      </c>
      <c r="DA13" s="25">
        <v>0.33715127247616711</v>
      </c>
      <c r="DB13" s="25">
        <v>0</v>
      </c>
      <c r="DC13" s="25">
        <v>0</v>
      </c>
      <c r="DD13" s="25">
        <v>0</v>
      </c>
      <c r="DE13" s="25">
        <v>0</v>
      </c>
      <c r="DF13" s="25">
        <v>0.15873728916309798</v>
      </c>
      <c r="DG13" s="25">
        <v>0</v>
      </c>
      <c r="DH13" s="25">
        <v>20.514545279909179</v>
      </c>
      <c r="DI13" s="25">
        <v>8.7184548032314513E-2</v>
      </c>
      <c r="DJ13" s="25">
        <v>2.9560755440619684E-2</v>
      </c>
      <c r="DK13" s="25">
        <v>0.33916852895451344</v>
      </c>
      <c r="DL13" s="25">
        <v>0</v>
      </c>
      <c r="DM13" s="25">
        <v>0.13901248173237918</v>
      </c>
      <c r="DN13" s="25">
        <v>0</v>
      </c>
      <c r="DO13" s="25">
        <v>6.6813933478078935E-3</v>
      </c>
      <c r="DP13" s="25">
        <v>0.44553957131438487</v>
      </c>
      <c r="DQ13" s="25">
        <v>0.44958104792703457</v>
      </c>
      <c r="DR13" s="25">
        <v>0</v>
      </c>
      <c r="DS13" s="25">
        <v>0.25361443368448022</v>
      </c>
      <c r="DT13" s="25">
        <v>0</v>
      </c>
      <c r="DU13" s="25">
        <v>7.5200202893070306E-2</v>
      </c>
      <c r="DV13" s="25">
        <v>0.44431451268831484</v>
      </c>
      <c r="DW13" s="25">
        <v>0.57268468681900631</v>
      </c>
      <c r="DX13" s="25">
        <v>0.14668788401610156</v>
      </c>
      <c r="DY13" s="25">
        <v>0</v>
      </c>
      <c r="DZ13" s="25">
        <v>0.16015818766090548</v>
      </c>
      <c r="EA13" s="25">
        <v>0</v>
      </c>
      <c r="EB13" s="25">
        <v>0.22524535914034716</v>
      </c>
      <c r="EC13" s="25">
        <v>126.61276317910027</v>
      </c>
      <c r="ED13" s="25">
        <v>0</v>
      </c>
      <c r="EE13" s="25">
        <v>0</v>
      </c>
      <c r="EF13" s="25">
        <v>0.12156928246548358</v>
      </c>
      <c r="EG13" s="25">
        <v>7.9033242290751593</v>
      </c>
      <c r="EH13" s="25">
        <v>0.39515319221575645</v>
      </c>
      <c r="EI13" s="25">
        <v>0.54622858649463135</v>
      </c>
      <c r="EJ13" s="25">
        <v>0.13241218167273724</v>
      </c>
      <c r="EK13" s="25">
        <v>0</v>
      </c>
      <c r="EL13" s="25">
        <v>0</v>
      </c>
      <c r="EM13" s="25">
        <v>0.82440773709379078</v>
      </c>
      <c r="EN13" s="25">
        <v>0</v>
      </c>
      <c r="EO13" s="25">
        <v>0.31837923094068699</v>
      </c>
      <c r="EP13" s="25">
        <v>0.37853785208869739</v>
      </c>
      <c r="EQ13" s="25">
        <v>0</v>
      </c>
      <c r="ER13" s="25">
        <v>7.7374807513546279E-2</v>
      </c>
      <c r="ES13" s="25">
        <v>0.18121714509251721</v>
      </c>
      <c r="ET13" s="25">
        <v>0</v>
      </c>
      <c r="EU13" s="25">
        <v>5.3846498155772325E-2</v>
      </c>
      <c r="EV13" s="25">
        <v>0.92160860334377093</v>
      </c>
      <c r="EW13" s="25">
        <v>0</v>
      </c>
      <c r="EX13" s="25">
        <v>1.0185484298187952E-2</v>
      </c>
      <c r="EY13" s="25">
        <v>0</v>
      </c>
      <c r="EZ13" s="25">
        <v>6.3015305141120817E-2</v>
      </c>
      <c r="FA13" s="25">
        <v>0</v>
      </c>
      <c r="FB13" s="25">
        <v>4.1690728816967715</v>
      </c>
      <c r="FC13" s="25">
        <v>0</v>
      </c>
      <c r="FD13" s="25">
        <v>0.26601198539316201</v>
      </c>
      <c r="FE13" s="25">
        <v>0.3278994164018732</v>
      </c>
      <c r="FF13" s="25">
        <v>0</v>
      </c>
      <c r="FG13" s="25">
        <v>0.38250124935428981</v>
      </c>
      <c r="FH13" s="25">
        <v>26.001259703833515</v>
      </c>
      <c r="FI13" s="25">
        <v>0.68275327190996382</v>
      </c>
      <c r="FJ13" s="25">
        <v>0</v>
      </c>
      <c r="FK13" s="25">
        <v>6.4731547831857092</v>
      </c>
      <c r="FL13" s="25">
        <v>1.3226198688110122</v>
      </c>
      <c r="FM13" s="25">
        <v>0.53286817039152978</v>
      </c>
      <c r="FN13" s="25">
        <v>0</v>
      </c>
      <c r="FO13" s="25">
        <v>0</v>
      </c>
      <c r="FP13" s="25">
        <v>9.707876278091096E-2</v>
      </c>
      <c r="FQ13" s="25">
        <v>0.66452685681433044</v>
      </c>
      <c r="FR13" s="25">
        <v>2.799822627283088E-2</v>
      </c>
      <c r="FS13" s="25">
        <v>0.70035300946039902</v>
      </c>
      <c r="FT13" s="25">
        <v>0.34916346940515242</v>
      </c>
      <c r="FU13" s="25">
        <v>0</v>
      </c>
      <c r="FV13" s="25">
        <v>4.8950807739181803</v>
      </c>
      <c r="FW13" s="25">
        <v>35.743097856786932</v>
      </c>
      <c r="FX13" s="25">
        <v>0</v>
      </c>
      <c r="FY13" s="25">
        <v>0</v>
      </c>
      <c r="FZ13" s="25">
        <v>0</v>
      </c>
      <c r="GA13" s="25">
        <v>11.324355756804023</v>
      </c>
      <c r="GB13" s="25">
        <v>0</v>
      </c>
      <c r="GC13" s="25">
        <v>0</v>
      </c>
      <c r="GD13" s="25">
        <v>0</v>
      </c>
      <c r="GE13" s="25">
        <v>8.0625894843956338</v>
      </c>
      <c r="GF13" s="25">
        <v>7.3073853022585719E-2</v>
      </c>
      <c r="GG13" s="25">
        <v>0</v>
      </c>
      <c r="GH13" s="25">
        <v>0.68767114119911721</v>
      </c>
      <c r="GI13" s="25">
        <v>0</v>
      </c>
      <c r="GJ13" s="25">
        <v>0.63490025041257803</v>
      </c>
      <c r="GK13" s="25">
        <v>0</v>
      </c>
      <c r="GL13" s="25">
        <v>0.38551112639702445</v>
      </c>
      <c r="GM13" s="25">
        <v>0</v>
      </c>
      <c r="GN13" s="25">
        <v>0.12388846924612162</v>
      </c>
      <c r="GO13" s="25">
        <v>0</v>
      </c>
      <c r="GP13" s="25">
        <v>3.3525977268870508E-2</v>
      </c>
      <c r="GQ13" s="25">
        <v>0</v>
      </c>
      <c r="GR13" s="25">
        <v>0</v>
      </c>
      <c r="GS13" s="25">
        <v>0.48654313208364641</v>
      </c>
      <c r="GT13" s="25">
        <v>22.356094922018428</v>
      </c>
      <c r="GU13" s="25">
        <v>0.54964253895212989</v>
      </c>
      <c r="GV13" s="25">
        <v>0</v>
      </c>
      <c r="GW13" s="25">
        <v>0</v>
      </c>
      <c r="GX13" s="25">
        <v>0.8285550660793235</v>
      </c>
      <c r="GY13" s="25">
        <v>0.25034693153471821</v>
      </c>
      <c r="GZ13" s="25">
        <v>0</v>
      </c>
      <c r="HA13" s="25">
        <v>0.28373538129813725</v>
      </c>
      <c r="HB13" s="25">
        <v>0</v>
      </c>
      <c r="HC13" s="25">
        <v>4.7115842838509558E-2</v>
      </c>
      <c r="HD13" s="25">
        <v>0.57893663189583389</v>
      </c>
      <c r="HE13" s="25">
        <v>4.1878725500814659E-2</v>
      </c>
      <c r="HF13" s="25">
        <v>0.7933499028973362</v>
      </c>
      <c r="HG13" s="25">
        <v>0</v>
      </c>
      <c r="HH13" s="25">
        <v>0</v>
      </c>
      <c r="HI13" s="25">
        <v>0</v>
      </c>
      <c r="HJ13" s="25">
        <v>0.24697671660798318</v>
      </c>
      <c r="HK13" s="25">
        <v>3.7676506313179283</v>
      </c>
      <c r="HL13" s="25">
        <v>0</v>
      </c>
      <c r="HM13" s="25">
        <v>4.7148561228705747E-2</v>
      </c>
      <c r="HN13" s="25">
        <v>0</v>
      </c>
      <c r="HO13" s="25">
        <v>0.33612213289866955</v>
      </c>
      <c r="HP13" s="25">
        <v>0</v>
      </c>
      <c r="HQ13" s="25">
        <v>0</v>
      </c>
      <c r="HR13" s="25">
        <v>9.4745902922969139E-2</v>
      </c>
      <c r="HS13" s="25">
        <v>0</v>
      </c>
      <c r="HT13" s="25">
        <v>0.27549239273671111</v>
      </c>
      <c r="HU13" s="25">
        <v>0</v>
      </c>
      <c r="HV13" s="25">
        <v>0</v>
      </c>
      <c r="HW13" s="25">
        <v>0.17084530167790329</v>
      </c>
      <c r="HX13" s="25">
        <v>0</v>
      </c>
      <c r="HY13" s="25">
        <v>202.0030619169664</v>
      </c>
      <c r="HZ13" s="25">
        <v>0</v>
      </c>
      <c r="IA13" s="25">
        <v>0.12414839481872258</v>
      </c>
      <c r="IB13" s="25">
        <v>0</v>
      </c>
      <c r="IC13" s="25">
        <v>2.7639132334360523</v>
      </c>
      <c r="ID13" s="25">
        <v>3.2822285904845825</v>
      </c>
      <c r="IE13" s="25">
        <v>0</v>
      </c>
      <c r="IF13" s="25">
        <v>0</v>
      </c>
      <c r="IG13" s="25">
        <v>9.4906996706168908E-2</v>
      </c>
      <c r="IH13" s="25">
        <v>0</v>
      </c>
      <c r="II13" s="25">
        <v>0</v>
      </c>
      <c r="IJ13" s="25">
        <v>0.43874465853309003</v>
      </c>
      <c r="IK13" s="25">
        <v>0</v>
      </c>
      <c r="IL13" s="25">
        <v>0.20002606024429712</v>
      </c>
      <c r="IM13" s="25">
        <v>0</v>
      </c>
      <c r="IN13" s="25">
        <v>1.6332975016359588</v>
      </c>
      <c r="IO13" s="25">
        <v>5.4469536708391519</v>
      </c>
      <c r="IP13" s="25">
        <v>0</v>
      </c>
      <c r="IQ13" s="25">
        <v>0</v>
      </c>
      <c r="IR13" s="25">
        <v>2.05020665649125</v>
      </c>
      <c r="IS13" s="25">
        <v>0</v>
      </c>
      <c r="IT13" s="25">
        <v>0</v>
      </c>
      <c r="IU13" s="25">
        <v>0</v>
      </c>
      <c r="IV13" s="25">
        <v>0</v>
      </c>
      <c r="IW13" s="25">
        <v>0.22055443147412826</v>
      </c>
      <c r="IX13" s="25">
        <v>0</v>
      </c>
      <c r="IY13" s="25">
        <v>1.2168471543504706</v>
      </c>
      <c r="IZ13" s="25">
        <v>3.1917576874748308</v>
      </c>
      <c r="JA13" s="25">
        <v>0</v>
      </c>
      <c r="JB13" s="25">
        <v>0.65206312752232543</v>
      </c>
      <c r="JC13" s="25">
        <v>0</v>
      </c>
      <c r="JD13" s="25">
        <v>17.601953821662047</v>
      </c>
      <c r="JE13" s="25">
        <v>1.9597417969758599E-2</v>
      </c>
      <c r="JF13" s="25">
        <v>0.3989424292389388</v>
      </c>
      <c r="JG13" s="25">
        <v>0</v>
      </c>
      <c r="JH13" s="25">
        <v>0</v>
      </c>
      <c r="JI13" s="25">
        <v>0.15426926347584721</v>
      </c>
      <c r="JJ13" s="25">
        <v>0</v>
      </c>
      <c r="JK13" s="25">
        <v>8.9771735740282341E-2</v>
      </c>
      <c r="JL13" s="25">
        <v>0.21675169753657716</v>
      </c>
      <c r="JM13" s="25">
        <v>0.48169491091584554</v>
      </c>
      <c r="JN13" s="25">
        <v>0.7647606753457199</v>
      </c>
      <c r="JO13" s="25">
        <v>0.25605279285654214</v>
      </c>
      <c r="JP13" s="25">
        <v>0.22735852411351901</v>
      </c>
      <c r="JQ13" s="25">
        <v>0.52719040814328511</v>
      </c>
      <c r="JR13" s="25">
        <v>0.25976970444644076</v>
      </c>
      <c r="JS13" s="25">
        <v>0.86492153623298507</v>
      </c>
      <c r="JT13" s="25">
        <v>0.28240779443044312</v>
      </c>
      <c r="JU13" s="25">
        <v>0.33025885580114517</v>
      </c>
      <c r="JV13" s="25">
        <v>10.236248059356345</v>
      </c>
      <c r="JW13" s="25">
        <v>6.3302077981473888</v>
      </c>
      <c r="JX13" s="25">
        <v>0</v>
      </c>
      <c r="JY13" s="25">
        <v>0</v>
      </c>
      <c r="JZ13" s="25">
        <v>0.38541120482842106</v>
      </c>
      <c r="KA13" s="25">
        <v>0</v>
      </c>
      <c r="KB13" s="25">
        <v>9.8258309465875211</v>
      </c>
      <c r="KC13" s="25">
        <v>0.20292849558152648</v>
      </c>
      <c r="KD13" s="25">
        <v>0</v>
      </c>
      <c r="KE13" s="25">
        <v>0.72056809431178914</v>
      </c>
      <c r="KF13" s="25">
        <v>0</v>
      </c>
      <c r="KG13" s="25">
        <v>0</v>
      </c>
      <c r="KH13" s="25">
        <v>0</v>
      </c>
      <c r="KI13" s="25">
        <v>0.230031121612261</v>
      </c>
      <c r="KJ13" s="25">
        <v>2.9796837975730045E-2</v>
      </c>
      <c r="KK13" s="25">
        <v>2.8319198033093804</v>
      </c>
      <c r="KL13" s="25">
        <v>1.2480591764111777</v>
      </c>
      <c r="KM13" s="25">
        <v>0</v>
      </c>
      <c r="KN13" s="25">
        <v>9.4566017079178152E-2</v>
      </c>
      <c r="KO13" s="25">
        <v>0</v>
      </c>
      <c r="KP13" s="25">
        <v>0.19957091478666805</v>
      </c>
      <c r="KQ13" s="25">
        <v>1.1358369403357855</v>
      </c>
      <c r="KR13" s="25">
        <v>0</v>
      </c>
      <c r="KS13" s="25">
        <v>0</v>
      </c>
      <c r="KT13" s="25">
        <v>0</v>
      </c>
      <c r="KU13" s="25">
        <v>0</v>
      </c>
      <c r="KV13" s="25">
        <v>92.357249787307282</v>
      </c>
      <c r="KW13" s="25">
        <v>0</v>
      </c>
      <c r="KX13" s="25">
        <v>0</v>
      </c>
      <c r="KY13" s="25">
        <v>0.1435343084972111</v>
      </c>
      <c r="KZ13" s="25">
        <v>2.1738025719615795E-2</v>
      </c>
      <c r="LA13" s="25">
        <v>2.0305357980604932</v>
      </c>
      <c r="LB13" s="25">
        <v>0</v>
      </c>
      <c r="LC13" s="25">
        <v>0</v>
      </c>
      <c r="LD13" s="25">
        <v>0.21146830743611433</v>
      </c>
      <c r="LE13" s="25">
        <v>5.7939033821245288E-2</v>
      </c>
      <c r="LF13" s="25">
        <v>0.12472648586473781</v>
      </c>
      <c r="LG13" s="25">
        <v>1.2216743571174269</v>
      </c>
      <c r="LH13" s="25">
        <v>0</v>
      </c>
      <c r="LI13" s="25">
        <v>0</v>
      </c>
      <c r="LJ13" s="25">
        <v>0.3136957256625113</v>
      </c>
      <c r="LK13" s="25">
        <v>0</v>
      </c>
      <c r="LL13" s="25">
        <v>0</v>
      </c>
      <c r="LM13" s="25">
        <v>0</v>
      </c>
      <c r="LN13" s="25">
        <v>0.88373204142973794</v>
      </c>
      <c r="LO13" s="25">
        <v>5.3384089554711092E-2</v>
      </c>
      <c r="LP13" s="25">
        <v>0.40529716969444801</v>
      </c>
      <c r="LQ13" s="25">
        <v>1.3529296202247409</v>
      </c>
      <c r="LR13" s="25">
        <v>0.2325252387431454</v>
      </c>
      <c r="LS13" s="25">
        <v>0.95347489990449452</v>
      </c>
      <c r="LT13" s="25">
        <v>0</v>
      </c>
      <c r="LU13" s="25">
        <v>1.7055753413670605</v>
      </c>
      <c r="LV13" s="25">
        <v>0.17796848323233394</v>
      </c>
      <c r="LW13" s="25">
        <v>0.18074723038167254</v>
      </c>
      <c r="LX13" s="25">
        <v>0.93314067845660542</v>
      </c>
      <c r="LY13" s="25">
        <v>0</v>
      </c>
      <c r="LZ13" s="25">
        <v>0</v>
      </c>
      <c r="MA13" s="25">
        <v>2.3070993083438848E-2</v>
      </c>
      <c r="MB13" s="25">
        <v>0.16225731622994366</v>
      </c>
      <c r="MC13" s="25">
        <v>0</v>
      </c>
      <c r="MD13" s="25">
        <v>0.13696123481680381</v>
      </c>
      <c r="ME13" s="25">
        <v>0.21778713106492995</v>
      </c>
      <c r="MF13" s="25">
        <v>0</v>
      </c>
      <c r="MG13" s="25">
        <v>9.8994774303219502E-3</v>
      </c>
      <c r="MH13" s="25">
        <v>0</v>
      </c>
      <c r="MI13" s="25">
        <v>0.51801143878912281</v>
      </c>
      <c r="MJ13" s="25">
        <v>1.4280099345774551</v>
      </c>
      <c r="MK13" s="25">
        <v>0.19153385501010706</v>
      </c>
      <c r="ML13" s="25">
        <v>0</v>
      </c>
      <c r="MM13" s="25">
        <v>3.9451113870190739</v>
      </c>
      <c r="MN13" s="25">
        <v>0.19454161891267746</v>
      </c>
      <c r="MO13" s="25">
        <v>0.32679215873861006</v>
      </c>
      <c r="MP13" s="25">
        <v>0.11257528256507295</v>
      </c>
      <c r="MQ13" s="25">
        <v>0</v>
      </c>
      <c r="MR13" s="25">
        <v>0</v>
      </c>
      <c r="MS13" s="25">
        <v>0.25600677901325564</v>
      </c>
      <c r="MT13" s="25">
        <v>7.8858429211375869E-2</v>
      </c>
      <c r="MU13" s="25">
        <v>0</v>
      </c>
      <c r="MV13" s="25">
        <v>9.3063154788444444E-2</v>
      </c>
      <c r="MW13" s="25">
        <v>0</v>
      </c>
      <c r="MX13" s="25">
        <v>0.10191631044130631</v>
      </c>
      <c r="MY13" s="25">
        <v>0</v>
      </c>
      <c r="MZ13" s="25">
        <v>136.07462585712014</v>
      </c>
      <c r="NA13" s="25">
        <v>0</v>
      </c>
      <c r="NB13" s="25">
        <v>2.0371582071515055</v>
      </c>
      <c r="NC13" s="25">
        <v>1.6035704077596566</v>
      </c>
      <c r="ND13" s="25">
        <v>0</v>
      </c>
      <c r="NE13" s="25">
        <v>1.8650876615405938E-2</v>
      </c>
      <c r="NF13" s="25">
        <v>0</v>
      </c>
      <c r="NG13" s="25">
        <v>0.47840310918233625</v>
      </c>
      <c r="NH13" s="25">
        <v>0.43137518566464517</v>
      </c>
      <c r="NI13" s="25">
        <v>9.2453253082419914E-3</v>
      </c>
      <c r="NJ13" s="25">
        <v>1.0529588480112095</v>
      </c>
      <c r="NK13" s="25">
        <v>0</v>
      </c>
      <c r="NL13" s="25">
        <v>0</v>
      </c>
      <c r="NM13" s="25">
        <v>0</v>
      </c>
      <c r="NN13" s="25">
        <v>4.4295853144501629E-2</v>
      </c>
      <c r="NO13" s="25">
        <v>0.17943123699595329</v>
      </c>
      <c r="NP13" s="25">
        <v>0.48798262675402321</v>
      </c>
      <c r="NQ13" s="25">
        <v>0.64441678169562688</v>
      </c>
      <c r="NR13" s="25">
        <v>0</v>
      </c>
      <c r="NS13" s="25">
        <v>0</v>
      </c>
      <c r="NT13" s="25">
        <v>0</v>
      </c>
      <c r="NU13" s="25">
        <v>0</v>
      </c>
      <c r="NV13" s="25">
        <v>0</v>
      </c>
      <c r="NW13" s="25">
        <v>0.19047292076686403</v>
      </c>
      <c r="NX13" s="25">
        <v>0</v>
      </c>
      <c r="NY13" s="25">
        <v>0</v>
      </c>
      <c r="NZ13" s="25">
        <v>7.4658065251385937</v>
      </c>
      <c r="OA13" s="25">
        <v>0.28480893008815977</v>
      </c>
      <c r="OB13" s="25">
        <v>0</v>
      </c>
      <c r="OC13" s="25">
        <v>0</v>
      </c>
      <c r="OD13" s="25">
        <v>2.4424640257603114</v>
      </c>
      <c r="OE13" s="25">
        <v>0.20979564340648627</v>
      </c>
      <c r="OF13" s="25">
        <v>0</v>
      </c>
      <c r="OG13" s="25">
        <v>9.0330579902787367E-2</v>
      </c>
      <c r="OH13" s="25">
        <v>0.62424035677459566</v>
      </c>
      <c r="OI13" s="25">
        <v>0</v>
      </c>
      <c r="OJ13" s="25">
        <v>1.4213131545964492</v>
      </c>
      <c r="OK13" s="25">
        <v>2.7279780397275532E-2</v>
      </c>
      <c r="OL13" s="25">
        <v>0</v>
      </c>
      <c r="OM13" s="25">
        <v>0</v>
      </c>
      <c r="ON13" s="25">
        <v>0.28840830038234216</v>
      </c>
      <c r="OO13" s="25">
        <v>9.8749330143415609E-2</v>
      </c>
      <c r="OP13" s="25">
        <v>0</v>
      </c>
      <c r="OQ13" s="25">
        <v>0</v>
      </c>
      <c r="OR13" s="25">
        <v>0.29217277453656393</v>
      </c>
      <c r="OS13" s="25">
        <v>1.0589697551548047</v>
      </c>
      <c r="OT13" s="25">
        <v>0</v>
      </c>
      <c r="OU13" s="25">
        <v>0.161116525858683</v>
      </c>
      <c r="OV13" s="25">
        <v>0.36096187458112811</v>
      </c>
      <c r="OW13" s="25">
        <v>0.14473617753248622</v>
      </c>
      <c r="OX13" s="25">
        <v>0.12144244007353498</v>
      </c>
      <c r="OY13" s="25">
        <v>0.57412426098803704</v>
      </c>
      <c r="OZ13" s="25">
        <v>0.32262961679640195</v>
      </c>
      <c r="PA13" s="25">
        <v>0</v>
      </c>
      <c r="PB13" s="25">
        <v>0</v>
      </c>
      <c r="PC13" s="25">
        <v>0</v>
      </c>
      <c r="PD13" s="25">
        <v>188.88674259534946</v>
      </c>
      <c r="PE13" s="25">
        <v>0</v>
      </c>
      <c r="PF13" s="25">
        <v>6.3581663353488365</v>
      </c>
      <c r="PG13" s="25">
        <v>0.2305859750053687</v>
      </c>
      <c r="PH13" s="25">
        <v>0</v>
      </c>
      <c r="PI13" s="25">
        <v>0</v>
      </c>
      <c r="PJ13" s="25">
        <v>0.35412075331511567</v>
      </c>
      <c r="PK13" s="25">
        <v>1.0238385327076642</v>
      </c>
      <c r="PL13" s="25">
        <v>0.37867678426825263</v>
      </c>
      <c r="PM13" s="25">
        <v>0.80177111606347573</v>
      </c>
      <c r="PN13" s="25">
        <v>0.13127130988067209</v>
      </c>
      <c r="PO13" s="25">
        <v>0</v>
      </c>
      <c r="PP13" s="25">
        <v>4.3339234131062984E-2</v>
      </c>
      <c r="PQ13" s="25">
        <v>0</v>
      </c>
      <c r="PR13" s="25">
        <v>0.54073344099957577</v>
      </c>
      <c r="PS13" s="25">
        <v>0.33051490485480794</v>
      </c>
      <c r="PT13" s="25">
        <v>0</v>
      </c>
      <c r="PU13" s="25">
        <v>0.1118461532651488</v>
      </c>
      <c r="PV13" s="25">
        <v>0</v>
      </c>
      <c r="PW13" s="25">
        <v>0.25666711347289312</v>
      </c>
      <c r="PX13" s="25">
        <v>0</v>
      </c>
      <c r="PY13" s="25">
        <v>0.25084473532901158</v>
      </c>
      <c r="PZ13" s="25">
        <v>3.0648347713422574E-2</v>
      </c>
      <c r="QA13" s="25">
        <v>0.41652289859069325</v>
      </c>
      <c r="QB13" s="25">
        <v>2.8712994446915263</v>
      </c>
      <c r="QC13" s="25">
        <v>6.3292893908524911E-2</v>
      </c>
      <c r="QD13" s="25">
        <v>0</v>
      </c>
      <c r="QE13" s="25">
        <v>0.25033621935028033</v>
      </c>
      <c r="QF13" s="25">
        <v>0.78050107518913436</v>
      </c>
      <c r="QG13" s="25">
        <v>14.271913498156225</v>
      </c>
      <c r="QH13" s="25">
        <v>0</v>
      </c>
      <c r="QI13" s="25">
        <v>0.30291513738710357</v>
      </c>
      <c r="QJ13" s="25">
        <v>9.72141537823559E-2</v>
      </c>
      <c r="QK13" s="25">
        <v>0.63594767806339814</v>
      </c>
      <c r="QL13" s="25">
        <v>0</v>
      </c>
      <c r="QM13" s="25">
        <v>0</v>
      </c>
      <c r="QN13" s="25">
        <v>0</v>
      </c>
      <c r="QO13" s="25">
        <v>2.1231695889913174</v>
      </c>
      <c r="QP13" s="25">
        <v>1.245736015372332</v>
      </c>
      <c r="QQ13" s="25">
        <v>1.2197417978523093</v>
      </c>
      <c r="QR13" s="25">
        <v>0</v>
      </c>
      <c r="QS13" s="25">
        <v>0.18550512414394144</v>
      </c>
      <c r="QT13" s="25">
        <v>0.12880826340372362</v>
      </c>
      <c r="QU13" s="25">
        <v>0</v>
      </c>
      <c r="QV13" s="25">
        <v>0</v>
      </c>
      <c r="QW13" s="25">
        <v>0.57001910908229625</v>
      </c>
      <c r="QX13" s="25">
        <v>0</v>
      </c>
      <c r="QY13" s="25">
        <v>0</v>
      </c>
      <c r="QZ13" s="25">
        <v>0.11504720690293076</v>
      </c>
      <c r="RA13" s="25">
        <v>0.14816872248319374</v>
      </c>
      <c r="RB13" s="25">
        <v>0.1740242917057295</v>
      </c>
      <c r="RC13" s="25">
        <v>7.1777608264195103E-2</v>
      </c>
      <c r="RD13" s="25">
        <v>0</v>
      </c>
      <c r="RE13" s="25">
        <v>0.30888031003146577</v>
      </c>
      <c r="RF13" s="25">
        <v>0.13473585736410243</v>
      </c>
      <c r="RG13" s="25">
        <v>0</v>
      </c>
      <c r="RH13" s="25">
        <v>0</v>
      </c>
      <c r="RI13" s="25">
        <v>0</v>
      </c>
      <c r="RJ13" s="25">
        <v>1.0877551789358717</v>
      </c>
      <c r="RK13" s="25">
        <v>0</v>
      </c>
      <c r="RL13" s="25">
        <v>0</v>
      </c>
      <c r="RM13" s="25">
        <v>0</v>
      </c>
      <c r="RN13" s="25">
        <v>0</v>
      </c>
      <c r="RO13" s="25">
        <v>2.4290374678716002</v>
      </c>
      <c r="RP13" s="25">
        <v>0</v>
      </c>
      <c r="RQ13" s="25">
        <v>1.1592663303827274E-2</v>
      </c>
      <c r="RR13" s="25">
        <v>3.1518125661699643</v>
      </c>
      <c r="RS13" s="25">
        <v>0.25563776877455069</v>
      </c>
      <c r="RT13" s="25">
        <v>0</v>
      </c>
      <c r="RU13" s="25">
        <v>2.6778794708034463</v>
      </c>
      <c r="RV13" s="25">
        <v>0</v>
      </c>
      <c r="RW13" s="25">
        <v>0</v>
      </c>
      <c r="RX13" s="25">
        <v>5.6095447679609646E-2</v>
      </c>
      <c r="RY13" s="25">
        <v>9.5887006998163576E-2</v>
      </c>
      <c r="RZ13" s="25">
        <v>0.24089611628433016</v>
      </c>
      <c r="SA13" s="25">
        <v>0.15578622419186361</v>
      </c>
      <c r="SB13" s="25">
        <v>0</v>
      </c>
      <c r="SC13" s="25">
        <v>1.6413069475687361</v>
      </c>
      <c r="SD13" s="26">
        <v>0</v>
      </c>
    </row>
    <row r="14" spans="1:498" x14ac:dyDescent="0.25">
      <c r="A14" s="9" t="s">
        <v>13</v>
      </c>
      <c r="B14" s="25">
        <v>4.7104708873720629</v>
      </c>
      <c r="C14" s="25">
        <v>0.15801318497135386</v>
      </c>
      <c r="D14" s="25">
        <v>0.22508300744011325</v>
      </c>
      <c r="E14" s="25">
        <v>0.1568954757170499</v>
      </c>
      <c r="F14" s="25">
        <v>0.90653951972810476</v>
      </c>
      <c r="G14" s="25">
        <v>2.8088634786033237</v>
      </c>
      <c r="H14" s="25">
        <v>0.18266295554059625</v>
      </c>
      <c r="I14" s="25">
        <v>0.20361553057446186</v>
      </c>
      <c r="J14" s="25">
        <v>0.21879004139200056</v>
      </c>
      <c r="K14" s="25">
        <v>9.1889792045074081E-2</v>
      </c>
      <c r="L14" s="25">
        <v>1.3429956099861799E-2</v>
      </c>
      <c r="M14" s="25">
        <v>14.707526614898525</v>
      </c>
      <c r="N14" s="25">
        <v>4.4022932638736956</v>
      </c>
      <c r="O14" s="25">
        <v>0.15547803705577892</v>
      </c>
      <c r="P14" s="25">
        <v>0.6088927976384878</v>
      </c>
      <c r="Q14" s="25">
        <v>9.2646354435041683E-2</v>
      </c>
      <c r="R14" s="25">
        <v>0.24161428552085454</v>
      </c>
      <c r="S14" s="25">
        <v>1.0194185597330834</v>
      </c>
      <c r="T14" s="25">
        <v>2.7718583766609473</v>
      </c>
      <c r="U14" s="25">
        <v>0.20026473732409336</v>
      </c>
      <c r="V14" s="25">
        <v>0.53386712928605584</v>
      </c>
      <c r="W14" s="25">
        <v>3.8447527551084182</v>
      </c>
      <c r="X14" s="25">
        <v>2.4236793183166148</v>
      </c>
      <c r="Y14" s="25">
        <v>2.2333132627712491</v>
      </c>
      <c r="Z14" s="25">
        <v>0.12188183023185584</v>
      </c>
      <c r="AA14" s="25">
        <v>1.2527519964289047</v>
      </c>
      <c r="AB14" s="25">
        <v>0.14819347504392724</v>
      </c>
      <c r="AC14" s="25">
        <v>0.17912498788529777</v>
      </c>
      <c r="AD14" s="25">
        <v>3.5827577255933545E-2</v>
      </c>
      <c r="AE14" s="25">
        <v>6.5169663688367967</v>
      </c>
      <c r="AF14" s="25">
        <v>2.1165286068280795</v>
      </c>
      <c r="AG14" s="25">
        <v>4.3079515410378827E-2</v>
      </c>
      <c r="AH14" s="25">
        <v>8.9308373389444431E-2</v>
      </c>
      <c r="AI14" s="25">
        <v>0.46038624925180588</v>
      </c>
      <c r="AJ14" s="25">
        <v>0.4278114383650824</v>
      </c>
      <c r="AK14" s="25">
        <v>0.11382161721908945</v>
      </c>
      <c r="AL14" s="25">
        <v>2.4842621118241839</v>
      </c>
      <c r="AM14" s="25">
        <v>1.3384500445413048</v>
      </c>
      <c r="AN14" s="25">
        <v>0.414278183885673</v>
      </c>
      <c r="AO14" s="25">
        <v>9.6352618928003148E-2</v>
      </c>
      <c r="AP14" s="25">
        <v>0.68751747321742707</v>
      </c>
      <c r="AQ14" s="25">
        <v>0.26868137725797653</v>
      </c>
      <c r="AR14" s="25">
        <v>0.15341194694848148</v>
      </c>
      <c r="AS14" s="25">
        <v>0.1109510879846724</v>
      </c>
      <c r="AT14" s="25">
        <v>0.17615948753042016</v>
      </c>
      <c r="AU14" s="25">
        <v>0.24964640038487343</v>
      </c>
      <c r="AV14" s="25">
        <v>7.7773447584540717E-2</v>
      </c>
      <c r="AW14" s="25">
        <v>0.15731397653904511</v>
      </c>
      <c r="AX14" s="25">
        <v>1.1006269093750645</v>
      </c>
      <c r="AY14" s="25">
        <v>0.12105240089424596</v>
      </c>
      <c r="AZ14" s="25">
        <v>0.11469472126572097</v>
      </c>
      <c r="BA14" s="25">
        <v>0.7075698657777757</v>
      </c>
      <c r="BB14" s="25">
        <v>0.3594132466936576</v>
      </c>
      <c r="BC14" s="25">
        <v>1.663711080005029</v>
      </c>
      <c r="BD14" s="25">
        <v>0.23903484383694829</v>
      </c>
      <c r="BE14" s="25">
        <v>0.19603576450703647</v>
      </c>
      <c r="BF14" s="25">
        <v>0.34080639671085661</v>
      </c>
      <c r="BG14" s="25">
        <v>1.0323775765483676</v>
      </c>
      <c r="BH14" s="25">
        <v>5.0061026042058074</v>
      </c>
      <c r="BI14" s="25">
        <v>2.5940822706994755</v>
      </c>
      <c r="BJ14" s="25">
        <v>0.88554190184377723</v>
      </c>
      <c r="BK14" s="25">
        <v>21.553252106966021</v>
      </c>
      <c r="BL14" s="25">
        <v>0.10395238702074383</v>
      </c>
      <c r="BM14" s="25">
        <v>0.19283154058905894</v>
      </c>
      <c r="BN14" s="25">
        <v>6.2736463476809431E-2</v>
      </c>
      <c r="BO14" s="25">
        <v>1.1314694226472497</v>
      </c>
      <c r="BP14" s="25">
        <v>0.21414286333771462</v>
      </c>
      <c r="BQ14" s="25">
        <v>1.5022889259078567</v>
      </c>
      <c r="BR14" s="25">
        <v>0.63917133370543566</v>
      </c>
      <c r="BS14" s="25">
        <v>0.12534119493907106</v>
      </c>
      <c r="BT14" s="25">
        <v>0.10818387373286052</v>
      </c>
      <c r="BU14" s="25">
        <v>9.6479986872323789</v>
      </c>
      <c r="BV14" s="25">
        <v>0.13361521175136545</v>
      </c>
      <c r="BW14" s="25">
        <v>0.58344407545893684</v>
      </c>
      <c r="BX14" s="25">
        <v>0.4340772194917627</v>
      </c>
      <c r="BY14" s="25">
        <v>0.23488481790311569</v>
      </c>
      <c r="BZ14" s="25">
        <v>6.6091891145535264</v>
      </c>
      <c r="CA14" s="25">
        <v>0.32680754413252749</v>
      </c>
      <c r="CB14" s="25">
        <v>2.1433140740414225</v>
      </c>
      <c r="CC14" s="25">
        <v>5.3391926337984259</v>
      </c>
      <c r="CD14" s="25">
        <v>8.8612504461842101E-2</v>
      </c>
      <c r="CE14" s="25">
        <v>0.3480204071615523</v>
      </c>
      <c r="CF14" s="25">
        <v>20.81647737596823</v>
      </c>
      <c r="CG14" s="25">
        <v>0.30329653419536767</v>
      </c>
      <c r="CH14" s="25">
        <v>3.2512949804821405</v>
      </c>
      <c r="CI14" s="25">
        <v>0.67033213190241092</v>
      </c>
      <c r="CJ14" s="25">
        <v>0.5524620759673462</v>
      </c>
      <c r="CK14" s="25">
        <v>8.5057624908472754E-2</v>
      </c>
      <c r="CL14" s="25">
        <v>0.43797080635039948</v>
      </c>
      <c r="CM14" s="25">
        <v>0.49477621927572185</v>
      </c>
      <c r="CN14" s="25">
        <v>0.23075215444826502</v>
      </c>
      <c r="CO14" s="25">
        <v>3.3855983645468019E-2</v>
      </c>
      <c r="CP14" s="25">
        <v>7.50882463305651E-2</v>
      </c>
      <c r="CQ14" s="25">
        <v>0.18475323745755168</v>
      </c>
      <c r="CR14" s="25">
        <v>0.25836330357109055</v>
      </c>
      <c r="CS14" s="25">
        <v>0.58418539834251926</v>
      </c>
      <c r="CT14" s="25">
        <v>1.1761119062629942E-2</v>
      </c>
      <c r="CU14" s="25">
        <v>1.5374603029650018</v>
      </c>
      <c r="CV14" s="25">
        <v>0.28112138024495753</v>
      </c>
      <c r="CW14" s="25">
        <v>6.2434505611609591E-2</v>
      </c>
      <c r="CX14" s="25">
        <v>0.64023355645562741</v>
      </c>
      <c r="CY14" s="25">
        <v>0.12471194188875705</v>
      </c>
      <c r="CZ14" s="25">
        <v>0.10178960566637305</v>
      </c>
      <c r="DA14" s="25">
        <v>1.4310709118862222</v>
      </c>
      <c r="DB14" s="25">
        <v>0.12090842452932335</v>
      </c>
      <c r="DC14" s="25">
        <v>0.24690124358245374</v>
      </c>
      <c r="DD14" s="25">
        <v>2.6678969538869812</v>
      </c>
      <c r="DE14" s="25">
        <v>2.3001019263061315</v>
      </c>
      <c r="DF14" s="25">
        <v>2.3945880697353727</v>
      </c>
      <c r="DG14" s="25">
        <v>0.27136134473031615</v>
      </c>
      <c r="DH14" s="25">
        <v>9.7662578478352219E-2</v>
      </c>
      <c r="DI14" s="25">
        <v>8.007970390572465E-2</v>
      </c>
      <c r="DJ14" s="25">
        <v>0.12631157755111994</v>
      </c>
      <c r="DK14" s="25">
        <v>5.8686782457001992E-2</v>
      </c>
      <c r="DL14" s="25">
        <v>0.16884297038536211</v>
      </c>
      <c r="DM14" s="25">
        <v>0.14462175850319797</v>
      </c>
      <c r="DN14" s="25">
        <v>0.26184706025310683</v>
      </c>
      <c r="DO14" s="25">
        <v>0.12868117249539976</v>
      </c>
      <c r="DP14" s="25">
        <v>6.7781640707847224E-3</v>
      </c>
      <c r="DQ14" s="25">
        <v>0.13439081732911912</v>
      </c>
      <c r="DR14" s="25">
        <v>0.17284421660161095</v>
      </c>
      <c r="DS14" s="25">
        <v>9.2967463719763957E-2</v>
      </c>
      <c r="DT14" s="25">
        <v>1.4492621933175502</v>
      </c>
      <c r="DU14" s="25">
        <v>0.11277059126457396</v>
      </c>
      <c r="DV14" s="25">
        <v>0.3487474182234459</v>
      </c>
      <c r="DW14" s="25">
        <v>0.12955145153082714</v>
      </c>
      <c r="DX14" s="25">
        <v>0.39595296017565496</v>
      </c>
      <c r="DY14" s="25">
        <v>0.1109601039527833</v>
      </c>
      <c r="DZ14" s="25">
        <v>6.404639996008038E-2</v>
      </c>
      <c r="EA14" s="25">
        <v>1.6699896455471936</v>
      </c>
      <c r="EB14" s="25">
        <v>2.2121664576036331</v>
      </c>
      <c r="EC14" s="25">
        <v>1.0987001379108456</v>
      </c>
      <c r="ED14" s="25">
        <v>0.21237206172860659</v>
      </c>
      <c r="EE14" s="25">
        <v>0.10522638933031964</v>
      </c>
      <c r="EF14" s="25">
        <v>3.1030789666457621</v>
      </c>
      <c r="EG14" s="25">
        <v>1.3006660549917741</v>
      </c>
      <c r="EH14" s="25">
        <v>3.1808036999440104</v>
      </c>
      <c r="EI14" s="25">
        <v>0.50167781482762452</v>
      </c>
      <c r="EJ14" s="25">
        <v>7.8367363123091782E-2</v>
      </c>
      <c r="EK14" s="25">
        <v>6.5503797313202689E-2</v>
      </c>
      <c r="EL14" s="25">
        <v>0.76365964432334688</v>
      </c>
      <c r="EM14" s="25">
        <v>0.26251996166383029</v>
      </c>
      <c r="EN14" s="25">
        <v>3.2224138498096888</v>
      </c>
      <c r="EO14" s="25">
        <v>7.114837585976809E-2</v>
      </c>
      <c r="EP14" s="25">
        <v>0.44912342508943021</v>
      </c>
      <c r="EQ14" s="25">
        <v>0.26151945871734034</v>
      </c>
      <c r="ER14" s="25">
        <v>0.11345315810043384</v>
      </c>
      <c r="ES14" s="25">
        <v>0.40136543231710475</v>
      </c>
      <c r="ET14" s="25">
        <v>0.14700753244993903</v>
      </c>
      <c r="EU14" s="25">
        <v>7.3274543140677544</v>
      </c>
      <c r="EV14" s="25">
        <v>0.56510438161371646</v>
      </c>
      <c r="EW14" s="25">
        <v>0.23644811288090137</v>
      </c>
      <c r="EX14" s="25">
        <v>0.6506548938628951</v>
      </c>
      <c r="EY14" s="25">
        <v>0.10117560747494739</v>
      </c>
      <c r="EZ14" s="25">
        <v>0.1531353163316832</v>
      </c>
      <c r="FA14" s="25">
        <v>0.21261993531460024</v>
      </c>
      <c r="FB14" s="25">
        <v>2.4650593186614587</v>
      </c>
      <c r="FC14" s="25">
        <v>9.537173916678503</v>
      </c>
      <c r="FD14" s="25">
        <v>0.32504011754877937</v>
      </c>
      <c r="FE14" s="25">
        <v>0.15756759545039598</v>
      </c>
      <c r="FF14" s="25">
        <v>0.21406148654539692</v>
      </c>
      <c r="FG14" s="25">
        <v>0.13963171547763983</v>
      </c>
      <c r="FH14" s="25">
        <v>0.14596602343261686</v>
      </c>
      <c r="FI14" s="25">
        <v>0.62108032435029537</v>
      </c>
      <c r="FJ14" s="25">
        <v>0.32759796707494032</v>
      </c>
      <c r="FK14" s="25">
        <v>0.41805564865480749</v>
      </c>
      <c r="FL14" s="25">
        <v>0.15451472600446384</v>
      </c>
      <c r="FM14" s="25">
        <v>0.15008321436611058</v>
      </c>
      <c r="FN14" s="25">
        <v>0.1290146510214325</v>
      </c>
      <c r="FO14" s="25">
        <v>0.8759401614994452</v>
      </c>
      <c r="FP14" s="25">
        <v>1.1107693186187479</v>
      </c>
      <c r="FQ14" s="25">
        <v>0.31249140774979406</v>
      </c>
      <c r="FR14" s="25">
        <v>0.21870185050581714</v>
      </c>
      <c r="FS14" s="25">
        <v>0.15467051789294844</v>
      </c>
      <c r="FT14" s="25">
        <v>0.29551532057872149</v>
      </c>
      <c r="FU14" s="25">
        <v>1.2928158937618919</v>
      </c>
      <c r="FV14" s="25">
        <v>4.3711351819479723E-2</v>
      </c>
      <c r="FW14" s="25">
        <v>0.97949994573306776</v>
      </c>
      <c r="FX14" s="25">
        <v>0.20321669603003761</v>
      </c>
      <c r="FY14" s="25">
        <v>0.10083553370739705</v>
      </c>
      <c r="FZ14" s="25">
        <v>0.22639646237771907</v>
      </c>
      <c r="GA14" s="25">
        <v>4.1923386451918256</v>
      </c>
      <c r="GB14" s="25">
        <v>0.18203533967972649</v>
      </c>
      <c r="GC14" s="25">
        <v>0.12359086503846914</v>
      </c>
      <c r="GD14" s="25">
        <v>0.32053836863067736</v>
      </c>
      <c r="GE14" s="25">
        <v>13.499396749241988</v>
      </c>
      <c r="GF14" s="25">
        <v>0.39397304523402371</v>
      </c>
      <c r="GG14" s="25">
        <v>1.4866816696713796</v>
      </c>
      <c r="GH14" s="25">
        <v>0.16041433324681284</v>
      </c>
      <c r="GI14" s="25">
        <v>0.2118161549682652</v>
      </c>
      <c r="GJ14" s="25">
        <v>9.7917070413336207E-2</v>
      </c>
      <c r="GK14" s="25">
        <v>0.33426256725352838</v>
      </c>
      <c r="GL14" s="25">
        <v>0.26284933200896715</v>
      </c>
      <c r="GM14" s="25">
        <v>7.9296045185509323</v>
      </c>
      <c r="GN14" s="25">
        <v>0.11353451578651927</v>
      </c>
      <c r="GO14" s="25">
        <v>0.26966604472445538</v>
      </c>
      <c r="GP14" s="25">
        <v>0.15615352557326162</v>
      </c>
      <c r="GQ14" s="25">
        <v>0.12637090540612608</v>
      </c>
      <c r="GR14" s="25">
        <v>0.18865302802253403</v>
      </c>
      <c r="GS14" s="25">
        <v>7.5784653391294948E-2</v>
      </c>
      <c r="GT14" s="25">
        <v>2.3794683278009483</v>
      </c>
      <c r="GU14" s="25">
        <v>0.352395299992669</v>
      </c>
      <c r="GV14" s="25">
        <v>6.5589035835407511E-2</v>
      </c>
      <c r="GW14" s="25">
        <v>4.8525250403841094</v>
      </c>
      <c r="GX14" s="25">
        <v>0.2761122712805093</v>
      </c>
      <c r="GY14" s="25">
        <v>0.13552081086801646</v>
      </c>
      <c r="GZ14" s="25">
        <v>0.29504183591366367</v>
      </c>
      <c r="HA14" s="25">
        <v>0.58458758330659066</v>
      </c>
      <c r="HB14" s="25">
        <v>7.7286975408805761E-2</v>
      </c>
      <c r="HC14" s="25">
        <v>0.17480606953067895</v>
      </c>
      <c r="HD14" s="25">
        <v>1.6341255894485311</v>
      </c>
      <c r="HE14" s="25">
        <v>4.1721157167612422</v>
      </c>
      <c r="HF14" s="25">
        <v>0.179643029831073</v>
      </c>
      <c r="HG14" s="25">
        <v>1.1427690233486345</v>
      </c>
      <c r="HH14" s="25">
        <v>0.22751076256247865</v>
      </c>
      <c r="HI14" s="25">
        <v>0.43180776104158103</v>
      </c>
      <c r="HJ14" s="25">
        <v>0.32715794911786766</v>
      </c>
      <c r="HK14" s="25">
        <v>0.54698427525293003</v>
      </c>
      <c r="HL14" s="25">
        <v>0.36090511650283474</v>
      </c>
      <c r="HM14" s="25">
        <v>0.33829567171203839</v>
      </c>
      <c r="HN14" s="25">
        <v>5.2239013430195679E-2</v>
      </c>
      <c r="HO14" s="25">
        <v>2.5207355952566046</v>
      </c>
      <c r="HP14" s="25">
        <v>0.62495983090533747</v>
      </c>
      <c r="HQ14" s="25">
        <v>2.651568353573595</v>
      </c>
      <c r="HR14" s="25">
        <v>0.88671027151578008</v>
      </c>
      <c r="HS14" s="25">
        <v>0.43865625384614199</v>
      </c>
      <c r="HT14" s="25">
        <v>0.51057310311542325</v>
      </c>
      <c r="HU14" s="25">
        <v>0.23303327190627227</v>
      </c>
      <c r="HV14" s="25">
        <v>2.617181808208823</v>
      </c>
      <c r="HW14" s="25">
        <v>7.1435345092097771E-2</v>
      </c>
      <c r="HX14" s="25">
        <v>0.47883647109351257</v>
      </c>
      <c r="HY14" s="25">
        <v>1.3769308068358601</v>
      </c>
      <c r="HZ14" s="25">
        <v>0.10911007952902957</v>
      </c>
      <c r="IA14" s="25">
        <v>5.3953449762004348</v>
      </c>
      <c r="IB14" s="25">
        <v>2.8496939421333932E-2</v>
      </c>
      <c r="IC14" s="25">
        <v>0.22649058873377792</v>
      </c>
      <c r="ID14" s="25">
        <v>0.11940519031143722</v>
      </c>
      <c r="IE14" s="25">
        <v>0.36865042717147989</v>
      </c>
      <c r="IF14" s="25">
        <v>1.6229665261453408</v>
      </c>
      <c r="IG14" s="25">
        <v>0.65658341897928052</v>
      </c>
      <c r="IH14" s="25">
        <v>1.2784692269707101</v>
      </c>
      <c r="II14" s="25">
        <v>0.75730276097436311</v>
      </c>
      <c r="IJ14" s="25">
        <v>0.37469606548143441</v>
      </c>
      <c r="IK14" s="25">
        <v>0.10591317456442073</v>
      </c>
      <c r="IL14" s="25">
        <v>0.35921142526248095</v>
      </c>
      <c r="IM14" s="25">
        <v>1.8014149529533816</v>
      </c>
      <c r="IN14" s="25">
        <v>0.19594407236623185</v>
      </c>
      <c r="IO14" s="25">
        <v>0.37940090501800411</v>
      </c>
      <c r="IP14" s="25">
        <v>0.92213409438029115</v>
      </c>
      <c r="IQ14" s="25">
        <v>0.1805606643505368</v>
      </c>
      <c r="IR14" s="25">
        <v>0.24595999263016766</v>
      </c>
      <c r="IS14" s="25">
        <v>0.13945132713868522</v>
      </c>
      <c r="IT14" s="25">
        <v>9.0009134082347314E-2</v>
      </c>
      <c r="IU14" s="25">
        <v>0.85397986154501937</v>
      </c>
      <c r="IV14" s="25">
        <v>0.62704602642418794</v>
      </c>
      <c r="IW14" s="25">
        <v>8.8933521603091772E-2</v>
      </c>
      <c r="IX14" s="25">
        <v>1.8236738257995657</v>
      </c>
      <c r="IY14" s="25">
        <v>7.8205282772122936E-2</v>
      </c>
      <c r="IZ14" s="25">
        <v>0.74432193800447433</v>
      </c>
      <c r="JA14" s="25">
        <v>8.873937974574686E-2</v>
      </c>
      <c r="JB14" s="25">
        <v>0.50768509379144766</v>
      </c>
      <c r="JC14" s="25">
        <v>1.924500021980686</v>
      </c>
      <c r="JD14" s="25">
        <v>0.18967168279270968</v>
      </c>
      <c r="JE14" s="25">
        <v>1.2252634803032156</v>
      </c>
      <c r="JF14" s="25">
        <v>8.7587808568101166E-2</v>
      </c>
      <c r="JG14" s="25">
        <v>0.2660204628170878</v>
      </c>
      <c r="JH14" s="25">
        <v>0.12803873614303052</v>
      </c>
      <c r="JI14" s="25">
        <v>0.11601972839093094</v>
      </c>
      <c r="JJ14" s="25">
        <v>0.15916504640873017</v>
      </c>
      <c r="JK14" s="25">
        <v>0.35206734792181149</v>
      </c>
      <c r="JL14" s="25">
        <v>9.0289417627253774E-2</v>
      </c>
      <c r="JM14" s="25">
        <v>8.4761973455029171E-2</v>
      </c>
      <c r="JN14" s="25">
        <v>8.6272603131549358E-2</v>
      </c>
      <c r="JO14" s="25">
        <v>5.3596931651878815E-2</v>
      </c>
      <c r="JP14" s="25">
        <v>5.411872259655854E-2</v>
      </c>
      <c r="JQ14" s="25">
        <v>8.5258337239179305E-2</v>
      </c>
      <c r="JR14" s="25">
        <v>1.1958625502160347</v>
      </c>
      <c r="JS14" s="25">
        <v>2.161734261478645</v>
      </c>
      <c r="JT14" s="25">
        <v>0.14116670226244854</v>
      </c>
      <c r="JU14" s="25">
        <v>0.75482367060363698</v>
      </c>
      <c r="JV14" s="25">
        <v>0.21989449929110103</v>
      </c>
      <c r="JW14" s="25">
        <v>0.35371247289905272</v>
      </c>
      <c r="JX14" s="25">
        <v>0.30505071069443962</v>
      </c>
      <c r="JY14" s="25">
        <v>0.1598091154738657</v>
      </c>
      <c r="JZ14" s="25">
        <v>3.3742119336984704</v>
      </c>
      <c r="KA14" s="25">
        <v>0.30455819233493281</v>
      </c>
      <c r="KB14" s="25">
        <v>25.016524728005667</v>
      </c>
      <c r="KC14" s="25">
        <v>3.1699225244139408E-2</v>
      </c>
      <c r="KD14" s="25">
        <v>0.10716800423323236</v>
      </c>
      <c r="KE14" s="25">
        <v>7.9928174119252779E-2</v>
      </c>
      <c r="KF14" s="25">
        <v>9.9621350129063369E-2</v>
      </c>
      <c r="KG14" s="25">
        <v>5.488951007070189</v>
      </c>
      <c r="KH14" s="25">
        <v>0.11189044552874966</v>
      </c>
      <c r="KI14" s="25">
        <v>1.0903098850683759</v>
      </c>
      <c r="KJ14" s="25">
        <v>0.11174013210557816</v>
      </c>
      <c r="KK14" s="25">
        <v>8.5255539439302086E-2</v>
      </c>
      <c r="KL14" s="25">
        <v>0.21345788130644999</v>
      </c>
      <c r="KM14" s="25">
        <v>1.5308166515985608</v>
      </c>
      <c r="KN14" s="25">
        <v>8.2666378719045128E-2</v>
      </c>
      <c r="KO14" s="25">
        <v>0.19809769447553299</v>
      </c>
      <c r="KP14" s="25">
        <v>0.16237856665490624</v>
      </c>
      <c r="KQ14" s="25">
        <v>3.0821738820938824</v>
      </c>
      <c r="KR14" s="25">
        <v>0.46990171642208234</v>
      </c>
      <c r="KS14" s="25">
        <v>0.14858767553800833</v>
      </c>
      <c r="KT14" s="25">
        <v>0.45743570194385175</v>
      </c>
      <c r="KU14" s="25">
        <v>0.13751084718685291</v>
      </c>
      <c r="KV14" s="25">
        <v>0.27853764706841816</v>
      </c>
      <c r="KW14" s="25">
        <v>8.8371629488103469</v>
      </c>
      <c r="KX14" s="25">
        <v>3.1761473923467007</v>
      </c>
      <c r="KY14" s="25">
        <v>0.18847909036460581</v>
      </c>
      <c r="KZ14" s="25">
        <v>1.630141991134354</v>
      </c>
      <c r="LA14" s="25">
        <v>0.43790020026524884</v>
      </c>
      <c r="LB14" s="25">
        <v>5.8316109405884616E-2</v>
      </c>
      <c r="LC14" s="25">
        <v>1.0024396554124195</v>
      </c>
      <c r="LD14" s="25">
        <v>0.69859704693227287</v>
      </c>
      <c r="LE14" s="25">
        <v>5.0844199798359413E-2</v>
      </c>
      <c r="LF14" s="25">
        <v>6.7819480567071455</v>
      </c>
      <c r="LG14" s="25">
        <v>0.17447893601690309</v>
      </c>
      <c r="LH14" s="25">
        <v>1.5443552185312843</v>
      </c>
      <c r="LI14" s="25">
        <v>3.0421723011397286</v>
      </c>
      <c r="LJ14" s="25">
        <v>0.91858286919020438</v>
      </c>
      <c r="LK14" s="25">
        <v>7.6436654483993574E-2</v>
      </c>
      <c r="LL14" s="25">
        <v>5.2489354917841E-2</v>
      </c>
      <c r="LM14" s="25">
        <v>6.9001938945415217E-2</v>
      </c>
      <c r="LN14" s="25">
        <v>0.23310566659045831</v>
      </c>
      <c r="LO14" s="25">
        <v>20.155190880663174</v>
      </c>
      <c r="LP14" s="25">
        <v>0.14447087555712257</v>
      </c>
      <c r="LQ14" s="25">
        <v>0.17106073340454742</v>
      </c>
      <c r="LR14" s="25">
        <v>0.40681197997122148</v>
      </c>
      <c r="LS14" s="25">
        <v>0.85969990329676937</v>
      </c>
      <c r="LT14" s="25">
        <v>0.29871713608539863</v>
      </c>
      <c r="LU14" s="25">
        <v>0.63296346557244165</v>
      </c>
      <c r="LV14" s="25">
        <v>0.30642054023411514</v>
      </c>
      <c r="LW14" s="25">
        <v>0.16216632492120384</v>
      </c>
      <c r="LX14" s="25">
        <v>0.19176172471688219</v>
      </c>
      <c r="LY14" s="25">
        <v>7.6665740613289799</v>
      </c>
      <c r="LZ14" s="25">
        <v>0.16120633941842671</v>
      </c>
      <c r="MA14" s="25">
        <v>0.91740702921476436</v>
      </c>
      <c r="MB14" s="25">
        <v>5.6099207371250896E-2</v>
      </c>
      <c r="MC14" s="25">
        <v>0.35629420098343367</v>
      </c>
      <c r="MD14" s="25">
        <v>0.10954012594942361</v>
      </c>
      <c r="ME14" s="25">
        <v>0.96872734435988095</v>
      </c>
      <c r="MF14" s="25">
        <v>0.56129691379058688</v>
      </c>
      <c r="MG14" s="25">
        <v>2.5640223741045389</v>
      </c>
      <c r="MH14" s="25">
        <v>0.47917785126801382</v>
      </c>
      <c r="MI14" s="25">
        <v>2.4685374418615655</v>
      </c>
      <c r="MJ14" s="25">
        <v>0.1379239412730438</v>
      </c>
      <c r="MK14" s="25">
        <v>0.12360682324809906</v>
      </c>
      <c r="ML14" s="25">
        <v>0.3064776587087194</v>
      </c>
      <c r="MM14" s="25">
        <v>2.0491289853894603</v>
      </c>
      <c r="MN14" s="25">
        <v>0.11436033997469049</v>
      </c>
      <c r="MO14" s="25">
        <v>6.0922002840924958E-2</v>
      </c>
      <c r="MP14" s="25">
        <v>0.35662606645293687</v>
      </c>
      <c r="MQ14" s="25">
        <v>3.8855352042461702</v>
      </c>
      <c r="MR14" s="25">
        <v>0.25629884453127749</v>
      </c>
      <c r="MS14" s="25">
        <v>9.69467210152897E-2</v>
      </c>
      <c r="MT14" s="25">
        <v>0.17412157990834332</v>
      </c>
      <c r="MU14" s="25">
        <v>4.4169705841628236E-2</v>
      </c>
      <c r="MV14" s="25">
        <v>6.9146542662297625E-2</v>
      </c>
      <c r="MW14" s="25">
        <v>0.13918423683003045</v>
      </c>
      <c r="MX14" s="25">
        <v>0.14937556333524485</v>
      </c>
      <c r="MY14" s="25">
        <v>0.12670886872762491</v>
      </c>
      <c r="MZ14" s="25">
        <v>0.20453383310923062</v>
      </c>
      <c r="NA14" s="25">
        <v>0.33173776606390498</v>
      </c>
      <c r="NB14" s="25">
        <v>1.8523714973888037</v>
      </c>
      <c r="NC14" s="25">
        <v>0.16715750553989242</v>
      </c>
      <c r="ND14" s="25">
        <v>1.4978347186933363</v>
      </c>
      <c r="NE14" s="25">
        <v>5.6439001467194547</v>
      </c>
      <c r="NF14" s="25">
        <v>6.9176234469346536</v>
      </c>
      <c r="NG14" s="25">
        <v>0.32249541030109768</v>
      </c>
      <c r="NH14" s="25">
        <v>0.15705644718704537</v>
      </c>
      <c r="NI14" s="25">
        <v>1.2725919005201007</v>
      </c>
      <c r="NJ14" s="25">
        <v>2.4035192589135241</v>
      </c>
      <c r="NK14" s="25">
        <v>0.2193431868234334</v>
      </c>
      <c r="NL14" s="25">
        <v>1.1650071211175152E-2</v>
      </c>
      <c r="NM14" s="25">
        <v>1.9474038038517005</v>
      </c>
      <c r="NN14" s="25">
        <v>2.1474877464239959</v>
      </c>
      <c r="NO14" s="25">
        <v>0.18610562014213511</v>
      </c>
      <c r="NP14" s="25">
        <v>0.20276435438973733</v>
      </c>
      <c r="NQ14" s="25">
        <v>0.25151563768876983</v>
      </c>
      <c r="NR14" s="25">
        <v>7.5171801125606813E-2</v>
      </c>
      <c r="NS14" s="25">
        <v>1.1070581417908565</v>
      </c>
      <c r="NT14" s="25">
        <v>0.12092324891373168</v>
      </c>
      <c r="NU14" s="25">
        <v>1.7114059881885817</v>
      </c>
      <c r="NV14" s="25">
        <v>1.1808334037639143</v>
      </c>
      <c r="NW14" s="25">
        <v>3.1786866839342811</v>
      </c>
      <c r="NX14" s="25">
        <v>1.6035731929237593</v>
      </c>
      <c r="NY14" s="25">
        <v>7.4846988360336736E-2</v>
      </c>
      <c r="NZ14" s="25">
        <v>0.45075023562806521</v>
      </c>
      <c r="OA14" s="25">
        <v>0.21907395739369281</v>
      </c>
      <c r="OB14" s="25">
        <v>0.16286887147743245</v>
      </c>
      <c r="OC14" s="25">
        <v>0.37600531139562116</v>
      </c>
      <c r="OD14" s="25">
        <v>0.23036043856609553</v>
      </c>
      <c r="OE14" s="25">
        <v>8.6029105218312307E-2</v>
      </c>
      <c r="OF14" s="25">
        <v>2.4191509162183094</v>
      </c>
      <c r="OG14" s="25">
        <v>0.30435190124338146</v>
      </c>
      <c r="OH14" s="25">
        <v>0.13049667252388353</v>
      </c>
      <c r="OI14" s="25">
        <v>1.2426496020110496</v>
      </c>
      <c r="OJ14" s="25">
        <v>2.8294675787348389</v>
      </c>
      <c r="OK14" s="25">
        <v>1.7630646297496051</v>
      </c>
      <c r="OL14" s="25">
        <v>0.36050544101603688</v>
      </c>
      <c r="OM14" s="25">
        <v>0.67856005361531091</v>
      </c>
      <c r="ON14" s="25">
        <v>6.4450756087486585E-2</v>
      </c>
      <c r="OO14" s="25">
        <v>0.88407286143963404</v>
      </c>
      <c r="OP14" s="25">
        <v>0.3709847812276546</v>
      </c>
      <c r="OQ14" s="25">
        <v>1.1838201397641179</v>
      </c>
      <c r="OR14" s="25">
        <v>0.11993631085220345</v>
      </c>
      <c r="OS14" s="25">
        <v>0.14201949872472538</v>
      </c>
      <c r="OT14" s="25">
        <v>0.19375015939920462</v>
      </c>
      <c r="OU14" s="25">
        <v>5.1754952113437218E-2</v>
      </c>
      <c r="OV14" s="25">
        <v>1.6309763857278352</v>
      </c>
      <c r="OW14" s="25">
        <v>0.49162470723990115</v>
      </c>
      <c r="OX14" s="25">
        <v>1.6274865612448817</v>
      </c>
      <c r="OY14" s="25">
        <v>0.20134609435296824</v>
      </c>
      <c r="OZ14" s="25">
        <v>0.17739954756531856</v>
      </c>
      <c r="PA14" s="25">
        <v>0.23331024312887344</v>
      </c>
      <c r="PB14" s="25">
        <v>0.45879249423748747</v>
      </c>
      <c r="PC14" s="25">
        <v>2.0186182781613256</v>
      </c>
      <c r="PD14" s="25">
        <v>3.8116801485143461</v>
      </c>
      <c r="PE14" s="25">
        <v>5.2114723813314159</v>
      </c>
      <c r="PF14" s="25">
        <v>0.13364930869708513</v>
      </c>
      <c r="PG14" s="25">
        <v>0.18262721446069141</v>
      </c>
      <c r="PH14" s="25">
        <v>0.10251697576623756</v>
      </c>
      <c r="PI14" s="25">
        <v>0.38130056485601338</v>
      </c>
      <c r="PJ14" s="25">
        <v>9.2713921253216564E-2</v>
      </c>
      <c r="PK14" s="25">
        <v>0.33664041857157806</v>
      </c>
      <c r="PL14" s="25">
        <v>1.3752390281972879</v>
      </c>
      <c r="PM14" s="25">
        <v>0.12961394435998294</v>
      </c>
      <c r="PN14" s="25">
        <v>0.19216807083400533</v>
      </c>
      <c r="PO14" s="25">
        <v>2.257787057972218E-2</v>
      </c>
      <c r="PP14" s="25">
        <v>0.5063612466244185</v>
      </c>
      <c r="PQ14" s="25">
        <v>0.1435586182417557</v>
      </c>
      <c r="PR14" s="25">
        <v>0.13788987947019499</v>
      </c>
      <c r="PS14" s="25">
        <v>0.77046101907182762</v>
      </c>
      <c r="PT14" s="25">
        <v>0.30917823794864335</v>
      </c>
      <c r="PU14" s="25">
        <v>0.24609029181032874</v>
      </c>
      <c r="PV14" s="25">
        <v>0.93304214514160844</v>
      </c>
      <c r="PW14" s="25">
        <v>0.10378024383970544</v>
      </c>
      <c r="PX14" s="25">
        <v>0.15782155652893604</v>
      </c>
      <c r="PY14" s="25">
        <v>6.0850704154524968E-2</v>
      </c>
      <c r="PZ14" s="25">
        <v>0.8607131665648281</v>
      </c>
      <c r="QA14" s="25">
        <v>2.9979442034714117</v>
      </c>
      <c r="QB14" s="25">
        <v>0.77607709022806781</v>
      </c>
      <c r="QC14" s="25">
        <v>6.0745172863403821E-2</v>
      </c>
      <c r="QD14" s="25">
        <v>4.3317123770553021</v>
      </c>
      <c r="QE14" s="25">
        <v>0.14348829244304989</v>
      </c>
      <c r="QF14" s="25">
        <v>1.8039688382186252</v>
      </c>
      <c r="QG14" s="25">
        <v>9.8051295875951267E-2</v>
      </c>
      <c r="QH14" s="25">
        <v>7.7825138923894574E-2</v>
      </c>
      <c r="QI14" s="25">
        <v>0.11356325459223315</v>
      </c>
      <c r="QJ14" s="25">
        <v>0.71477758144786474</v>
      </c>
      <c r="QK14" s="25">
        <v>1.6144274805835648</v>
      </c>
      <c r="QL14" s="25">
        <v>3.4943007576057288</v>
      </c>
      <c r="QM14" s="25">
        <v>0.12449419078627341</v>
      </c>
      <c r="QN14" s="25">
        <v>5.8342655944819806E-2</v>
      </c>
      <c r="QO14" s="25">
        <v>1.2079582357218344</v>
      </c>
      <c r="QP14" s="25">
        <v>1.5416944224632074</v>
      </c>
      <c r="QQ14" s="25">
        <v>0.14701961467353211</v>
      </c>
      <c r="QR14" s="25">
        <v>0.7484451126596241</v>
      </c>
      <c r="QS14" s="25">
        <v>0.19997022781674462</v>
      </c>
      <c r="QT14" s="25">
        <v>0.14308259291441103</v>
      </c>
      <c r="QU14" s="25">
        <v>0.23062124785625554</v>
      </c>
      <c r="QV14" s="25">
        <v>1.3717162804488503</v>
      </c>
      <c r="QW14" s="25">
        <v>0.15367777653939735</v>
      </c>
      <c r="QX14" s="25">
        <v>1.1504060689603803</v>
      </c>
      <c r="QY14" s="25">
        <v>0.39795092920338593</v>
      </c>
      <c r="QZ14" s="25">
        <v>0.38543673119829902</v>
      </c>
      <c r="RA14" s="25">
        <v>3.0726592645800136E-2</v>
      </c>
      <c r="RB14" s="25">
        <v>0.10500842247140869</v>
      </c>
      <c r="RC14" s="25">
        <v>1.3359078188802365</v>
      </c>
      <c r="RD14" s="25">
        <v>0.20900824651181493</v>
      </c>
      <c r="RE14" s="25">
        <v>5.6270030327495238E-2</v>
      </c>
      <c r="RF14" s="25">
        <v>2.8076321222323428</v>
      </c>
      <c r="RG14" s="25">
        <v>4.0527506577677936</v>
      </c>
      <c r="RH14" s="25">
        <v>0.43635859967351093</v>
      </c>
      <c r="RI14" s="25">
        <v>0.96740647081886799</v>
      </c>
      <c r="RJ14" s="25">
        <v>8.0653924874947949E-2</v>
      </c>
      <c r="RK14" s="25">
        <v>3.0714725142146078E-2</v>
      </c>
      <c r="RL14" s="25">
        <v>5.6483858947844905E-2</v>
      </c>
      <c r="RM14" s="25">
        <v>0.38998307506217761</v>
      </c>
      <c r="RN14" s="25">
        <v>0.21692828848983536</v>
      </c>
      <c r="RO14" s="25">
        <v>0.5535860853289063</v>
      </c>
      <c r="RP14" s="25">
        <v>8.5378694393839383E-2</v>
      </c>
      <c r="RQ14" s="25">
        <v>7.3014540761852625E-2</v>
      </c>
      <c r="RR14" s="25">
        <v>2.4524139420381901</v>
      </c>
      <c r="RS14" s="25">
        <v>0.21084560511611977</v>
      </c>
      <c r="RT14" s="25">
        <v>8.1847675239431109E-2</v>
      </c>
      <c r="RU14" s="25">
        <v>0.20899493026625232</v>
      </c>
      <c r="RV14" s="25">
        <v>6.8247383583809232E-2</v>
      </c>
      <c r="RW14" s="25">
        <v>3.3705418132263666E-2</v>
      </c>
      <c r="RX14" s="25">
        <v>3.3504195402388044</v>
      </c>
      <c r="RY14" s="25">
        <v>7.7488247194658369E-2</v>
      </c>
      <c r="RZ14" s="25">
        <v>0.10792871108446862</v>
      </c>
      <c r="SA14" s="25">
        <v>8.4361976867729407E-2</v>
      </c>
      <c r="SB14" s="25">
        <v>2.1693571910894249</v>
      </c>
      <c r="SC14" s="25">
        <v>5.1817092816587154E-2</v>
      </c>
      <c r="SD14" s="26">
        <v>5.4219224132671204</v>
      </c>
    </row>
    <row r="15" spans="1:498" x14ac:dyDescent="0.25">
      <c r="A15" s="9" t="s">
        <v>14</v>
      </c>
      <c r="B15" s="25">
        <v>6.5380890624965896E-2</v>
      </c>
      <c r="C15" s="25">
        <v>0.23177861531328847</v>
      </c>
      <c r="D15" s="25">
        <v>0.52699102188328206</v>
      </c>
      <c r="E15" s="25">
        <v>0.22933800768454499</v>
      </c>
      <c r="F15" s="25">
        <v>2.1327799546356627</v>
      </c>
      <c r="G15" s="25">
        <v>0.12959128838286038</v>
      </c>
      <c r="H15" s="25">
        <v>1.1034750834781164</v>
      </c>
      <c r="I15" s="25">
        <v>0.30407111393919856</v>
      </c>
      <c r="J15" s="25">
        <v>1.8569681619396843</v>
      </c>
      <c r="K15" s="25">
        <v>0.20634503625979586</v>
      </c>
      <c r="L15" s="25">
        <v>24.36345359900972</v>
      </c>
      <c r="M15" s="25">
        <v>0.63191375019570506</v>
      </c>
      <c r="N15" s="25">
        <v>0.14936482229963668</v>
      </c>
      <c r="O15" s="25">
        <v>0.37620711666194412</v>
      </c>
      <c r="P15" s="25">
        <v>0.37426530953944359</v>
      </c>
      <c r="Q15" s="25">
        <v>0.51905594137715227</v>
      </c>
      <c r="R15" s="25">
        <v>5.3135104581828179</v>
      </c>
      <c r="S15" s="25">
        <v>1.9866547852992161E-2</v>
      </c>
      <c r="T15" s="25">
        <v>1.6498689614285718</v>
      </c>
      <c r="U15" s="25">
        <v>8.3278435825413695</v>
      </c>
      <c r="V15" s="25">
        <v>1.9369834742531542</v>
      </c>
      <c r="W15" s="25">
        <v>0.48975678003197154</v>
      </c>
      <c r="X15" s="25">
        <v>2.0308448544083491</v>
      </c>
      <c r="Y15" s="25">
        <v>0.37013072188830903</v>
      </c>
      <c r="Z15" s="25">
        <v>0.43859574638123217</v>
      </c>
      <c r="AA15" s="25">
        <v>5.9902856420051838E-2</v>
      </c>
      <c r="AB15" s="25">
        <v>0.43884555980847256</v>
      </c>
      <c r="AC15" s="25">
        <v>0.31046347823302523</v>
      </c>
      <c r="AD15" s="25">
        <v>0.76557539295478316</v>
      </c>
      <c r="AE15" s="25">
        <v>0.37266253544153499</v>
      </c>
      <c r="AF15" s="25">
        <v>0.22460055012268526</v>
      </c>
      <c r="AG15" s="25">
        <v>2.7758543278868331</v>
      </c>
      <c r="AH15" s="25">
        <v>0.40405885275302406</v>
      </c>
      <c r="AI15" s="25">
        <v>0.56914032079756549</v>
      </c>
      <c r="AJ15" s="25">
        <v>0.23643016594297447</v>
      </c>
      <c r="AK15" s="25">
        <v>0.67169122310633644</v>
      </c>
      <c r="AL15" s="25">
        <v>0.10337085218720947</v>
      </c>
      <c r="AM15" s="25">
        <v>4.4440265719757406E-2</v>
      </c>
      <c r="AN15" s="25">
        <v>2.2742164199581594</v>
      </c>
      <c r="AO15" s="25">
        <v>0.76570663908107084</v>
      </c>
      <c r="AP15" s="25">
        <v>0.38319204777175075</v>
      </c>
      <c r="AQ15" s="25">
        <v>0.24765700823481365</v>
      </c>
      <c r="AR15" s="25">
        <v>0.53682563792880333</v>
      </c>
      <c r="AS15" s="25">
        <v>5.9509335017155891E-2</v>
      </c>
      <c r="AT15" s="25">
        <v>0.35656844166149271</v>
      </c>
      <c r="AU15" s="25">
        <v>6.7532210725035652E-2</v>
      </c>
      <c r="AV15" s="25">
        <v>0.14296163005003248</v>
      </c>
      <c r="AW15" s="25">
        <v>2.7392431799543209</v>
      </c>
      <c r="AX15" s="25">
        <v>0.17332521233756396</v>
      </c>
      <c r="AY15" s="25">
        <v>2.8656285164141551</v>
      </c>
      <c r="AZ15" s="25">
        <v>0.31033059663613227</v>
      </c>
      <c r="BA15" s="25">
        <v>0.79371038933496241</v>
      </c>
      <c r="BB15" s="25">
        <v>1.3154960441676475</v>
      </c>
      <c r="BC15" s="25">
        <v>0.14307084563059758</v>
      </c>
      <c r="BD15" s="25">
        <v>0.25880817124815753</v>
      </c>
      <c r="BE15" s="25">
        <v>0.34249180750071995</v>
      </c>
      <c r="BF15" s="25">
        <v>2.410392375341543</v>
      </c>
      <c r="BG15" s="25">
        <v>7.2446918033091612E-2</v>
      </c>
      <c r="BH15" s="25">
        <v>0.78169756230187659</v>
      </c>
      <c r="BI15" s="25">
        <v>0.17913155896541227</v>
      </c>
      <c r="BJ15" s="25">
        <v>0.27372592924214656</v>
      </c>
      <c r="BK15" s="25">
        <v>0.44836564601988388</v>
      </c>
      <c r="BL15" s="25">
        <v>0.14841142680320332</v>
      </c>
      <c r="BM15" s="25">
        <v>0.17223982487992739</v>
      </c>
      <c r="BN15" s="25">
        <v>0.63876772398456128</v>
      </c>
      <c r="BO15" s="25">
        <v>8.6121275050677862E-2</v>
      </c>
      <c r="BP15" s="25">
        <v>0.15528929219595497</v>
      </c>
      <c r="BQ15" s="25">
        <v>0.10992727808929849</v>
      </c>
      <c r="BR15" s="25">
        <v>0.36589949993790466</v>
      </c>
      <c r="BS15" s="25">
        <v>0.48241453483161301</v>
      </c>
      <c r="BT15" s="25">
        <v>0.22827683542771171</v>
      </c>
      <c r="BU15" s="25">
        <v>1.2717500641900321</v>
      </c>
      <c r="BV15" s="25">
        <v>0.10172535900368528</v>
      </c>
      <c r="BW15" s="25">
        <v>0.1986090824878867</v>
      </c>
      <c r="BX15" s="25">
        <v>0.79681185840441004</v>
      </c>
      <c r="BY15" s="25">
        <v>0.31853094412650051</v>
      </c>
      <c r="BZ15" s="25">
        <v>0.56380389865899128</v>
      </c>
      <c r="CA15" s="25">
        <v>0.26020221649232955</v>
      </c>
      <c r="CB15" s="25">
        <v>0.59117415601657197</v>
      </c>
      <c r="CC15" s="25">
        <v>0.11961322229837916</v>
      </c>
      <c r="CD15" s="25">
        <v>5.2761178300566165</v>
      </c>
      <c r="CE15" s="25">
        <v>2.6864158192954721E-2</v>
      </c>
      <c r="CF15" s="25">
        <v>1.1856400515248102</v>
      </c>
      <c r="CG15" s="25">
        <v>3.0668866584768861E-2</v>
      </c>
      <c r="CH15" s="25">
        <v>4.7457915141470997</v>
      </c>
      <c r="CI15" s="25">
        <v>2.6229308582791218E-2</v>
      </c>
      <c r="CJ15" s="25">
        <v>0.56251919632796576</v>
      </c>
      <c r="CK15" s="25">
        <v>9.4965351331305055</v>
      </c>
      <c r="CL15" s="25">
        <v>0.25411092788946121</v>
      </c>
      <c r="CM15" s="25">
        <v>0.76948850347793252</v>
      </c>
      <c r="CN15" s="25">
        <v>4.4943635360847098</v>
      </c>
      <c r="CO15" s="25">
        <v>0.19860908248788667</v>
      </c>
      <c r="CP15" s="25">
        <v>3.7495089112025766E-2</v>
      </c>
      <c r="CQ15" s="25">
        <v>2.166017613622627</v>
      </c>
      <c r="CR15" s="25">
        <v>0.16870646779088455</v>
      </c>
      <c r="CS15" s="25">
        <v>3.6728804928307164</v>
      </c>
      <c r="CT15" s="25">
        <v>0.27565748567906473</v>
      </c>
      <c r="CU15" s="25">
        <v>0.81871556211877394</v>
      </c>
      <c r="CV15" s="25">
        <v>0.66845732289958848</v>
      </c>
      <c r="CW15" s="25">
        <v>0.44017921492683754</v>
      </c>
      <c r="CX15" s="25">
        <v>0.16708298101778674</v>
      </c>
      <c r="CY15" s="25">
        <v>0.55322871892893533</v>
      </c>
      <c r="CZ15" s="25">
        <v>9.2762326216170157E-2</v>
      </c>
      <c r="DA15" s="25">
        <v>0.23804719427711443</v>
      </c>
      <c r="DB15" s="25">
        <v>0.41969814682918755</v>
      </c>
      <c r="DC15" s="25">
        <v>0.14560547348078554</v>
      </c>
      <c r="DD15" s="25">
        <v>1.4223521104907162E-2</v>
      </c>
      <c r="DE15" s="25">
        <v>8.3518365645347717E-2</v>
      </c>
      <c r="DF15" s="25">
        <v>5.5320837833515102E-2</v>
      </c>
      <c r="DG15" s="25">
        <v>1.666200172157839</v>
      </c>
      <c r="DH15" s="25">
        <v>2.0156268505487391</v>
      </c>
      <c r="DI15" s="25">
        <v>0.11603951767936591</v>
      </c>
      <c r="DJ15" s="25">
        <v>5.1432014521939788E-2</v>
      </c>
      <c r="DK15" s="25">
        <v>0.57106185835910372</v>
      </c>
      <c r="DL15" s="25">
        <v>7.1505395772961569E-2</v>
      </c>
      <c r="DM15" s="25">
        <v>0.89155312157616462</v>
      </c>
      <c r="DN15" s="25">
        <v>0.15584141426252784</v>
      </c>
      <c r="DO15" s="25">
        <v>5.5289687085363283E-2</v>
      </c>
      <c r="DP15" s="25">
        <v>3.5677898904967478</v>
      </c>
      <c r="DQ15" s="25">
        <v>0.64738192449839027</v>
      </c>
      <c r="DR15" s="25">
        <v>8.1920926914194225E-2</v>
      </c>
      <c r="DS15" s="25">
        <v>0.50706286271005252</v>
      </c>
      <c r="DT15" s="25">
        <v>0.12108015266664869</v>
      </c>
      <c r="DU15" s="25">
        <v>0.62997145718303438</v>
      </c>
      <c r="DV15" s="25">
        <v>5.0881948269849007E-2</v>
      </c>
      <c r="DW15" s="25">
        <v>0.13505920759926046</v>
      </c>
      <c r="DX15" s="25">
        <v>7.8631234498458147</v>
      </c>
      <c r="DY15" s="25">
        <v>0.5274205286748247</v>
      </c>
      <c r="DZ15" s="25">
        <v>0.16010577146966645</v>
      </c>
      <c r="EA15" s="25">
        <v>1.0059516926908565</v>
      </c>
      <c r="EB15" s="25">
        <v>0.31913614896654013</v>
      </c>
      <c r="EC15" s="25">
        <v>0.91735600944676832</v>
      </c>
      <c r="ED15" s="25">
        <v>0.10033938893895149</v>
      </c>
      <c r="EE15" s="25">
        <v>0.15579894600208777</v>
      </c>
      <c r="EF15" s="25">
        <v>0.11015226618795236</v>
      </c>
      <c r="EG15" s="25">
        <v>0.6447001920681491</v>
      </c>
      <c r="EH15" s="25">
        <v>7.6018393045843499E-2</v>
      </c>
      <c r="EI15" s="25">
        <v>0.96598253008073598</v>
      </c>
      <c r="EJ15" s="25">
        <v>0.36936626403985801</v>
      </c>
      <c r="EK15" s="25">
        <v>2.544790958076748</v>
      </c>
      <c r="EL15" s="25">
        <v>2.744394409890475E-2</v>
      </c>
      <c r="EM15" s="25">
        <v>2.2548413679649775</v>
      </c>
      <c r="EN15" s="25">
        <v>0.38727085935871292</v>
      </c>
      <c r="EO15" s="25">
        <v>0.61731876429459642</v>
      </c>
      <c r="EP15" s="25">
        <v>0.37893591541631139</v>
      </c>
      <c r="EQ15" s="25">
        <v>0.33077192604382027</v>
      </c>
      <c r="ER15" s="25">
        <v>6.3714812384600146</v>
      </c>
      <c r="ES15" s="25">
        <v>0.4516200427319218</v>
      </c>
      <c r="ET15" s="25">
        <v>0.34048871823425275</v>
      </c>
      <c r="EU15" s="25">
        <v>0.19557157084338381</v>
      </c>
      <c r="EV15" s="25">
        <v>0.77135605317276723</v>
      </c>
      <c r="EW15" s="25">
        <v>0.27686647922595736</v>
      </c>
      <c r="EX15" s="25">
        <v>3.9600734254736127E-2</v>
      </c>
      <c r="EY15" s="25">
        <v>0.54507457303649876</v>
      </c>
      <c r="EZ15" s="25">
        <v>9.3619788409097821E-2</v>
      </c>
      <c r="FA15" s="25">
        <v>8.2070217553060587</v>
      </c>
      <c r="FB15" s="25">
        <v>0.77162144784357478</v>
      </c>
      <c r="FC15" s="25">
        <v>0.39566598094277505</v>
      </c>
      <c r="FD15" s="25">
        <v>2.2919182922978698</v>
      </c>
      <c r="FE15" s="25">
        <v>0.35827495676378657</v>
      </c>
      <c r="FF15" s="25">
        <v>7.0835201388288555E-2</v>
      </c>
      <c r="FG15" s="25">
        <v>0.47992797395134468</v>
      </c>
      <c r="FH15" s="25">
        <v>13.456132914471185</v>
      </c>
      <c r="FI15" s="25">
        <v>0.89506591927398804</v>
      </c>
      <c r="FJ15" s="25">
        <v>0.19689824688684585</v>
      </c>
      <c r="FK15" s="25">
        <v>10.801453732642885</v>
      </c>
      <c r="FL15" s="25">
        <v>15.031108796345187</v>
      </c>
      <c r="FM15" s="25">
        <v>6.8035162161837164</v>
      </c>
      <c r="FN15" s="25">
        <v>0.49350815518566332</v>
      </c>
      <c r="FO15" s="25">
        <v>1.1140876345963031</v>
      </c>
      <c r="FP15" s="25">
        <v>0.36542732870142092</v>
      </c>
      <c r="FQ15" s="25">
        <v>2.1110275600479516</v>
      </c>
      <c r="FR15" s="25">
        <v>2.83741925878182E-2</v>
      </c>
      <c r="FS15" s="25">
        <v>1.5837741224581614</v>
      </c>
      <c r="FT15" s="25">
        <v>7.5738894039254792</v>
      </c>
      <c r="FU15" s="25">
        <v>0.13100763132455323</v>
      </c>
      <c r="FV15" s="25">
        <v>6.2004229299853151</v>
      </c>
      <c r="FW15" s="25">
        <v>0.54121160443392125</v>
      </c>
      <c r="FX15" s="25">
        <v>1.957025943010082</v>
      </c>
      <c r="FY15" s="25">
        <v>2.4813269407703169</v>
      </c>
      <c r="FZ15" s="25">
        <v>0.13123820220085189</v>
      </c>
      <c r="GA15" s="25">
        <v>0.69158877242052852</v>
      </c>
      <c r="GB15" s="25">
        <v>0.72149551631094733</v>
      </c>
      <c r="GC15" s="25">
        <v>4.8811053197828249</v>
      </c>
      <c r="GD15" s="25">
        <v>0.13406433663524714</v>
      </c>
      <c r="GE15" s="25">
        <v>2.4279283506271785</v>
      </c>
      <c r="GF15" s="25">
        <v>1.2283660076169376</v>
      </c>
      <c r="GG15" s="25">
        <v>4.0743487289463268E-2</v>
      </c>
      <c r="GH15" s="25">
        <v>1.1949062804023383</v>
      </c>
      <c r="GI15" s="25">
        <v>0.48352989252087558</v>
      </c>
      <c r="GJ15" s="25">
        <v>3.5751039922613681</v>
      </c>
      <c r="GK15" s="25">
        <v>0.67131498086285268</v>
      </c>
      <c r="GL15" s="25">
        <v>0.74497995312462251</v>
      </c>
      <c r="GM15" s="25">
        <v>0.30307620550967301</v>
      </c>
      <c r="GN15" s="25">
        <v>0.19320276038259315</v>
      </c>
      <c r="GO15" s="25">
        <v>1.0308226916051924</v>
      </c>
      <c r="GP15" s="25">
        <v>0.25758229863681009</v>
      </c>
      <c r="GQ15" s="25">
        <v>0.94041146672808706</v>
      </c>
      <c r="GR15" s="25">
        <v>0.62679108494069147</v>
      </c>
      <c r="GS15" s="25">
        <v>0.18244800418141016</v>
      </c>
      <c r="GT15" s="25">
        <v>2.1481699419962923</v>
      </c>
      <c r="GU15" s="25">
        <v>0.4386145353749849</v>
      </c>
      <c r="GV15" s="25">
        <v>0.6862584122207237</v>
      </c>
      <c r="GW15" s="25">
        <v>0.38593987176232741</v>
      </c>
      <c r="GX15" s="25">
        <v>2.8519471194713062</v>
      </c>
      <c r="GY15" s="25">
        <v>0.31208160653117584</v>
      </c>
      <c r="GZ15" s="25">
        <v>0.20935850593682664</v>
      </c>
      <c r="HA15" s="25">
        <v>0.6968371604086826</v>
      </c>
      <c r="HB15" s="25">
        <v>1.5381010531631147</v>
      </c>
      <c r="HC15" s="25">
        <v>0.54397848395179915</v>
      </c>
      <c r="HD15" s="25">
        <v>0.89364574290122811</v>
      </c>
      <c r="HE15" s="25">
        <v>0.16603666745996962</v>
      </c>
      <c r="HF15" s="25">
        <v>0.35302684270346885</v>
      </c>
      <c r="HG15" s="25">
        <v>5.302991168433363E-2</v>
      </c>
      <c r="HH15" s="25">
        <v>0.3218304422372118</v>
      </c>
      <c r="HI15" s="25">
        <v>1.0071559198194486</v>
      </c>
      <c r="HJ15" s="25">
        <v>0.80844576709796823</v>
      </c>
      <c r="HK15" s="25">
        <v>0.72315217220515027</v>
      </c>
      <c r="HL15" s="25">
        <v>0.21150241660738986</v>
      </c>
      <c r="HM15" s="25">
        <v>7.9083553576069526E-2</v>
      </c>
      <c r="HN15" s="25">
        <v>0.21395733024805191</v>
      </c>
      <c r="HO15" s="25">
        <v>2.8895882313850596E-2</v>
      </c>
      <c r="HP15" s="25">
        <v>0.38310593827573519</v>
      </c>
      <c r="HQ15" s="25">
        <v>0.23267699670693071</v>
      </c>
      <c r="HR15" s="25">
        <v>0.13428738878212582</v>
      </c>
      <c r="HS15" s="25">
        <v>0.13464866653080979</v>
      </c>
      <c r="HT15" s="25">
        <v>8.2598569926708443E-2</v>
      </c>
      <c r="HU15" s="25">
        <v>0.44875893636601538</v>
      </c>
      <c r="HV15" s="25">
        <v>0.50605790168228715</v>
      </c>
      <c r="HW15" s="25">
        <v>9.4095285372349208E-2</v>
      </c>
      <c r="HX15" s="25">
        <v>0.1737246214595308</v>
      </c>
      <c r="HY15" s="25">
        <v>23.464844213181316</v>
      </c>
      <c r="HZ15" s="25">
        <v>0.29886550587015853</v>
      </c>
      <c r="IA15" s="25">
        <v>0.33623637795953337</v>
      </c>
      <c r="IB15" s="25">
        <v>0.23096589180241997</v>
      </c>
      <c r="IC15" s="25">
        <v>1.945882824785196</v>
      </c>
      <c r="ID15" s="25">
        <v>0.28874158636467423</v>
      </c>
      <c r="IE15" s="25">
        <v>0.57409396480151409</v>
      </c>
      <c r="IF15" s="25">
        <v>0.14298677495399001</v>
      </c>
      <c r="IG15" s="25">
        <v>0.2277022458473196</v>
      </c>
      <c r="IH15" s="25">
        <v>0.12114734202150571</v>
      </c>
      <c r="II15" s="25">
        <v>0.76037065661412018</v>
      </c>
      <c r="IJ15" s="25">
        <v>14.700658326745106</v>
      </c>
      <c r="IK15" s="25">
        <v>0.83798902890455373</v>
      </c>
      <c r="IL15" s="25">
        <v>0.77268329223020094</v>
      </c>
      <c r="IM15" s="25">
        <v>0.16702962487341527</v>
      </c>
      <c r="IN15" s="25">
        <v>0.95834592257404028</v>
      </c>
      <c r="IO15" s="25">
        <v>1.5853481482768541</v>
      </c>
      <c r="IP15" s="25">
        <v>0.72490573085419574</v>
      </c>
      <c r="IQ15" s="25">
        <v>0.47932084071287684</v>
      </c>
      <c r="IR15" s="25">
        <v>0.98049786439715958</v>
      </c>
      <c r="IS15" s="25">
        <v>0.32859280864443069</v>
      </c>
      <c r="IT15" s="25">
        <v>0.78130597326322349</v>
      </c>
      <c r="IU15" s="25">
        <v>0.11877782282122379</v>
      </c>
      <c r="IV15" s="25">
        <v>0.30231354365192548</v>
      </c>
      <c r="IW15" s="25">
        <v>0.49582048142452817</v>
      </c>
      <c r="IX15" s="25">
        <v>0.49887993194736957</v>
      </c>
      <c r="IY15" s="25">
        <v>1.221405067910136</v>
      </c>
      <c r="IZ15" s="25">
        <v>9.9878783903108665</v>
      </c>
      <c r="JA15" s="25">
        <v>3.1132222487503953</v>
      </c>
      <c r="JB15" s="25">
        <v>0.22518444936663129</v>
      </c>
      <c r="JC15" s="25">
        <v>2.2781708931218629</v>
      </c>
      <c r="JD15" s="25">
        <v>22.506268534795606</v>
      </c>
      <c r="JE15" s="25">
        <v>7.1014793730266909E-2</v>
      </c>
      <c r="JF15" s="25">
        <v>0.27776073373001092</v>
      </c>
      <c r="JG15" s="25">
        <v>2.6600346906364421E-2</v>
      </c>
      <c r="JH15" s="25">
        <v>2.4280618546571953</v>
      </c>
      <c r="JI15" s="25">
        <v>1.627580770887695</v>
      </c>
      <c r="JJ15" s="25">
        <v>0.40350720588678984</v>
      </c>
      <c r="JK15" s="25">
        <v>0.14458490601863308</v>
      </c>
      <c r="JL15" s="25">
        <v>0.28710200641150241</v>
      </c>
      <c r="JM15" s="25">
        <v>3.8619468502484438</v>
      </c>
      <c r="JN15" s="25">
        <v>8.4225657306636226</v>
      </c>
      <c r="JO15" s="25">
        <v>0.91920384976596226</v>
      </c>
      <c r="JP15" s="25">
        <v>0.2870273677773052</v>
      </c>
      <c r="JQ15" s="25">
        <v>0.43939649938730729</v>
      </c>
      <c r="JR15" s="25">
        <v>0.2856531563980515</v>
      </c>
      <c r="JS15" s="25">
        <v>1.7567881574766424</v>
      </c>
      <c r="JT15" s="25">
        <v>0.47304763175731956</v>
      </c>
      <c r="JU15" s="25">
        <v>0.63766843387691063</v>
      </c>
      <c r="JV15" s="25">
        <v>13.565598654882081</v>
      </c>
      <c r="JW15" s="25">
        <v>12.77999201240412</v>
      </c>
      <c r="JX15" s="25">
        <v>0.25021665747732519</v>
      </c>
      <c r="JY15" s="25">
        <v>0.65360863947996106</v>
      </c>
      <c r="JZ15" s="25">
        <v>0.42561891095014492</v>
      </c>
      <c r="KA15" s="25">
        <v>5.8316292515149941</v>
      </c>
      <c r="KB15" s="25">
        <v>1.7287802702674779</v>
      </c>
      <c r="KC15" s="25">
        <v>0.37990996336415922</v>
      </c>
      <c r="KD15" s="25">
        <v>0.44724345073869926</v>
      </c>
      <c r="KE15" s="25">
        <v>0.69225672915627379</v>
      </c>
      <c r="KF15" s="25">
        <v>0.35536543711107277</v>
      </c>
      <c r="KG15" s="25">
        <v>0.52181726768455627</v>
      </c>
      <c r="KH15" s="25">
        <v>0.56544097433200213</v>
      </c>
      <c r="KI15" s="25">
        <v>4.316467157621439E-2</v>
      </c>
      <c r="KJ15" s="25">
        <v>7.2887114519535015E-2</v>
      </c>
      <c r="KK15" s="25">
        <v>1.2862021575613274</v>
      </c>
      <c r="KL15" s="25">
        <v>9.1719602684517385E-2</v>
      </c>
      <c r="KM15" s="25">
        <v>8.7961604477920854E-2</v>
      </c>
      <c r="KN15" s="25">
        <v>3.2817424042384227</v>
      </c>
      <c r="KO15" s="25">
        <v>0.40189410265600245</v>
      </c>
      <c r="KP15" s="25">
        <v>8.0007860193457621</v>
      </c>
      <c r="KQ15" s="25">
        <v>0.94977216833885825</v>
      </c>
      <c r="KR15" s="25">
        <v>0.51660595582784641</v>
      </c>
      <c r="KS15" s="25">
        <v>0.21828845080448062</v>
      </c>
      <c r="KT15" s="25">
        <v>1.4855434554959155</v>
      </c>
      <c r="KU15" s="25">
        <v>0.54655105649644942</v>
      </c>
      <c r="KV15" s="25">
        <v>2.3143307180376511</v>
      </c>
      <c r="KW15" s="25">
        <v>0.44964281703322234</v>
      </c>
      <c r="KX15" s="25">
        <v>8.2737265374108609E-2</v>
      </c>
      <c r="KY15" s="25">
        <v>4.4753393848562799E-2</v>
      </c>
      <c r="KZ15" s="25">
        <v>0.86669196184230901</v>
      </c>
      <c r="LA15" s="25">
        <v>1.0648124609709202</v>
      </c>
      <c r="LB15" s="25">
        <v>0.33304091547963066</v>
      </c>
      <c r="LC15" s="25">
        <v>0.36887837382422178</v>
      </c>
      <c r="LD15" s="25">
        <v>0.28789189808790638</v>
      </c>
      <c r="LE15" s="25">
        <v>0.99753808771418051</v>
      </c>
      <c r="LF15" s="25">
        <v>0.94048616396141582</v>
      </c>
      <c r="LG15" s="25">
        <v>1.3399126276779525</v>
      </c>
      <c r="LH15" s="25">
        <v>0.49835409402154457</v>
      </c>
      <c r="LI15" s="25">
        <v>0.27938995750110784</v>
      </c>
      <c r="LJ15" s="25">
        <v>3.5452605872437908</v>
      </c>
      <c r="LK15" s="25">
        <v>0.77889854632807387</v>
      </c>
      <c r="LL15" s="25">
        <v>0.42604082907605156</v>
      </c>
      <c r="LM15" s="25">
        <v>0.40808842143814211</v>
      </c>
      <c r="LN15" s="25">
        <v>0.28981989043622142</v>
      </c>
      <c r="LO15" s="25">
        <v>0.4385455212000075</v>
      </c>
      <c r="LP15" s="25">
        <v>0.93949791946138772</v>
      </c>
      <c r="LQ15" s="25">
        <v>0.64348936945483892</v>
      </c>
      <c r="LR15" s="25">
        <v>0.72297964462531206</v>
      </c>
      <c r="LS15" s="25">
        <v>0.97287353725115955</v>
      </c>
      <c r="LT15" s="25">
        <v>8.3843721547366883</v>
      </c>
      <c r="LU15" s="25">
        <v>1.1284113466877734</v>
      </c>
      <c r="LV15" s="25">
        <v>0.3501273486395734</v>
      </c>
      <c r="LW15" s="25">
        <v>11.93834841961116</v>
      </c>
      <c r="LX15" s="25">
        <v>0.72139261838300706</v>
      </c>
      <c r="LY15" s="25">
        <v>0.10640914095299131</v>
      </c>
      <c r="LZ15" s="25">
        <v>1.2485796062368508E-2</v>
      </c>
      <c r="MA15" s="25">
        <v>8.917941297408831E-2</v>
      </c>
      <c r="MB15" s="25">
        <v>0.1781813280254205</v>
      </c>
      <c r="MC15" s="25">
        <v>0.28844457378757482</v>
      </c>
      <c r="MD15" s="25">
        <v>2.0230768810927904</v>
      </c>
      <c r="ME15" s="25">
        <v>0.38150757350441061</v>
      </c>
      <c r="MF15" s="25">
        <v>0.24986706884275939</v>
      </c>
      <c r="MG15" s="25">
        <v>9.1485218266461929E-2</v>
      </c>
      <c r="MH15" s="25">
        <v>0.23043339099761215</v>
      </c>
      <c r="MI15" s="25">
        <v>1.952609210675986</v>
      </c>
      <c r="MJ15" s="25">
        <v>0.72935327962199348</v>
      </c>
      <c r="MK15" s="25">
        <v>0.33086218221789171</v>
      </c>
      <c r="ML15" s="25">
        <v>0.21179853585996583</v>
      </c>
      <c r="MM15" s="25">
        <v>1.7318150308841314</v>
      </c>
      <c r="MN15" s="25">
        <v>0.51906009217586235</v>
      </c>
      <c r="MO15" s="25">
        <v>0.68467916666000639</v>
      </c>
      <c r="MP15" s="25">
        <v>0.46760416166826912</v>
      </c>
      <c r="MQ15" s="25">
        <v>0.26174688755206693</v>
      </c>
      <c r="MR15" s="25">
        <v>0.64301487540097946</v>
      </c>
      <c r="MS15" s="25">
        <v>0.12514892901114741</v>
      </c>
      <c r="MT15" s="25">
        <v>0.10866371956408054</v>
      </c>
      <c r="MU15" s="25">
        <v>0.38213188227146244</v>
      </c>
      <c r="MV15" s="25">
        <v>37.378421913752362</v>
      </c>
      <c r="MW15" s="25">
        <v>0.37630194695366254</v>
      </c>
      <c r="MX15" s="25">
        <v>5.7533772331369512E-2</v>
      </c>
      <c r="MY15" s="25">
        <v>0.36652724020145783</v>
      </c>
      <c r="MZ15" s="25">
        <v>1.2625114522617265</v>
      </c>
      <c r="NA15" s="25">
        <v>0.93314140374101828</v>
      </c>
      <c r="NB15" s="25">
        <v>0.52570774357743799</v>
      </c>
      <c r="NC15" s="25">
        <v>3.4954213706602202</v>
      </c>
      <c r="ND15" s="25">
        <v>3.1600360543962876E-2</v>
      </c>
      <c r="NE15" s="25">
        <v>0.94258647883385271</v>
      </c>
      <c r="NF15" s="25">
        <v>0.1858682135214052</v>
      </c>
      <c r="NG15" s="25">
        <v>0.50712716380273803</v>
      </c>
      <c r="NH15" s="25">
        <v>1.5280667592769326</v>
      </c>
      <c r="NI15" s="25">
        <v>1.7745215078659657E-2</v>
      </c>
      <c r="NJ15" s="25">
        <v>0.16049396400641858</v>
      </c>
      <c r="NK15" s="25">
        <v>0.30863875256304912</v>
      </c>
      <c r="NL15" s="25">
        <v>3.9679937588519616</v>
      </c>
      <c r="NM15" s="25">
        <v>0.37463962389099958</v>
      </c>
      <c r="NN15" s="25">
        <v>4.977460593198399E-2</v>
      </c>
      <c r="NO15" s="25">
        <v>0.13176948461404042</v>
      </c>
      <c r="NP15" s="25">
        <v>0.15439595448353258</v>
      </c>
      <c r="NQ15" s="25">
        <v>0.72432833644589001</v>
      </c>
      <c r="NR15" s="25">
        <v>0.94388274518152793</v>
      </c>
      <c r="NS15" s="25">
        <v>9.4897897104643567E-2</v>
      </c>
      <c r="NT15" s="25">
        <v>0.57741683980384517</v>
      </c>
      <c r="NU15" s="25">
        <v>0.40844718509696093</v>
      </c>
      <c r="NV15" s="25">
        <v>0.6454866300123645</v>
      </c>
      <c r="NW15" s="25">
        <v>0.2335787816634301</v>
      </c>
      <c r="NX15" s="25">
        <v>0.36059504601849834</v>
      </c>
      <c r="NY15" s="25">
        <v>0.56330939256969004</v>
      </c>
      <c r="NZ15" s="25">
        <v>1.854446837362828</v>
      </c>
      <c r="OA15" s="25">
        <v>1.4778183371052018</v>
      </c>
      <c r="OB15" s="25">
        <v>0.62442319615161757</v>
      </c>
      <c r="OC15" s="25">
        <v>7.3005053507433297</v>
      </c>
      <c r="OD15" s="25">
        <v>2.222375533806924</v>
      </c>
      <c r="OE15" s="25">
        <v>0.50395900799651772</v>
      </c>
      <c r="OF15" s="25">
        <v>0.15349273315539869</v>
      </c>
      <c r="OG15" s="25">
        <v>0.42512220592820044</v>
      </c>
      <c r="OH15" s="25">
        <v>10.324727158488011</v>
      </c>
      <c r="OI15" s="25">
        <v>0.32546919632562676</v>
      </c>
      <c r="OJ15" s="25">
        <v>1.5245388710353567</v>
      </c>
      <c r="OK15" s="25">
        <v>0.27557365219550617</v>
      </c>
      <c r="OL15" s="25">
        <v>0.12853062531751117</v>
      </c>
      <c r="OM15" s="25">
        <v>6.9232219419442194</v>
      </c>
      <c r="ON15" s="25">
        <v>0.19863132489858915</v>
      </c>
      <c r="OO15" s="25">
        <v>0.19901349558156009</v>
      </c>
      <c r="OP15" s="25">
        <v>9.2454915873634524E-2</v>
      </c>
      <c r="OQ15" s="25">
        <v>0.38471446919819446</v>
      </c>
      <c r="OR15" s="25">
        <v>0.44427590206722406</v>
      </c>
      <c r="OS15" s="25">
        <v>9.2902015963950291</v>
      </c>
      <c r="OT15" s="25">
        <v>0.32968523930924176</v>
      </c>
      <c r="OU15" s="25">
        <v>0.86562548997981592</v>
      </c>
      <c r="OV15" s="25">
        <v>0.93249663770516744</v>
      </c>
      <c r="OW15" s="25">
        <v>1.870794917161926</v>
      </c>
      <c r="OX15" s="25">
        <v>0.16431942697933052</v>
      </c>
      <c r="OY15" s="25">
        <v>0.93141672618092808</v>
      </c>
      <c r="OZ15" s="25">
        <v>1.5997191756150739</v>
      </c>
      <c r="PA15" s="25">
        <v>0.27373319770051396</v>
      </c>
      <c r="PB15" s="25">
        <v>9.8654183174086683</v>
      </c>
      <c r="PC15" s="25">
        <v>0.15887702257883357</v>
      </c>
      <c r="PD15" s="25">
        <v>1.0053855246606171</v>
      </c>
      <c r="PE15" s="25">
        <v>0.2114082568866929</v>
      </c>
      <c r="PF15" s="25">
        <v>0.53166387931700843</v>
      </c>
      <c r="PG15" s="25">
        <v>0.36627197897677405</v>
      </c>
      <c r="PH15" s="25">
        <v>9.9739874763896896E-2</v>
      </c>
      <c r="PI15" s="25">
        <v>0.78655623750707238</v>
      </c>
      <c r="PJ15" s="25">
        <v>0.22880842033708035</v>
      </c>
      <c r="PK15" s="25">
        <v>0.4913362444178348</v>
      </c>
      <c r="PL15" s="25">
        <v>0.11495645786177087</v>
      </c>
      <c r="PM15" s="25">
        <v>5.3870799066153543</v>
      </c>
      <c r="PN15" s="25">
        <v>0.30594951925152569</v>
      </c>
      <c r="PO15" s="25">
        <v>0.40959742626883555</v>
      </c>
      <c r="PP15" s="25">
        <v>0.11087036934931405</v>
      </c>
      <c r="PQ15" s="25">
        <v>0.33590570719576834</v>
      </c>
      <c r="PR15" s="25">
        <v>0.56270518488301391</v>
      </c>
      <c r="PS15" s="25">
        <v>0.7655121108461963</v>
      </c>
      <c r="PT15" s="25">
        <v>0.84493458324597237</v>
      </c>
      <c r="PU15" s="25">
        <v>0.6530051891574532</v>
      </c>
      <c r="PV15" s="25">
        <v>0.407328567537593</v>
      </c>
      <c r="PW15" s="25">
        <v>3.0488915930196154</v>
      </c>
      <c r="PX15" s="25">
        <v>0.31448897467291476</v>
      </c>
      <c r="PY15" s="25">
        <v>0.26728347217721188</v>
      </c>
      <c r="PZ15" s="25">
        <v>2.0722643630059854E-2</v>
      </c>
      <c r="QA15" s="25">
        <v>0.81571169098185803</v>
      </c>
      <c r="QB15" s="25">
        <v>1.9783402464891684</v>
      </c>
      <c r="QC15" s="25">
        <v>0.58289368875792158</v>
      </c>
      <c r="QD15" s="25">
        <v>0.39811863691112809</v>
      </c>
      <c r="QE15" s="25">
        <v>0.39239872657421843</v>
      </c>
      <c r="QF15" s="25">
        <v>0.63534287393021871</v>
      </c>
      <c r="QG15" s="25">
        <v>3.8752806116078489</v>
      </c>
      <c r="QH15" s="25">
        <v>1.219812528962817</v>
      </c>
      <c r="QI15" s="25">
        <v>0.77520896010353713</v>
      </c>
      <c r="QJ15" s="25">
        <v>1.1324746167337068</v>
      </c>
      <c r="QK15" s="25">
        <v>0.16347588341602318</v>
      </c>
      <c r="QL15" s="25">
        <v>0.32513548646729651</v>
      </c>
      <c r="QM15" s="25">
        <v>2.2994754459370359</v>
      </c>
      <c r="QN15" s="25">
        <v>5.73857858713267E-2</v>
      </c>
      <c r="QO15" s="25">
        <v>0.71006427099782676</v>
      </c>
      <c r="QP15" s="25">
        <v>3.1676331678566627</v>
      </c>
      <c r="QQ15" s="25">
        <v>0.39625686757512862</v>
      </c>
      <c r="QR15" s="25">
        <v>0.56096876869259937</v>
      </c>
      <c r="QS15" s="25">
        <v>0.82302487837244265</v>
      </c>
      <c r="QT15" s="25">
        <v>0.37084638914274537</v>
      </c>
      <c r="QU15" s="25">
        <v>9.8691425551563072E-2</v>
      </c>
      <c r="QV15" s="25">
        <v>1.9892153203698997</v>
      </c>
      <c r="QW15" s="25">
        <v>0.2726564700020348</v>
      </c>
      <c r="QX15" s="25">
        <v>0.59707286597627474</v>
      </c>
      <c r="QY15" s="25">
        <v>0.39873347812380261</v>
      </c>
      <c r="QZ15" s="25">
        <v>4.2914696400265823E-2</v>
      </c>
      <c r="RA15" s="25">
        <v>4.2931461003108433</v>
      </c>
      <c r="RB15" s="25">
        <v>0.37174334765150896</v>
      </c>
      <c r="RC15" s="25">
        <v>0.24694896927043847</v>
      </c>
      <c r="RD15" s="25">
        <v>0.78994594377028304</v>
      </c>
      <c r="RE15" s="25">
        <v>0.33265814679620798</v>
      </c>
      <c r="RF15" s="25">
        <v>0.11940836963865599</v>
      </c>
      <c r="RG15" s="25">
        <v>4.9637452028647298E-2</v>
      </c>
      <c r="RH15" s="25">
        <v>2.0623305263429987</v>
      </c>
      <c r="RI15" s="25">
        <v>0.34490627906154703</v>
      </c>
      <c r="RJ15" s="25">
        <v>0.32556731479278322</v>
      </c>
      <c r="RK15" s="25">
        <v>0.39158772880097131</v>
      </c>
      <c r="RL15" s="25">
        <v>0.34690010869073051</v>
      </c>
      <c r="RM15" s="25">
        <v>0.5965359992093523</v>
      </c>
      <c r="RN15" s="25">
        <v>0.22303754087104163</v>
      </c>
      <c r="RO15" s="25">
        <v>5.3625210328371766</v>
      </c>
      <c r="RP15" s="25">
        <v>3.4075743784022103</v>
      </c>
      <c r="RQ15" s="25">
        <v>0.71243732813495975</v>
      </c>
      <c r="RR15" s="25">
        <v>2.4521411327966134</v>
      </c>
      <c r="RS15" s="25">
        <v>0.52475086607108423</v>
      </c>
      <c r="RT15" s="25">
        <v>0.30850971170023916</v>
      </c>
      <c r="RU15" s="25">
        <v>0.44291046223125086</v>
      </c>
      <c r="RV15" s="25">
        <v>0.93864088940403867</v>
      </c>
      <c r="RW15" s="25">
        <v>5.0107885750569912</v>
      </c>
      <c r="RX15" s="25">
        <v>0.41875165581508245</v>
      </c>
      <c r="RY15" s="25">
        <v>0.81122615713622792</v>
      </c>
      <c r="RZ15" s="25">
        <v>0.35319867201752542</v>
      </c>
      <c r="SA15" s="25">
        <v>0.29589695380824393</v>
      </c>
      <c r="SB15" s="25">
        <v>0.59296119012180915</v>
      </c>
      <c r="SC15" s="25">
        <v>14.090585484321377</v>
      </c>
      <c r="SD15" s="26">
        <v>0.47030539258392401</v>
      </c>
    </row>
    <row r="16" spans="1:498" x14ac:dyDescent="0.25">
      <c r="A16" s="9" t="s">
        <v>15</v>
      </c>
      <c r="B16" s="25">
        <v>1.5676995353440758E-2</v>
      </c>
      <c r="C16" s="25">
        <v>7.3999735841942105</v>
      </c>
      <c r="D16" s="25">
        <v>0.10189732050844277</v>
      </c>
      <c r="E16" s="25">
        <v>7.9022697916025453E-2</v>
      </c>
      <c r="F16" s="25">
        <v>0.39884386113118031</v>
      </c>
      <c r="G16" s="25">
        <v>3.9697182727100648E-2</v>
      </c>
      <c r="H16" s="25">
        <v>0.22444617643557482</v>
      </c>
      <c r="I16" s="25">
        <v>0.15769545925671943</v>
      </c>
      <c r="J16" s="25">
        <v>0.58434022701336508</v>
      </c>
      <c r="K16" s="25">
        <v>6.5224573014453655E-2</v>
      </c>
      <c r="L16" s="25">
        <v>6.605695144792179</v>
      </c>
      <c r="M16" s="25">
        <v>0.17467610033992845</v>
      </c>
      <c r="N16" s="25">
        <v>0.12398620502954941</v>
      </c>
      <c r="O16" s="25">
        <v>0.56621318988213765</v>
      </c>
      <c r="P16" s="25">
        <v>0.13521785481688592</v>
      </c>
      <c r="Q16" s="25">
        <v>2.8632004121636254</v>
      </c>
      <c r="R16" s="25">
        <v>1.943818005787183</v>
      </c>
      <c r="S16" s="25">
        <v>1.649925573025627E-2</v>
      </c>
      <c r="T16" s="25">
        <v>0.34645691150225527</v>
      </c>
      <c r="U16" s="25">
        <v>6.3561656857507058</v>
      </c>
      <c r="V16" s="25">
        <v>4.7198134393511877</v>
      </c>
      <c r="W16" s="25">
        <v>0.11094335773619615</v>
      </c>
      <c r="X16" s="25">
        <v>0.87453625304173099</v>
      </c>
      <c r="Y16" s="25">
        <v>8.1299671292513864E-2</v>
      </c>
      <c r="Z16" s="25">
        <v>0.12806800558614692</v>
      </c>
      <c r="AA16" s="25">
        <v>2.300335755510928E-2</v>
      </c>
      <c r="AB16" s="25">
        <v>2.5453550675088019</v>
      </c>
      <c r="AC16" s="25">
        <v>8.7787421130890914E-2</v>
      </c>
      <c r="AD16" s="25">
        <v>1.754559774393716</v>
      </c>
      <c r="AE16" s="25">
        <v>8.2853175793369885E-2</v>
      </c>
      <c r="AF16" s="25">
        <v>5.2057771475051098E-2</v>
      </c>
      <c r="AG16" s="25">
        <v>5.118129372740106</v>
      </c>
      <c r="AH16" s="25">
        <v>1.8032312487827626</v>
      </c>
      <c r="AI16" s="25">
        <v>0.11380597731286103</v>
      </c>
      <c r="AJ16" s="25">
        <v>5.159637058363168E-2</v>
      </c>
      <c r="AK16" s="25">
        <v>1.2614603777056652</v>
      </c>
      <c r="AL16" s="25">
        <v>2.956380571104673E-2</v>
      </c>
      <c r="AM16" s="25">
        <v>2.6128085857044004E-2</v>
      </c>
      <c r="AN16" s="25">
        <v>4.5715936619315496</v>
      </c>
      <c r="AO16" s="25">
        <v>0.34800280043826159</v>
      </c>
      <c r="AP16" s="25">
        <v>0.12425075756152379</v>
      </c>
      <c r="AQ16" s="25">
        <v>0.3649636484648176</v>
      </c>
      <c r="AR16" s="25">
        <v>1.2256310753044879</v>
      </c>
      <c r="AS16" s="25">
        <v>3.0776561365066669E-2</v>
      </c>
      <c r="AT16" s="25">
        <v>0.11015877180737034</v>
      </c>
      <c r="AU16" s="25">
        <v>2.5001364109248123E-2</v>
      </c>
      <c r="AV16" s="25">
        <v>4.0966891287758898E-2</v>
      </c>
      <c r="AW16" s="25">
        <v>28.253002726779123</v>
      </c>
      <c r="AX16" s="25">
        <v>2.5877652219304829E-2</v>
      </c>
      <c r="AY16" s="25">
        <v>2.9997039064476079</v>
      </c>
      <c r="AZ16" s="25">
        <v>0.10939314555677201</v>
      </c>
      <c r="BA16" s="25">
        <v>3.5166657493021947</v>
      </c>
      <c r="BB16" s="25">
        <v>1.4887818326021807</v>
      </c>
      <c r="BC16" s="25">
        <v>3.7548484570762763E-2</v>
      </c>
      <c r="BD16" s="25">
        <v>8.4145380398502861E-2</v>
      </c>
      <c r="BE16" s="25">
        <v>0.15050229504517967</v>
      </c>
      <c r="BF16" s="25">
        <v>1.448863942262415</v>
      </c>
      <c r="BG16" s="25">
        <v>1.3430476631450892E-2</v>
      </c>
      <c r="BH16" s="25">
        <v>0.15961065470061581</v>
      </c>
      <c r="BI16" s="25">
        <v>4.7119482787859164E-2</v>
      </c>
      <c r="BJ16" s="25">
        <v>9.9103822864681002E-2</v>
      </c>
      <c r="BK16" s="25">
        <v>0.10626042252740384</v>
      </c>
      <c r="BL16" s="25">
        <v>0.49636696450940759</v>
      </c>
      <c r="BM16" s="25">
        <v>6.1972544467594759E-2</v>
      </c>
      <c r="BN16" s="25">
        <v>0.18070248714813014</v>
      </c>
      <c r="BO16" s="25">
        <v>7.8804187379726803E-2</v>
      </c>
      <c r="BP16" s="25">
        <v>9.985910494718226</v>
      </c>
      <c r="BQ16" s="25">
        <v>3.2843036134206423E-2</v>
      </c>
      <c r="BR16" s="25">
        <v>1.2684747038509225</v>
      </c>
      <c r="BS16" s="25">
        <v>0.19950020083852801</v>
      </c>
      <c r="BT16" s="25">
        <v>0.53381068064689363</v>
      </c>
      <c r="BU16" s="25">
        <v>0.34952086166251073</v>
      </c>
      <c r="BV16" s="25">
        <v>0.14844901013895828</v>
      </c>
      <c r="BW16" s="25">
        <v>0.10121509858314533</v>
      </c>
      <c r="BX16" s="25">
        <v>0.2204839861275539</v>
      </c>
      <c r="BY16" s="25">
        <v>0.15169428831037501</v>
      </c>
      <c r="BZ16" s="25">
        <v>0.10460571778083651</v>
      </c>
      <c r="CA16" s="25">
        <v>6.8594577857603159E-2</v>
      </c>
      <c r="CB16" s="25">
        <v>0.22384587909486592</v>
      </c>
      <c r="CC16" s="25">
        <v>2.8912429833616211E-2</v>
      </c>
      <c r="CD16" s="25">
        <v>8.1568153396438472</v>
      </c>
      <c r="CE16" s="25">
        <v>2.8853469929771083E-2</v>
      </c>
      <c r="CF16" s="25">
        <v>0.23676880527064076</v>
      </c>
      <c r="CG16" s="25">
        <v>9.0343313288540946E-3</v>
      </c>
      <c r="CH16" s="25">
        <v>1.2512124426160243</v>
      </c>
      <c r="CI16" s="25">
        <v>7.1798150661646926E-3</v>
      </c>
      <c r="CJ16" s="25">
        <v>0.51232797241176664</v>
      </c>
      <c r="CK16" s="25">
        <v>9.7899992530729705</v>
      </c>
      <c r="CL16" s="25">
        <v>0.12092422044956505</v>
      </c>
      <c r="CM16" s="25">
        <v>0.15151267654867409</v>
      </c>
      <c r="CN16" s="25">
        <v>8.7255232027241227</v>
      </c>
      <c r="CO16" s="25">
        <v>0.11309771710221921</v>
      </c>
      <c r="CP16" s="25">
        <v>3.8782126300855415</v>
      </c>
      <c r="CQ16" s="25">
        <v>0.6911831668543178</v>
      </c>
      <c r="CR16" s="25">
        <v>8.8571649454299808E-2</v>
      </c>
      <c r="CS16" s="25">
        <v>4.0254404289309473</v>
      </c>
      <c r="CT16" s="25">
        <v>0.74971480152959624</v>
      </c>
      <c r="CU16" s="25">
        <v>0.31850078130919002</v>
      </c>
      <c r="CV16" s="25">
        <v>0.19009568399893265</v>
      </c>
      <c r="CW16" s="25">
        <v>0.20349564065062634</v>
      </c>
      <c r="CX16" s="25">
        <v>0.20359015344314835</v>
      </c>
      <c r="CY16" s="25">
        <v>0.14835744641689311</v>
      </c>
      <c r="CZ16" s="25">
        <v>5.8119088613612285E-2</v>
      </c>
      <c r="DA16" s="25">
        <v>7.0187448430622856E-2</v>
      </c>
      <c r="DB16" s="25">
        <v>0.19873323258457756</v>
      </c>
      <c r="DC16" s="25">
        <v>2.801219075254098E-2</v>
      </c>
      <c r="DD16" s="25">
        <v>1.9594035498566167E-2</v>
      </c>
      <c r="DE16" s="25">
        <v>0.15592708123794466</v>
      </c>
      <c r="DF16" s="25">
        <v>1.4388345111153096E-2</v>
      </c>
      <c r="DG16" s="25">
        <v>3.6772244579545763</v>
      </c>
      <c r="DH16" s="25">
        <v>5.0781098331893402</v>
      </c>
      <c r="DI16" s="25">
        <v>4.9810073065314618E-2</v>
      </c>
      <c r="DJ16" s="25">
        <v>3.1470883808239411E-2</v>
      </c>
      <c r="DK16" s="25">
        <v>0.31179018379714568</v>
      </c>
      <c r="DL16" s="25">
        <v>18.590937262316466</v>
      </c>
      <c r="DM16" s="25">
        <v>0.23573153579702399</v>
      </c>
      <c r="DN16" s="25">
        <v>6.8045397574777469E-2</v>
      </c>
      <c r="DO16" s="25">
        <v>2.5378339576042543E-2</v>
      </c>
      <c r="DP16" s="25">
        <v>12.494818835755119</v>
      </c>
      <c r="DQ16" s="25">
        <v>1.8022285607368944</v>
      </c>
      <c r="DR16" s="25">
        <v>3.2909354653487849E-2</v>
      </c>
      <c r="DS16" s="25">
        <v>0.24155455256654132</v>
      </c>
      <c r="DT16" s="25">
        <v>0.10318106379995362</v>
      </c>
      <c r="DU16" s="25">
        <v>0.20977098920097334</v>
      </c>
      <c r="DV16" s="25">
        <v>1.5260234749876974E-2</v>
      </c>
      <c r="DW16" s="25">
        <v>1.1483395523792639</v>
      </c>
      <c r="DX16" s="25">
        <v>2.5041867426891873</v>
      </c>
      <c r="DY16" s="25">
        <v>3.6214856436162775</v>
      </c>
      <c r="DZ16" s="25">
        <v>0.12056711931758002</v>
      </c>
      <c r="EA16" s="25">
        <v>0.34298700664003923</v>
      </c>
      <c r="EB16" s="25">
        <v>5.6510816817772487E-2</v>
      </c>
      <c r="EC16" s="25">
        <v>0.27552159382822827</v>
      </c>
      <c r="ED16" s="25">
        <v>4.7225474046539206E-2</v>
      </c>
      <c r="EE16" s="25">
        <v>8.8727527705466418</v>
      </c>
      <c r="EF16" s="25">
        <v>0.23088987190146285</v>
      </c>
      <c r="EG16" s="25">
        <v>0.13749945741976069</v>
      </c>
      <c r="EH16" s="25">
        <v>1.772037393014218E-2</v>
      </c>
      <c r="EI16" s="25">
        <v>0.21166478374149214</v>
      </c>
      <c r="EJ16" s="25">
        <v>7.1602778502368722E-2</v>
      </c>
      <c r="EK16" s="25">
        <v>3.6177008800868289</v>
      </c>
      <c r="EL16" s="25">
        <v>9.7100476672055454E-3</v>
      </c>
      <c r="EM16" s="25">
        <v>15.813232943274603</v>
      </c>
      <c r="EN16" s="25">
        <v>0.13349526489194036</v>
      </c>
      <c r="EO16" s="25">
        <v>0.30762908052062565</v>
      </c>
      <c r="EP16" s="25">
        <v>8.8494290809170179E-2</v>
      </c>
      <c r="EQ16" s="25">
        <v>7.8322320547336483E-2</v>
      </c>
      <c r="ER16" s="25">
        <v>1.3976557219253321</v>
      </c>
      <c r="ES16" s="25">
        <v>2.2401996585941775</v>
      </c>
      <c r="ET16" s="25">
        <v>0.37421078985013639</v>
      </c>
      <c r="EU16" s="25">
        <v>7.8979503858406366E-2</v>
      </c>
      <c r="EV16" s="25">
        <v>5.3346974242914902</v>
      </c>
      <c r="EW16" s="25">
        <v>0.14118544432402497</v>
      </c>
      <c r="EX16" s="25">
        <v>1.8701968430038754E-2</v>
      </c>
      <c r="EY16" s="25">
        <v>0.21108932464152966</v>
      </c>
      <c r="EZ16" s="25">
        <v>3.1675010205917245E-2</v>
      </c>
      <c r="FA16" s="25">
        <v>1.6706039623681066</v>
      </c>
      <c r="FB16" s="25">
        <v>0.18457790950935196</v>
      </c>
      <c r="FC16" s="25">
        <v>8.5600009750557204E-2</v>
      </c>
      <c r="FD16" s="25">
        <v>6.1911094272777296</v>
      </c>
      <c r="FE16" s="25">
        <v>0.11105086869969152</v>
      </c>
      <c r="FF16" s="25">
        <v>2.2607388921187993E-2</v>
      </c>
      <c r="FG16" s="25">
        <v>10.641757046478512</v>
      </c>
      <c r="FH16" s="25">
        <v>5.3511096634403641</v>
      </c>
      <c r="FI16" s="25">
        <v>0.23339759162848989</v>
      </c>
      <c r="FJ16" s="25">
        <v>2.0751533980598733</v>
      </c>
      <c r="FK16" s="25">
        <v>3.4473041875416945</v>
      </c>
      <c r="FL16" s="25">
        <v>6.6894756488530902</v>
      </c>
      <c r="FM16" s="25">
        <v>3.0020912456752202</v>
      </c>
      <c r="FN16" s="25">
        <v>0.31948555724813671</v>
      </c>
      <c r="FO16" s="25">
        <v>1.1016603776924161</v>
      </c>
      <c r="FP16" s="25">
        <v>7.5756420543766162E-2</v>
      </c>
      <c r="FQ16" s="25">
        <v>2.4647647945750313</v>
      </c>
      <c r="FR16" s="25">
        <v>1.8785362581690106E-2</v>
      </c>
      <c r="FS16" s="25">
        <v>1.6684996409114139</v>
      </c>
      <c r="FT16" s="25">
        <v>9.1960360180514122</v>
      </c>
      <c r="FU16" s="25">
        <v>3.2974220591022257E-2</v>
      </c>
      <c r="FV16" s="25">
        <v>1.8529679379982642</v>
      </c>
      <c r="FW16" s="25">
        <v>9.1380451825362127E-2</v>
      </c>
      <c r="FX16" s="25">
        <v>3.3407547757848879</v>
      </c>
      <c r="FY16" s="25">
        <v>0.71378862876260341</v>
      </c>
      <c r="FZ16" s="25">
        <v>3.9693352824114521E-2</v>
      </c>
      <c r="GA16" s="25">
        <v>0.1376517053739541</v>
      </c>
      <c r="GB16" s="25">
        <v>0.60053825860417565</v>
      </c>
      <c r="GC16" s="25">
        <v>0.97838708648207984</v>
      </c>
      <c r="GD16" s="25">
        <v>9.0861748441871573E-2</v>
      </c>
      <c r="GE16" s="25">
        <v>0.51722786906374729</v>
      </c>
      <c r="GF16" s="25">
        <v>0.68485745104781037</v>
      </c>
      <c r="GG16" s="25">
        <v>1.0170630156842353E-2</v>
      </c>
      <c r="GH16" s="25">
        <v>2.8036422227496796</v>
      </c>
      <c r="GI16" s="25">
        <v>0.13345863141561182</v>
      </c>
      <c r="GJ16" s="25">
        <v>1.2805104710740778</v>
      </c>
      <c r="GK16" s="25">
        <v>0.18917145342850325</v>
      </c>
      <c r="GL16" s="25">
        <v>0.1530633473105196</v>
      </c>
      <c r="GM16" s="25">
        <v>8.110249685733939E-2</v>
      </c>
      <c r="GN16" s="25">
        <v>8.1690453041491862E-2</v>
      </c>
      <c r="GO16" s="25">
        <v>0.25457274426616983</v>
      </c>
      <c r="GP16" s="25">
        <v>3.0815882889732111</v>
      </c>
      <c r="GQ16" s="25">
        <v>0.84489273748891558</v>
      </c>
      <c r="GR16" s="25">
        <v>0.87535888322093669</v>
      </c>
      <c r="GS16" s="25">
        <v>4.7528924979413231E-2</v>
      </c>
      <c r="GT16" s="25">
        <v>0.40754652802776387</v>
      </c>
      <c r="GU16" s="25">
        <v>0.10715238239806901</v>
      </c>
      <c r="GV16" s="25">
        <v>2.885306670178279</v>
      </c>
      <c r="GW16" s="25">
        <v>0.10975899034463921</v>
      </c>
      <c r="GX16" s="25">
        <v>13.711639095374982</v>
      </c>
      <c r="GY16" s="25">
        <v>7.3201867282425268E-2</v>
      </c>
      <c r="GZ16" s="25">
        <v>9.0833962919955616E-2</v>
      </c>
      <c r="HA16" s="25">
        <v>0.91466482289186235</v>
      </c>
      <c r="HB16" s="25">
        <v>1.9205936582637781</v>
      </c>
      <c r="HC16" s="25">
        <v>0.2130131151259318</v>
      </c>
      <c r="HD16" s="25">
        <v>0.19876928555466103</v>
      </c>
      <c r="HE16" s="25">
        <v>4.7539725315807364E-2</v>
      </c>
      <c r="HF16" s="25">
        <v>1.1081747542940472</v>
      </c>
      <c r="HG16" s="25">
        <v>1.3891620640759971E-2</v>
      </c>
      <c r="HH16" s="25">
        <v>6.0396914428737028E-2</v>
      </c>
      <c r="HI16" s="25">
        <v>1.7015526569670218</v>
      </c>
      <c r="HJ16" s="25">
        <v>0.15451109239243413</v>
      </c>
      <c r="HK16" s="25">
        <v>2.3028752197439286</v>
      </c>
      <c r="HL16" s="25">
        <v>0.13974067737638246</v>
      </c>
      <c r="HM16" s="25">
        <v>7.8960941024654938E-2</v>
      </c>
      <c r="HN16" s="25">
        <v>8.0331378170254847E-2</v>
      </c>
      <c r="HO16" s="25">
        <v>1.0498614595047907E-2</v>
      </c>
      <c r="HP16" s="25">
        <v>9.4145399918267161E-2</v>
      </c>
      <c r="HQ16" s="25">
        <v>4.4534865291410035E-2</v>
      </c>
      <c r="HR16" s="25">
        <v>4.5794276507685791E-2</v>
      </c>
      <c r="HS16" s="25">
        <v>3.9865668962223336E-2</v>
      </c>
      <c r="HT16" s="25">
        <v>2.1475176439051925E-2</v>
      </c>
      <c r="HU16" s="25">
        <v>0.15994655133048402</v>
      </c>
      <c r="HV16" s="25">
        <v>0.18757805649224354</v>
      </c>
      <c r="HW16" s="25">
        <v>0.29296912048761736</v>
      </c>
      <c r="HX16" s="25">
        <v>4.6445819384831916E-2</v>
      </c>
      <c r="HY16" s="25">
        <v>3.9756069161806833</v>
      </c>
      <c r="HZ16" s="25">
        <v>0.14233142085986222</v>
      </c>
      <c r="IA16" s="25">
        <v>7.4081494751289306E-2</v>
      </c>
      <c r="IB16" s="25">
        <v>7.5243083522106707E-2</v>
      </c>
      <c r="IC16" s="25">
        <v>1.9823298249930925</v>
      </c>
      <c r="ID16" s="25">
        <v>2.7299723161668976</v>
      </c>
      <c r="IE16" s="25">
        <v>1.6078340495016374</v>
      </c>
      <c r="IF16" s="25">
        <v>3.423025562438798E-2</v>
      </c>
      <c r="IG16" s="25">
        <v>6.5918068919900444E-2</v>
      </c>
      <c r="IH16" s="25">
        <v>3.3310908143739916E-2</v>
      </c>
      <c r="II16" s="25">
        <v>0.14217228534633872</v>
      </c>
      <c r="IJ16" s="25">
        <v>4.1917083665592454</v>
      </c>
      <c r="IK16" s="25">
        <v>5.306075074033</v>
      </c>
      <c r="IL16" s="25">
        <v>2.2824286397062741</v>
      </c>
      <c r="IM16" s="25">
        <v>0.15046806859631298</v>
      </c>
      <c r="IN16" s="25">
        <v>2.1096471031664246</v>
      </c>
      <c r="IO16" s="25">
        <v>12.026142049171897</v>
      </c>
      <c r="IP16" s="25">
        <v>0.16138405852169349</v>
      </c>
      <c r="IQ16" s="25">
        <v>1.5195488372050605</v>
      </c>
      <c r="IR16" s="25">
        <v>0.48171981115528395</v>
      </c>
      <c r="IS16" s="25">
        <v>7.9228571995595923E-2</v>
      </c>
      <c r="IT16" s="25">
        <v>1.0547026394074002</v>
      </c>
      <c r="IU16" s="25">
        <v>2.4271092058787896E-2</v>
      </c>
      <c r="IV16" s="25">
        <v>0.21251945300598885</v>
      </c>
      <c r="IW16" s="25">
        <v>6.5555571075429899</v>
      </c>
      <c r="IX16" s="25">
        <v>0.18759064781412602</v>
      </c>
      <c r="IY16" s="25">
        <v>0.68096845709828147</v>
      </c>
      <c r="IZ16" s="25">
        <v>4.0097482773450936</v>
      </c>
      <c r="JA16" s="25">
        <v>1.6032743526992752</v>
      </c>
      <c r="JB16" s="25">
        <v>5.4070977046953711E-2</v>
      </c>
      <c r="JC16" s="25">
        <v>2.8574391536151205</v>
      </c>
      <c r="JD16" s="25">
        <v>5.2298752320559077</v>
      </c>
      <c r="JE16" s="25">
        <v>1.7287835989149895E-2</v>
      </c>
      <c r="JF16" s="25">
        <v>1.152294896068973</v>
      </c>
      <c r="JG16" s="25">
        <v>6.8060383290129076E-3</v>
      </c>
      <c r="JH16" s="25">
        <v>2.0397549044877392</v>
      </c>
      <c r="JI16" s="25">
        <v>0.50303544215019558</v>
      </c>
      <c r="JJ16" s="25">
        <v>2.3379295968272134</v>
      </c>
      <c r="JK16" s="25">
        <v>0.22639543884864483</v>
      </c>
      <c r="JL16" s="25">
        <v>8.1339713714388466</v>
      </c>
      <c r="JM16" s="25">
        <v>5.6019736863503207</v>
      </c>
      <c r="JN16" s="25">
        <v>4.5338645663346133</v>
      </c>
      <c r="JO16" s="25">
        <v>0.48742181913197502</v>
      </c>
      <c r="JP16" s="25">
        <v>24.454897385560656</v>
      </c>
      <c r="JQ16" s="25">
        <v>0.12007632005784381</v>
      </c>
      <c r="JR16" s="25">
        <v>0.11086870247447128</v>
      </c>
      <c r="JS16" s="25">
        <v>0.35790699064828829</v>
      </c>
      <c r="JT16" s="25">
        <v>7.148477024136894</v>
      </c>
      <c r="JU16" s="25">
        <v>0.14386954076383229</v>
      </c>
      <c r="JV16" s="25">
        <v>5.1827824989911537</v>
      </c>
      <c r="JW16" s="25">
        <v>3.1182811097932994</v>
      </c>
      <c r="JX16" s="25">
        <v>7.6876222552894447E-2</v>
      </c>
      <c r="JY16" s="25">
        <v>5.6446011323444596</v>
      </c>
      <c r="JZ16" s="25">
        <v>0.10107318355622096</v>
      </c>
      <c r="KA16" s="25">
        <v>1.2090581283520665</v>
      </c>
      <c r="KB16" s="25">
        <v>0.41033829707167574</v>
      </c>
      <c r="KC16" s="25">
        <v>9.7312175869633866E-2</v>
      </c>
      <c r="KD16" s="25">
        <v>0.15832874800989333</v>
      </c>
      <c r="KE16" s="25">
        <v>0.3242362183001371</v>
      </c>
      <c r="KF16" s="25">
        <v>0.1808253433540582</v>
      </c>
      <c r="KG16" s="25">
        <v>0.1084519364941256</v>
      </c>
      <c r="KH16" s="25">
        <v>0.72876069117179609</v>
      </c>
      <c r="KI16" s="25">
        <v>1.0275015320149542E-2</v>
      </c>
      <c r="KJ16" s="25">
        <v>2.7415724622948064E-2</v>
      </c>
      <c r="KK16" s="25">
        <v>3.0049585483346224</v>
      </c>
      <c r="KL16" s="25">
        <v>5.4131386320081652E-2</v>
      </c>
      <c r="KM16" s="25">
        <v>3.0745915028600579E-2</v>
      </c>
      <c r="KN16" s="25">
        <v>5.5830966867691165</v>
      </c>
      <c r="KO16" s="25">
        <v>0.1203362296322224</v>
      </c>
      <c r="KP16" s="25">
        <v>1.842183122343779</v>
      </c>
      <c r="KQ16" s="25">
        <v>0.22004470521599978</v>
      </c>
      <c r="KR16" s="25">
        <v>0.16633796899117576</v>
      </c>
      <c r="KS16" s="25">
        <v>9.9029886114274324E-2</v>
      </c>
      <c r="KT16" s="25">
        <v>1.1660318361446098</v>
      </c>
      <c r="KU16" s="25">
        <v>1.2150451048455986</v>
      </c>
      <c r="KV16" s="25">
        <v>7.2436185448828088</v>
      </c>
      <c r="KW16" s="25">
        <v>6.957462486352993E-2</v>
      </c>
      <c r="KX16" s="25">
        <v>2.6399908680560091E-2</v>
      </c>
      <c r="KY16" s="25">
        <v>2.2326743633502042E-2</v>
      </c>
      <c r="KZ16" s="25">
        <v>0.28509041558803316</v>
      </c>
      <c r="LA16" s="25">
        <v>8.0554504976670742</v>
      </c>
      <c r="LB16" s="25">
        <v>0.11020467650292848</v>
      </c>
      <c r="LC16" s="25">
        <v>6.4228176775800061E-2</v>
      </c>
      <c r="LD16" s="25">
        <v>9.9203158303959121E-2</v>
      </c>
      <c r="LE16" s="25">
        <v>0.75296329772341053</v>
      </c>
      <c r="LF16" s="25">
        <v>0.15414693688971282</v>
      </c>
      <c r="LG16" s="25">
        <v>1.3809535852375336</v>
      </c>
      <c r="LH16" s="25">
        <v>0.23960390543264484</v>
      </c>
      <c r="LI16" s="25">
        <v>8.9557412360807082E-2</v>
      </c>
      <c r="LJ16" s="25">
        <v>3.8226552854449811</v>
      </c>
      <c r="LK16" s="25">
        <v>5.7926398909940486</v>
      </c>
      <c r="LL16" s="25">
        <v>0.20025281774597697</v>
      </c>
      <c r="LM16" s="25">
        <v>0.70442384423007409</v>
      </c>
      <c r="LN16" s="25">
        <v>0.16320376995312089</v>
      </c>
      <c r="LO16" s="25">
        <v>6.5678784322726946E-2</v>
      </c>
      <c r="LP16" s="25">
        <v>0.34327812927165269</v>
      </c>
      <c r="LQ16" s="25">
        <v>0.13986686398595727</v>
      </c>
      <c r="LR16" s="25">
        <v>0.24260436075377309</v>
      </c>
      <c r="LS16" s="25">
        <v>0.52447775315104539</v>
      </c>
      <c r="LT16" s="25">
        <v>13.119744562107352</v>
      </c>
      <c r="LU16" s="25">
        <v>2.9666489735444816</v>
      </c>
      <c r="LV16" s="25">
        <v>5.8034847065507584</v>
      </c>
      <c r="LW16" s="25">
        <v>3.4868792861883118</v>
      </c>
      <c r="LX16" s="25">
        <v>2.0762986532170018</v>
      </c>
      <c r="LY16" s="25">
        <v>3.0004397497131845E-2</v>
      </c>
      <c r="LZ16" s="25">
        <v>7.4035220739270324E-2</v>
      </c>
      <c r="MA16" s="25">
        <v>4.9093330359211054E-2</v>
      </c>
      <c r="MB16" s="25">
        <v>5.695565696574223E-2</v>
      </c>
      <c r="MC16" s="25">
        <v>0.15365576532568473</v>
      </c>
      <c r="MD16" s="25">
        <v>12.410464161918927</v>
      </c>
      <c r="ME16" s="25">
        <v>8.0408710278539144E-2</v>
      </c>
      <c r="MF16" s="25">
        <v>0.16608782838644684</v>
      </c>
      <c r="MG16" s="25">
        <v>2.3269639845556685E-2</v>
      </c>
      <c r="MH16" s="25">
        <v>7.157443805481721E-2</v>
      </c>
      <c r="MI16" s="25">
        <v>0.45445893520673242</v>
      </c>
      <c r="MJ16" s="25">
        <v>8.8181097186347532</v>
      </c>
      <c r="MK16" s="25">
        <v>0.16803825159558441</v>
      </c>
      <c r="ML16" s="25">
        <v>6.83455484981767E-2</v>
      </c>
      <c r="MM16" s="25">
        <v>0.35720331457187332</v>
      </c>
      <c r="MN16" s="25">
        <v>0.24226112539171274</v>
      </c>
      <c r="MO16" s="25">
        <v>0.29215994423958452</v>
      </c>
      <c r="MP16" s="25">
        <v>0.17262452522423777</v>
      </c>
      <c r="MQ16" s="25">
        <v>5.2739431817694124E-2</v>
      </c>
      <c r="MR16" s="25">
        <v>0.19490566249607538</v>
      </c>
      <c r="MS16" s="25">
        <v>5.7208426162682485E-2</v>
      </c>
      <c r="MT16" s="25">
        <v>2.6217781792517703E-2</v>
      </c>
      <c r="MU16" s="25">
        <v>0.10944149070142126</v>
      </c>
      <c r="MV16" s="25">
        <v>10.835339820447835</v>
      </c>
      <c r="MW16" s="25">
        <v>2.90972615158072</v>
      </c>
      <c r="MX16" s="25">
        <v>1.5121749653309924E-2</v>
      </c>
      <c r="MY16" s="25">
        <v>7.1577352440871849</v>
      </c>
      <c r="MZ16" s="25">
        <v>1.1808674406266479</v>
      </c>
      <c r="NA16" s="25">
        <v>0.23508787637050002</v>
      </c>
      <c r="NB16" s="25">
        <v>0.12179930461030053</v>
      </c>
      <c r="NC16" s="25">
        <v>8.3235931692557212</v>
      </c>
      <c r="ND16" s="25">
        <v>1.2792046340334456E-2</v>
      </c>
      <c r="NE16" s="25">
        <v>0.21625650317239745</v>
      </c>
      <c r="NF16" s="25">
        <v>3.9043481019417216E-2</v>
      </c>
      <c r="NG16" s="25">
        <v>9.495065439827341E-2</v>
      </c>
      <c r="NH16" s="25">
        <v>2.8855405507446483</v>
      </c>
      <c r="NI16" s="25">
        <v>7.6965128970184734E-3</v>
      </c>
      <c r="NJ16" s="25">
        <v>4.5848272695947129E-2</v>
      </c>
      <c r="NK16" s="25">
        <v>9.1901983330597112E-2</v>
      </c>
      <c r="NL16" s="25">
        <v>5.0817480338370498</v>
      </c>
      <c r="NM16" s="25">
        <v>7.5652299475512705E-2</v>
      </c>
      <c r="NN16" s="25">
        <v>1.3112495174692923E-2</v>
      </c>
      <c r="NO16" s="25">
        <v>7.2710854770026395E-2</v>
      </c>
      <c r="NP16" s="25">
        <v>5.6410202804919998E-2</v>
      </c>
      <c r="NQ16" s="25">
        <v>0.14809583162218035</v>
      </c>
      <c r="NR16" s="25">
        <v>1.4245503535356059</v>
      </c>
      <c r="NS16" s="25">
        <v>2.6386705896132914E-2</v>
      </c>
      <c r="NT16" s="25">
        <v>4.243905498124958</v>
      </c>
      <c r="NU16" s="25">
        <v>0.12091073910454264</v>
      </c>
      <c r="NV16" s="25">
        <v>0.15995337749329938</v>
      </c>
      <c r="NW16" s="25">
        <v>4.9806760863478433E-2</v>
      </c>
      <c r="NX16" s="25">
        <v>8.9397918875374155E-2</v>
      </c>
      <c r="NY16" s="25">
        <v>0.39522121942560978</v>
      </c>
      <c r="NZ16" s="25">
        <v>0.42742187302167173</v>
      </c>
      <c r="OA16" s="25">
        <v>2.5046970034737517</v>
      </c>
      <c r="OB16" s="25">
        <v>0.22618537204900213</v>
      </c>
      <c r="OC16" s="25">
        <v>4.4663688598446445</v>
      </c>
      <c r="OD16" s="25">
        <v>2.5859628651854139</v>
      </c>
      <c r="OE16" s="25">
        <v>0.10584385957711102</v>
      </c>
      <c r="OF16" s="25">
        <v>4.4422195855465287E-2</v>
      </c>
      <c r="OG16" s="25">
        <v>0.18673994741608999</v>
      </c>
      <c r="OH16" s="25">
        <v>2.8709045758046403</v>
      </c>
      <c r="OI16" s="25">
        <v>7.9217045742284678E-2</v>
      </c>
      <c r="OJ16" s="25">
        <v>1.0534854972528795</v>
      </c>
      <c r="OK16" s="25">
        <v>8.1455892162956095E-2</v>
      </c>
      <c r="OL16" s="25">
        <v>3.8057705985383716E-2</v>
      </c>
      <c r="OM16" s="25">
        <v>7.6731551664535473</v>
      </c>
      <c r="ON16" s="25">
        <v>7.8194539667087282E-2</v>
      </c>
      <c r="OO16" s="25">
        <v>4.1443982738495269E-2</v>
      </c>
      <c r="OP16" s="25">
        <v>2.8522687730654459E-2</v>
      </c>
      <c r="OQ16" s="25">
        <v>0.11825729190404331</v>
      </c>
      <c r="OR16" s="25">
        <v>0.21546704270487974</v>
      </c>
      <c r="OS16" s="25">
        <v>2.8282433488965619</v>
      </c>
      <c r="OT16" s="25">
        <v>0.13724582730804821</v>
      </c>
      <c r="OU16" s="25">
        <v>0.16526128221277137</v>
      </c>
      <c r="OV16" s="25">
        <v>0.18800973324544887</v>
      </c>
      <c r="OW16" s="25">
        <v>0.67617516765487229</v>
      </c>
      <c r="OX16" s="25">
        <v>3.4492931037886483E-2</v>
      </c>
      <c r="OY16" s="25">
        <v>1.4846227626769606</v>
      </c>
      <c r="OZ16" s="25">
        <v>8.1336749632090015</v>
      </c>
      <c r="PA16" s="25">
        <v>8.6630029374436368E-2</v>
      </c>
      <c r="PB16" s="25">
        <v>2.8290242122855145</v>
      </c>
      <c r="PC16" s="25">
        <v>4.7747350571031515E-2</v>
      </c>
      <c r="PD16" s="25">
        <v>0.24631321248151292</v>
      </c>
      <c r="PE16" s="25">
        <v>4.2282650380101545E-2</v>
      </c>
      <c r="PF16" s="25">
        <v>0.26737841334789153</v>
      </c>
      <c r="PG16" s="25">
        <v>0.16467193365248003</v>
      </c>
      <c r="PH16" s="25">
        <v>7.5108781344947084E-2</v>
      </c>
      <c r="PI16" s="25">
        <v>0.18025225537831094</v>
      </c>
      <c r="PJ16" s="25">
        <v>0.12474904777719555</v>
      </c>
      <c r="PK16" s="25">
        <v>0.12378628827875521</v>
      </c>
      <c r="PL16" s="25">
        <v>0.13554848088694044</v>
      </c>
      <c r="PM16" s="25">
        <v>4.3341599788886116</v>
      </c>
      <c r="PN16" s="25">
        <v>5.4281517962673878</v>
      </c>
      <c r="PO16" s="25">
        <v>0.43145391787206844</v>
      </c>
      <c r="PP16" s="25">
        <v>0.11766629557175717</v>
      </c>
      <c r="PQ16" s="25">
        <v>9.9419917924537624E-2</v>
      </c>
      <c r="PR16" s="25">
        <v>2.7682146917755288</v>
      </c>
      <c r="PS16" s="25">
        <v>0.16417053588590422</v>
      </c>
      <c r="PT16" s="25">
        <v>0.22719235092516846</v>
      </c>
      <c r="PU16" s="25">
        <v>0.20482416294466804</v>
      </c>
      <c r="PV16" s="25">
        <v>1.0738412506357167</v>
      </c>
      <c r="PW16" s="25">
        <v>2.5420294453453147</v>
      </c>
      <c r="PX16" s="25">
        <v>2.2879663393768599</v>
      </c>
      <c r="PY16" s="25">
        <v>0.41405672091235707</v>
      </c>
      <c r="PZ16" s="25">
        <v>1.9152737762491264E-2</v>
      </c>
      <c r="QA16" s="25">
        <v>0.19021971810932478</v>
      </c>
      <c r="QB16" s="25">
        <v>1.4855104940484591</v>
      </c>
      <c r="QC16" s="25">
        <v>0.28798484728456608</v>
      </c>
      <c r="QD16" s="25">
        <v>9.1897195524295053E-2</v>
      </c>
      <c r="QE16" s="25">
        <v>0.63606380981255206</v>
      </c>
      <c r="QF16" s="25">
        <v>0.1387723183278293</v>
      </c>
      <c r="QG16" s="25">
        <v>4.9691697390389802</v>
      </c>
      <c r="QH16" s="25">
        <v>1.663246113595809</v>
      </c>
      <c r="QI16" s="25">
        <v>0.26798224699292833</v>
      </c>
      <c r="QJ16" s="25">
        <v>0.23633151467728553</v>
      </c>
      <c r="QK16" s="25">
        <v>3.9936730226416667E-2</v>
      </c>
      <c r="QL16" s="25">
        <v>7.3999979992049242E-2</v>
      </c>
      <c r="QM16" s="25">
        <v>6.3491999638398573</v>
      </c>
      <c r="QN16" s="25">
        <v>1.6337084489287781</v>
      </c>
      <c r="QO16" s="25">
        <v>0.13618089849136397</v>
      </c>
      <c r="QP16" s="25">
        <v>0.821637496170742</v>
      </c>
      <c r="QQ16" s="25">
        <v>7.9196520238155418E-2</v>
      </c>
      <c r="QR16" s="25">
        <v>0.1154492460730499</v>
      </c>
      <c r="QS16" s="25">
        <v>0.44745956313351659</v>
      </c>
      <c r="QT16" s="25">
        <v>0.28688987216740264</v>
      </c>
      <c r="QU16" s="25">
        <v>0.36968143062886416</v>
      </c>
      <c r="QV16" s="25">
        <v>0.76894295303785032</v>
      </c>
      <c r="QW16" s="25">
        <v>6.4759384703788406E-2</v>
      </c>
      <c r="QX16" s="25">
        <v>0.21935978127139888</v>
      </c>
      <c r="QY16" s="25">
        <v>8.1206695534323914E-2</v>
      </c>
      <c r="QZ16" s="25">
        <v>1.8530934847719522E-2</v>
      </c>
      <c r="RA16" s="25">
        <v>3.7912844912673886</v>
      </c>
      <c r="RB16" s="25">
        <v>7.3386317381935517E-2</v>
      </c>
      <c r="RC16" s="25">
        <v>9.4486883194678503E-2</v>
      </c>
      <c r="RD16" s="25">
        <v>0.14568842733466109</v>
      </c>
      <c r="RE16" s="25">
        <v>7.1063311601995585</v>
      </c>
      <c r="RF16" s="25">
        <v>4.3786946749242175E-2</v>
      </c>
      <c r="RG16" s="25">
        <v>1.2556600586893826E-2</v>
      </c>
      <c r="RH16" s="25">
        <v>0.45547374849152977</v>
      </c>
      <c r="RI16" s="25">
        <v>5.521048941796166E-2</v>
      </c>
      <c r="RJ16" s="25">
        <v>0.11153861417343017</v>
      </c>
      <c r="RK16" s="25">
        <v>0.18006309330004477</v>
      </c>
      <c r="RL16" s="25">
        <v>4.9672316135324515</v>
      </c>
      <c r="RM16" s="25">
        <v>0.24383453937280228</v>
      </c>
      <c r="RN16" s="25">
        <v>0.10870444651106619</v>
      </c>
      <c r="RO16" s="25">
        <v>6.7172585365921913</v>
      </c>
      <c r="RP16" s="25">
        <v>2.3072939111396518</v>
      </c>
      <c r="RQ16" s="25">
        <v>1.8276419039815379</v>
      </c>
      <c r="RR16" s="25">
        <v>0.72831316954974368</v>
      </c>
      <c r="RS16" s="25">
        <v>0.20454621693093489</v>
      </c>
      <c r="RT16" s="25">
        <v>0.61873770644813952</v>
      </c>
      <c r="RU16" s="25">
        <v>8.4335503802310967</v>
      </c>
      <c r="RV16" s="25">
        <v>8.8677514125885004</v>
      </c>
      <c r="RW16" s="25">
        <v>7.0533476829809771</v>
      </c>
      <c r="RX16" s="25">
        <v>8.6323494546122537E-2</v>
      </c>
      <c r="RY16" s="25">
        <v>0.39623878911961752</v>
      </c>
      <c r="RZ16" s="25">
        <v>8.8143590687854996</v>
      </c>
      <c r="SA16" s="25">
        <v>1.5900729352928298</v>
      </c>
      <c r="SB16" s="25">
        <v>0.16306871869372577</v>
      </c>
      <c r="SC16" s="25">
        <v>14.248192371813815</v>
      </c>
      <c r="SD16" s="26">
        <v>0.10771347733667561</v>
      </c>
    </row>
    <row r="17" spans="1:498" x14ac:dyDescent="0.25">
      <c r="A17" s="9" t="s">
        <v>16</v>
      </c>
      <c r="B17" s="25">
        <v>4.3837942998057349</v>
      </c>
      <c r="C17" s="25">
        <v>9.5155107306887504E-2</v>
      </c>
      <c r="D17" s="25">
        <v>5.4907850212758569E-2</v>
      </c>
      <c r="E17" s="25">
        <v>6.3121107553222519E-2</v>
      </c>
      <c r="F17" s="25">
        <v>0.49217368489877761</v>
      </c>
      <c r="G17" s="25">
        <v>5.6451165402044126</v>
      </c>
      <c r="H17" s="25">
        <v>2.5196612184230104E-2</v>
      </c>
      <c r="I17" s="25">
        <v>0.10869782089059446</v>
      </c>
      <c r="J17" s="25">
        <v>7.7172468456121371E-2</v>
      </c>
      <c r="K17" s="25">
        <v>0.12534546998367196</v>
      </c>
      <c r="L17" s="25">
        <v>1.5489431458815138E-2</v>
      </c>
      <c r="M17" s="25">
        <v>1.5496624168834485</v>
      </c>
      <c r="N17" s="25">
        <v>0.65364000471215711</v>
      </c>
      <c r="O17" s="25">
        <v>0.18058293054908234</v>
      </c>
      <c r="P17" s="25">
        <v>0.57583909463227612</v>
      </c>
      <c r="Q17" s="25">
        <v>5.7621801208589313E-2</v>
      </c>
      <c r="R17" s="25">
        <v>0.13403564338863511</v>
      </c>
      <c r="S17" s="25">
        <v>0.55127559161313222</v>
      </c>
      <c r="T17" s="25">
        <v>0.78790145650944543</v>
      </c>
      <c r="U17" s="25">
        <v>9.5602192788716928E-2</v>
      </c>
      <c r="V17" s="25">
        <v>0.11351828108709561</v>
      </c>
      <c r="W17" s="25">
        <v>0.60981144574667479</v>
      </c>
      <c r="X17" s="25">
        <v>6.103651599344833E-2</v>
      </c>
      <c r="Y17" s="25">
        <v>1.392824462524614</v>
      </c>
      <c r="Z17" s="25">
        <v>4.1280892642082956E-2</v>
      </c>
      <c r="AA17" s="25">
        <v>1.1246010671734916</v>
      </c>
      <c r="AB17" s="25">
        <v>6.7303311633134438E-2</v>
      </c>
      <c r="AC17" s="25">
        <v>6.338090446463733E-2</v>
      </c>
      <c r="AD17" s="25">
        <v>1.3762132030381992E-2</v>
      </c>
      <c r="AE17" s="25">
        <v>5.8276496919777836</v>
      </c>
      <c r="AF17" s="25">
        <v>1.0635585826437635</v>
      </c>
      <c r="AG17" s="25">
        <v>3.3246502236717948E-2</v>
      </c>
      <c r="AH17" s="25">
        <v>8.701274124125169E-2</v>
      </c>
      <c r="AI17" s="25">
        <v>0.33686967146166713</v>
      </c>
      <c r="AJ17" s="25">
        <v>0.12856594915246664</v>
      </c>
      <c r="AK17" s="25">
        <v>9.3734476599593525E-2</v>
      </c>
      <c r="AL17" s="25">
        <v>1.6544874066691224</v>
      </c>
      <c r="AM17" s="25">
        <v>0.23270156388336716</v>
      </c>
      <c r="AN17" s="25">
        <v>0.12250244049199206</v>
      </c>
      <c r="AO17" s="25">
        <v>7.3399511728805614E-2</v>
      </c>
      <c r="AP17" s="25">
        <v>0.18267982165178381</v>
      </c>
      <c r="AQ17" s="25">
        <v>5.8683251838682046E-2</v>
      </c>
      <c r="AR17" s="25">
        <v>0.13988767637040625</v>
      </c>
      <c r="AS17" s="25">
        <v>5.021632487466493E-2</v>
      </c>
      <c r="AT17" s="25">
        <v>1.2919613927462468E-2</v>
      </c>
      <c r="AU17" s="25">
        <v>0.22409390665863452</v>
      </c>
      <c r="AV17" s="25">
        <v>0.15075813116589559</v>
      </c>
      <c r="AW17" s="25">
        <v>8.5916849950351079E-2</v>
      </c>
      <c r="AX17" s="25">
        <v>0.36564473181857171</v>
      </c>
      <c r="AY17" s="25">
        <v>4.9553745233271031E-2</v>
      </c>
      <c r="AZ17" s="25">
        <v>2.2191280047333839E-2</v>
      </c>
      <c r="BA17" s="25">
        <v>0.1585913964587293</v>
      </c>
      <c r="BB17" s="25">
        <v>0.10492681233907002</v>
      </c>
      <c r="BC17" s="25">
        <v>4.9527796120950738</v>
      </c>
      <c r="BD17" s="25">
        <v>7.9121565086524417E-2</v>
      </c>
      <c r="BE17" s="25">
        <v>3.8453361442122136E-2</v>
      </c>
      <c r="BF17" s="25">
        <v>7.22405538455278E-2</v>
      </c>
      <c r="BG17" s="25">
        <v>0.75865604282896171</v>
      </c>
      <c r="BH17" s="25">
        <v>7.8361208116371905</v>
      </c>
      <c r="BI17" s="25">
        <v>1.6767335198996014</v>
      </c>
      <c r="BJ17" s="25">
        <v>0.99461324834213249</v>
      </c>
      <c r="BK17" s="25">
        <v>1.4282146447336439</v>
      </c>
      <c r="BL17" s="25">
        <v>7.9550682424188765E-2</v>
      </c>
      <c r="BM17" s="25">
        <v>0.2516554463638051</v>
      </c>
      <c r="BN17" s="25">
        <v>2.1938284443443225E-2</v>
      </c>
      <c r="BO17" s="25">
        <v>0.18986767142155497</v>
      </c>
      <c r="BP17" s="25">
        <v>9.4211384844605298E-2</v>
      </c>
      <c r="BQ17" s="25">
        <v>0.2785967550245943</v>
      </c>
      <c r="BR17" s="25">
        <v>0.22194903237217406</v>
      </c>
      <c r="BS17" s="25">
        <v>2.6192931018021226E-2</v>
      </c>
      <c r="BT17" s="25">
        <v>7.2869846761062257E-2</v>
      </c>
      <c r="BU17" s="25">
        <v>0.30450021563779583</v>
      </c>
      <c r="BV17" s="25">
        <v>4.5739472333058619E-2</v>
      </c>
      <c r="BW17" s="25">
        <v>0.27675305316905757</v>
      </c>
      <c r="BX17" s="25">
        <v>0.11550227421920604</v>
      </c>
      <c r="BY17" s="25">
        <v>4.7712092387434513E-2</v>
      </c>
      <c r="BZ17" s="25">
        <v>5.0394211658011141</v>
      </c>
      <c r="CA17" s="25">
        <v>0.2954227584339354</v>
      </c>
      <c r="CB17" s="25">
        <v>1.1842372218508943</v>
      </c>
      <c r="CC17" s="25">
        <v>0</v>
      </c>
      <c r="CD17" s="25">
        <v>1.2829933272959929E-2</v>
      </c>
      <c r="CE17" s="25">
        <v>0.31144590796040672</v>
      </c>
      <c r="CF17" s="25">
        <v>2.9545716054945381</v>
      </c>
      <c r="CG17" s="25">
        <v>0.70398091806692775</v>
      </c>
      <c r="CH17" s="25">
        <v>1.1123242910548825</v>
      </c>
      <c r="CI17" s="25">
        <v>0.28816009649958446</v>
      </c>
      <c r="CJ17" s="25">
        <v>0.46985349470596344</v>
      </c>
      <c r="CK17" s="25">
        <v>3.8346093836715139E-2</v>
      </c>
      <c r="CL17" s="25">
        <v>0.17483475030186146</v>
      </c>
      <c r="CM17" s="25">
        <v>3.4507983754155543E-2</v>
      </c>
      <c r="CN17" s="25">
        <v>8.7198360375870448E-2</v>
      </c>
      <c r="CO17" s="25">
        <v>1.0498442246451339E-2</v>
      </c>
      <c r="CP17" s="25">
        <v>8.6045152699088731E-2</v>
      </c>
      <c r="CQ17" s="25">
        <v>9.9041197773561795E-2</v>
      </c>
      <c r="CR17" s="25">
        <v>0.1461255319325846</v>
      </c>
      <c r="CS17" s="25">
        <v>0.16904360171873248</v>
      </c>
      <c r="CT17" s="25">
        <v>2.1431602251243301E-2</v>
      </c>
      <c r="CU17" s="25">
        <v>0.66119356954475128</v>
      </c>
      <c r="CV17" s="25">
        <v>3.932026956250375E-2</v>
      </c>
      <c r="CW17" s="25">
        <v>2.9650681510777124E-2</v>
      </c>
      <c r="CX17" s="25">
        <v>3.901599026812165E-2</v>
      </c>
      <c r="CY17" s="25">
        <v>0.12115281942858618</v>
      </c>
      <c r="CZ17" s="25">
        <v>0.10837878052608856</v>
      </c>
      <c r="DA17" s="25">
        <v>0.29130391780492543</v>
      </c>
      <c r="DB17" s="25">
        <v>4.6655378644112337E-2</v>
      </c>
      <c r="DC17" s="25">
        <v>2.81388844266801E-2</v>
      </c>
      <c r="DD17" s="25">
        <v>2.1395585415266538</v>
      </c>
      <c r="DE17" s="25">
        <v>6.0284398706112366E-2</v>
      </c>
      <c r="DF17" s="25">
        <v>1.0939487418686393</v>
      </c>
      <c r="DG17" s="25">
        <v>0.19523517044845373</v>
      </c>
      <c r="DH17" s="25">
        <v>7.3006807052463166E-2</v>
      </c>
      <c r="DI17" s="25">
        <v>9.5552563443007082E-2</v>
      </c>
      <c r="DJ17" s="25">
        <v>8.1953373419923425E-2</v>
      </c>
      <c r="DK17" s="25">
        <v>4.3125274636678479E-2</v>
      </c>
      <c r="DL17" s="25">
        <v>0.15680616921846458</v>
      </c>
      <c r="DM17" s="25">
        <v>5.8905739216084343E-2</v>
      </c>
      <c r="DN17" s="25">
        <v>6.1384528619883867E-2</v>
      </c>
      <c r="DO17" s="25">
        <v>6.2433892916047569E-2</v>
      </c>
      <c r="DP17" s="25">
        <v>1.8993851423220815E-2</v>
      </c>
      <c r="DQ17" s="25">
        <v>4.072087337804027E-2</v>
      </c>
      <c r="DR17" s="25">
        <v>7.0643765280026763E-2</v>
      </c>
      <c r="DS17" s="25">
        <v>4.2456358282675279E-2</v>
      </c>
      <c r="DT17" s="25">
        <v>0.46818358134349691</v>
      </c>
      <c r="DU17" s="25">
        <v>2.3978857238596878E-2</v>
      </c>
      <c r="DV17" s="25">
        <v>0.20545765435008689</v>
      </c>
      <c r="DW17" s="25">
        <v>4.1487172128667225E-2</v>
      </c>
      <c r="DX17" s="25">
        <v>8.5508561690503929E-2</v>
      </c>
      <c r="DY17" s="25">
        <v>4.3025544408625549E-2</v>
      </c>
      <c r="DZ17" s="25">
        <v>1.7235837568201087E-2</v>
      </c>
      <c r="EA17" s="25">
        <v>1.7781027977818875</v>
      </c>
      <c r="EB17" s="25">
        <v>1.5531635243571031</v>
      </c>
      <c r="EC17" s="25">
        <v>0.21135396196114239</v>
      </c>
      <c r="ED17" s="25">
        <v>0.14222748611733588</v>
      </c>
      <c r="EE17" s="25">
        <v>0.10311499969369529</v>
      </c>
      <c r="EF17" s="25">
        <v>0.90622148269338998</v>
      </c>
      <c r="EG17" s="25">
        <v>8.5780622083047639E-2</v>
      </c>
      <c r="EH17" s="25">
        <v>3.2089519718383945</v>
      </c>
      <c r="EI17" s="25">
        <v>5.5553922768003618E-2</v>
      </c>
      <c r="EJ17" s="25">
        <v>2.7233102808847966E-2</v>
      </c>
      <c r="EK17" s="25">
        <v>9.8586473016241141E-2</v>
      </c>
      <c r="EL17" s="25">
        <v>0.15205041120050811</v>
      </c>
      <c r="EM17" s="25">
        <v>0.17306026881334843</v>
      </c>
      <c r="EN17" s="25">
        <v>5.6536692167870708</v>
      </c>
      <c r="EO17" s="25">
        <v>7.778269916337098E-2</v>
      </c>
      <c r="EP17" s="25">
        <v>0.23152122375015716</v>
      </c>
      <c r="EQ17" s="25">
        <v>4.2980286441578801E-2</v>
      </c>
      <c r="ER17" s="25">
        <v>7.4756968163827889E-2</v>
      </c>
      <c r="ES17" s="25">
        <v>0.19836180684488638</v>
      </c>
      <c r="ET17" s="25">
        <v>0.18928380800987352</v>
      </c>
      <c r="EU17" s="25">
        <v>21.229816980533414</v>
      </c>
      <c r="EV17" s="25">
        <v>0.14153438614931904</v>
      </c>
      <c r="EW17" s="25">
        <v>7.8762586531817738E-2</v>
      </c>
      <c r="EX17" s="25">
        <v>0.28237244658174715</v>
      </c>
      <c r="EY17" s="25">
        <v>1.4076988235567746E-2</v>
      </c>
      <c r="EZ17" s="25">
        <v>0.13086372544766747</v>
      </c>
      <c r="FA17" s="25">
        <v>0.11487086137064136</v>
      </c>
      <c r="FB17" s="25">
        <v>0.2364396285874199</v>
      </c>
      <c r="FC17" s="25">
        <v>0</v>
      </c>
      <c r="FD17" s="25">
        <v>6.8918218709287424E-2</v>
      </c>
      <c r="FE17" s="25">
        <v>7.4431361203121688E-2</v>
      </c>
      <c r="FF17" s="25">
        <v>0.14916627711711736</v>
      </c>
      <c r="FG17" s="25">
        <v>6.9270674643719776E-2</v>
      </c>
      <c r="FH17" s="25">
        <v>8.924575794612373E-2</v>
      </c>
      <c r="FI17" s="25">
        <v>0.32111846570281405</v>
      </c>
      <c r="FJ17" s="25">
        <v>0.12889412923493065</v>
      </c>
      <c r="FK17" s="25">
        <v>0.19629352698982544</v>
      </c>
      <c r="FL17" s="25">
        <v>2.161714781811892E-2</v>
      </c>
      <c r="FM17" s="25">
        <v>4.5659005798137975E-2</v>
      </c>
      <c r="FN17" s="25">
        <v>3.2264826509063663E-2</v>
      </c>
      <c r="FO17" s="25">
        <v>0.23660619654939696</v>
      </c>
      <c r="FP17" s="25">
        <v>0.53706572931774943</v>
      </c>
      <c r="FQ17" s="25">
        <v>5.9007047937740829E-2</v>
      </c>
      <c r="FR17" s="25">
        <v>0.16123441074523628</v>
      </c>
      <c r="FS17" s="25">
        <v>6.2891335402641191E-2</v>
      </c>
      <c r="FT17" s="25">
        <v>0.15104803458892058</v>
      </c>
      <c r="FU17" s="25">
        <v>1.5723435365180596</v>
      </c>
      <c r="FV17" s="25">
        <v>8.9946946207921971E-2</v>
      </c>
      <c r="FW17" s="25">
        <v>0.27676423102697689</v>
      </c>
      <c r="FX17" s="25">
        <v>0.18835859783830858</v>
      </c>
      <c r="FY17" s="25">
        <v>4.0260588546093698E-2</v>
      </c>
      <c r="FZ17" s="25">
        <v>7.2724312396721003E-2</v>
      </c>
      <c r="GA17" s="25">
        <v>1.0835622972793595</v>
      </c>
      <c r="GB17" s="25">
        <v>4.3390840945165855E-2</v>
      </c>
      <c r="GC17" s="25">
        <v>4.4707393614813351E-2</v>
      </c>
      <c r="GD17" s="25">
        <v>2.9775590175595681E-2</v>
      </c>
      <c r="GE17" s="25">
        <v>2.0260199331347346</v>
      </c>
      <c r="GF17" s="25">
        <v>0.21470054738631725</v>
      </c>
      <c r="GG17" s="25">
        <v>0.33539623119075962</v>
      </c>
      <c r="GH17" s="25">
        <v>0.19834472937933761</v>
      </c>
      <c r="GI17" s="25">
        <v>3.0978255426168281E-2</v>
      </c>
      <c r="GJ17" s="25">
        <v>9.6447878008640107E-3</v>
      </c>
      <c r="GK17" s="25">
        <v>8.0468239975281464E-2</v>
      </c>
      <c r="GL17" s="25">
        <v>9.6297739893387468E-2</v>
      </c>
      <c r="GM17" s="25">
        <v>4.1813790637141368</v>
      </c>
      <c r="GN17" s="25">
        <v>4.4441926732675753E-2</v>
      </c>
      <c r="GO17" s="25">
        <v>4.3029224958502164E-2</v>
      </c>
      <c r="GP17" s="25">
        <v>9.720737549641896E-2</v>
      </c>
      <c r="GQ17" s="25">
        <v>7.3405033639714096E-2</v>
      </c>
      <c r="GR17" s="25">
        <v>0.14541339557123389</v>
      </c>
      <c r="GS17" s="25">
        <v>0.12872518898930399</v>
      </c>
      <c r="GT17" s="25">
        <v>0.47210137656186546</v>
      </c>
      <c r="GU17" s="25">
        <v>4.9292669434684161E-2</v>
      </c>
      <c r="GV17" s="25">
        <v>4.9630884144110848E-2</v>
      </c>
      <c r="GW17" s="25">
        <v>0.48505552931992613</v>
      </c>
      <c r="GX17" s="25">
        <v>0.17437121045504064</v>
      </c>
      <c r="GY17" s="25">
        <v>0.15998809140954509</v>
      </c>
      <c r="GZ17" s="25">
        <v>0.17703095202061164</v>
      </c>
      <c r="HA17" s="25">
        <v>0.22651892911907723</v>
      </c>
      <c r="HB17" s="25">
        <v>4.0527191208078905E-2</v>
      </c>
      <c r="HC17" s="25">
        <v>5.3208880084471305E-2</v>
      </c>
      <c r="HD17" s="25">
        <v>1.0943165973331366</v>
      </c>
      <c r="HE17" s="25">
        <v>5.3188156276469822</v>
      </c>
      <c r="HF17" s="25">
        <v>0.14197301154017802</v>
      </c>
      <c r="HG17" s="25">
        <v>0.90843023249460164</v>
      </c>
      <c r="HH17" s="25">
        <v>6.8627972681889879E-3</v>
      </c>
      <c r="HI17" s="25">
        <v>7.804190537418447E-2</v>
      </c>
      <c r="HJ17" s="25">
        <v>0.10144332871775089</v>
      </c>
      <c r="HK17" s="25">
        <v>0.18177389035556132</v>
      </c>
      <c r="HL17" s="25">
        <v>7.9046296999237348E-2</v>
      </c>
      <c r="HM17" s="25">
        <v>0.11779496447391781</v>
      </c>
      <c r="HN17" s="25">
        <v>7.5654451336706785E-2</v>
      </c>
      <c r="HO17" s="25">
        <v>3.1731111487354702</v>
      </c>
      <c r="HP17" s="25">
        <v>0.30058112213456473</v>
      </c>
      <c r="HQ17" s="25">
        <v>0.24685200217698083</v>
      </c>
      <c r="HR17" s="25">
        <v>0.89147800599888238</v>
      </c>
      <c r="HS17" s="25">
        <v>0.40630788890026492</v>
      </c>
      <c r="HT17" s="25">
        <v>0.45246728262525954</v>
      </c>
      <c r="HU17" s="25">
        <v>4.3068458102606545E-2</v>
      </c>
      <c r="HV17" s="25">
        <v>0.13532945393709792</v>
      </c>
      <c r="HW17" s="25">
        <v>3.7517121054000555E-2</v>
      </c>
      <c r="HX17" s="25">
        <v>0.20153096404370827</v>
      </c>
      <c r="HY17" s="25">
        <v>0.19213835040020852</v>
      </c>
      <c r="HZ17" s="25">
        <v>2.0215148634621941E-2</v>
      </c>
      <c r="IA17" s="25">
        <v>11.745539527575078</v>
      </c>
      <c r="IB17" s="25">
        <v>2.0657103539459126E-2</v>
      </c>
      <c r="IC17" s="25">
        <v>8.7229058251176855E-2</v>
      </c>
      <c r="ID17" s="25">
        <v>1.3736547934079711E-2</v>
      </c>
      <c r="IE17" s="25">
        <v>9.6406783085034073E-2</v>
      </c>
      <c r="IF17" s="25">
        <v>1.2233110256038413</v>
      </c>
      <c r="IG17" s="25">
        <v>4.3880917793345929E-2</v>
      </c>
      <c r="IH17" s="25">
        <v>1.5840973298275398</v>
      </c>
      <c r="II17" s="25">
        <v>0.1524550188359714</v>
      </c>
      <c r="IJ17" s="25">
        <v>2.7102623026162835E-2</v>
      </c>
      <c r="IK17" s="25">
        <v>9.0774575386510042E-2</v>
      </c>
      <c r="IL17" s="25">
        <v>0.16228897739316006</v>
      </c>
      <c r="IM17" s="25">
        <v>0.94998766914012789</v>
      </c>
      <c r="IN17" s="25">
        <v>0.12225201477256711</v>
      </c>
      <c r="IO17" s="25">
        <v>0.11275310284458148</v>
      </c>
      <c r="IP17" s="25">
        <v>0.50154348346595534</v>
      </c>
      <c r="IQ17" s="25">
        <v>0.11079170791031773</v>
      </c>
      <c r="IR17" s="25">
        <v>6.1942157421787776E-2</v>
      </c>
      <c r="IS17" s="25">
        <v>4.8395894476544805E-2</v>
      </c>
      <c r="IT17" s="25">
        <v>2.6646983274940517E-2</v>
      </c>
      <c r="IU17" s="25">
        <v>0.57980592128932118</v>
      </c>
      <c r="IV17" s="25">
        <v>2.3917266097317685E-2</v>
      </c>
      <c r="IW17" s="25">
        <v>6.6986955867687742E-2</v>
      </c>
      <c r="IX17" s="25">
        <v>0.23744939081733885</v>
      </c>
      <c r="IY17" s="25">
        <v>2.7957672462215196E-2</v>
      </c>
      <c r="IZ17" s="25">
        <v>0.18759300348241045</v>
      </c>
      <c r="JA17" s="25">
        <v>4.3914662257619391E-2</v>
      </c>
      <c r="JB17" s="25">
        <v>3.8394569778865031E-2</v>
      </c>
      <c r="JC17" s="25">
        <v>0.42316453732625436</v>
      </c>
      <c r="JD17" s="25">
        <v>2.9869880808320357E-2</v>
      </c>
      <c r="JE17" s="25">
        <v>1.0409049628151239</v>
      </c>
      <c r="JF17" s="25">
        <v>7.557743526812058E-2</v>
      </c>
      <c r="JG17" s="25">
        <v>0.11548794180070532</v>
      </c>
      <c r="JH17" s="25">
        <v>5.1748246982032849E-2</v>
      </c>
      <c r="JI17" s="25">
        <v>6.8645756756501516E-2</v>
      </c>
      <c r="JJ17" s="25">
        <v>8.8746071175493699E-2</v>
      </c>
      <c r="JK17" s="25">
        <v>0.12082898100354834</v>
      </c>
      <c r="JL17" s="25">
        <v>0.17926689288824757</v>
      </c>
      <c r="JM17" s="25">
        <v>0.10667425587498854</v>
      </c>
      <c r="JN17" s="25">
        <v>4.7648451255362177E-2</v>
      </c>
      <c r="JO17" s="25">
        <v>2.8799620960246006E-2</v>
      </c>
      <c r="JP17" s="25">
        <v>7.8322773649631569E-2</v>
      </c>
      <c r="JQ17" s="25">
        <v>1.823182240043783E-2</v>
      </c>
      <c r="JR17" s="25">
        <v>0.63499576880188668</v>
      </c>
      <c r="JS17" s="25">
        <v>0.38196022219110404</v>
      </c>
      <c r="JT17" s="25">
        <v>2.7240277517488407E-2</v>
      </c>
      <c r="JU17" s="25">
        <v>0.57875190017997258</v>
      </c>
      <c r="JV17" s="25">
        <v>0.16597538016547855</v>
      </c>
      <c r="JW17" s="25">
        <v>0.22297933411475659</v>
      </c>
      <c r="JX17" s="25">
        <v>5.4456834123523416E-2</v>
      </c>
      <c r="JY17" s="25">
        <v>6.9859955921715539E-2</v>
      </c>
      <c r="JZ17" s="25">
        <v>1.2462858032442505</v>
      </c>
      <c r="KA17" s="25">
        <v>5.3557419700095386E-2</v>
      </c>
      <c r="KB17" s="25">
        <v>0.71294429380250468</v>
      </c>
      <c r="KC17" s="25">
        <v>6.0157460863721609E-3</v>
      </c>
      <c r="KD17" s="25">
        <v>2.5636001601943889E-2</v>
      </c>
      <c r="KE17" s="25">
        <v>4.6083800265994491E-2</v>
      </c>
      <c r="KF17" s="25">
        <v>2.6923281375085834E-2</v>
      </c>
      <c r="KG17" s="25">
        <v>1.3543043301713276</v>
      </c>
      <c r="KH17" s="25">
        <v>7.9267566817598722E-2</v>
      </c>
      <c r="KI17" s="25">
        <v>0.67595090348434583</v>
      </c>
      <c r="KJ17" s="25">
        <v>0.10385200839293789</v>
      </c>
      <c r="KK17" s="25">
        <v>4.7625880253703685E-2</v>
      </c>
      <c r="KL17" s="25">
        <v>9.1677311495684394E-2</v>
      </c>
      <c r="KM17" s="25">
        <v>1.1558012904564687</v>
      </c>
      <c r="KN17" s="25">
        <v>7.4073894623003331E-2</v>
      </c>
      <c r="KO17" s="25">
        <v>3.8112434183321414E-2</v>
      </c>
      <c r="KP17" s="25">
        <v>2.3657099034160127E-2</v>
      </c>
      <c r="KQ17" s="25">
        <v>0.46190573491586562</v>
      </c>
      <c r="KR17" s="25">
        <v>0.11739925258969165</v>
      </c>
      <c r="KS17" s="25">
        <v>9.9106285189973622E-2</v>
      </c>
      <c r="KT17" s="25">
        <v>0.19836868129968785</v>
      </c>
      <c r="KU17" s="25">
        <v>9.3357469139340454E-2</v>
      </c>
      <c r="KV17" s="25">
        <v>7.2703877686472587E-2</v>
      </c>
      <c r="KW17" s="25">
        <v>18.683032188141777</v>
      </c>
      <c r="KX17" s="25">
        <v>4.9982432672179478</v>
      </c>
      <c r="KY17" s="25">
        <v>0.1143234784658558</v>
      </c>
      <c r="KZ17" s="25">
        <v>0.16289112781834958</v>
      </c>
      <c r="LA17" s="25">
        <v>3.8848242009761697E-2</v>
      </c>
      <c r="LB17" s="25">
        <v>2.7801727370258253E-2</v>
      </c>
      <c r="LC17" s="25">
        <v>0.16899846955040418</v>
      </c>
      <c r="LD17" s="25">
        <v>0.54520041038915035</v>
      </c>
      <c r="LE17" s="25">
        <v>2.0861175063484182E-2</v>
      </c>
      <c r="LF17" s="25">
        <v>27.030296828418297</v>
      </c>
      <c r="LG17" s="25">
        <v>0.24207845828967076</v>
      </c>
      <c r="LH17" s="25">
        <v>1.3275397800373658</v>
      </c>
      <c r="LI17" s="25">
        <v>6.4919159091081795</v>
      </c>
      <c r="LJ17" s="25">
        <v>5.7031632014920397E-2</v>
      </c>
      <c r="LK17" s="25">
        <v>3.7975826038544519E-2</v>
      </c>
      <c r="LL17" s="25">
        <v>7.7450291264381299E-2</v>
      </c>
      <c r="LM17" s="25">
        <v>5.9281323127621459E-2</v>
      </c>
      <c r="LN17" s="25">
        <v>6.3954141445507845E-2</v>
      </c>
      <c r="LO17" s="25">
        <v>0.53450399823580041</v>
      </c>
      <c r="LP17" s="25">
        <v>7.0324240305029567E-2</v>
      </c>
      <c r="LQ17" s="25">
        <v>6.0785211799286615E-2</v>
      </c>
      <c r="LR17" s="25">
        <v>0.12887635270197806</v>
      </c>
      <c r="LS17" s="25">
        <v>0.61336942528700344</v>
      </c>
      <c r="LT17" s="25">
        <v>7.5499762064580644E-2</v>
      </c>
      <c r="LU17" s="25">
        <v>3.4299729038492113E-2</v>
      </c>
      <c r="LV17" s="25">
        <v>0.11869844902268456</v>
      </c>
      <c r="LW17" s="25">
        <v>9.2455043821841998E-2</v>
      </c>
      <c r="LX17" s="25">
        <v>0.22006131685961963</v>
      </c>
      <c r="LY17" s="25">
        <v>16.123344765214515</v>
      </c>
      <c r="LZ17" s="25">
        <v>0.10234668564357383</v>
      </c>
      <c r="MA17" s="25">
        <v>0.85730554557480576</v>
      </c>
      <c r="MB17" s="25">
        <v>7.5627122415011294E-2</v>
      </c>
      <c r="MC17" s="25">
        <v>3.8839113658231394E-2</v>
      </c>
      <c r="MD17" s="25">
        <v>0.12610407635157495</v>
      </c>
      <c r="ME17" s="25">
        <v>0.19234397177965398</v>
      </c>
      <c r="MF17" s="25">
        <v>0.28286874891174674</v>
      </c>
      <c r="MG17" s="25">
        <v>0.99781213116688561</v>
      </c>
      <c r="MH17" s="25">
        <v>0.54950817506242733</v>
      </c>
      <c r="MI17" s="25">
        <v>0.37508878600860873</v>
      </c>
      <c r="MJ17" s="25">
        <v>0.1910134242610512</v>
      </c>
      <c r="MK17" s="25">
        <v>2.6919193671427748E-2</v>
      </c>
      <c r="ML17" s="25">
        <v>0.17593139934063062</v>
      </c>
      <c r="MM17" s="25">
        <v>0.53370097200893929</v>
      </c>
      <c r="MN17" s="25">
        <v>7.332287272367892E-2</v>
      </c>
      <c r="MO17" s="25">
        <v>0.10352362367577524</v>
      </c>
      <c r="MP17" s="25">
        <v>0.1440293025136265</v>
      </c>
      <c r="MQ17" s="25">
        <v>5.7692665232502645</v>
      </c>
      <c r="MR17" s="25">
        <v>6.4401331560472591E-3</v>
      </c>
      <c r="MS17" s="25">
        <v>6.5862257387495293E-2</v>
      </c>
      <c r="MT17" s="25">
        <v>0.14269150436088604</v>
      </c>
      <c r="MU17" s="25">
        <v>2.2892949799701995E-2</v>
      </c>
      <c r="MV17" s="25">
        <v>5.5976372672872171E-2</v>
      </c>
      <c r="MW17" s="25">
        <v>7.6514608679735474E-2</v>
      </c>
      <c r="MX17" s="25">
        <v>0.12283922196093824</v>
      </c>
      <c r="MY17" s="25">
        <v>6.5424531386416782E-2</v>
      </c>
      <c r="MZ17" s="25">
        <v>2.4463596717862524E-2</v>
      </c>
      <c r="NA17" s="25">
        <v>9.1463932593296701E-2</v>
      </c>
      <c r="NB17" s="25">
        <v>0.89821815137319949</v>
      </c>
      <c r="NC17" s="25">
        <v>1.9642384328972785E-2</v>
      </c>
      <c r="ND17" s="25">
        <v>2.5420476755542118</v>
      </c>
      <c r="NE17" s="25">
        <v>11.720991643389912</v>
      </c>
      <c r="NF17" s="25">
        <v>14.761780987650834</v>
      </c>
      <c r="NG17" s="25">
        <v>6.7385270079568918E-2</v>
      </c>
      <c r="NH17" s="25">
        <v>2.5097975674946274E-2</v>
      </c>
      <c r="NI17" s="25">
        <v>1.8038341051046445</v>
      </c>
      <c r="NJ17" s="25">
        <v>4.5583662615493665</v>
      </c>
      <c r="NK17" s="25">
        <v>8.0403341717453961E-2</v>
      </c>
      <c r="NL17" s="25">
        <v>3.5532348402013726E-2</v>
      </c>
      <c r="NM17" s="25">
        <v>0.41619046744656807</v>
      </c>
      <c r="NN17" s="25">
        <v>2.7969770774350513</v>
      </c>
      <c r="NO17" s="25">
        <v>0.17973384027462852</v>
      </c>
      <c r="NP17" s="25">
        <v>4.5039345708282663E-2</v>
      </c>
      <c r="NQ17" s="25">
        <v>4.6496139530425681E-2</v>
      </c>
      <c r="NR17" s="25">
        <v>2.4484538589785363E-2</v>
      </c>
      <c r="NS17" s="25">
        <v>1.5472678194993277</v>
      </c>
      <c r="NT17" s="25">
        <v>0.10551861421425135</v>
      </c>
      <c r="NU17" s="25">
        <v>1.6666071869517702</v>
      </c>
      <c r="NV17" s="25">
        <v>0.30187148709674344</v>
      </c>
      <c r="NW17" s="25">
        <v>4.0316805085417782</v>
      </c>
      <c r="NX17" s="25">
        <v>1.6965372673571559</v>
      </c>
      <c r="NY17" s="25">
        <v>2.3360458711052131E-2</v>
      </c>
      <c r="NZ17" s="25">
        <v>9.8439795406376873E-2</v>
      </c>
      <c r="OA17" s="25">
        <v>6.7516594477539882E-2</v>
      </c>
      <c r="OB17" s="25">
        <v>2.4944148607296008E-2</v>
      </c>
      <c r="OC17" s="25">
        <v>0.12998384188931808</v>
      </c>
      <c r="OD17" s="25">
        <v>1.9103156266748845E-2</v>
      </c>
      <c r="OE17" s="25">
        <v>4.2179056752033185E-2</v>
      </c>
      <c r="OF17" s="25">
        <v>0.66048565266705239</v>
      </c>
      <c r="OG17" s="25">
        <v>0.10124340678739449</v>
      </c>
      <c r="OH17" s="25">
        <v>5.0965758492084338E-2</v>
      </c>
      <c r="OI17" s="25">
        <v>0.26869780915787272</v>
      </c>
      <c r="OJ17" s="25">
        <v>0.28944072523183806</v>
      </c>
      <c r="OK17" s="25">
        <v>0.29813941375135172</v>
      </c>
      <c r="OL17" s="25">
        <v>0.2787855433617204</v>
      </c>
      <c r="OM17" s="25">
        <v>0.2088338512687252</v>
      </c>
      <c r="ON17" s="25">
        <v>2.921205188775134E-2</v>
      </c>
      <c r="OO17" s="25">
        <v>0.80912391667077233</v>
      </c>
      <c r="OP17" s="25">
        <v>0.4607885316919233</v>
      </c>
      <c r="OQ17" s="25">
        <v>1.0860022926749988</v>
      </c>
      <c r="OR17" s="25">
        <v>1.8421109774233908E-2</v>
      </c>
      <c r="OS17" s="25">
        <v>4.0836159294392008E-2</v>
      </c>
      <c r="OT17" s="25">
        <v>4.1573095175763713E-2</v>
      </c>
      <c r="OU17" s="25">
        <v>2.6845402313383969E-2</v>
      </c>
      <c r="OV17" s="25">
        <v>1.0658910743532335</v>
      </c>
      <c r="OW17" s="25">
        <v>0.12521396140850496</v>
      </c>
      <c r="OX17" s="25">
        <v>1.3716425533618737</v>
      </c>
      <c r="OY17" s="25">
        <v>0.11234784662293172</v>
      </c>
      <c r="OZ17" s="25">
        <v>4.2179124284716339E-2</v>
      </c>
      <c r="PA17" s="25">
        <v>1.9120397726400003E-2</v>
      </c>
      <c r="PB17" s="25">
        <v>8.7538070146955832E-2</v>
      </c>
      <c r="PC17" s="25">
        <v>1.2755621781675264</v>
      </c>
      <c r="PD17" s="25">
        <v>0.78536261825197529</v>
      </c>
      <c r="PE17" s="25">
        <v>0</v>
      </c>
      <c r="PF17" s="25">
        <v>9.4636046190264431E-2</v>
      </c>
      <c r="PG17" s="25">
        <v>9.426676703565269E-2</v>
      </c>
      <c r="PH17" s="25">
        <v>5.3686393211282372E-2</v>
      </c>
      <c r="PI17" s="25">
        <v>7.6118019425110151E-2</v>
      </c>
      <c r="PJ17" s="25">
        <v>5.9965212839492341E-2</v>
      </c>
      <c r="PK17" s="25">
        <v>4.3937184190425194E-2</v>
      </c>
      <c r="PL17" s="25">
        <v>0.51471702455809876</v>
      </c>
      <c r="PM17" s="25">
        <v>0.19582336954435731</v>
      </c>
      <c r="PN17" s="25">
        <v>0.10034726865010567</v>
      </c>
      <c r="PO17" s="25">
        <v>6.9974818959173554E-2</v>
      </c>
      <c r="PP17" s="25">
        <v>8.5539054333327771E-2</v>
      </c>
      <c r="PQ17" s="25">
        <v>3.159382759869557E-2</v>
      </c>
      <c r="PR17" s="25">
        <v>5.9148245357757964E-2</v>
      </c>
      <c r="PS17" s="25">
        <v>0.25370779733462318</v>
      </c>
      <c r="PT17" s="25">
        <v>3.4927293313278117E-2</v>
      </c>
      <c r="PU17" s="25">
        <v>8.4608828074316467E-2</v>
      </c>
      <c r="PV17" s="25">
        <v>0.58385534920752968</v>
      </c>
      <c r="PW17" s="25">
        <v>7.2635354076073244E-2</v>
      </c>
      <c r="PX17" s="25">
        <v>8.1082291661256647E-2</v>
      </c>
      <c r="PY17" s="25">
        <v>5.9504356782347757E-2</v>
      </c>
      <c r="PZ17" s="25">
        <v>0.25120395015598984</v>
      </c>
      <c r="QA17" s="25">
        <v>0.43293765133984635</v>
      </c>
      <c r="QB17" s="25">
        <v>0.14131353757531853</v>
      </c>
      <c r="QC17" s="25">
        <v>4.2483131622720896E-2</v>
      </c>
      <c r="QD17" s="25">
        <v>1.0381493883548756</v>
      </c>
      <c r="QE17" s="25">
        <v>5.1087321444478501E-2</v>
      </c>
      <c r="QF17" s="25">
        <v>0.22732153838135441</v>
      </c>
      <c r="QG17" s="25">
        <v>5.3987318497586576E-2</v>
      </c>
      <c r="QH17" s="25">
        <v>7.7185585586007563E-2</v>
      </c>
      <c r="QI17" s="25">
        <v>2.2638191606085621E-2</v>
      </c>
      <c r="QJ17" s="25">
        <v>0.22181452986314509</v>
      </c>
      <c r="QK17" s="25">
        <v>0.20296373469053111</v>
      </c>
      <c r="QL17" s="25">
        <v>0.39160910282966477</v>
      </c>
      <c r="QM17" s="25">
        <v>4.5697900396822234E-2</v>
      </c>
      <c r="QN17" s="25">
        <v>3.5382254266682317E-2</v>
      </c>
      <c r="QO17" s="25">
        <v>0.10093582047407101</v>
      </c>
      <c r="QP17" s="25">
        <v>0.34777122157516016</v>
      </c>
      <c r="QQ17" s="25">
        <v>5.6394093929622968E-2</v>
      </c>
      <c r="QR17" s="25">
        <v>4.2659336313310987E-2</v>
      </c>
      <c r="QS17" s="25">
        <v>0.10962306390370555</v>
      </c>
      <c r="QT17" s="25">
        <v>2.9777703508107385E-2</v>
      </c>
      <c r="QU17" s="25">
        <v>6.6518513010453778E-2</v>
      </c>
      <c r="QV17" s="25">
        <v>0.42086578469690672</v>
      </c>
      <c r="QW17" s="25">
        <v>6.7824876016191485E-2</v>
      </c>
      <c r="QX17" s="25">
        <v>0.12832845796325604</v>
      </c>
      <c r="QY17" s="25">
        <v>8.8309175422725428E-2</v>
      </c>
      <c r="QZ17" s="25">
        <v>0.41733466561697968</v>
      </c>
      <c r="RA17" s="25">
        <v>1.2396617200105551E-2</v>
      </c>
      <c r="RB17" s="25">
        <v>8.2269754590279923E-2</v>
      </c>
      <c r="RC17" s="25">
        <v>0.12838459849206807</v>
      </c>
      <c r="RD17" s="25">
        <v>4.2901812564113177E-2</v>
      </c>
      <c r="RE17" s="25">
        <v>9.9558707326000237E-2</v>
      </c>
      <c r="RF17" s="25">
        <v>6.6440009999711362</v>
      </c>
      <c r="RG17" s="25">
        <v>4.2607807196030958</v>
      </c>
      <c r="RH17" s="25">
        <v>0.1380960749637774</v>
      </c>
      <c r="RI17" s="25">
        <v>0.21268621300506071</v>
      </c>
      <c r="RJ17" s="25">
        <v>1.641030021619877E-2</v>
      </c>
      <c r="RK17" s="25">
        <v>0</v>
      </c>
      <c r="RL17" s="25">
        <v>3.2447074165640195E-2</v>
      </c>
      <c r="RM17" s="25">
        <v>4.8189401902509033E-2</v>
      </c>
      <c r="RN17" s="25">
        <v>3.6490698544371529E-2</v>
      </c>
      <c r="RO17" s="25">
        <v>0.14503701523533485</v>
      </c>
      <c r="RP17" s="25">
        <v>8.6800771724065265E-2</v>
      </c>
      <c r="RQ17" s="25">
        <v>8.9686740479631072E-2</v>
      </c>
      <c r="RR17" s="25">
        <v>1.0237757242549792</v>
      </c>
      <c r="RS17" s="25">
        <v>5.6139143669449346E-2</v>
      </c>
      <c r="RT17" s="25">
        <v>6.3080607827295423E-2</v>
      </c>
      <c r="RU17" s="25">
        <v>0.17729702491387409</v>
      </c>
      <c r="RV17" s="25">
        <v>4.9024761658813691E-2</v>
      </c>
      <c r="RW17" s="25">
        <v>5.8288450942871738E-2</v>
      </c>
      <c r="RX17" s="25">
        <v>3.7001140272551614</v>
      </c>
      <c r="RY17" s="25">
        <v>1.7294094554163007E-2</v>
      </c>
      <c r="RZ17" s="25">
        <v>0.13175700956627953</v>
      </c>
      <c r="SA17" s="25">
        <v>7.7617302836363467E-3</v>
      </c>
      <c r="SB17" s="25">
        <v>0.15241041697030047</v>
      </c>
      <c r="SC17" s="25">
        <v>1.9625943547867064E-2</v>
      </c>
      <c r="SD17" s="26">
        <v>0.28283876232248739</v>
      </c>
    </row>
    <row r="18" spans="1:498" x14ac:dyDescent="0.25">
      <c r="A18" s="9" t="s">
        <v>17</v>
      </c>
      <c r="B18" s="25">
        <v>0.2055799982443709</v>
      </c>
      <c r="C18" s="25">
        <v>0.21524205601693963</v>
      </c>
      <c r="D18" s="25">
        <v>0.60377791718553497</v>
      </c>
      <c r="E18" s="25">
        <v>0.43673122831439298</v>
      </c>
      <c r="F18" s="25">
        <v>1.4319441019025998</v>
      </c>
      <c r="G18" s="25">
        <v>6.2994046304590517E-2</v>
      </c>
      <c r="H18" s="25">
        <v>1.0410380555348691</v>
      </c>
      <c r="I18" s="25">
        <v>0.22253392182133405</v>
      </c>
      <c r="J18" s="25">
        <v>1.9436364073373584</v>
      </c>
      <c r="K18" s="25">
        <v>1.0792945474169398</v>
      </c>
      <c r="L18" s="25">
        <v>0.12972918593573005</v>
      </c>
      <c r="M18" s="25">
        <v>0</v>
      </c>
      <c r="N18" s="25">
        <v>0.51645795923789961</v>
      </c>
      <c r="O18" s="25">
        <v>1.6393396716718787</v>
      </c>
      <c r="P18" s="25">
        <v>3.8205670895363331</v>
      </c>
      <c r="Q18" s="25">
        <v>4.1262177623768803</v>
      </c>
      <c r="R18" s="25">
        <v>1.1652874981395644</v>
      </c>
      <c r="S18" s="25">
        <v>5.5343923470600839E-2</v>
      </c>
      <c r="T18" s="25">
        <v>0.61122248750493435</v>
      </c>
      <c r="U18" s="25">
        <v>4.2902408393220259</v>
      </c>
      <c r="V18" s="25">
        <v>1.715392869671962</v>
      </c>
      <c r="W18" s="25">
        <v>0.88861698344194617</v>
      </c>
      <c r="X18" s="25">
        <v>1.7552893288342029</v>
      </c>
      <c r="Y18" s="25">
        <v>0.35635349456524312</v>
      </c>
      <c r="Z18" s="25">
        <v>0.88403767250455445</v>
      </c>
      <c r="AA18" s="25">
        <v>0.11724177069020979</v>
      </c>
      <c r="AB18" s="25">
        <v>0.93946036705273861</v>
      </c>
      <c r="AC18" s="25">
        <v>0.26661724341402449</v>
      </c>
      <c r="AD18" s="25">
        <v>0.33227002763869751</v>
      </c>
      <c r="AE18" s="25">
        <v>0.25088231907170411</v>
      </c>
      <c r="AF18" s="25">
        <v>0</v>
      </c>
      <c r="AG18" s="25">
        <v>0.35332189689077353</v>
      </c>
      <c r="AH18" s="25">
        <v>1.9939556681615667</v>
      </c>
      <c r="AI18" s="25">
        <v>0.59230022632506296</v>
      </c>
      <c r="AJ18" s="25">
        <v>0.21832207665778305</v>
      </c>
      <c r="AK18" s="25">
        <v>0.95222631355136644</v>
      </c>
      <c r="AL18" s="25">
        <v>4.4865698152815929E-2</v>
      </c>
      <c r="AM18" s="25">
        <v>0.38279062965293087</v>
      </c>
      <c r="AN18" s="25">
        <v>2.5395936362317073</v>
      </c>
      <c r="AO18" s="25">
        <v>4.3522163076767946</v>
      </c>
      <c r="AP18" s="25">
        <v>0.78351066525982449</v>
      </c>
      <c r="AQ18" s="25">
        <v>1.1088375780441746</v>
      </c>
      <c r="AR18" s="25">
        <v>7.6294277715549308E-2</v>
      </c>
      <c r="AS18" s="25">
        <v>0.18922154222015702</v>
      </c>
      <c r="AT18" s="25">
        <v>5.70557742792717</v>
      </c>
      <c r="AU18" s="25">
        <v>7.3218583330139572E-2</v>
      </c>
      <c r="AV18" s="25">
        <v>0.10857334650118167</v>
      </c>
      <c r="AW18" s="25">
        <v>0.44539438105591483</v>
      </c>
      <c r="AX18" s="25">
        <v>0.18028418572517693</v>
      </c>
      <c r="AY18" s="25">
        <v>4.3808642427925761</v>
      </c>
      <c r="AZ18" s="25">
        <v>0.20084293739131198</v>
      </c>
      <c r="BA18" s="25">
        <v>5.1145789779618349</v>
      </c>
      <c r="BB18" s="25">
        <v>0.72353805403222304</v>
      </c>
      <c r="BC18" s="25">
        <v>0.34535023205381032</v>
      </c>
      <c r="BD18" s="25">
        <v>0.17021164483821405</v>
      </c>
      <c r="BE18" s="25">
        <v>0.66027447382321458</v>
      </c>
      <c r="BF18" s="25">
        <v>2.0532386388381747</v>
      </c>
      <c r="BG18" s="25">
        <v>0.11626949887542481</v>
      </c>
      <c r="BH18" s="25">
        <v>1.9406820731019043</v>
      </c>
      <c r="BI18" s="25">
        <v>0.13979603125202408</v>
      </c>
      <c r="BJ18" s="25">
        <v>0.22723393779051118</v>
      </c>
      <c r="BK18" s="25">
        <v>2.0726991138783393</v>
      </c>
      <c r="BL18" s="25">
        <v>0.76135581758398607</v>
      </c>
      <c r="BM18" s="25">
        <v>0.22992148909124172</v>
      </c>
      <c r="BN18" s="25">
        <v>2.0773655489902261</v>
      </c>
      <c r="BO18" s="25">
        <v>0.22622603742367023</v>
      </c>
      <c r="BP18" s="25">
        <v>1.4152922327588717</v>
      </c>
      <c r="BQ18" s="25">
        <v>0.17734388047593425</v>
      </c>
      <c r="BR18" s="25">
        <v>8.3068910569361734E-2</v>
      </c>
      <c r="BS18" s="25">
        <v>1.7016974001162852</v>
      </c>
      <c r="BT18" s="25">
        <v>2.8125687947855873</v>
      </c>
      <c r="BU18" s="25">
        <v>0.36243918931205937</v>
      </c>
      <c r="BV18" s="25">
        <v>0.64660024042686792</v>
      </c>
      <c r="BW18" s="25">
        <v>0.16562301593829359</v>
      </c>
      <c r="BX18" s="25">
        <v>0.77613687150286681</v>
      </c>
      <c r="BY18" s="25">
        <v>1.8172815664432063</v>
      </c>
      <c r="BZ18" s="25">
        <v>1.017026293657606</v>
      </c>
      <c r="CA18" s="25">
        <v>0.25527161047406038</v>
      </c>
      <c r="CB18" s="25">
        <v>0.71983071325372072</v>
      </c>
      <c r="CC18" s="25">
        <v>0.71365902282187499</v>
      </c>
      <c r="CD18" s="25">
        <v>0.23800532390341067</v>
      </c>
      <c r="CE18" s="25">
        <v>0.10373999243625869</v>
      </c>
      <c r="CF18" s="25">
        <v>0.18430135501863643</v>
      </c>
      <c r="CG18" s="25">
        <v>8.1152127612250366E-2</v>
      </c>
      <c r="CH18" s="25">
        <v>0.17823151577452581</v>
      </c>
      <c r="CI18" s="25">
        <v>0</v>
      </c>
      <c r="CJ18" s="25">
        <v>7.9068079739771396E-2</v>
      </c>
      <c r="CK18" s="25">
        <v>6.7948453144731467</v>
      </c>
      <c r="CL18" s="25">
        <v>3.2965580712525215E-3</v>
      </c>
      <c r="CM18" s="25">
        <v>0.36070821991099622</v>
      </c>
      <c r="CN18" s="25">
        <v>0.99960346316739879</v>
      </c>
      <c r="CO18" s="25">
        <v>0.60791175168260037</v>
      </c>
      <c r="CP18" s="25">
        <v>3.3648364897875318</v>
      </c>
      <c r="CQ18" s="25">
        <v>0.16847442461800077</v>
      </c>
      <c r="CR18" s="25">
        <v>0.25552087674731777</v>
      </c>
      <c r="CS18" s="25">
        <v>0.30809844405367826</v>
      </c>
      <c r="CT18" s="25">
        <v>0.44132141270571418</v>
      </c>
      <c r="CU18" s="25">
        <v>0.53692381156704705</v>
      </c>
      <c r="CV18" s="25">
        <v>0.59579234330772679</v>
      </c>
      <c r="CW18" s="25">
        <v>1.1995020409657984</v>
      </c>
      <c r="CX18" s="25">
        <v>0.45965254614775747</v>
      </c>
      <c r="CY18" s="25">
        <v>4.6153603297552799</v>
      </c>
      <c r="CZ18" s="25">
        <v>1.2653674407243471</v>
      </c>
      <c r="DA18" s="25">
        <v>0.29487561305342491</v>
      </c>
      <c r="DB18" s="25">
        <v>1.8498467533131309</v>
      </c>
      <c r="DC18" s="25">
        <v>0.30330852867701391</v>
      </c>
      <c r="DD18" s="25">
        <v>0.28746260417096142</v>
      </c>
      <c r="DE18" s="25">
        <v>0.43889734982665846</v>
      </c>
      <c r="DF18" s="25">
        <v>3.0417267040015988E-2</v>
      </c>
      <c r="DG18" s="25">
        <v>0.80642719621933212</v>
      </c>
      <c r="DH18" s="25">
        <v>7.2641032966099912</v>
      </c>
      <c r="DI18" s="25">
        <v>1.7583726308841692</v>
      </c>
      <c r="DJ18" s="25">
        <v>0.16198716691839765</v>
      </c>
      <c r="DK18" s="25">
        <v>0.73992198281988442</v>
      </c>
      <c r="DL18" s="25">
        <v>0.22808243343915705</v>
      </c>
      <c r="DM18" s="25">
        <v>8.3112421111066814E-2</v>
      </c>
      <c r="DN18" s="25">
        <v>0.24052790529255691</v>
      </c>
      <c r="DO18" s="25">
        <v>0.51933636121524462</v>
      </c>
      <c r="DP18" s="25">
        <v>0.256958295187379</v>
      </c>
      <c r="DQ18" s="25">
        <v>0.70487820139016832</v>
      </c>
      <c r="DR18" s="25">
        <v>4.6737496978624199E-2</v>
      </c>
      <c r="DS18" s="25">
        <v>2.1565203648079696</v>
      </c>
      <c r="DT18" s="25">
        <v>0.35424384783437179</v>
      </c>
      <c r="DU18" s="25">
        <v>1.3854495359141539</v>
      </c>
      <c r="DV18" s="25">
        <v>4.9368620698743662E-2</v>
      </c>
      <c r="DW18" s="25">
        <v>0.27013956296635167</v>
      </c>
      <c r="DX18" s="25">
        <v>2.9748304931433753</v>
      </c>
      <c r="DY18" s="25">
        <v>0.44752418158801738</v>
      </c>
      <c r="DZ18" s="25">
        <v>0.74901658216007938</v>
      </c>
      <c r="EA18" s="25">
        <v>1.4086518348541335</v>
      </c>
      <c r="EB18" s="25">
        <v>0.19769729630475255</v>
      </c>
      <c r="EC18" s="25">
        <v>4.5439422640597336</v>
      </c>
      <c r="ED18" s="25">
        <v>1.016047288508855</v>
      </c>
      <c r="EE18" s="25">
        <v>3.0618113978572974</v>
      </c>
      <c r="EF18" s="25">
        <v>1.8013142905446364</v>
      </c>
      <c r="EG18" s="25">
        <v>0.5583027916170612</v>
      </c>
      <c r="EH18" s="25">
        <v>0.3512774303353316</v>
      </c>
      <c r="EI18" s="25">
        <v>1.350524507810027</v>
      </c>
      <c r="EJ18" s="25">
        <v>0.87551540166389119</v>
      </c>
      <c r="EK18" s="25">
        <v>0.80784583561352863</v>
      </c>
      <c r="EL18" s="25">
        <v>0</v>
      </c>
      <c r="EM18" s="25">
        <v>1.7603036356979973</v>
      </c>
      <c r="EN18" s="25">
        <v>1.2884348563540304</v>
      </c>
      <c r="EO18" s="25">
        <v>0.21020804658441153</v>
      </c>
      <c r="EP18" s="25">
        <v>0.24973156051206694</v>
      </c>
      <c r="EQ18" s="25">
        <v>1.0849757479193836</v>
      </c>
      <c r="ER18" s="25">
        <v>0.20658977705017278</v>
      </c>
      <c r="ES18" s="25">
        <v>1.5622327205430131</v>
      </c>
      <c r="ET18" s="25">
        <v>0.21372360083446026</v>
      </c>
      <c r="EU18" s="25">
        <v>0.88644715104244787</v>
      </c>
      <c r="EV18" s="25">
        <v>0.49815180799822761</v>
      </c>
      <c r="EW18" s="25">
        <v>2.2005321816316519</v>
      </c>
      <c r="EX18" s="25">
        <v>0.16655510064693826</v>
      </c>
      <c r="EY18" s="25">
        <v>1.7561991062066582</v>
      </c>
      <c r="EZ18" s="25">
        <v>6.1826341386304683E-2</v>
      </c>
      <c r="FA18" s="25">
        <v>0.13470843084939493</v>
      </c>
      <c r="FB18" s="25">
        <v>0.60771826685089669</v>
      </c>
      <c r="FC18" s="25">
        <v>0.56091779298294908</v>
      </c>
      <c r="FD18" s="25">
        <v>3.4909251584911716</v>
      </c>
      <c r="FE18" s="25">
        <v>0.53514501004626247</v>
      </c>
      <c r="FF18" s="25">
        <v>0.1153471434979547</v>
      </c>
      <c r="FG18" s="25">
        <v>2.7166843916955523</v>
      </c>
      <c r="FH18" s="25">
        <v>0.5425644015064236</v>
      </c>
      <c r="FI18" s="25">
        <v>1.7102837178049475</v>
      </c>
      <c r="FJ18" s="25">
        <v>3.5706829572298062</v>
      </c>
      <c r="FK18" s="25">
        <v>0.1816391784512599</v>
      </c>
      <c r="FL18" s="25">
        <v>1.8590060141335099</v>
      </c>
      <c r="FM18" s="25">
        <v>0.68770841557390983</v>
      </c>
      <c r="FN18" s="25">
        <v>0.27931765631824385</v>
      </c>
      <c r="FO18" s="25">
        <v>0.58931546574154658</v>
      </c>
      <c r="FP18" s="25">
        <v>0.3078490956160419</v>
      </c>
      <c r="FQ18" s="25">
        <v>0.62784093110795769</v>
      </c>
      <c r="FR18" s="25">
        <v>9.5229193794195574E-2</v>
      </c>
      <c r="FS18" s="25">
        <v>2.6676800292185785</v>
      </c>
      <c r="FT18" s="25">
        <v>0.19644124052062556</v>
      </c>
      <c r="FU18" s="25">
        <v>6.1182738793718924E-2</v>
      </c>
      <c r="FV18" s="25">
        <v>5.0382444665685355</v>
      </c>
      <c r="FW18" s="25">
        <v>0.15905604710816995</v>
      </c>
      <c r="FX18" s="25">
        <v>1.4530261829250215</v>
      </c>
      <c r="FY18" s="25">
        <v>2.066599644419651</v>
      </c>
      <c r="FZ18" s="25">
        <v>0.34200454516207729</v>
      </c>
      <c r="GA18" s="25">
        <v>0.58359176824083059</v>
      </c>
      <c r="GB18" s="25">
        <v>0.36236358439132199</v>
      </c>
      <c r="GC18" s="25">
        <v>0.46406103177410329</v>
      </c>
      <c r="GD18" s="25">
        <v>1.3839098718067318</v>
      </c>
      <c r="GE18" s="25">
        <v>0.9610846178071476</v>
      </c>
      <c r="GF18" s="25">
        <v>1.7486777765138386</v>
      </c>
      <c r="GG18" s="25">
        <v>0</v>
      </c>
      <c r="GH18" s="25">
        <v>4.4758941019278291</v>
      </c>
      <c r="GI18" s="25">
        <v>0.48335021907747194</v>
      </c>
      <c r="GJ18" s="25">
        <v>8.3772140318418327</v>
      </c>
      <c r="GK18" s="25">
        <v>0.54571759260373986</v>
      </c>
      <c r="GL18" s="25">
        <v>2.2736604043777291</v>
      </c>
      <c r="GM18" s="25">
        <v>1.0023541257166124</v>
      </c>
      <c r="GN18" s="25">
        <v>4.7404874145269646</v>
      </c>
      <c r="GO18" s="25">
        <v>1.476449544637281</v>
      </c>
      <c r="GP18" s="25">
        <v>0.23866849177145466</v>
      </c>
      <c r="GQ18" s="25">
        <v>0.54223652423239754</v>
      </c>
      <c r="GR18" s="25">
        <v>0.12301678503116398</v>
      </c>
      <c r="GS18" s="25">
        <v>0.78942892303322498</v>
      </c>
      <c r="GT18" s="25">
        <v>0.3142888291915118</v>
      </c>
      <c r="GU18" s="25">
        <v>0.27432530252339676</v>
      </c>
      <c r="GV18" s="25">
        <v>0.85386741665688515</v>
      </c>
      <c r="GW18" s="25">
        <v>0.28545888377063422</v>
      </c>
      <c r="GX18" s="25">
        <v>3.6635685148175074</v>
      </c>
      <c r="GY18" s="25">
        <v>0.36051179603649458</v>
      </c>
      <c r="GZ18" s="25">
        <v>0.32514398516274845</v>
      </c>
      <c r="HA18" s="25">
        <v>1.164362567151354</v>
      </c>
      <c r="HB18" s="25">
        <v>1.3551945473532114</v>
      </c>
      <c r="HC18" s="25">
        <v>0.93480999454105218</v>
      </c>
      <c r="HD18" s="25">
        <v>0.55621046385334949</v>
      </c>
      <c r="HE18" s="25">
        <v>0.57421267776756246</v>
      </c>
      <c r="HF18" s="25">
        <v>0.65729958755191342</v>
      </c>
      <c r="HG18" s="25">
        <v>0.81293726502826957</v>
      </c>
      <c r="HH18" s="25">
        <v>0.13619238333098604</v>
      </c>
      <c r="HI18" s="25">
        <v>1.2529403450671801</v>
      </c>
      <c r="HJ18" s="25">
        <v>0.61742319437692095</v>
      </c>
      <c r="HK18" s="25">
        <v>0.20893617740261988</v>
      </c>
      <c r="HL18" s="25">
        <v>2.9655064265529605</v>
      </c>
      <c r="HM18" s="25">
        <v>2.1287313134187337E-2</v>
      </c>
      <c r="HN18" s="25">
        <v>2.2804362481092624</v>
      </c>
      <c r="HO18" s="25">
        <v>9.3788965422550899E-2</v>
      </c>
      <c r="HP18" s="25">
        <v>0.38733278504725549</v>
      </c>
      <c r="HQ18" s="25">
        <v>0.39862531713004246</v>
      </c>
      <c r="HR18" s="25">
        <v>0.21102522480963098</v>
      </c>
      <c r="HS18" s="25">
        <v>0.1041192729997298</v>
      </c>
      <c r="HT18" s="25">
        <v>0.16704032185305709</v>
      </c>
      <c r="HU18" s="25">
        <v>0.61578929418906425</v>
      </c>
      <c r="HV18" s="25">
        <v>0.72665453430333282</v>
      </c>
      <c r="HW18" s="25">
        <v>0.1068984417770133</v>
      </c>
      <c r="HX18" s="25">
        <v>0.46502060937892364</v>
      </c>
      <c r="HY18" s="25">
        <v>0.54896847909374991</v>
      </c>
      <c r="HZ18" s="25">
        <v>0.5458960629144598</v>
      </c>
      <c r="IA18" s="25">
        <v>0.49198035320882993</v>
      </c>
      <c r="IB18" s="25">
        <v>1.17222553484771</v>
      </c>
      <c r="IC18" s="25">
        <v>0.21960843810784025</v>
      </c>
      <c r="ID18" s="25">
        <v>0.22094835914826258</v>
      </c>
      <c r="IE18" s="25">
        <v>0.31886583668744073</v>
      </c>
      <c r="IF18" s="25">
        <v>0.17828268898915911</v>
      </c>
      <c r="IG18" s="25">
        <v>0.54876542461177635</v>
      </c>
      <c r="IH18" s="25">
        <v>0.10388290897341712</v>
      </c>
      <c r="II18" s="25">
        <v>0.26506798566127499</v>
      </c>
      <c r="IJ18" s="25">
        <v>4.3384985841838537</v>
      </c>
      <c r="IK18" s="25">
        <v>0.28051236674733421</v>
      </c>
      <c r="IL18" s="25">
        <v>2.8914460917781741</v>
      </c>
      <c r="IM18" s="25">
        <v>0.83573066879045999</v>
      </c>
      <c r="IN18" s="25">
        <v>4.9120249842228958</v>
      </c>
      <c r="IO18" s="25">
        <v>2.5056325574736436</v>
      </c>
      <c r="IP18" s="25">
        <v>0.38728381116006344</v>
      </c>
      <c r="IQ18" s="25">
        <v>4.7334393100423824E-2</v>
      </c>
      <c r="IR18" s="25">
        <v>2.4406486963609737</v>
      </c>
      <c r="IS18" s="25">
        <v>0.73746361840709895</v>
      </c>
      <c r="IT18" s="25">
        <v>1.3275177774326639</v>
      </c>
      <c r="IU18" s="25">
        <v>3.5674990557205133E-2</v>
      </c>
      <c r="IV18" s="25">
        <v>3.8960454082876206</v>
      </c>
      <c r="IW18" s="25">
        <v>2.3442579554360519</v>
      </c>
      <c r="IX18" s="25">
        <v>0.36165658817044466</v>
      </c>
      <c r="IY18" s="25">
        <v>0.13303321829253037</v>
      </c>
      <c r="IZ18" s="25">
        <v>0.3976121951299641</v>
      </c>
      <c r="JA18" s="25">
        <v>0.19812519534040346</v>
      </c>
      <c r="JB18" s="25">
        <v>0.30243204433955073</v>
      </c>
      <c r="JC18" s="25">
        <v>0.63242375789433891</v>
      </c>
      <c r="JD18" s="25">
        <v>0.16132308129616887</v>
      </c>
      <c r="JE18" s="25">
        <v>7.4686705035881457E-2</v>
      </c>
      <c r="JF18" s="25">
        <v>10.376341280351749</v>
      </c>
      <c r="JG18" s="25">
        <v>1.6885124123552732E-2</v>
      </c>
      <c r="JH18" s="25">
        <v>0.33097631159048096</v>
      </c>
      <c r="JI18" s="25">
        <v>0.35037059146216981</v>
      </c>
      <c r="JJ18" s="25">
        <v>0.57846129115739464</v>
      </c>
      <c r="JK18" s="25">
        <v>0.17811315842305922</v>
      </c>
      <c r="JL18" s="25">
        <v>1.1519194783533384</v>
      </c>
      <c r="JM18" s="25">
        <v>5.4988707012696816</v>
      </c>
      <c r="JN18" s="25">
        <v>1.7440805493493901</v>
      </c>
      <c r="JO18" s="25">
        <v>1.5267994285069935</v>
      </c>
      <c r="JP18" s="25">
        <v>0.84235011207101196</v>
      </c>
      <c r="JQ18" s="25">
        <v>4.0806451788563294</v>
      </c>
      <c r="JR18" s="25">
        <v>0.44177190521879811</v>
      </c>
      <c r="JS18" s="25">
        <v>1.3037617469923479</v>
      </c>
      <c r="JT18" s="25">
        <v>0.25214222178647744</v>
      </c>
      <c r="JU18" s="25">
        <v>1.2442659033471022</v>
      </c>
      <c r="JV18" s="25">
        <v>1.6600185118359281</v>
      </c>
      <c r="JW18" s="25">
        <v>0.86537495781580043</v>
      </c>
      <c r="JX18" s="25">
        <v>0.17426242904613326</v>
      </c>
      <c r="JY18" s="25">
        <v>1.1908369727343848</v>
      </c>
      <c r="JZ18" s="25">
        <v>0.70225873974143094</v>
      </c>
      <c r="KA18" s="25">
        <v>0.67744824036513174</v>
      </c>
      <c r="KB18" s="25">
        <v>0.40104224472658867</v>
      </c>
      <c r="KC18" s="25">
        <v>0.66001540532856917</v>
      </c>
      <c r="KD18" s="25">
        <v>1.3209100889250247</v>
      </c>
      <c r="KE18" s="25">
        <v>2.1597356772644667</v>
      </c>
      <c r="KF18" s="25">
        <v>3.0387022765208958</v>
      </c>
      <c r="KG18" s="25">
        <v>0.38644010646286792</v>
      </c>
      <c r="KH18" s="25">
        <v>4.8041103927513591</v>
      </c>
      <c r="KI18" s="25">
        <v>2.911238008552778E-2</v>
      </c>
      <c r="KJ18" s="25">
        <v>0.33082012217668638</v>
      </c>
      <c r="KK18" s="25">
        <v>3.7723590702020715</v>
      </c>
      <c r="KL18" s="25">
        <v>0.31837285338790278</v>
      </c>
      <c r="KM18" s="25">
        <v>6.2768050841880654E-2</v>
      </c>
      <c r="KN18" s="25">
        <v>2.7386306644677627</v>
      </c>
      <c r="KO18" s="25">
        <v>0.83465374749107291</v>
      </c>
      <c r="KP18" s="25">
        <v>13.227632216482567</v>
      </c>
      <c r="KQ18" s="25">
        <v>0.77443522876317561</v>
      </c>
      <c r="KR18" s="25">
        <v>1.0461007289940252</v>
      </c>
      <c r="KS18" s="25">
        <v>0.79483992853008134</v>
      </c>
      <c r="KT18" s="25">
        <v>8.51011349631942E-2</v>
      </c>
      <c r="KU18" s="25">
        <v>0.84209960824427943</v>
      </c>
      <c r="KV18" s="25">
        <v>0.39266355449581963</v>
      </c>
      <c r="KW18" s="25">
        <v>0.79552078914413904</v>
      </c>
      <c r="KX18" s="25">
        <v>0.39124243372171597</v>
      </c>
      <c r="KY18" s="25">
        <v>0.37913189051445417</v>
      </c>
      <c r="KZ18" s="25">
        <v>0.4133730102391443</v>
      </c>
      <c r="LA18" s="25">
        <v>5.623763577383718</v>
      </c>
      <c r="LB18" s="25">
        <v>37.589889969814486</v>
      </c>
      <c r="LC18" s="25">
        <v>0.37031820785626113</v>
      </c>
      <c r="LD18" s="25">
        <v>0.76858795446440609</v>
      </c>
      <c r="LE18" s="25">
        <v>7.8826243151923068</v>
      </c>
      <c r="LF18" s="25">
        <v>1.5567614698202208</v>
      </c>
      <c r="LG18" s="25">
        <v>0.35616255413669951</v>
      </c>
      <c r="LH18" s="25">
        <v>1.2322571398592062</v>
      </c>
      <c r="LI18" s="25">
        <v>1.0149193134593792</v>
      </c>
      <c r="LJ18" s="25">
        <v>2.237174459216507</v>
      </c>
      <c r="LK18" s="25">
        <v>3.7507109178692937</v>
      </c>
      <c r="LL18" s="25">
        <v>0.21880088371801881</v>
      </c>
      <c r="LM18" s="25">
        <v>3.1112226618079037</v>
      </c>
      <c r="LN18" s="25">
        <v>0.42590336514749111</v>
      </c>
      <c r="LO18" s="25">
        <v>0.72629226725915197</v>
      </c>
      <c r="LP18" s="25">
        <v>1.4402450685054149</v>
      </c>
      <c r="LQ18" s="25">
        <v>0.39334066423469632</v>
      </c>
      <c r="LR18" s="25">
        <v>1.0941374482658481</v>
      </c>
      <c r="LS18" s="25">
        <v>5.2010605462831503</v>
      </c>
      <c r="LT18" s="25">
        <v>3.3495342137614328</v>
      </c>
      <c r="LU18" s="25">
        <v>0.17798835493975843</v>
      </c>
      <c r="LV18" s="25">
        <v>1.33169683788009</v>
      </c>
      <c r="LW18" s="25">
        <v>5.3102554745780894</v>
      </c>
      <c r="LX18" s="25">
        <v>3.5044619009399578</v>
      </c>
      <c r="LY18" s="25">
        <v>4.3243709072573827E-2</v>
      </c>
      <c r="LZ18" s="25">
        <v>1.1213700217011044</v>
      </c>
      <c r="MA18" s="25">
        <v>0.18465066474418332</v>
      </c>
      <c r="MB18" s="25">
        <v>1.9833151940591263</v>
      </c>
      <c r="MC18" s="25">
        <v>3.1347580889270676</v>
      </c>
      <c r="MD18" s="25">
        <v>2.3059105186004283</v>
      </c>
      <c r="ME18" s="25">
        <v>0.36719221020923742</v>
      </c>
      <c r="MF18" s="25">
        <v>0.67557265012637124</v>
      </c>
      <c r="MG18" s="25">
        <v>7.8253149237633643E-2</v>
      </c>
      <c r="MH18" s="25">
        <v>4.7071327390444326E-2</v>
      </c>
      <c r="MI18" s="25">
        <v>0.82221561342143368</v>
      </c>
      <c r="MJ18" s="25">
        <v>6.112449213747408</v>
      </c>
      <c r="MK18" s="25">
        <v>3.3727436722904178</v>
      </c>
      <c r="ML18" s="25">
        <v>0.56018137967820425</v>
      </c>
      <c r="MM18" s="25">
        <v>0.4839101070197846</v>
      </c>
      <c r="MN18" s="25">
        <v>0.28915689404933342</v>
      </c>
      <c r="MO18" s="25">
        <v>0.68462232201178463</v>
      </c>
      <c r="MP18" s="25">
        <v>4.2544176808278937</v>
      </c>
      <c r="MQ18" s="25">
        <v>0.15501395656293637</v>
      </c>
      <c r="MR18" s="25">
        <v>1.0139378215542065</v>
      </c>
      <c r="MS18" s="25">
        <v>6.5965540139543574E-2</v>
      </c>
      <c r="MT18" s="25">
        <v>0.14387846050687214</v>
      </c>
      <c r="MU18" s="25">
        <v>9.1102492912466246</v>
      </c>
      <c r="MV18" s="25">
        <v>5.3059720258474243</v>
      </c>
      <c r="MW18" s="25">
        <v>1.0339655358598843</v>
      </c>
      <c r="MX18" s="25">
        <v>3.5777443627947561E-2</v>
      </c>
      <c r="MY18" s="25">
        <v>0.42290408618676806</v>
      </c>
      <c r="MZ18" s="25">
        <v>4.4178742641002238</v>
      </c>
      <c r="NA18" s="25">
        <v>0.85530544887754356</v>
      </c>
      <c r="NB18" s="25">
        <v>0.26529071089126394</v>
      </c>
      <c r="NC18" s="25">
        <v>0.28684208951286094</v>
      </c>
      <c r="ND18" s="25">
        <v>0.13200522293151809</v>
      </c>
      <c r="NE18" s="25">
        <v>0.84846245311041779</v>
      </c>
      <c r="NF18" s="25">
        <v>0.25371064115168251</v>
      </c>
      <c r="NG18" s="25">
        <v>5.8114962109706347</v>
      </c>
      <c r="NH18" s="25">
        <v>6.5696343707947653</v>
      </c>
      <c r="NI18" s="25">
        <v>9.8661001588675176E-2</v>
      </c>
      <c r="NJ18" s="25">
        <v>0.61097761028122433</v>
      </c>
      <c r="NK18" s="25">
        <v>2.4158828177774292</v>
      </c>
      <c r="NL18" s="25">
        <v>1.3139115043202927</v>
      </c>
      <c r="NM18" s="25">
        <v>0.23629879658632755</v>
      </c>
      <c r="NN18" s="25">
        <v>8.2863896028609288E-2</v>
      </c>
      <c r="NO18" s="25">
        <v>6.9676188393809235E-2</v>
      </c>
      <c r="NP18" s="25">
        <v>0.50570655894595695</v>
      </c>
      <c r="NQ18" s="25">
        <v>10.545202462081861</v>
      </c>
      <c r="NR18" s="25">
        <v>0.29113949256104421</v>
      </c>
      <c r="NS18" s="25">
        <v>9.835703912277996E-2</v>
      </c>
      <c r="NT18" s="25">
        <v>3.1445234972813467</v>
      </c>
      <c r="NU18" s="25">
        <v>0.16273976610947136</v>
      </c>
      <c r="NV18" s="25">
        <v>0.1609382918306109</v>
      </c>
      <c r="NW18" s="25">
        <v>0.21468895927348228</v>
      </c>
      <c r="NX18" s="25">
        <v>0.52173950434443828</v>
      </c>
      <c r="NY18" s="25">
        <v>1.9211081430194212</v>
      </c>
      <c r="NZ18" s="25">
        <v>1.2106751353178733</v>
      </c>
      <c r="OA18" s="25">
        <v>1.3911291854675485</v>
      </c>
      <c r="OB18" s="25">
        <v>2.2806151995727193</v>
      </c>
      <c r="OC18" s="25">
        <v>3.4015837450453392</v>
      </c>
      <c r="OD18" s="25">
        <v>0.23511652479300557</v>
      </c>
      <c r="OE18" s="25">
        <v>1.1792032244906911</v>
      </c>
      <c r="OF18" s="25">
        <v>5.769689441835775E-2</v>
      </c>
      <c r="OG18" s="25">
        <v>0.20529702467869113</v>
      </c>
      <c r="OH18" s="25">
        <v>2.0386368891881541</v>
      </c>
      <c r="OI18" s="25">
        <v>0.30694716704664332</v>
      </c>
      <c r="OJ18" s="25">
        <v>0.41165035394509175</v>
      </c>
      <c r="OK18" s="25">
        <v>0.36272590521587333</v>
      </c>
      <c r="OL18" s="25">
        <v>0.26433084588149325</v>
      </c>
      <c r="OM18" s="25">
        <v>0.14376448809172032</v>
      </c>
      <c r="ON18" s="25">
        <v>3.8949527649691627</v>
      </c>
      <c r="OO18" s="25">
        <v>0.34247618256670009</v>
      </c>
      <c r="OP18" s="25">
        <v>0.12602803748829566</v>
      </c>
      <c r="OQ18" s="25">
        <v>1.0455619780260457</v>
      </c>
      <c r="OR18" s="25">
        <v>2.4843875373214002</v>
      </c>
      <c r="OS18" s="25">
        <v>7.6831707550209893</v>
      </c>
      <c r="OT18" s="25">
        <v>0.46208003257912056</v>
      </c>
      <c r="OU18" s="25">
        <v>18.52865092738924</v>
      </c>
      <c r="OV18" s="25">
        <v>1.0832863221145388</v>
      </c>
      <c r="OW18" s="25">
        <v>0.13345077894631269</v>
      </c>
      <c r="OX18" s="25">
        <v>0.43700242066023881</v>
      </c>
      <c r="OY18" s="25">
        <v>1.1367764319050113</v>
      </c>
      <c r="OZ18" s="25">
        <v>3.5663764378268161</v>
      </c>
      <c r="PA18" s="25">
        <v>0.88195271054873237</v>
      </c>
      <c r="PB18" s="25">
        <v>4.2738458783393787</v>
      </c>
      <c r="PC18" s="25">
        <v>0.14180659416582617</v>
      </c>
      <c r="PD18" s="25">
        <v>0.84848720742260675</v>
      </c>
      <c r="PE18" s="25">
        <v>0.33750443539643221</v>
      </c>
      <c r="PF18" s="25">
        <v>3.7807280989704815</v>
      </c>
      <c r="PG18" s="25">
        <v>1.1764236215912394</v>
      </c>
      <c r="PH18" s="25">
        <v>0.35349179054802415</v>
      </c>
      <c r="PI18" s="25">
        <v>1.0074642742058733</v>
      </c>
      <c r="PJ18" s="25">
        <v>2.2684823018249021</v>
      </c>
      <c r="PK18" s="25">
        <v>0.72548731223701279</v>
      </c>
      <c r="PL18" s="25">
        <v>0.61113217087161997</v>
      </c>
      <c r="PM18" s="25">
        <v>4.0035128616122577</v>
      </c>
      <c r="PN18" s="25">
        <v>2.0809511615880854</v>
      </c>
      <c r="PO18" s="25">
        <v>0.48501433204429056</v>
      </c>
      <c r="PP18" s="25">
        <v>0.53945971080927013</v>
      </c>
      <c r="PQ18" s="25">
        <v>0.69598220626396179</v>
      </c>
      <c r="PR18" s="25">
        <v>6.4770910229557064</v>
      </c>
      <c r="PS18" s="25">
        <v>1.3983534463747511</v>
      </c>
      <c r="PT18" s="25">
        <v>0.90591852220676061</v>
      </c>
      <c r="PU18" s="25">
        <v>0.49183702515068445</v>
      </c>
      <c r="PV18" s="25">
        <v>0.30033169608407084</v>
      </c>
      <c r="PW18" s="25">
        <v>0.1454985162948538</v>
      </c>
      <c r="PX18" s="25">
        <v>2.3044726347077735</v>
      </c>
      <c r="PY18" s="25">
        <v>1.5056253299420719</v>
      </c>
      <c r="PZ18" s="25">
        <v>0.14925693796413217</v>
      </c>
      <c r="QA18" s="25">
        <v>0.44443625495944661</v>
      </c>
      <c r="QB18" s="25">
        <v>1.9006197786792431</v>
      </c>
      <c r="QC18" s="25">
        <v>4.5207848248174107</v>
      </c>
      <c r="QD18" s="25">
        <v>0.12676808151789015</v>
      </c>
      <c r="QE18" s="25">
        <v>1.7029161857547714</v>
      </c>
      <c r="QF18" s="25">
        <v>0.35553825016138596</v>
      </c>
      <c r="QG18" s="25">
        <v>3.6924478883665715</v>
      </c>
      <c r="QH18" s="25">
        <v>0.26360156605345791</v>
      </c>
      <c r="QI18" s="25">
        <v>1.931798556652498</v>
      </c>
      <c r="QJ18" s="25">
        <v>4.1481599103056608</v>
      </c>
      <c r="QK18" s="25">
        <v>1.1587618868971659</v>
      </c>
      <c r="QL18" s="25">
        <v>0.18005074066743454</v>
      </c>
      <c r="QM18" s="25">
        <v>3.8886128562558935</v>
      </c>
      <c r="QN18" s="25">
        <v>3.1272771425965566</v>
      </c>
      <c r="QO18" s="25">
        <v>0.32824762520467415</v>
      </c>
      <c r="QP18" s="25">
        <v>0.44848016064752921</v>
      </c>
      <c r="QQ18" s="25">
        <v>0.47869115370165194</v>
      </c>
      <c r="QR18" s="25">
        <v>0.44803385359648651</v>
      </c>
      <c r="QS18" s="25">
        <v>0.65975508131010985</v>
      </c>
      <c r="QT18" s="25">
        <v>6.9367440223505348</v>
      </c>
      <c r="QU18" s="25">
        <v>0.39577625289146329</v>
      </c>
      <c r="QV18" s="25">
        <v>0.21494060420022965</v>
      </c>
      <c r="QW18" s="25">
        <v>2.3670622562426544</v>
      </c>
      <c r="QX18" s="25">
        <v>1.6422533019632661</v>
      </c>
      <c r="QY18" s="25">
        <v>0.20617621101844705</v>
      </c>
      <c r="QZ18" s="25">
        <v>0.21101268075482535</v>
      </c>
      <c r="RA18" s="25">
        <v>10.063598860613038</v>
      </c>
      <c r="RB18" s="25">
        <v>1.7836318460315013</v>
      </c>
      <c r="RC18" s="25">
        <v>0.26091839551913726</v>
      </c>
      <c r="RD18" s="25">
        <v>0.24453020072300127</v>
      </c>
      <c r="RE18" s="25">
        <v>2.8890995520772638</v>
      </c>
      <c r="RF18" s="25">
        <v>0.20107827863650496</v>
      </c>
      <c r="RG18" s="25">
        <v>5.2200042806200012E-2</v>
      </c>
      <c r="RH18" s="25">
        <v>4.2079344455187559E-2</v>
      </c>
      <c r="RI18" s="25">
        <v>0.20767573343021739</v>
      </c>
      <c r="RJ18" s="25">
        <v>0.83244062457304946</v>
      </c>
      <c r="RK18" s="25">
        <v>0.11196024990143122</v>
      </c>
      <c r="RL18" s="25">
        <v>1.0149655025082003</v>
      </c>
      <c r="RM18" s="25">
        <v>0.72292640761032034</v>
      </c>
      <c r="RN18" s="25">
        <v>0.33244301918735147</v>
      </c>
      <c r="RO18" s="25">
        <v>0.37398650223640062</v>
      </c>
      <c r="RP18" s="25">
        <v>0.16757970551076803</v>
      </c>
      <c r="RQ18" s="25">
        <v>0.57172977884757237</v>
      </c>
      <c r="RR18" s="25">
        <v>0.22059955531972475</v>
      </c>
      <c r="RS18" s="25">
        <v>1.091042779007521</v>
      </c>
      <c r="RT18" s="25">
        <v>0.28439823032794764</v>
      </c>
      <c r="RU18" s="25">
        <v>8.9121916010789555</v>
      </c>
      <c r="RV18" s="25">
        <v>0.82895234942888052</v>
      </c>
      <c r="RW18" s="25">
        <v>2.5542325773098931</v>
      </c>
      <c r="RX18" s="25">
        <v>0.80747210097585542</v>
      </c>
      <c r="RY18" s="25">
        <v>8.3572467590118436</v>
      </c>
      <c r="RZ18" s="25">
        <v>11.948852210951927</v>
      </c>
      <c r="SA18" s="25">
        <v>10.76296723803412</v>
      </c>
      <c r="SB18" s="25">
        <v>0.71372912367935715</v>
      </c>
      <c r="SC18" s="25">
        <v>2.6957639942885012</v>
      </c>
      <c r="SD18" s="26">
        <v>0.10000960742476911</v>
      </c>
    </row>
    <row r="19" spans="1:498" x14ac:dyDescent="0.25">
      <c r="A19" s="9" t="s">
        <v>18</v>
      </c>
      <c r="B19" s="25">
        <v>6.0789655017421194E-2</v>
      </c>
      <c r="C19" s="25">
        <v>0.12243089308020656</v>
      </c>
      <c r="D19" s="25">
        <v>0.46756515281249206</v>
      </c>
      <c r="E19" s="25">
        <v>0.6210882391398358</v>
      </c>
      <c r="F19" s="25">
        <v>1.4615106648239391</v>
      </c>
      <c r="G19" s="25">
        <v>5.5323049389096858E-2</v>
      </c>
      <c r="H19" s="25">
        <v>0.78730293874476232</v>
      </c>
      <c r="I19" s="25">
        <v>0.22659264710313115</v>
      </c>
      <c r="J19" s="25">
        <v>1.3929679686750411</v>
      </c>
      <c r="K19" s="25">
        <v>1.0322924274344296</v>
      </c>
      <c r="L19" s="25">
        <v>0.72754318405611895</v>
      </c>
      <c r="M19" s="25">
        <v>1.0989773568784271</v>
      </c>
      <c r="N19" s="25">
        <v>0.43001369283014695</v>
      </c>
      <c r="O19" s="25">
        <v>2.0963941527451646</v>
      </c>
      <c r="P19" s="25">
        <v>1.3054939800162439</v>
      </c>
      <c r="Q19" s="25">
        <v>1.8740494288522063</v>
      </c>
      <c r="R19" s="25">
        <v>2.0374021180899686</v>
      </c>
      <c r="S19" s="25">
        <v>3.9719521485913095E-2</v>
      </c>
      <c r="T19" s="25">
        <v>1.1501959596200342</v>
      </c>
      <c r="U19" s="25">
        <v>7.5836694174247388</v>
      </c>
      <c r="V19" s="25">
        <v>7.6287808637786068</v>
      </c>
      <c r="W19" s="25">
        <v>0.47725153372044887</v>
      </c>
      <c r="X19" s="25">
        <v>0.46574679350372256</v>
      </c>
      <c r="Y19" s="25">
        <v>0.16543922319456306</v>
      </c>
      <c r="Z19" s="25">
        <v>0.65237566776903189</v>
      </c>
      <c r="AA19" s="25">
        <v>6.5587362874288416E-2</v>
      </c>
      <c r="AB19" s="25">
        <v>0.5958662036295781</v>
      </c>
      <c r="AC19" s="25">
        <v>0.30563113563247868</v>
      </c>
      <c r="AD19" s="25">
        <v>0.33493811333043888</v>
      </c>
      <c r="AE19" s="25">
        <v>8.1359774989719635E-2</v>
      </c>
      <c r="AF19" s="25">
        <v>0.12054310959900993</v>
      </c>
      <c r="AG19" s="25">
        <v>1.7543698550710451</v>
      </c>
      <c r="AH19" s="25">
        <v>3.2776005149069807</v>
      </c>
      <c r="AI19" s="25">
        <v>0.4153599821501141</v>
      </c>
      <c r="AJ19" s="25">
        <v>0.15888363045583603</v>
      </c>
      <c r="AK19" s="25">
        <v>6.2338079381043938</v>
      </c>
      <c r="AL19" s="25">
        <v>2.6886628111341997E-2</v>
      </c>
      <c r="AM19" s="25">
        <v>0.26971788060354451</v>
      </c>
      <c r="AN19" s="25">
        <v>5.9205007403757097</v>
      </c>
      <c r="AO19" s="25">
        <v>2.7742176836838199</v>
      </c>
      <c r="AP19" s="25">
        <v>0.47804583633472908</v>
      </c>
      <c r="AQ19" s="25">
        <v>2.5261635298928766</v>
      </c>
      <c r="AR19" s="25">
        <v>0.14402053824438096</v>
      </c>
      <c r="AS19" s="25">
        <v>0.18969811421639779</v>
      </c>
      <c r="AT19" s="25">
        <v>5.4951409245334037</v>
      </c>
      <c r="AU19" s="25">
        <v>5.8512380274189014E-2</v>
      </c>
      <c r="AV19" s="25">
        <v>0.14451418603179927</v>
      </c>
      <c r="AW19" s="25">
        <v>0.35269445068962402</v>
      </c>
      <c r="AX19" s="25">
        <v>9.9360862944188791E-2</v>
      </c>
      <c r="AY19" s="25">
        <v>2.4754992343943196</v>
      </c>
      <c r="AZ19" s="25">
        <v>1.3239487063904991</v>
      </c>
      <c r="BA19" s="25">
        <v>3.6563006997176242</v>
      </c>
      <c r="BB19" s="25">
        <v>0.74289519975161522</v>
      </c>
      <c r="BC19" s="25">
        <v>0.36678554898420812</v>
      </c>
      <c r="BD19" s="25">
        <v>0.25648756095284059</v>
      </c>
      <c r="BE19" s="25">
        <v>0.68672102189549122</v>
      </c>
      <c r="BF19" s="25">
        <v>4.0027875085186118</v>
      </c>
      <c r="BG19" s="25">
        <v>4.5217289372947028E-2</v>
      </c>
      <c r="BH19" s="25">
        <v>0.34285847321448965</v>
      </c>
      <c r="BI19" s="25">
        <v>4.7520899931560265E-2</v>
      </c>
      <c r="BJ19" s="25">
        <v>0.14615620817651614</v>
      </c>
      <c r="BK19" s="25">
        <v>0.99023339306455438</v>
      </c>
      <c r="BL19" s="25">
        <v>0.77132750549824758</v>
      </c>
      <c r="BM19" s="25">
        <v>0.242511777458008</v>
      </c>
      <c r="BN19" s="25">
        <v>1.5699345128073503</v>
      </c>
      <c r="BO19" s="25">
        <v>0.17562513765879123</v>
      </c>
      <c r="BP19" s="25">
        <v>2.8292206649203191</v>
      </c>
      <c r="BQ19" s="25">
        <v>9.9656179369644451E-2</v>
      </c>
      <c r="BR19" s="25">
        <v>0.21589835893597142</v>
      </c>
      <c r="BS19" s="25">
        <v>2.7050987601122416</v>
      </c>
      <c r="BT19" s="25">
        <v>1.2955338778777659</v>
      </c>
      <c r="BU19" s="25">
        <v>0.34377124138566972</v>
      </c>
      <c r="BV19" s="25">
        <v>1.2590677267359247</v>
      </c>
      <c r="BW19" s="25">
        <v>0.28679570748888705</v>
      </c>
      <c r="BX19" s="25">
        <v>0.49878014393294667</v>
      </c>
      <c r="BY19" s="25">
        <v>1.9371766557962316</v>
      </c>
      <c r="BZ19" s="25">
        <v>0.37889489616051342</v>
      </c>
      <c r="CA19" s="25">
        <v>0.15521696052365458</v>
      </c>
      <c r="CB19" s="25">
        <v>0.53975462627035076</v>
      </c>
      <c r="CC19" s="25">
        <v>0.33903202801940485</v>
      </c>
      <c r="CD19" s="25">
        <v>3.404786976807316</v>
      </c>
      <c r="CE19" s="25">
        <v>4.6990349222424004E-2</v>
      </c>
      <c r="CF19" s="25">
        <v>0.29636373803280447</v>
      </c>
      <c r="CG19" s="25">
        <v>4.5425002019894675E-2</v>
      </c>
      <c r="CH19" s="25">
        <v>5.6114056217416185E-2</v>
      </c>
      <c r="CI19" s="25">
        <v>3.0469294443485093E-2</v>
      </c>
      <c r="CJ19" s="25">
        <v>0.12305237027072287</v>
      </c>
      <c r="CK19" s="25">
        <v>11.719980790791295</v>
      </c>
      <c r="CL19" s="25">
        <v>0.19991719445912151</v>
      </c>
      <c r="CM19" s="25">
        <v>0.31445365834687239</v>
      </c>
      <c r="CN19" s="25">
        <v>1.9774071956506005</v>
      </c>
      <c r="CO19" s="25">
        <v>0.89264341549038528</v>
      </c>
      <c r="CP19" s="25">
        <v>3.3143044105715425</v>
      </c>
      <c r="CQ19" s="25">
        <v>6.8619872821082784E-2</v>
      </c>
      <c r="CR19" s="25">
        <v>0.48072212910596573</v>
      </c>
      <c r="CS19" s="25">
        <v>0.40367191085779408</v>
      </c>
      <c r="CT19" s="25">
        <v>1.385495793620251</v>
      </c>
      <c r="CU19" s="25">
        <v>0.24356241106005222</v>
      </c>
      <c r="CV19" s="25">
        <v>0.60642236838012631</v>
      </c>
      <c r="CW19" s="25">
        <v>0.99207445431149799</v>
      </c>
      <c r="CX19" s="25">
        <v>0.48283686553564514</v>
      </c>
      <c r="CY19" s="25">
        <v>3.141514608126375</v>
      </c>
      <c r="CZ19" s="25">
        <v>0.49379448790946456</v>
      </c>
      <c r="DA19" s="25">
        <v>8.0824677306105583E-2</v>
      </c>
      <c r="DB19" s="25">
        <v>1.3061544085208057</v>
      </c>
      <c r="DC19" s="25">
        <v>0.48074364264215086</v>
      </c>
      <c r="DD19" s="25">
        <v>9.7709017316578967E-2</v>
      </c>
      <c r="DE19" s="25">
        <v>0.57900023787503763</v>
      </c>
      <c r="DF19" s="25">
        <v>5.123209068434089E-2</v>
      </c>
      <c r="DG19" s="25">
        <v>0.91564164182950503</v>
      </c>
      <c r="DH19" s="25">
        <v>11.677079793215242</v>
      </c>
      <c r="DI19" s="25">
        <v>1.1701242286320297</v>
      </c>
      <c r="DJ19" s="25">
        <v>0.18136439193664958</v>
      </c>
      <c r="DK19" s="25">
        <v>1.9758538943316497</v>
      </c>
      <c r="DL19" s="25">
        <v>2.6520827939433205</v>
      </c>
      <c r="DM19" s="25">
        <v>0.42742708718879024</v>
      </c>
      <c r="DN19" s="25">
        <v>0.18472609082030098</v>
      </c>
      <c r="DO19" s="25">
        <v>0.32549616345362364</v>
      </c>
      <c r="DP19" s="25">
        <v>1.0467381432116347</v>
      </c>
      <c r="DQ19" s="25">
        <v>2.2288014559894749</v>
      </c>
      <c r="DR19" s="25">
        <v>3.4863824094158183E-2</v>
      </c>
      <c r="DS19" s="25">
        <v>2.3940852471396785</v>
      </c>
      <c r="DT19" s="25">
        <v>0.28473656077631243</v>
      </c>
      <c r="DU19" s="25">
        <v>1.9921333142218787</v>
      </c>
      <c r="DV19" s="25">
        <v>8.6531720667923459E-2</v>
      </c>
      <c r="DW19" s="25">
        <v>0.64273638505783537</v>
      </c>
      <c r="DX19" s="25">
        <v>3.9503970001270834</v>
      </c>
      <c r="DY19" s="25">
        <v>0.66347364082145932</v>
      </c>
      <c r="DZ19" s="25">
        <v>2.0038063696727146</v>
      </c>
      <c r="EA19" s="25">
        <v>0.98677370960017041</v>
      </c>
      <c r="EB19" s="25">
        <v>0.10928194813346812</v>
      </c>
      <c r="EC19" s="25">
        <v>1.1788032894929106</v>
      </c>
      <c r="ED19" s="25">
        <v>0.26030952428743981</v>
      </c>
      <c r="EE19" s="25">
        <v>3.2469129820560418</v>
      </c>
      <c r="EF19" s="25">
        <v>1.0239048272769875</v>
      </c>
      <c r="EG19" s="25">
        <v>0.33612258284745766</v>
      </c>
      <c r="EH19" s="25">
        <v>0.10247025268782159</v>
      </c>
      <c r="EI19" s="25">
        <v>0.72631220251182216</v>
      </c>
      <c r="EJ19" s="25">
        <v>0.99135801506295873</v>
      </c>
      <c r="EK19" s="25">
        <v>2.4088239095529658</v>
      </c>
      <c r="EL19" s="25">
        <v>2.4752747805351853E-2</v>
      </c>
      <c r="EM19" s="25">
        <v>6.3788087923322667</v>
      </c>
      <c r="EN19" s="25">
        <v>0.40201870155285863</v>
      </c>
      <c r="EO19" s="25">
        <v>0.82865968410199364</v>
      </c>
      <c r="EP19" s="25">
        <v>0.27918228076384705</v>
      </c>
      <c r="EQ19" s="25">
        <v>1.7763826684508424</v>
      </c>
      <c r="ER19" s="25">
        <v>0.44577160186825721</v>
      </c>
      <c r="ES19" s="25">
        <v>1.9498149335413852</v>
      </c>
      <c r="ET19" s="25">
        <v>0.26491622519160296</v>
      </c>
      <c r="EU19" s="25">
        <v>0.30236636877655887</v>
      </c>
      <c r="EV19" s="25">
        <v>3.4990767866952313</v>
      </c>
      <c r="EW19" s="25">
        <v>0.86224328682060425</v>
      </c>
      <c r="EX19" s="25">
        <v>8.1067972913511033E-2</v>
      </c>
      <c r="EY19" s="25">
        <v>2.360805117853003</v>
      </c>
      <c r="EZ19" s="25">
        <v>7.5104690453247094E-2</v>
      </c>
      <c r="FA19" s="25">
        <v>0.86240744613752773</v>
      </c>
      <c r="FB19" s="25">
        <v>0.6711245385233866</v>
      </c>
      <c r="FC19" s="25">
        <v>0.54162534502804793</v>
      </c>
      <c r="FD19" s="25">
        <v>5.5230184707559564</v>
      </c>
      <c r="FE19" s="25">
        <v>0.42877780292702994</v>
      </c>
      <c r="FF19" s="25">
        <v>7.1911737089674355E-2</v>
      </c>
      <c r="FG19" s="25">
        <v>2.091010137855573</v>
      </c>
      <c r="FH19" s="25">
        <v>0.49126460049231846</v>
      </c>
      <c r="FI19" s="25">
        <v>0.75573977270550063</v>
      </c>
      <c r="FJ19" s="25">
        <v>2.3808181633695336</v>
      </c>
      <c r="FK19" s="25">
        <v>1.8039763377723381</v>
      </c>
      <c r="FL19" s="25">
        <v>1.3497608462115223</v>
      </c>
      <c r="FM19" s="25">
        <v>1.1718361017692087</v>
      </c>
      <c r="FN19" s="25">
        <v>0.33794309835716085</v>
      </c>
      <c r="FO19" s="25">
        <v>0.76249698233006002</v>
      </c>
      <c r="FP19" s="25">
        <v>0.18541276270786872</v>
      </c>
      <c r="FQ19" s="25">
        <v>4.7825958017367602</v>
      </c>
      <c r="FR19" s="25">
        <v>0.12905779631727698</v>
      </c>
      <c r="FS19" s="25">
        <v>4.8248775678285254</v>
      </c>
      <c r="FT19" s="25">
        <v>0.19938151107474442</v>
      </c>
      <c r="FU19" s="25">
        <v>0.10548110609527529</v>
      </c>
      <c r="FV19" s="25">
        <v>2.4751312486799466</v>
      </c>
      <c r="FW19" s="25">
        <v>0.10415277281759086</v>
      </c>
      <c r="FX19" s="25">
        <v>1.4240057341314454</v>
      </c>
      <c r="FY19" s="25">
        <v>1.3872873892968389</v>
      </c>
      <c r="FZ19" s="25">
        <v>0.35054545513560165</v>
      </c>
      <c r="GA19" s="25">
        <v>0.90134581260779201</v>
      </c>
      <c r="GB19" s="25">
        <v>0.2402595008336442</v>
      </c>
      <c r="GC19" s="25">
        <v>0.33943905590483042</v>
      </c>
      <c r="GD19" s="25">
        <v>0.37624768804210285</v>
      </c>
      <c r="GE19" s="25">
        <v>1.4300099344768711</v>
      </c>
      <c r="GF19" s="25">
        <v>1.2255453456472856</v>
      </c>
      <c r="GG19" s="25">
        <v>4.2928525855051559E-2</v>
      </c>
      <c r="GH19" s="25">
        <v>3.3563549355491853</v>
      </c>
      <c r="GI19" s="25">
        <v>0.61191010713216576</v>
      </c>
      <c r="GJ19" s="25">
        <v>8.4498257218314592</v>
      </c>
      <c r="GK19" s="25">
        <v>0.46049746515713463</v>
      </c>
      <c r="GL19" s="25">
        <v>2.2354550479797783</v>
      </c>
      <c r="GM19" s="25">
        <v>0.35204334794729175</v>
      </c>
      <c r="GN19" s="25">
        <v>5.3145957624429094</v>
      </c>
      <c r="GO19" s="25">
        <v>0.8992401763585337</v>
      </c>
      <c r="GP19" s="25">
        <v>0.29098039693254635</v>
      </c>
      <c r="GQ19" s="25">
        <v>0.38257258362955704</v>
      </c>
      <c r="GR19" s="25">
        <v>0.189113098882877</v>
      </c>
      <c r="GS19" s="25">
        <v>0.99000563499028982</v>
      </c>
      <c r="GT19" s="25">
        <v>0.3277853056984803</v>
      </c>
      <c r="GU19" s="25">
        <v>0.60201943131151092</v>
      </c>
      <c r="GV19" s="25">
        <v>0.7834898683710666</v>
      </c>
      <c r="GW19" s="25">
        <v>0.21545332264405226</v>
      </c>
      <c r="GX19" s="25">
        <v>3.9002742326059217</v>
      </c>
      <c r="GY19" s="25">
        <v>0.24407782009169157</v>
      </c>
      <c r="GZ19" s="25">
        <v>0.36959947342383004</v>
      </c>
      <c r="HA19" s="25">
        <v>1.7508111350174553</v>
      </c>
      <c r="HB19" s="25">
        <v>0.86287460175005959</v>
      </c>
      <c r="HC19" s="25">
        <v>0.78216190698471277</v>
      </c>
      <c r="HD19" s="25">
        <v>0.29427572424266546</v>
      </c>
      <c r="HE19" s="25">
        <v>0.20641626067470326</v>
      </c>
      <c r="HF19" s="25">
        <v>1.9987094070690694</v>
      </c>
      <c r="HG19" s="25">
        <v>1.0004183681298078</v>
      </c>
      <c r="HH19" s="25">
        <v>9.9546655805517831E-2</v>
      </c>
      <c r="HI19" s="25">
        <v>2.2396306762362173</v>
      </c>
      <c r="HJ19" s="25">
        <v>0.45349352420813721</v>
      </c>
      <c r="HK19" s="25">
        <v>0.45629195788562016</v>
      </c>
      <c r="HL19" s="25">
        <v>0.99403521783670679</v>
      </c>
      <c r="HM19" s="25">
        <v>0.13056421935954249</v>
      </c>
      <c r="HN19" s="25">
        <v>1.0897823519399326</v>
      </c>
      <c r="HO19" s="25">
        <v>7.4953222340774256E-2</v>
      </c>
      <c r="HP19" s="25">
        <v>0.33832002143509038</v>
      </c>
      <c r="HQ19" s="25">
        <v>0.18717738808360718</v>
      </c>
      <c r="HR19" s="25">
        <v>0.1232564347890977</v>
      </c>
      <c r="HS19" s="25">
        <v>0.12714258060189532</v>
      </c>
      <c r="HT19" s="25">
        <v>0.11314048062062822</v>
      </c>
      <c r="HU19" s="25">
        <v>0.52739093334099862</v>
      </c>
      <c r="HV19" s="25">
        <v>0.48297542894443429</v>
      </c>
      <c r="HW19" s="25">
        <v>1.0428879085430236</v>
      </c>
      <c r="HX19" s="25">
        <v>0.13083796647801735</v>
      </c>
      <c r="HY19" s="25">
        <v>1.456151283294322</v>
      </c>
      <c r="HZ19" s="25">
        <v>0.5398779240367938</v>
      </c>
      <c r="IA19" s="25">
        <v>6.1873005072340496E-2</v>
      </c>
      <c r="IB19" s="25">
        <v>0.75293071698292113</v>
      </c>
      <c r="IC19" s="25">
        <v>0.30634266890189221</v>
      </c>
      <c r="ID19" s="25">
        <v>0.29261642221195405</v>
      </c>
      <c r="IE19" s="25">
        <v>0.80350406302697364</v>
      </c>
      <c r="IF19" s="25">
        <v>8.7164940487407694E-2</v>
      </c>
      <c r="IG19" s="25">
        <v>0.62474261424676025</v>
      </c>
      <c r="IH19" s="25">
        <v>9.9097089369627522E-2</v>
      </c>
      <c r="II19" s="25">
        <v>0.3959142691968191</v>
      </c>
      <c r="IJ19" s="25">
        <v>6.8342287411120077</v>
      </c>
      <c r="IK19" s="25">
        <v>0.75603443135843706</v>
      </c>
      <c r="IL19" s="25">
        <v>2.2633396493543474</v>
      </c>
      <c r="IM19" s="25">
        <v>0.827018968027325</v>
      </c>
      <c r="IN19" s="25">
        <v>8.2635209084249777</v>
      </c>
      <c r="IO19" s="25">
        <v>3.4543882850832142</v>
      </c>
      <c r="IP19" s="25">
        <v>0.44220480458682859</v>
      </c>
      <c r="IQ19" s="25">
        <v>8.4940533274026397E-2</v>
      </c>
      <c r="IR19" s="25">
        <v>5.2897563140693089</v>
      </c>
      <c r="IS19" s="25">
        <v>0.67671937626827572</v>
      </c>
      <c r="IT19" s="25">
        <v>1.6507057200921142</v>
      </c>
      <c r="IU19" s="25">
        <v>2.7164186239750213E-2</v>
      </c>
      <c r="IV19" s="25">
        <v>1.0649299338291136</v>
      </c>
      <c r="IW19" s="25">
        <v>2.660514255111798</v>
      </c>
      <c r="IX19" s="25">
        <v>0.19216693918900773</v>
      </c>
      <c r="IY19" s="25">
        <v>0.11351425582546107</v>
      </c>
      <c r="IZ19" s="25">
        <v>0.57500135833957688</v>
      </c>
      <c r="JA19" s="25">
        <v>0.2248680196608806</v>
      </c>
      <c r="JB19" s="25">
        <v>0.23467141838460248</v>
      </c>
      <c r="JC19" s="25">
        <v>0.29753014286671436</v>
      </c>
      <c r="JD19" s="25">
        <v>0.24078657302385026</v>
      </c>
      <c r="JE19" s="25">
        <v>7.2672500411982782E-2</v>
      </c>
      <c r="JF19" s="25">
        <v>7.8341975654948959</v>
      </c>
      <c r="JG19" s="25">
        <v>8.3441224681407924E-3</v>
      </c>
      <c r="JH19" s="25">
        <v>0.45187701099905686</v>
      </c>
      <c r="JI19" s="25">
        <v>2.543911627304746</v>
      </c>
      <c r="JJ19" s="25">
        <v>0.7998209371255981</v>
      </c>
      <c r="JK19" s="25">
        <v>0.19811167417903291</v>
      </c>
      <c r="JL19" s="25">
        <v>2.4523255256987793</v>
      </c>
      <c r="JM19" s="25">
        <v>7.8522356151196604</v>
      </c>
      <c r="JN19" s="25">
        <v>2.4846480967690172</v>
      </c>
      <c r="JO19" s="25">
        <v>3.565241371175726</v>
      </c>
      <c r="JP19" s="25">
        <v>2.8366788429070016</v>
      </c>
      <c r="JQ19" s="25">
        <v>9.06946817618023</v>
      </c>
      <c r="JR19" s="25">
        <v>0.40413002938841386</v>
      </c>
      <c r="JS19" s="25">
        <v>1.3234591537508993</v>
      </c>
      <c r="JT19" s="25">
        <v>0.49260468925410661</v>
      </c>
      <c r="JU19" s="25">
        <v>0.64717160857280998</v>
      </c>
      <c r="JV19" s="25">
        <v>1.2318159830659481</v>
      </c>
      <c r="JW19" s="25">
        <v>2.2399407158957949</v>
      </c>
      <c r="JX19" s="25">
        <v>1.0714105814545754</v>
      </c>
      <c r="JY19" s="25">
        <v>6.4220886106057122</v>
      </c>
      <c r="JZ19" s="25">
        <v>0.99928292251014905</v>
      </c>
      <c r="KA19" s="25">
        <v>0.42217788672423379</v>
      </c>
      <c r="KB19" s="25">
        <v>0.69427796236925288</v>
      </c>
      <c r="KC19" s="25">
        <v>1.8559024720028585</v>
      </c>
      <c r="KD19" s="25">
        <v>0.78549965703941449</v>
      </c>
      <c r="KE19" s="25">
        <v>2.0424359805759762</v>
      </c>
      <c r="KF19" s="25">
        <v>1.1752831841780738</v>
      </c>
      <c r="KG19" s="25">
        <v>0.33333719214506291</v>
      </c>
      <c r="KH19" s="25">
        <v>4.296229766829252</v>
      </c>
      <c r="KI19" s="25">
        <v>3.0954802329986018E-2</v>
      </c>
      <c r="KJ19" s="25">
        <v>0.18826555480672533</v>
      </c>
      <c r="KK19" s="25">
        <v>7.7361555733926002</v>
      </c>
      <c r="KL19" s="25">
        <v>0.34339493614050609</v>
      </c>
      <c r="KM19" s="25">
        <v>4.099175266005519E-2</v>
      </c>
      <c r="KN19" s="25">
        <v>3.6683846893102126</v>
      </c>
      <c r="KO19" s="25">
        <v>0.55276228525753468</v>
      </c>
      <c r="KP19" s="25">
        <v>3.5594581472037699</v>
      </c>
      <c r="KQ19" s="25">
        <v>0.82150172339353622</v>
      </c>
      <c r="KR19" s="25">
        <v>0.66683329791406931</v>
      </c>
      <c r="KS19" s="25">
        <v>0.47235367758825092</v>
      </c>
      <c r="KT19" s="25">
        <v>0.10736506313166914</v>
      </c>
      <c r="KU19" s="25">
        <v>2.3209177725250907</v>
      </c>
      <c r="KV19" s="25">
        <v>1.3277253290622923</v>
      </c>
      <c r="KW19" s="25">
        <v>0.26343799341517093</v>
      </c>
      <c r="KX19" s="25">
        <v>0.28470083931284201</v>
      </c>
      <c r="KY19" s="25">
        <v>0.25858261231301571</v>
      </c>
      <c r="KZ19" s="25">
        <v>0.28023299599154305</v>
      </c>
      <c r="LA19" s="25">
        <v>3.6936243528982282</v>
      </c>
      <c r="LB19" s="25">
        <v>6.8412239074657899</v>
      </c>
      <c r="LC19" s="25">
        <v>0.17093745193545598</v>
      </c>
      <c r="LD19" s="25">
        <v>0.28657986548523701</v>
      </c>
      <c r="LE19" s="25">
        <v>9.2919185029028579</v>
      </c>
      <c r="LF19" s="25">
        <v>0.54372131887408504</v>
      </c>
      <c r="LG19" s="25">
        <v>0.33955922261336186</v>
      </c>
      <c r="LH19" s="25">
        <v>0.79195704274324563</v>
      </c>
      <c r="LI19" s="25">
        <v>0.33607088465623786</v>
      </c>
      <c r="LJ19" s="25">
        <v>1.7021503784473904</v>
      </c>
      <c r="LK19" s="25">
        <v>7.0229948448526773</v>
      </c>
      <c r="LL19" s="25">
        <v>0.27813464056224696</v>
      </c>
      <c r="LM19" s="25">
        <v>1.8610479504841</v>
      </c>
      <c r="LN19" s="25">
        <v>0.15761231685389804</v>
      </c>
      <c r="LO19" s="25">
        <v>0.8780213630611422</v>
      </c>
      <c r="LP19" s="25">
        <v>0.93872415397888687</v>
      </c>
      <c r="LQ19" s="25">
        <v>0.81331553924558264</v>
      </c>
      <c r="LR19" s="25">
        <v>1.7598230912795823</v>
      </c>
      <c r="LS19" s="25">
        <v>2.1759508887991852</v>
      </c>
      <c r="LT19" s="25">
        <v>3.287537781005919</v>
      </c>
      <c r="LU19" s="25">
        <v>0.30628181807029964</v>
      </c>
      <c r="LV19" s="25">
        <v>1.1484260566018534</v>
      </c>
      <c r="LW19" s="25">
        <v>4.3655740104221969</v>
      </c>
      <c r="LX19" s="25">
        <v>2.9611753575600721</v>
      </c>
      <c r="LY19" s="25">
        <v>3.6860292999850351E-2</v>
      </c>
      <c r="LZ19" s="25">
        <v>0.52997697734093707</v>
      </c>
      <c r="MA19" s="25">
        <v>0.1214998913598597</v>
      </c>
      <c r="MB19" s="25">
        <v>2.5083470151323235</v>
      </c>
      <c r="MC19" s="25">
        <v>1.3686889350709583</v>
      </c>
      <c r="MD19" s="25">
        <v>3.3827466659229066</v>
      </c>
      <c r="ME19" s="25">
        <v>0.22438988645209806</v>
      </c>
      <c r="MF19" s="25">
        <v>0.61681326377314993</v>
      </c>
      <c r="MG19" s="25">
        <v>4.4366810733630614E-2</v>
      </c>
      <c r="MH19" s="25">
        <v>0.11593970334374186</v>
      </c>
      <c r="MI19" s="25">
        <v>1.4483229880134738</v>
      </c>
      <c r="MJ19" s="25">
        <v>6.2120794061944098</v>
      </c>
      <c r="MK19" s="25">
        <v>5.9414036173557561</v>
      </c>
      <c r="ML19" s="25">
        <v>0.90933849460602245</v>
      </c>
      <c r="MM19" s="25">
        <v>0.85443803933027751</v>
      </c>
      <c r="MN19" s="25">
        <v>0.50603901186344613</v>
      </c>
      <c r="MO19" s="25">
        <v>2.6893067793201939</v>
      </c>
      <c r="MP19" s="25">
        <v>2.6026566441096568</v>
      </c>
      <c r="MQ19" s="25">
        <v>7.8502244704494198E-2</v>
      </c>
      <c r="MR19" s="25">
        <v>0.69579339427457265</v>
      </c>
      <c r="MS19" s="25">
        <v>0.10376916942468298</v>
      </c>
      <c r="MT19" s="25">
        <v>8.7827694938932305E-2</v>
      </c>
      <c r="MU19" s="25">
        <v>3.970283228108503</v>
      </c>
      <c r="MV19" s="25">
        <v>1.5043440183488686</v>
      </c>
      <c r="MW19" s="25">
        <v>1.1861180071621398</v>
      </c>
      <c r="MX19" s="25">
        <v>9.0026594550187231E-2</v>
      </c>
      <c r="MY19" s="25">
        <v>0.41341825633517082</v>
      </c>
      <c r="MZ19" s="25">
        <v>5.6236140917051376</v>
      </c>
      <c r="NA19" s="25">
        <v>0.4507534796103399</v>
      </c>
      <c r="NB19" s="25">
        <v>0.22656403214467546</v>
      </c>
      <c r="NC19" s="25">
        <v>0.31175613047477085</v>
      </c>
      <c r="ND19" s="25">
        <v>4.7359905731138754E-2</v>
      </c>
      <c r="NE19" s="25">
        <v>0.38835842848510455</v>
      </c>
      <c r="NF19" s="25">
        <v>7.9189386533590589E-2</v>
      </c>
      <c r="NG19" s="25">
        <v>3.847648766929245</v>
      </c>
      <c r="NH19" s="25">
        <v>3.5663662082657401</v>
      </c>
      <c r="NI19" s="25">
        <v>2.5183051007504193E-2</v>
      </c>
      <c r="NJ19" s="25">
        <v>0.19491305961321406</v>
      </c>
      <c r="NK19" s="25">
        <v>1.7594354237539662</v>
      </c>
      <c r="NL19" s="25">
        <v>3.0551313047214008</v>
      </c>
      <c r="NM19" s="25">
        <v>0.15276345706509298</v>
      </c>
      <c r="NN19" s="25">
        <v>6.1939980755987764E-2</v>
      </c>
      <c r="NO19" s="25">
        <v>0.28495940297576555</v>
      </c>
      <c r="NP19" s="25">
        <v>0.45369847257149565</v>
      </c>
      <c r="NQ19" s="25">
        <v>4.8523404456013131</v>
      </c>
      <c r="NR19" s="25">
        <v>0.72592028300333744</v>
      </c>
      <c r="NS19" s="25">
        <v>0.10284084429476847</v>
      </c>
      <c r="NT19" s="25">
        <v>3.6230155957363297</v>
      </c>
      <c r="NU19" s="25">
        <v>0.17332183677350771</v>
      </c>
      <c r="NV19" s="25">
        <v>9.3868603890057703E-2</v>
      </c>
      <c r="NW19" s="25">
        <v>0.11048254556670642</v>
      </c>
      <c r="NX19" s="25">
        <v>0.19884135947379464</v>
      </c>
      <c r="NY19" s="25">
        <v>4.1342422282175502</v>
      </c>
      <c r="NZ19" s="25">
        <v>0.52458580347165928</v>
      </c>
      <c r="OA19" s="25">
        <v>3.173732009712682</v>
      </c>
      <c r="OB19" s="25">
        <v>0.71010998319794194</v>
      </c>
      <c r="OC19" s="25">
        <v>3.365639593627936</v>
      </c>
      <c r="OD19" s="25">
        <v>1.3541514870569509</v>
      </c>
      <c r="OE19" s="25">
        <v>2.2100670960983266</v>
      </c>
      <c r="OF19" s="25">
        <v>3.2297097377161355E-2</v>
      </c>
      <c r="OG19" s="25">
        <v>0.11487128694875859</v>
      </c>
      <c r="OH19" s="25">
        <v>2.3068386342820424</v>
      </c>
      <c r="OI19" s="25">
        <v>9.6668126724009734E-2</v>
      </c>
      <c r="OJ19" s="25">
        <v>0.45837354138100267</v>
      </c>
      <c r="OK19" s="25">
        <v>0.31692353588298955</v>
      </c>
      <c r="OL19" s="25">
        <v>0.15859732374051094</v>
      </c>
      <c r="OM19" s="25">
        <v>0.42012659742796205</v>
      </c>
      <c r="ON19" s="25">
        <v>2.8689303754299367</v>
      </c>
      <c r="OO19" s="25">
        <v>0.12376830870798505</v>
      </c>
      <c r="OP19" s="25">
        <v>0.11908492622090412</v>
      </c>
      <c r="OQ19" s="25">
        <v>0.60964096267289181</v>
      </c>
      <c r="OR19" s="25">
        <v>2.5957397339421608</v>
      </c>
      <c r="OS19" s="25">
        <v>5.2501083660072583</v>
      </c>
      <c r="OT19" s="25">
        <v>0.52722584492809177</v>
      </c>
      <c r="OU19" s="25">
        <v>8.3121362893371717</v>
      </c>
      <c r="OV19" s="25">
        <v>0.5146719163419412</v>
      </c>
      <c r="OW19" s="25">
        <v>1.2498194176728017</v>
      </c>
      <c r="OX19" s="25">
        <v>0.13402567364572524</v>
      </c>
      <c r="OY19" s="25">
        <v>3.6111324507670575</v>
      </c>
      <c r="OZ19" s="25">
        <v>2.9293355742612448</v>
      </c>
      <c r="PA19" s="25">
        <v>1.2451416330114862</v>
      </c>
      <c r="PB19" s="25">
        <v>5.8485427836007977</v>
      </c>
      <c r="PC19" s="25">
        <v>9.5470129825420913E-2</v>
      </c>
      <c r="PD19" s="25">
        <v>1.0049282552999568</v>
      </c>
      <c r="PE19" s="25">
        <v>0.42545262746848639</v>
      </c>
      <c r="PF19" s="25">
        <v>3.6852211875288767</v>
      </c>
      <c r="PG19" s="25">
        <v>1.4949233432064424</v>
      </c>
      <c r="PH19" s="25">
        <v>3.2869997635871124</v>
      </c>
      <c r="PI19" s="25">
        <v>0.61693063583749386</v>
      </c>
      <c r="PJ19" s="25">
        <v>3.059055417394227</v>
      </c>
      <c r="PK19" s="25">
        <v>0.67783372170903944</v>
      </c>
      <c r="PL19" s="25">
        <v>0.77748362821040151</v>
      </c>
      <c r="PM19" s="25">
        <v>5.3140372935683953</v>
      </c>
      <c r="PN19" s="25">
        <v>2.2378267433185024</v>
      </c>
      <c r="PO19" s="25">
        <v>0.96676884217678538</v>
      </c>
      <c r="PP19" s="25">
        <v>0.39684534211022199</v>
      </c>
      <c r="PQ19" s="25">
        <v>0.46610592445861582</v>
      </c>
      <c r="PR19" s="25">
        <v>4.9961256221833201</v>
      </c>
      <c r="PS19" s="25">
        <v>0.55574724023560973</v>
      </c>
      <c r="PT19" s="25">
        <v>0.79200103372946529</v>
      </c>
      <c r="PU19" s="25">
        <v>0.53886587961818211</v>
      </c>
      <c r="PV19" s="25">
        <v>0.34812678783905016</v>
      </c>
      <c r="PW19" s="25">
        <v>0.26883116303397098</v>
      </c>
      <c r="PX19" s="25">
        <v>0.75707477275719004</v>
      </c>
      <c r="PY19" s="25">
        <v>2.2574940846336524</v>
      </c>
      <c r="PZ19" s="25">
        <v>9.6447089597535507E-2</v>
      </c>
      <c r="QA19" s="25">
        <v>0.34870201304917159</v>
      </c>
      <c r="QB19" s="25">
        <v>0.83295532989981391</v>
      </c>
      <c r="QC19" s="25">
        <v>5.8328498252229855</v>
      </c>
      <c r="QD19" s="25">
        <v>0.246162365329957</v>
      </c>
      <c r="QE19" s="25">
        <v>3.5555325735202858</v>
      </c>
      <c r="QF19" s="25">
        <v>0.44818576241534236</v>
      </c>
      <c r="QG19" s="25">
        <v>5.256073041450632</v>
      </c>
      <c r="QH19" s="25">
        <v>0.2877256634651435</v>
      </c>
      <c r="QI19" s="25">
        <v>1.3710756061334122</v>
      </c>
      <c r="QJ19" s="25">
        <v>1.0437907144611269</v>
      </c>
      <c r="QK19" s="25">
        <v>1.5709453323910001</v>
      </c>
      <c r="QL19" s="25">
        <v>0.27236285865563536</v>
      </c>
      <c r="QM19" s="25">
        <v>11.72841069900916</v>
      </c>
      <c r="QN19" s="25">
        <v>11.801664088759223</v>
      </c>
      <c r="QO19" s="25">
        <v>0.47046156988546689</v>
      </c>
      <c r="QP19" s="25">
        <v>0.68208110961204049</v>
      </c>
      <c r="QQ19" s="25">
        <v>0.70797247432646826</v>
      </c>
      <c r="QR19" s="25">
        <v>0.42714773146337237</v>
      </c>
      <c r="QS19" s="25">
        <v>1.0462395123788129</v>
      </c>
      <c r="QT19" s="25">
        <v>6.4277333368690437</v>
      </c>
      <c r="QU19" s="25">
        <v>0.32395443481993164</v>
      </c>
      <c r="QV19" s="25">
        <v>0.35071487317965766</v>
      </c>
      <c r="QW19" s="25">
        <v>3.148721398782746</v>
      </c>
      <c r="QX19" s="25">
        <v>1.0161740053692039</v>
      </c>
      <c r="QY19" s="25">
        <v>0.13939722931410331</v>
      </c>
      <c r="QZ19" s="25">
        <v>7.9014375836902725E-2</v>
      </c>
      <c r="RA19" s="25">
        <v>11.308262532393051</v>
      </c>
      <c r="RB19" s="25">
        <v>1.9495353642240112</v>
      </c>
      <c r="RC19" s="25">
        <v>0.12437754407219244</v>
      </c>
      <c r="RD19" s="25">
        <v>0.5424178160713633</v>
      </c>
      <c r="RE19" s="25">
        <v>5.3252073077852282</v>
      </c>
      <c r="RF19" s="25">
        <v>0.11762337623933031</v>
      </c>
      <c r="RG19" s="25">
        <v>1.9272803900642985E-2</v>
      </c>
      <c r="RH19" s="25">
        <v>0.21909089046976879</v>
      </c>
      <c r="RI19" s="25">
        <v>0.10279838657880876</v>
      </c>
      <c r="RJ19" s="25">
        <v>0.3957884656303291</v>
      </c>
      <c r="RK19" s="25">
        <v>7.8365659902859652E-2</v>
      </c>
      <c r="RL19" s="25">
        <v>1.0785433205903403</v>
      </c>
      <c r="RM19" s="25">
        <v>0.68817818822677945</v>
      </c>
      <c r="RN19" s="25">
        <v>0.32529165760419199</v>
      </c>
      <c r="RO19" s="25">
        <v>1.0928711740938271</v>
      </c>
      <c r="RP19" s="25">
        <v>3.3950613833407441</v>
      </c>
      <c r="RQ19" s="25">
        <v>6.7957980829663986</v>
      </c>
      <c r="RR19" s="25">
        <v>0.63821213375725927</v>
      </c>
      <c r="RS19" s="25">
        <v>0.71605126001818342</v>
      </c>
      <c r="RT19" s="25">
        <v>0.35361504676699856</v>
      </c>
      <c r="RU19" s="25">
        <v>6.7232293587907499</v>
      </c>
      <c r="RV19" s="25">
        <v>0.73056641179308379</v>
      </c>
      <c r="RW19" s="25">
        <v>3.0620353819794954</v>
      </c>
      <c r="RX19" s="25">
        <v>0.32287382435926743</v>
      </c>
      <c r="RY19" s="25">
        <v>8.1796071675012669</v>
      </c>
      <c r="RZ19" s="25">
        <v>4.4554709581134633</v>
      </c>
      <c r="SA19" s="25">
        <v>7.8406298003169104</v>
      </c>
      <c r="SB19" s="25">
        <v>0.5216837070881768</v>
      </c>
      <c r="SC19" s="25">
        <v>3.8058878767889226</v>
      </c>
      <c r="SD19" s="26">
        <v>0.14619939418144212</v>
      </c>
    </row>
    <row r="20" spans="1:498" x14ac:dyDescent="0.25">
      <c r="A20" s="13" t="s">
        <v>19</v>
      </c>
      <c r="B20" s="21">
        <v>0</v>
      </c>
      <c r="C20" s="21">
        <v>0</v>
      </c>
      <c r="D20" s="21">
        <v>0</v>
      </c>
      <c r="E20" s="21">
        <v>0</v>
      </c>
      <c r="F20" s="21">
        <v>7.9206115511431694</v>
      </c>
      <c r="G20" s="21">
        <v>0</v>
      </c>
      <c r="H20" s="21">
        <v>10.524360302280385</v>
      </c>
      <c r="I20" s="21">
        <v>0.27547392331345594</v>
      </c>
      <c r="J20" s="21">
        <v>2.7673485055813916</v>
      </c>
      <c r="K20" s="21">
        <v>0</v>
      </c>
      <c r="L20" s="21">
        <v>4.1200753933466556</v>
      </c>
      <c r="M20" s="21">
        <v>0</v>
      </c>
      <c r="N20" s="21">
        <v>0</v>
      </c>
      <c r="O20" s="21">
        <v>3.7786172078293747</v>
      </c>
      <c r="P20" s="21">
        <v>0</v>
      </c>
      <c r="Q20" s="21">
        <v>1.7989138046136459</v>
      </c>
      <c r="R20" s="21">
        <v>0</v>
      </c>
      <c r="S20" s="21">
        <v>0</v>
      </c>
      <c r="T20" s="21">
        <v>0</v>
      </c>
      <c r="U20" s="21">
        <v>4.0712264454204261</v>
      </c>
      <c r="V20" s="21">
        <v>10.986503151285016</v>
      </c>
      <c r="W20" s="21">
        <v>0</v>
      </c>
      <c r="X20" s="21">
        <v>0</v>
      </c>
      <c r="Y20" s="21">
        <v>0</v>
      </c>
      <c r="Z20" s="21">
        <v>2.2780177535437418</v>
      </c>
      <c r="AA20" s="21">
        <v>0</v>
      </c>
      <c r="AB20" s="21">
        <v>1.9232360588085129</v>
      </c>
      <c r="AC20" s="21">
        <v>0</v>
      </c>
      <c r="AD20" s="21">
        <v>0</v>
      </c>
      <c r="AE20" s="21">
        <v>0</v>
      </c>
      <c r="AF20" s="21">
        <v>0</v>
      </c>
      <c r="AG20" s="21">
        <v>9.0091331025600141</v>
      </c>
      <c r="AH20" s="21">
        <v>1.4686446806129227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1.5799377173864675</v>
      </c>
      <c r="AO20" s="21">
        <v>0.88766656154361634</v>
      </c>
      <c r="AP20" s="21">
        <v>0</v>
      </c>
      <c r="AQ20" s="21">
        <v>0</v>
      </c>
      <c r="AR20" s="21">
        <v>10.768478495627608</v>
      </c>
      <c r="AS20" s="21">
        <v>0</v>
      </c>
      <c r="AT20" s="21">
        <v>2.1093079711042821</v>
      </c>
      <c r="AU20" s="21">
        <v>0.35529709878727594</v>
      </c>
      <c r="AV20" s="21">
        <v>0</v>
      </c>
      <c r="AW20" s="21">
        <v>4.891831499956548</v>
      </c>
      <c r="AX20" s="21">
        <v>0</v>
      </c>
      <c r="AY20" s="21">
        <v>9.4997719092158235</v>
      </c>
      <c r="AZ20" s="21">
        <v>1.2182513940022111</v>
      </c>
      <c r="BA20" s="21">
        <v>0</v>
      </c>
      <c r="BB20" s="21">
        <v>0.19200820491596376</v>
      </c>
      <c r="BC20" s="21">
        <v>0</v>
      </c>
      <c r="BD20" s="21">
        <v>0</v>
      </c>
      <c r="BE20" s="21">
        <v>0</v>
      </c>
      <c r="BF20" s="21">
        <v>3.2967299485006176</v>
      </c>
      <c r="BG20" s="21">
        <v>0</v>
      </c>
      <c r="BH20" s="21">
        <v>0</v>
      </c>
      <c r="BI20" s="21">
        <v>0</v>
      </c>
      <c r="BJ20" s="21">
        <v>1.8624969462107592</v>
      </c>
      <c r="BK20" s="21">
        <v>0</v>
      </c>
      <c r="BL20" s="21">
        <v>0</v>
      </c>
      <c r="BM20" s="21">
        <v>0</v>
      </c>
      <c r="BN20" s="21">
        <v>3.2242864127608559</v>
      </c>
      <c r="BO20" s="21">
        <v>0.14375611488058271</v>
      </c>
      <c r="BP20" s="21">
        <v>0</v>
      </c>
      <c r="BQ20" s="21">
        <v>0</v>
      </c>
      <c r="BR20" s="21">
        <v>0</v>
      </c>
      <c r="BS20" s="21">
        <v>11.383451684998745</v>
      </c>
      <c r="BT20" s="21">
        <v>0</v>
      </c>
      <c r="BU20" s="21">
        <v>0</v>
      </c>
      <c r="BV20" s="21">
        <v>0.74876032460385378</v>
      </c>
      <c r="BW20" s="21">
        <v>0</v>
      </c>
      <c r="BX20" s="21">
        <v>2.9293733989133806</v>
      </c>
      <c r="BY20" s="21">
        <v>3.5351765597494951</v>
      </c>
      <c r="BZ20" s="21">
        <v>0</v>
      </c>
      <c r="CA20" s="21">
        <v>6.1935958385891636</v>
      </c>
      <c r="CB20" s="21">
        <v>0</v>
      </c>
      <c r="CC20" s="21">
        <v>0</v>
      </c>
      <c r="CD20" s="21">
        <v>0</v>
      </c>
      <c r="CE20" s="21">
        <v>0</v>
      </c>
      <c r="CF20" s="21">
        <v>0</v>
      </c>
      <c r="CG20" s="21">
        <v>0</v>
      </c>
      <c r="CH20" s="21">
        <v>0</v>
      </c>
      <c r="CI20" s="21">
        <v>0</v>
      </c>
      <c r="CJ20" s="21">
        <v>0</v>
      </c>
      <c r="CK20" s="21">
        <v>1.3670968613879282</v>
      </c>
      <c r="CL20" s="21">
        <v>0.14282789889295383</v>
      </c>
      <c r="CM20" s="21">
        <v>0</v>
      </c>
      <c r="CN20" s="21">
        <v>10.314981653757631</v>
      </c>
      <c r="CO20" s="21">
        <v>0</v>
      </c>
      <c r="CP20" s="21">
        <v>0</v>
      </c>
      <c r="CQ20" s="21">
        <v>0</v>
      </c>
      <c r="CR20" s="21">
        <v>0.55796793554921864</v>
      </c>
      <c r="CS20" s="21">
        <v>2.3770209450796855</v>
      </c>
      <c r="CT20" s="21">
        <v>0</v>
      </c>
      <c r="CU20" s="21">
        <v>0</v>
      </c>
      <c r="CV20" s="21">
        <v>5.5795229350808482</v>
      </c>
      <c r="CW20" s="21">
        <v>0</v>
      </c>
      <c r="CX20" s="21">
        <v>0</v>
      </c>
      <c r="CY20" s="21">
        <v>8.3249342526227874</v>
      </c>
      <c r="CZ20" s="21">
        <v>0</v>
      </c>
      <c r="DA20" s="21">
        <v>0</v>
      </c>
      <c r="DB20" s="21">
        <v>0</v>
      </c>
      <c r="DC20" s="21">
        <v>0</v>
      </c>
      <c r="DD20" s="21">
        <v>0</v>
      </c>
      <c r="DE20" s="21">
        <v>0</v>
      </c>
      <c r="DF20" s="21">
        <v>3.2287810214017454</v>
      </c>
      <c r="DG20" s="21">
        <v>0</v>
      </c>
      <c r="DH20" s="21">
        <v>4.7613966115087312</v>
      </c>
      <c r="DI20" s="21">
        <v>0</v>
      </c>
      <c r="DJ20" s="21">
        <v>0.3557560247301747</v>
      </c>
      <c r="DK20" s="21">
        <v>0.29683457902839272</v>
      </c>
      <c r="DL20" s="21">
        <v>5.4570512695295736</v>
      </c>
      <c r="DM20" s="21">
        <v>0.336089563956742</v>
      </c>
      <c r="DN20" s="21">
        <v>0</v>
      </c>
      <c r="DO20" s="21">
        <v>0</v>
      </c>
      <c r="DP20" s="21">
        <v>5.9947302676186665</v>
      </c>
      <c r="DQ20" s="21">
        <v>3.1200134967063131</v>
      </c>
      <c r="DR20" s="21">
        <v>0</v>
      </c>
      <c r="DS20" s="21">
        <v>2.2455353206071664</v>
      </c>
      <c r="DT20" s="21">
        <v>0</v>
      </c>
      <c r="DU20" s="21">
        <v>0</v>
      </c>
      <c r="DV20" s="21">
        <v>0.20587520696562275</v>
      </c>
      <c r="DW20" s="21">
        <v>0</v>
      </c>
      <c r="DX20" s="21">
        <v>6.5254925389922764</v>
      </c>
      <c r="DY20" s="21">
        <v>0</v>
      </c>
      <c r="DZ20" s="21">
        <v>0</v>
      </c>
      <c r="EA20" s="21">
        <v>0</v>
      </c>
      <c r="EB20" s="21">
        <v>1.3291303124266249</v>
      </c>
      <c r="EC20" s="21">
        <v>0</v>
      </c>
      <c r="ED20" s="21">
        <v>0</v>
      </c>
      <c r="EE20" s="21">
        <v>0</v>
      </c>
      <c r="EF20" s="21">
        <v>0</v>
      </c>
      <c r="EG20" s="21">
        <v>0</v>
      </c>
      <c r="EH20" s="21">
        <v>0</v>
      </c>
      <c r="EI20" s="21">
        <v>0</v>
      </c>
      <c r="EJ20" s="21">
        <v>1.5980992527939533</v>
      </c>
      <c r="EK20" s="21">
        <v>0.67588193156648113</v>
      </c>
      <c r="EL20" s="21">
        <v>0</v>
      </c>
      <c r="EM20" s="21">
        <v>2.3150244353091813</v>
      </c>
      <c r="EN20" s="21">
        <v>0</v>
      </c>
      <c r="EO20" s="21">
        <v>0.96595247098481152</v>
      </c>
      <c r="EP20" s="21">
        <v>0.55542473178126117</v>
      </c>
      <c r="EQ20" s="21">
        <v>0</v>
      </c>
      <c r="ER20" s="21">
        <v>0</v>
      </c>
      <c r="ES20" s="21">
        <v>4.9873802523383066</v>
      </c>
      <c r="ET20" s="21">
        <v>0</v>
      </c>
      <c r="EU20" s="21">
        <v>0</v>
      </c>
      <c r="EV20" s="21">
        <v>2.0041459452716741</v>
      </c>
      <c r="EW20" s="21">
        <v>1.4585290171736178</v>
      </c>
      <c r="EX20" s="21">
        <v>0</v>
      </c>
      <c r="EY20" s="21">
        <v>2.0772497516160024</v>
      </c>
      <c r="EZ20" s="21">
        <v>0</v>
      </c>
      <c r="FA20" s="21">
        <v>0</v>
      </c>
      <c r="FB20" s="21">
        <v>24.882064755343666</v>
      </c>
      <c r="FC20" s="21">
        <v>0</v>
      </c>
      <c r="FD20" s="21">
        <v>0.66314408755322429</v>
      </c>
      <c r="FE20" s="21">
        <v>0</v>
      </c>
      <c r="FF20" s="21">
        <v>0.33954100023233585</v>
      </c>
      <c r="FG20" s="21">
        <v>0</v>
      </c>
      <c r="FH20" s="21">
        <v>0</v>
      </c>
      <c r="FI20" s="21">
        <v>0</v>
      </c>
      <c r="FJ20" s="21">
        <v>2.9513901317202222</v>
      </c>
      <c r="FK20" s="21">
        <v>0</v>
      </c>
      <c r="FL20" s="21">
        <v>11.015269894228664</v>
      </c>
      <c r="FM20" s="21">
        <v>0</v>
      </c>
      <c r="FN20" s="21">
        <v>0</v>
      </c>
      <c r="FO20" s="21">
        <v>0</v>
      </c>
      <c r="FP20" s="21">
        <v>6.6148526858811261</v>
      </c>
      <c r="FQ20" s="21">
        <v>5.0459838508430304</v>
      </c>
      <c r="FR20" s="21">
        <v>0.64983482638666534</v>
      </c>
      <c r="FS20" s="21">
        <v>3.0221004699364662</v>
      </c>
      <c r="FT20" s="21">
        <v>2.4793163910784064</v>
      </c>
      <c r="FU20" s="21">
        <v>0.83501020764286693</v>
      </c>
      <c r="FV20" s="21">
        <v>0</v>
      </c>
      <c r="FW20" s="21">
        <v>0</v>
      </c>
      <c r="FX20" s="21">
        <v>0</v>
      </c>
      <c r="FY20" s="21">
        <v>0</v>
      </c>
      <c r="FZ20" s="21">
        <v>1.1032537473249815</v>
      </c>
      <c r="GA20" s="21">
        <v>0</v>
      </c>
      <c r="GB20" s="21">
        <v>0</v>
      </c>
      <c r="GC20" s="21">
        <v>1.399649806412782</v>
      </c>
      <c r="GD20" s="21">
        <v>0</v>
      </c>
      <c r="GE20" s="21">
        <v>0</v>
      </c>
      <c r="GF20" s="21">
        <v>0</v>
      </c>
      <c r="GG20" s="21">
        <v>0</v>
      </c>
      <c r="GH20" s="21">
        <v>1.8379044083668774</v>
      </c>
      <c r="GI20" s="21">
        <v>3.7047967535983659</v>
      </c>
      <c r="GJ20" s="21">
        <v>0</v>
      </c>
      <c r="GK20" s="21">
        <v>0</v>
      </c>
      <c r="GL20" s="21">
        <v>2.3263911041112606</v>
      </c>
      <c r="GM20" s="21">
        <v>0</v>
      </c>
      <c r="GN20" s="21">
        <v>0.67093451782206082</v>
      </c>
      <c r="GO20" s="21">
        <v>15.628003367976106</v>
      </c>
      <c r="GP20" s="21">
        <v>0</v>
      </c>
      <c r="GQ20" s="21">
        <v>0</v>
      </c>
      <c r="GR20" s="21">
        <v>0</v>
      </c>
      <c r="GS20" s="21">
        <v>0</v>
      </c>
      <c r="GT20" s="21">
        <v>31.628564493340413</v>
      </c>
      <c r="GU20" s="21">
        <v>1.52530838775891</v>
      </c>
      <c r="GV20" s="21">
        <v>0</v>
      </c>
      <c r="GW20" s="21">
        <v>0</v>
      </c>
      <c r="GX20" s="21">
        <v>6.7520929757618058</v>
      </c>
      <c r="GY20" s="21">
        <v>0.58015909419461154</v>
      </c>
      <c r="GZ20" s="21">
        <v>0</v>
      </c>
      <c r="HA20" s="21">
        <v>0</v>
      </c>
      <c r="HB20" s="21">
        <v>0</v>
      </c>
      <c r="HC20" s="21">
        <v>5.6702694840495766</v>
      </c>
      <c r="HD20" s="21">
        <v>0</v>
      </c>
      <c r="HE20" s="21">
        <v>0</v>
      </c>
      <c r="HF20" s="21">
        <v>0</v>
      </c>
      <c r="HG20" s="21">
        <v>0</v>
      </c>
      <c r="HH20" s="21">
        <v>0</v>
      </c>
      <c r="HI20" s="21">
        <v>7.9843834774694278</v>
      </c>
      <c r="HJ20" s="21">
        <v>0</v>
      </c>
      <c r="HK20" s="21">
        <v>0</v>
      </c>
      <c r="HL20" s="21">
        <v>0</v>
      </c>
      <c r="HM20" s="21">
        <v>0</v>
      </c>
      <c r="HN20" s="21">
        <v>3.0319487260369131</v>
      </c>
      <c r="HO20" s="21">
        <v>0</v>
      </c>
      <c r="HP20" s="21">
        <v>0</v>
      </c>
      <c r="HQ20" s="21">
        <v>0</v>
      </c>
      <c r="HR20" s="21">
        <v>0.30739252777757498</v>
      </c>
      <c r="HS20" s="21">
        <v>0</v>
      </c>
      <c r="HT20" s="21">
        <v>0</v>
      </c>
      <c r="HU20" s="21">
        <v>0</v>
      </c>
      <c r="HV20" s="21">
        <v>0</v>
      </c>
      <c r="HW20" s="21">
        <v>1.7457273633071106</v>
      </c>
      <c r="HX20" s="21">
        <v>0</v>
      </c>
      <c r="HY20" s="21">
        <v>3.5518652793051047</v>
      </c>
      <c r="HZ20" s="21">
        <v>0</v>
      </c>
      <c r="IA20" s="21">
        <v>0</v>
      </c>
      <c r="IB20" s="21">
        <v>0</v>
      </c>
      <c r="IC20" s="21">
        <v>0</v>
      </c>
      <c r="ID20" s="21">
        <v>6.8420976250899681</v>
      </c>
      <c r="IE20" s="21">
        <v>1.3469917133560243</v>
      </c>
      <c r="IF20" s="21">
        <v>0</v>
      </c>
      <c r="IG20" s="21">
        <v>0</v>
      </c>
      <c r="IH20" s="21">
        <v>0</v>
      </c>
      <c r="II20" s="21">
        <v>0</v>
      </c>
      <c r="IJ20" s="21">
        <v>4.8223029420104329</v>
      </c>
      <c r="IK20" s="21">
        <v>0</v>
      </c>
      <c r="IL20" s="21">
        <v>6.1901016569179932</v>
      </c>
      <c r="IM20" s="21">
        <v>0</v>
      </c>
      <c r="IN20" s="21">
        <v>0</v>
      </c>
      <c r="IO20" s="21">
        <v>1.2435050701276225</v>
      </c>
      <c r="IP20" s="21">
        <v>0</v>
      </c>
      <c r="IQ20" s="21">
        <v>0</v>
      </c>
      <c r="IR20" s="21">
        <v>3.2780779979535279</v>
      </c>
      <c r="IS20" s="21">
        <v>0</v>
      </c>
      <c r="IT20" s="21">
        <v>0</v>
      </c>
      <c r="IU20" s="21">
        <v>0</v>
      </c>
      <c r="IV20" s="21">
        <v>4.6629038056941363</v>
      </c>
      <c r="IW20" s="21">
        <v>1.5357110406477379</v>
      </c>
      <c r="IX20" s="21">
        <v>0</v>
      </c>
      <c r="IY20" s="21">
        <v>7.4641813552488783</v>
      </c>
      <c r="IZ20" s="21">
        <v>3.7667918296156429</v>
      </c>
      <c r="JA20" s="21">
        <v>0</v>
      </c>
      <c r="JB20" s="21">
        <v>0</v>
      </c>
      <c r="JC20" s="21">
        <v>0</v>
      </c>
      <c r="JD20" s="21">
        <v>8.9699144328537539</v>
      </c>
      <c r="JE20" s="21">
        <v>0.21920639396907915</v>
      </c>
      <c r="JF20" s="21">
        <v>5.0835903507112725</v>
      </c>
      <c r="JG20" s="21">
        <v>0</v>
      </c>
      <c r="JH20" s="21">
        <v>0</v>
      </c>
      <c r="JI20" s="21">
        <v>0.15400290475813322</v>
      </c>
      <c r="JJ20" s="21">
        <v>1.206139004422911</v>
      </c>
      <c r="JK20" s="21">
        <v>2.3150990487257825</v>
      </c>
      <c r="JL20" s="21">
        <v>0</v>
      </c>
      <c r="JM20" s="21">
        <v>0</v>
      </c>
      <c r="JN20" s="21">
        <v>0</v>
      </c>
      <c r="JO20" s="21">
        <v>0.61905715536201866</v>
      </c>
      <c r="JP20" s="21">
        <v>0.8794931364884796</v>
      </c>
      <c r="JQ20" s="21">
        <v>1.3995440796523613</v>
      </c>
      <c r="JR20" s="21">
        <v>0</v>
      </c>
      <c r="JS20" s="21">
        <v>13.687298946086075</v>
      </c>
      <c r="JT20" s="21">
        <v>0</v>
      </c>
      <c r="JU20" s="21">
        <v>0</v>
      </c>
      <c r="JV20" s="21">
        <v>0</v>
      </c>
      <c r="JW20" s="21">
        <v>0.74067026131039515</v>
      </c>
      <c r="JX20" s="21">
        <v>0</v>
      </c>
      <c r="JY20" s="21">
        <v>0</v>
      </c>
      <c r="JZ20" s="21">
        <v>0</v>
      </c>
      <c r="KA20" s="21">
        <v>4.5560341692745947</v>
      </c>
      <c r="KB20" s="21">
        <v>17.02819108436092</v>
      </c>
      <c r="KC20" s="21">
        <v>2.5512182321412125</v>
      </c>
      <c r="KD20" s="21">
        <v>0</v>
      </c>
      <c r="KE20" s="21">
        <v>0.79299584566301251</v>
      </c>
      <c r="KF20" s="21">
        <v>0</v>
      </c>
      <c r="KG20" s="21">
        <v>0</v>
      </c>
      <c r="KH20" s="21">
        <v>0</v>
      </c>
      <c r="KI20" s="21">
        <v>0.40467792365137106</v>
      </c>
      <c r="KJ20" s="21">
        <v>0.21399110587149667</v>
      </c>
      <c r="KK20" s="21">
        <v>5.8349018775010508</v>
      </c>
      <c r="KL20" s="21">
        <v>0.55706297957830719</v>
      </c>
      <c r="KM20" s="21">
        <v>0</v>
      </c>
      <c r="KN20" s="21">
        <v>0.45947227797445728</v>
      </c>
      <c r="KO20" s="21">
        <v>2.973276006704705</v>
      </c>
      <c r="KP20" s="21">
        <v>0</v>
      </c>
      <c r="KQ20" s="21">
        <v>29.966718188882986</v>
      </c>
      <c r="KR20" s="21">
        <v>0</v>
      </c>
      <c r="KS20" s="21">
        <v>0.38570033420842659</v>
      </c>
      <c r="KT20" s="21">
        <v>0.69245975457572606</v>
      </c>
      <c r="KU20" s="21">
        <v>0</v>
      </c>
      <c r="KV20" s="21">
        <v>0</v>
      </c>
      <c r="KW20" s="21">
        <v>0</v>
      </c>
      <c r="KX20" s="21">
        <v>0</v>
      </c>
      <c r="KY20" s="21">
        <v>0.51979458765077624</v>
      </c>
      <c r="KZ20" s="21">
        <v>0.77294307253347794</v>
      </c>
      <c r="LA20" s="21">
        <v>36.356229297787102</v>
      </c>
      <c r="LB20" s="21">
        <v>0</v>
      </c>
      <c r="LC20" s="21">
        <v>0</v>
      </c>
      <c r="LD20" s="21">
        <v>1.3899183470700378</v>
      </c>
      <c r="LE20" s="21">
        <v>2.1416495374015154</v>
      </c>
      <c r="LF20" s="21">
        <v>0</v>
      </c>
      <c r="LG20" s="21">
        <v>0</v>
      </c>
      <c r="LH20" s="21">
        <v>15.505595618844637</v>
      </c>
      <c r="LI20" s="21">
        <v>0</v>
      </c>
      <c r="LJ20" s="21">
        <v>5.8455432726965784</v>
      </c>
      <c r="LK20" s="21">
        <v>7.0072023939264536</v>
      </c>
      <c r="LL20" s="21">
        <v>0.4423929216540835</v>
      </c>
      <c r="LM20" s="21">
        <v>0</v>
      </c>
      <c r="LN20" s="21">
        <v>4.2314287823560255</v>
      </c>
      <c r="LO20" s="21">
        <v>0</v>
      </c>
      <c r="LP20" s="21">
        <v>21.944208380501969</v>
      </c>
      <c r="LQ20" s="21">
        <v>2.001063422411014</v>
      </c>
      <c r="LR20" s="21">
        <v>12.762886042015765</v>
      </c>
      <c r="LS20" s="21">
        <v>34.610046023959185</v>
      </c>
      <c r="LT20" s="21">
        <v>7.6348720362627525</v>
      </c>
      <c r="LU20" s="21">
        <v>0</v>
      </c>
      <c r="LV20" s="21">
        <v>0.76493019181141431</v>
      </c>
      <c r="LW20" s="21">
        <v>0</v>
      </c>
      <c r="LX20" s="21">
        <v>1.8048384710463299</v>
      </c>
      <c r="LY20" s="21">
        <v>0</v>
      </c>
      <c r="LZ20" s="21">
        <v>0</v>
      </c>
      <c r="MA20" s="21">
        <v>0</v>
      </c>
      <c r="MB20" s="21">
        <v>0.94149227432105032</v>
      </c>
      <c r="MC20" s="21">
        <v>0</v>
      </c>
      <c r="MD20" s="21">
        <v>1.4834636443779132</v>
      </c>
      <c r="ME20" s="21">
        <v>0</v>
      </c>
      <c r="MF20" s="21">
        <v>0.46100425543370344</v>
      </c>
      <c r="MG20" s="21">
        <v>0</v>
      </c>
      <c r="MH20" s="21">
        <v>0.6424203890388015</v>
      </c>
      <c r="MI20" s="21">
        <v>0</v>
      </c>
      <c r="MJ20" s="21">
        <v>6.0295693931406884</v>
      </c>
      <c r="MK20" s="21">
        <v>2.0734484020949639</v>
      </c>
      <c r="ML20" s="21">
        <v>0</v>
      </c>
      <c r="MM20" s="21">
        <v>3.6988918401707105</v>
      </c>
      <c r="MN20" s="21">
        <v>0.421426426771631</v>
      </c>
      <c r="MO20" s="21">
        <v>0.24427694858860918</v>
      </c>
      <c r="MP20" s="21">
        <v>6.6307050429164587</v>
      </c>
      <c r="MQ20" s="21">
        <v>0</v>
      </c>
      <c r="MR20" s="21">
        <v>0</v>
      </c>
      <c r="MS20" s="21">
        <v>0</v>
      </c>
      <c r="MT20" s="21">
        <v>0</v>
      </c>
      <c r="MU20" s="21">
        <v>4.899337194924235</v>
      </c>
      <c r="MV20" s="21">
        <v>2.0882006130204704</v>
      </c>
      <c r="MW20" s="21">
        <v>0</v>
      </c>
      <c r="MX20" s="21">
        <v>0.39062691499871732</v>
      </c>
      <c r="MY20" s="21">
        <v>0</v>
      </c>
      <c r="MZ20" s="21">
        <v>2.2085822373478816</v>
      </c>
      <c r="NA20" s="21">
        <v>1.8590402847388761</v>
      </c>
      <c r="NB20" s="21">
        <v>1.5786178429320383</v>
      </c>
      <c r="NC20" s="21">
        <v>3.7067344474922743</v>
      </c>
      <c r="ND20" s="21">
        <v>0</v>
      </c>
      <c r="NE20" s="21">
        <v>0</v>
      </c>
      <c r="NF20" s="21">
        <v>0</v>
      </c>
      <c r="NG20" s="21">
        <v>5.6198155011891373</v>
      </c>
      <c r="NH20" s="21">
        <v>31.779879350364393</v>
      </c>
      <c r="NI20" s="21">
        <v>0</v>
      </c>
      <c r="NJ20" s="21">
        <v>0</v>
      </c>
      <c r="NK20" s="21">
        <v>0.40298502820215698</v>
      </c>
      <c r="NL20" s="21">
        <v>0</v>
      </c>
      <c r="NM20" s="21">
        <v>0</v>
      </c>
      <c r="NN20" s="21">
        <v>1.8505807461928485</v>
      </c>
      <c r="NO20" s="21">
        <v>0.32510330533760817</v>
      </c>
      <c r="NP20" s="21">
        <v>0</v>
      </c>
      <c r="NQ20" s="21">
        <v>2.8400981647665176</v>
      </c>
      <c r="NR20" s="21">
        <v>0</v>
      </c>
      <c r="NS20" s="21">
        <v>0</v>
      </c>
      <c r="NT20" s="21">
        <v>0</v>
      </c>
      <c r="NU20" s="21">
        <v>0</v>
      </c>
      <c r="NV20" s="21">
        <v>0</v>
      </c>
      <c r="NW20" s="21">
        <v>0</v>
      </c>
      <c r="NX20" s="21">
        <v>0</v>
      </c>
      <c r="NY20" s="21">
        <v>0</v>
      </c>
      <c r="NZ20" s="21">
        <v>0</v>
      </c>
      <c r="OA20" s="21">
        <v>0</v>
      </c>
      <c r="OB20" s="21">
        <v>28.589252592641646</v>
      </c>
      <c r="OC20" s="21">
        <v>0</v>
      </c>
      <c r="OD20" s="21">
        <v>6.6553406179535166</v>
      </c>
      <c r="OE20" s="21">
        <v>1.4305367076450943</v>
      </c>
      <c r="OF20" s="21">
        <v>0</v>
      </c>
      <c r="OG20" s="21">
        <v>0</v>
      </c>
      <c r="OH20" s="21">
        <v>2.6792444083330453</v>
      </c>
      <c r="OI20" s="21">
        <v>0</v>
      </c>
      <c r="OJ20" s="21">
        <v>0</v>
      </c>
      <c r="OK20" s="21">
        <v>0</v>
      </c>
      <c r="OL20" s="21">
        <v>0.80969149304453214</v>
      </c>
      <c r="OM20" s="21">
        <v>0</v>
      </c>
      <c r="ON20" s="21">
        <v>0.63001556634296418</v>
      </c>
      <c r="OO20" s="21">
        <v>0</v>
      </c>
      <c r="OP20" s="21">
        <v>0.54785386672046565</v>
      </c>
      <c r="OQ20" s="21">
        <v>1.8562117761155765</v>
      </c>
      <c r="OR20" s="21">
        <v>17.124465401440823</v>
      </c>
      <c r="OS20" s="21">
        <v>3.5524533364705526</v>
      </c>
      <c r="OT20" s="21">
        <v>0</v>
      </c>
      <c r="OU20" s="21">
        <v>4.4138260516342136</v>
      </c>
      <c r="OV20" s="21">
        <v>5.7221423374121194</v>
      </c>
      <c r="OW20" s="21">
        <v>6.4083146103285245</v>
      </c>
      <c r="OX20" s="21">
        <v>0.51743547393395661</v>
      </c>
      <c r="OY20" s="21">
        <v>4.6532940190824688</v>
      </c>
      <c r="OZ20" s="21">
        <v>3.494487383654338</v>
      </c>
      <c r="PA20" s="21">
        <v>0</v>
      </c>
      <c r="PB20" s="21">
        <v>9.0169852715927608</v>
      </c>
      <c r="PC20" s="21">
        <v>0</v>
      </c>
      <c r="PD20" s="21">
        <v>0</v>
      </c>
      <c r="PE20" s="21">
        <v>0</v>
      </c>
      <c r="PF20" s="21">
        <v>0.22932732097720043</v>
      </c>
      <c r="PG20" s="21">
        <v>3.5282681987025288</v>
      </c>
      <c r="PH20" s="21">
        <v>0.38595101722495212</v>
      </c>
      <c r="PI20" s="21">
        <v>0</v>
      </c>
      <c r="PJ20" s="21">
        <v>0</v>
      </c>
      <c r="PK20" s="21">
        <v>1.1441514680341032</v>
      </c>
      <c r="PL20" s="21">
        <v>1.434944324839641</v>
      </c>
      <c r="PM20" s="21">
        <v>0.47512322305646237</v>
      </c>
      <c r="PN20" s="21">
        <v>0.72542579113166095</v>
      </c>
      <c r="PO20" s="21">
        <v>0.38958374361398507</v>
      </c>
      <c r="PP20" s="21">
        <v>0</v>
      </c>
      <c r="PQ20" s="21">
        <v>0.91653454998429962</v>
      </c>
      <c r="PR20" s="21">
        <v>4.3653376725809467</v>
      </c>
      <c r="PS20" s="21">
        <v>0</v>
      </c>
      <c r="PT20" s="21">
        <v>0</v>
      </c>
      <c r="PU20" s="21">
        <v>0</v>
      </c>
      <c r="PV20" s="21">
        <v>0</v>
      </c>
      <c r="PW20" s="21">
        <v>0</v>
      </c>
      <c r="PX20" s="21">
        <v>0</v>
      </c>
      <c r="PY20" s="21">
        <v>0</v>
      </c>
      <c r="PZ20" s="21">
        <v>0</v>
      </c>
      <c r="QA20" s="21">
        <v>18.388661118179385</v>
      </c>
      <c r="QB20" s="21">
        <v>0</v>
      </c>
      <c r="QC20" s="21">
        <v>11.556282902123716</v>
      </c>
      <c r="QD20" s="21">
        <v>0.86173877200749527</v>
      </c>
      <c r="QE20" s="21">
        <v>0.87799602888413886</v>
      </c>
      <c r="QF20" s="21">
        <v>0</v>
      </c>
      <c r="QG20" s="21">
        <v>1.5960658218266743</v>
      </c>
      <c r="QH20" s="21">
        <v>0</v>
      </c>
      <c r="QI20" s="21">
        <v>1.3280054340769951</v>
      </c>
      <c r="QJ20" s="21">
        <v>4.6494002705877095</v>
      </c>
      <c r="QK20" s="21">
        <v>0</v>
      </c>
      <c r="QL20" s="21">
        <v>0</v>
      </c>
      <c r="QM20" s="21">
        <v>0.59798352180278558</v>
      </c>
      <c r="QN20" s="21">
        <v>0.95386020151760664</v>
      </c>
      <c r="QO20" s="21">
        <v>0</v>
      </c>
      <c r="QP20" s="21">
        <v>6.2179257425182968</v>
      </c>
      <c r="QQ20" s="21">
        <v>5.0516594075245242</v>
      </c>
      <c r="QR20" s="21">
        <v>0</v>
      </c>
      <c r="QS20" s="21">
        <v>0.41599491721291981</v>
      </c>
      <c r="QT20" s="21">
        <v>1.3619386224641075</v>
      </c>
      <c r="QU20" s="21">
        <v>2.013708864103148</v>
      </c>
      <c r="QV20" s="21">
        <v>0</v>
      </c>
      <c r="QW20" s="21">
        <v>1.9158286466941226</v>
      </c>
      <c r="QX20" s="21">
        <v>0</v>
      </c>
      <c r="QY20" s="21">
        <v>0</v>
      </c>
      <c r="QZ20" s="21">
        <v>0</v>
      </c>
      <c r="RA20" s="21">
        <v>0</v>
      </c>
      <c r="RB20" s="21">
        <v>3.7986575507319236</v>
      </c>
      <c r="RC20" s="21">
        <v>0</v>
      </c>
      <c r="RD20" s="21">
        <v>1.9776598355959794</v>
      </c>
      <c r="RE20" s="21">
        <v>5.7883584520940738</v>
      </c>
      <c r="RF20" s="21">
        <v>0</v>
      </c>
      <c r="RG20" s="21">
        <v>0</v>
      </c>
      <c r="RH20" s="21">
        <v>0</v>
      </c>
      <c r="RI20" s="21">
        <v>0</v>
      </c>
      <c r="RJ20" s="21">
        <v>0.4909069295208276</v>
      </c>
      <c r="RK20" s="21">
        <v>13.157880048249936</v>
      </c>
      <c r="RL20" s="21">
        <v>0</v>
      </c>
      <c r="RM20" s="21">
        <v>4.1464506611600234</v>
      </c>
      <c r="RN20" s="21">
        <v>2.3189714974968103</v>
      </c>
      <c r="RO20" s="21">
        <v>1.0608032388605142</v>
      </c>
      <c r="RP20" s="21">
        <v>0.91483818772521064</v>
      </c>
      <c r="RQ20" s="21">
        <v>0</v>
      </c>
      <c r="RR20" s="21">
        <v>5.3242661578742974</v>
      </c>
      <c r="RS20" s="21">
        <v>6.6939975857394245</v>
      </c>
      <c r="RT20" s="21">
        <v>0</v>
      </c>
      <c r="RU20" s="21">
        <v>0</v>
      </c>
      <c r="RV20" s="21">
        <v>0</v>
      </c>
      <c r="RW20" s="21">
        <v>0</v>
      </c>
      <c r="RX20" s="21">
        <v>0</v>
      </c>
      <c r="RY20" s="21">
        <v>2.7200845404362681</v>
      </c>
      <c r="RZ20" s="21">
        <v>0</v>
      </c>
      <c r="SA20" s="21">
        <v>0</v>
      </c>
      <c r="SB20" s="21">
        <v>0</v>
      </c>
      <c r="SC20" s="21">
        <v>0</v>
      </c>
      <c r="SD20" s="22">
        <v>0</v>
      </c>
    </row>
    <row r="21" spans="1:498" x14ac:dyDescent="0.25">
      <c r="A21" s="13" t="s">
        <v>20</v>
      </c>
      <c r="B21" s="21">
        <v>0</v>
      </c>
      <c r="C21" s="21">
        <v>0</v>
      </c>
      <c r="D21" s="21">
        <v>0</v>
      </c>
      <c r="E21" s="21">
        <v>0</v>
      </c>
      <c r="F21" s="21">
        <v>0</v>
      </c>
      <c r="G21" s="21">
        <v>0</v>
      </c>
      <c r="H21" s="21">
        <v>0</v>
      </c>
      <c r="I21" s="21">
        <v>0</v>
      </c>
      <c r="J21" s="21">
        <v>0</v>
      </c>
      <c r="K21" s="21">
        <v>0</v>
      </c>
      <c r="L21" s="21">
        <v>0</v>
      </c>
      <c r="M21" s="21">
        <v>0</v>
      </c>
      <c r="N21" s="21">
        <v>0</v>
      </c>
      <c r="O21" s="21">
        <v>0</v>
      </c>
      <c r="P21" s="21">
        <v>0</v>
      </c>
      <c r="Q21" s="21">
        <v>0</v>
      </c>
      <c r="R21" s="21">
        <v>0</v>
      </c>
      <c r="S21" s="21">
        <v>0</v>
      </c>
      <c r="T21" s="21">
        <v>0</v>
      </c>
      <c r="U21" s="21">
        <v>0</v>
      </c>
      <c r="V21" s="21">
        <v>0</v>
      </c>
      <c r="W21" s="21">
        <v>0</v>
      </c>
      <c r="X21" s="21">
        <v>0</v>
      </c>
      <c r="Y21" s="21">
        <v>0</v>
      </c>
      <c r="Z21" s="21">
        <v>0</v>
      </c>
      <c r="AA21" s="21">
        <v>0</v>
      </c>
      <c r="AB21" s="21">
        <v>0</v>
      </c>
      <c r="AC21" s="21">
        <v>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21">
        <v>0</v>
      </c>
      <c r="AP21" s="21">
        <v>0</v>
      </c>
      <c r="AQ21" s="21">
        <v>0</v>
      </c>
      <c r="AR21" s="21">
        <v>0</v>
      </c>
      <c r="AS21" s="21">
        <v>0</v>
      </c>
      <c r="AT21" s="21">
        <v>0</v>
      </c>
      <c r="AU21" s="21">
        <v>0</v>
      </c>
      <c r="AV21" s="21">
        <v>0</v>
      </c>
      <c r="AW21" s="21">
        <v>0</v>
      </c>
      <c r="AX21" s="21">
        <v>0</v>
      </c>
      <c r="AY21" s="21">
        <v>0</v>
      </c>
      <c r="AZ21" s="21">
        <v>0</v>
      </c>
      <c r="BA21" s="21">
        <v>0</v>
      </c>
      <c r="BB21" s="21">
        <v>0</v>
      </c>
      <c r="BC21" s="21">
        <v>0</v>
      </c>
      <c r="BD21" s="21">
        <v>0</v>
      </c>
      <c r="BE21" s="21">
        <v>0</v>
      </c>
      <c r="BF21" s="21">
        <v>0</v>
      </c>
      <c r="BG21" s="21">
        <v>0</v>
      </c>
      <c r="BH21" s="21">
        <v>173.88707027165751</v>
      </c>
      <c r="BI21" s="21">
        <v>0</v>
      </c>
      <c r="BJ21" s="21">
        <v>20.978833680838111</v>
      </c>
      <c r="BK21" s="21">
        <v>0</v>
      </c>
      <c r="BL21" s="21">
        <v>0</v>
      </c>
      <c r="BM21" s="21">
        <v>0</v>
      </c>
      <c r="BN21" s="21">
        <v>0</v>
      </c>
      <c r="BO21" s="21">
        <v>0</v>
      </c>
      <c r="BP21" s="21">
        <v>0</v>
      </c>
      <c r="BQ21" s="21">
        <v>0</v>
      </c>
      <c r="BR21" s="21">
        <v>0</v>
      </c>
      <c r="BS21" s="21">
        <v>0</v>
      </c>
      <c r="BT21" s="21">
        <v>0</v>
      </c>
      <c r="BU21" s="21">
        <v>0</v>
      </c>
      <c r="BV21" s="21">
        <v>0</v>
      </c>
      <c r="BW21" s="21">
        <v>0</v>
      </c>
      <c r="BX21" s="21">
        <v>0</v>
      </c>
      <c r="BY21" s="21">
        <v>0</v>
      </c>
      <c r="BZ21" s="21">
        <v>16.036923255943108</v>
      </c>
      <c r="CA21" s="21">
        <v>0</v>
      </c>
      <c r="CB21" s="21">
        <v>0</v>
      </c>
      <c r="CC21" s="21">
        <v>0</v>
      </c>
      <c r="CD21" s="21">
        <v>0</v>
      </c>
      <c r="CE21" s="21">
        <v>0</v>
      </c>
      <c r="CF21" s="21">
        <v>0</v>
      </c>
      <c r="CG21" s="21">
        <v>0</v>
      </c>
      <c r="CH21" s="21">
        <v>0</v>
      </c>
      <c r="CI21" s="21">
        <v>0</v>
      </c>
      <c r="CJ21" s="21">
        <v>0</v>
      </c>
      <c r="CK21" s="21">
        <v>0</v>
      </c>
      <c r="CL21" s="21">
        <v>0</v>
      </c>
      <c r="CM21" s="21">
        <v>0</v>
      </c>
      <c r="CN21" s="21">
        <v>0</v>
      </c>
      <c r="CO21" s="21">
        <v>0</v>
      </c>
      <c r="CP21" s="21">
        <v>0</v>
      </c>
      <c r="CQ21" s="21">
        <v>0</v>
      </c>
      <c r="CR21" s="21">
        <v>0</v>
      </c>
      <c r="CS21" s="21">
        <v>0</v>
      </c>
      <c r="CT21" s="21">
        <v>0</v>
      </c>
      <c r="CU21" s="21">
        <v>0</v>
      </c>
      <c r="CV21" s="21">
        <v>0</v>
      </c>
      <c r="CW21" s="21">
        <v>0</v>
      </c>
      <c r="CX21" s="21">
        <v>0</v>
      </c>
      <c r="CY21" s="21">
        <v>0</v>
      </c>
      <c r="CZ21" s="21">
        <v>0</v>
      </c>
      <c r="DA21" s="21">
        <v>0</v>
      </c>
      <c r="DB21" s="21">
        <v>0</v>
      </c>
      <c r="DC21" s="21">
        <v>0</v>
      </c>
      <c r="DD21" s="21">
        <v>0</v>
      </c>
      <c r="DE21" s="21">
        <v>0</v>
      </c>
      <c r="DF21" s="21">
        <v>0</v>
      </c>
      <c r="DG21" s="21">
        <v>0</v>
      </c>
      <c r="DH21" s="21">
        <v>0</v>
      </c>
      <c r="DI21" s="21">
        <v>0</v>
      </c>
      <c r="DJ21" s="21">
        <v>0</v>
      </c>
      <c r="DK21" s="21">
        <v>0</v>
      </c>
      <c r="DL21" s="21">
        <v>0</v>
      </c>
      <c r="DM21" s="21">
        <v>0</v>
      </c>
      <c r="DN21" s="21">
        <v>0</v>
      </c>
      <c r="DO21" s="21">
        <v>0</v>
      </c>
      <c r="DP21" s="21">
        <v>0</v>
      </c>
      <c r="DQ21" s="21">
        <v>0</v>
      </c>
      <c r="DR21" s="21">
        <v>0</v>
      </c>
      <c r="DS21" s="21">
        <v>0</v>
      </c>
      <c r="DT21" s="21">
        <v>0</v>
      </c>
      <c r="DU21" s="21">
        <v>0</v>
      </c>
      <c r="DV21" s="21">
        <v>0</v>
      </c>
      <c r="DW21" s="21">
        <v>0</v>
      </c>
      <c r="DX21" s="21">
        <v>0</v>
      </c>
      <c r="DY21" s="21">
        <v>0</v>
      </c>
      <c r="DZ21" s="21">
        <v>0</v>
      </c>
      <c r="EA21" s="21">
        <v>0</v>
      </c>
      <c r="EB21" s="21">
        <v>0</v>
      </c>
      <c r="EC21" s="21">
        <v>0</v>
      </c>
      <c r="ED21" s="21">
        <v>0</v>
      </c>
      <c r="EE21" s="21">
        <v>0</v>
      </c>
      <c r="EF21" s="21">
        <v>0</v>
      </c>
      <c r="EG21" s="21">
        <v>0</v>
      </c>
      <c r="EH21" s="21">
        <v>7.1261711087578137</v>
      </c>
      <c r="EI21" s="21">
        <v>0</v>
      </c>
      <c r="EJ21" s="21">
        <v>0</v>
      </c>
      <c r="EK21" s="21">
        <v>0</v>
      </c>
      <c r="EL21" s="21">
        <v>0</v>
      </c>
      <c r="EM21" s="21">
        <v>0</v>
      </c>
      <c r="EN21" s="21">
        <v>18.21723079626415</v>
      </c>
      <c r="EO21" s="21">
        <v>0</v>
      </c>
      <c r="EP21" s="21">
        <v>0</v>
      </c>
      <c r="EQ21" s="21">
        <v>0</v>
      </c>
      <c r="ER21" s="21">
        <v>0</v>
      </c>
      <c r="ES21" s="21">
        <v>0</v>
      </c>
      <c r="ET21" s="21">
        <v>0</v>
      </c>
      <c r="EU21" s="21">
        <v>0</v>
      </c>
      <c r="EV21" s="21">
        <v>0</v>
      </c>
      <c r="EW21" s="21">
        <v>0</v>
      </c>
      <c r="EX21" s="21">
        <v>0</v>
      </c>
      <c r="EY21" s="21">
        <v>0</v>
      </c>
      <c r="EZ21" s="21">
        <v>0</v>
      </c>
      <c r="FA21" s="21">
        <v>0</v>
      </c>
      <c r="FB21" s="21">
        <v>0</v>
      </c>
      <c r="FC21" s="21">
        <v>0</v>
      </c>
      <c r="FD21" s="21">
        <v>0</v>
      </c>
      <c r="FE21" s="21">
        <v>0</v>
      </c>
      <c r="FF21" s="21">
        <v>0</v>
      </c>
      <c r="FG21" s="21">
        <v>0</v>
      </c>
      <c r="FH21" s="21">
        <v>0</v>
      </c>
      <c r="FI21" s="21">
        <v>0</v>
      </c>
      <c r="FJ21" s="21">
        <v>0</v>
      </c>
      <c r="FK21" s="21">
        <v>0</v>
      </c>
      <c r="FL21" s="21">
        <v>0</v>
      </c>
      <c r="FM21" s="21">
        <v>0</v>
      </c>
      <c r="FN21" s="21">
        <v>0</v>
      </c>
      <c r="FO21" s="21">
        <v>0</v>
      </c>
      <c r="FP21" s="21">
        <v>0</v>
      </c>
      <c r="FQ21" s="21">
        <v>0</v>
      </c>
      <c r="FR21" s="21">
        <v>0</v>
      </c>
      <c r="FS21" s="21">
        <v>0</v>
      </c>
      <c r="FT21" s="21">
        <v>0</v>
      </c>
      <c r="FU21" s="21">
        <v>0</v>
      </c>
      <c r="FV21" s="21">
        <v>0</v>
      </c>
      <c r="FW21" s="21">
        <v>0</v>
      </c>
      <c r="FX21" s="21">
        <v>0</v>
      </c>
      <c r="FY21" s="21">
        <v>0</v>
      </c>
      <c r="FZ21" s="21">
        <v>0</v>
      </c>
      <c r="GA21" s="21">
        <v>0</v>
      </c>
      <c r="GB21" s="21">
        <v>0</v>
      </c>
      <c r="GC21" s="21">
        <v>0</v>
      </c>
      <c r="GD21" s="21">
        <v>0</v>
      </c>
      <c r="GE21" s="21">
        <v>0</v>
      </c>
      <c r="GF21" s="21">
        <v>0</v>
      </c>
      <c r="GG21" s="21">
        <v>0</v>
      </c>
      <c r="GH21" s="21">
        <v>0</v>
      </c>
      <c r="GI21" s="21">
        <v>0</v>
      </c>
      <c r="GJ21" s="21">
        <v>0</v>
      </c>
      <c r="GK21" s="21">
        <v>0</v>
      </c>
      <c r="GL21" s="21">
        <v>0</v>
      </c>
      <c r="GM21" s="21">
        <v>0</v>
      </c>
      <c r="GN21" s="21">
        <v>0</v>
      </c>
      <c r="GO21" s="21">
        <v>0</v>
      </c>
      <c r="GP21" s="21">
        <v>0</v>
      </c>
      <c r="GQ21" s="21">
        <v>0</v>
      </c>
      <c r="GR21" s="21">
        <v>0</v>
      </c>
      <c r="GS21" s="21">
        <v>0</v>
      </c>
      <c r="GT21" s="21">
        <v>0</v>
      </c>
      <c r="GU21" s="21">
        <v>0</v>
      </c>
      <c r="GV21" s="21">
        <v>0</v>
      </c>
      <c r="GW21" s="21">
        <v>0</v>
      </c>
      <c r="GX21" s="21">
        <v>0</v>
      </c>
      <c r="GY21" s="21">
        <v>0</v>
      </c>
      <c r="GZ21" s="21">
        <v>0</v>
      </c>
      <c r="HA21" s="21">
        <v>0</v>
      </c>
      <c r="HB21" s="21">
        <v>0</v>
      </c>
      <c r="HC21" s="21">
        <v>0</v>
      </c>
      <c r="HD21" s="21">
        <v>0</v>
      </c>
      <c r="HE21" s="21">
        <v>0</v>
      </c>
      <c r="HF21" s="21">
        <v>0</v>
      </c>
      <c r="HG21" s="21">
        <v>0</v>
      </c>
      <c r="HH21" s="21">
        <v>0</v>
      </c>
      <c r="HI21" s="21">
        <v>0</v>
      </c>
      <c r="HJ21" s="21">
        <v>0</v>
      </c>
      <c r="HK21" s="21">
        <v>0</v>
      </c>
      <c r="HL21" s="21">
        <v>0</v>
      </c>
      <c r="HM21" s="21">
        <v>0</v>
      </c>
      <c r="HN21" s="21">
        <v>0</v>
      </c>
      <c r="HO21" s="21">
        <v>0</v>
      </c>
      <c r="HP21" s="21">
        <v>0</v>
      </c>
      <c r="HQ21" s="21">
        <v>0</v>
      </c>
      <c r="HR21" s="21">
        <v>0</v>
      </c>
      <c r="HS21" s="21">
        <v>0</v>
      </c>
      <c r="HT21" s="21">
        <v>0</v>
      </c>
      <c r="HU21" s="21">
        <v>0</v>
      </c>
      <c r="HV21" s="21">
        <v>0</v>
      </c>
      <c r="HW21" s="21">
        <v>0</v>
      </c>
      <c r="HX21" s="21">
        <v>0</v>
      </c>
      <c r="HY21" s="21">
        <v>0</v>
      </c>
      <c r="HZ21" s="21">
        <v>0</v>
      </c>
      <c r="IA21" s="21">
        <v>0</v>
      </c>
      <c r="IB21" s="21">
        <v>0</v>
      </c>
      <c r="IC21" s="21">
        <v>0</v>
      </c>
      <c r="ID21" s="21">
        <v>0</v>
      </c>
      <c r="IE21" s="21">
        <v>0</v>
      </c>
      <c r="IF21" s="21">
        <v>0</v>
      </c>
      <c r="IG21" s="21">
        <v>0</v>
      </c>
      <c r="IH21" s="21">
        <v>0</v>
      </c>
      <c r="II21" s="21">
        <v>0</v>
      </c>
      <c r="IJ21" s="21">
        <v>0</v>
      </c>
      <c r="IK21" s="21">
        <v>0</v>
      </c>
      <c r="IL21" s="21">
        <v>0</v>
      </c>
      <c r="IM21" s="21">
        <v>0</v>
      </c>
      <c r="IN21" s="21">
        <v>0</v>
      </c>
      <c r="IO21" s="21">
        <v>0</v>
      </c>
      <c r="IP21" s="21">
        <v>0</v>
      </c>
      <c r="IQ21" s="21">
        <v>0</v>
      </c>
      <c r="IR21" s="21">
        <v>0</v>
      </c>
      <c r="IS21" s="21">
        <v>0</v>
      </c>
      <c r="IT21" s="21">
        <v>0</v>
      </c>
      <c r="IU21" s="21">
        <v>0</v>
      </c>
      <c r="IV21" s="21">
        <v>0</v>
      </c>
      <c r="IW21" s="21">
        <v>0</v>
      </c>
      <c r="IX21" s="21">
        <v>0</v>
      </c>
      <c r="IY21" s="21">
        <v>0</v>
      </c>
      <c r="IZ21" s="21">
        <v>0</v>
      </c>
      <c r="JA21" s="21">
        <v>0</v>
      </c>
      <c r="JB21" s="21">
        <v>0</v>
      </c>
      <c r="JC21" s="21">
        <v>0</v>
      </c>
      <c r="JD21" s="21">
        <v>0</v>
      </c>
      <c r="JE21" s="21">
        <v>0</v>
      </c>
      <c r="JF21" s="21">
        <v>0</v>
      </c>
      <c r="JG21" s="21">
        <v>0</v>
      </c>
      <c r="JH21" s="21">
        <v>0</v>
      </c>
      <c r="JI21" s="21">
        <v>0</v>
      </c>
      <c r="JJ21" s="21">
        <v>0</v>
      </c>
      <c r="JK21" s="21">
        <v>0</v>
      </c>
      <c r="JL21" s="21">
        <v>0</v>
      </c>
      <c r="JM21" s="21">
        <v>0</v>
      </c>
      <c r="JN21" s="21">
        <v>0</v>
      </c>
      <c r="JO21" s="21">
        <v>0</v>
      </c>
      <c r="JP21" s="21">
        <v>0</v>
      </c>
      <c r="JQ21" s="21">
        <v>0</v>
      </c>
      <c r="JR21" s="21">
        <v>0</v>
      </c>
      <c r="JS21" s="21">
        <v>0</v>
      </c>
      <c r="JT21" s="21">
        <v>0</v>
      </c>
      <c r="JU21" s="21">
        <v>0</v>
      </c>
      <c r="JV21" s="21">
        <v>0</v>
      </c>
      <c r="JW21" s="21">
        <v>0</v>
      </c>
      <c r="JX21" s="21">
        <v>0</v>
      </c>
      <c r="JY21" s="21">
        <v>0</v>
      </c>
      <c r="JZ21" s="21">
        <v>0</v>
      </c>
      <c r="KA21" s="21">
        <v>0</v>
      </c>
      <c r="KB21" s="21">
        <v>0</v>
      </c>
      <c r="KC21" s="21">
        <v>0</v>
      </c>
      <c r="KD21" s="21">
        <v>0</v>
      </c>
      <c r="KE21" s="21">
        <v>0</v>
      </c>
      <c r="KF21" s="21">
        <v>0</v>
      </c>
      <c r="KG21" s="21">
        <v>0</v>
      </c>
      <c r="KH21" s="21">
        <v>0</v>
      </c>
      <c r="KI21" s="21">
        <v>0</v>
      </c>
      <c r="KJ21" s="21">
        <v>0</v>
      </c>
      <c r="KK21" s="21">
        <v>0</v>
      </c>
      <c r="KL21" s="21">
        <v>0</v>
      </c>
      <c r="KM21" s="21">
        <v>0</v>
      </c>
      <c r="KN21" s="21">
        <v>0</v>
      </c>
      <c r="KO21" s="21">
        <v>0</v>
      </c>
      <c r="KP21" s="21">
        <v>0</v>
      </c>
      <c r="KQ21" s="21">
        <v>0</v>
      </c>
      <c r="KR21" s="21">
        <v>0</v>
      </c>
      <c r="KS21" s="21">
        <v>0</v>
      </c>
      <c r="KT21" s="21">
        <v>0</v>
      </c>
      <c r="KU21" s="21">
        <v>0</v>
      </c>
      <c r="KV21" s="21">
        <v>0</v>
      </c>
      <c r="KW21" s="21">
        <v>0</v>
      </c>
      <c r="KX21" s="21">
        <v>0</v>
      </c>
      <c r="KY21" s="21">
        <v>0</v>
      </c>
      <c r="KZ21" s="21">
        <v>0</v>
      </c>
      <c r="LA21" s="21">
        <v>0</v>
      </c>
      <c r="LB21" s="21">
        <v>0</v>
      </c>
      <c r="LC21" s="21">
        <v>0</v>
      </c>
      <c r="LD21" s="21">
        <v>0</v>
      </c>
      <c r="LE21" s="21">
        <v>0</v>
      </c>
      <c r="LF21" s="21">
        <v>267.77507630656083</v>
      </c>
      <c r="LG21" s="21">
        <v>0</v>
      </c>
      <c r="LH21" s="21">
        <v>0</v>
      </c>
      <c r="LI21" s="21">
        <v>0</v>
      </c>
      <c r="LJ21" s="21">
        <v>0</v>
      </c>
      <c r="LK21" s="21">
        <v>0</v>
      </c>
      <c r="LL21" s="21">
        <v>0</v>
      </c>
      <c r="LM21" s="21">
        <v>0</v>
      </c>
      <c r="LN21" s="21">
        <v>0</v>
      </c>
      <c r="LO21" s="21">
        <v>0</v>
      </c>
      <c r="LP21" s="21">
        <v>0</v>
      </c>
      <c r="LQ21" s="21">
        <v>0</v>
      </c>
      <c r="LR21" s="21">
        <v>0</v>
      </c>
      <c r="LS21" s="21">
        <v>0</v>
      </c>
      <c r="LT21" s="21">
        <v>0</v>
      </c>
      <c r="LU21" s="21">
        <v>0</v>
      </c>
      <c r="LV21" s="21">
        <v>0</v>
      </c>
      <c r="LW21" s="21">
        <v>0</v>
      </c>
      <c r="LX21" s="21">
        <v>0</v>
      </c>
      <c r="LY21" s="21">
        <v>0</v>
      </c>
      <c r="LZ21" s="21">
        <v>0</v>
      </c>
      <c r="MA21" s="21">
        <v>0</v>
      </c>
      <c r="MB21" s="21">
        <v>0</v>
      </c>
      <c r="MC21" s="21">
        <v>0</v>
      </c>
      <c r="MD21" s="21">
        <v>0</v>
      </c>
      <c r="ME21" s="21">
        <v>0</v>
      </c>
      <c r="MF21" s="21">
        <v>0</v>
      </c>
      <c r="MG21" s="21">
        <v>0</v>
      </c>
      <c r="MH21" s="21">
        <v>0</v>
      </c>
      <c r="MI21" s="21">
        <v>0</v>
      </c>
      <c r="MJ21" s="21">
        <v>0</v>
      </c>
      <c r="MK21" s="21">
        <v>0</v>
      </c>
      <c r="ML21" s="21">
        <v>0</v>
      </c>
      <c r="MM21" s="21">
        <v>0</v>
      </c>
      <c r="MN21" s="21">
        <v>0</v>
      </c>
      <c r="MO21" s="21">
        <v>0</v>
      </c>
      <c r="MP21" s="21">
        <v>0</v>
      </c>
      <c r="MQ21" s="21">
        <v>0</v>
      </c>
      <c r="MR21" s="21">
        <v>0</v>
      </c>
      <c r="MS21" s="21">
        <v>0</v>
      </c>
      <c r="MT21" s="21">
        <v>0</v>
      </c>
      <c r="MU21" s="21">
        <v>0</v>
      </c>
      <c r="MV21" s="21">
        <v>0</v>
      </c>
      <c r="MW21" s="21">
        <v>0</v>
      </c>
      <c r="MX21" s="21">
        <v>0</v>
      </c>
      <c r="MY21" s="21">
        <v>0</v>
      </c>
      <c r="MZ21" s="21">
        <v>0</v>
      </c>
      <c r="NA21" s="21">
        <v>0</v>
      </c>
      <c r="NB21" s="21">
        <v>0</v>
      </c>
      <c r="NC21" s="21">
        <v>0</v>
      </c>
      <c r="ND21" s="21">
        <v>0</v>
      </c>
      <c r="NE21" s="21">
        <v>0</v>
      </c>
      <c r="NF21" s="21">
        <v>0</v>
      </c>
      <c r="NG21" s="21">
        <v>0</v>
      </c>
      <c r="NH21" s="21">
        <v>0</v>
      </c>
      <c r="NI21" s="21">
        <v>0</v>
      </c>
      <c r="NJ21" s="21">
        <v>0</v>
      </c>
      <c r="NK21" s="21">
        <v>0</v>
      </c>
      <c r="NL21" s="21">
        <v>0</v>
      </c>
      <c r="NM21" s="21">
        <v>0</v>
      </c>
      <c r="NN21" s="21">
        <v>0</v>
      </c>
      <c r="NO21" s="21">
        <v>0</v>
      </c>
      <c r="NP21" s="21">
        <v>0</v>
      </c>
      <c r="NQ21" s="21">
        <v>0</v>
      </c>
      <c r="NR21" s="21">
        <v>0</v>
      </c>
      <c r="NS21" s="21">
        <v>0</v>
      </c>
      <c r="NT21" s="21">
        <v>0</v>
      </c>
      <c r="NU21" s="21">
        <v>0</v>
      </c>
      <c r="NV21" s="21">
        <v>0</v>
      </c>
      <c r="NW21" s="21">
        <v>0</v>
      </c>
      <c r="NX21" s="21">
        <v>0</v>
      </c>
      <c r="NY21" s="21">
        <v>0</v>
      </c>
      <c r="NZ21" s="21">
        <v>0</v>
      </c>
      <c r="OA21" s="21">
        <v>0</v>
      </c>
      <c r="OB21" s="21">
        <v>0</v>
      </c>
      <c r="OC21" s="21">
        <v>0</v>
      </c>
      <c r="OD21" s="21">
        <v>0</v>
      </c>
      <c r="OE21" s="21">
        <v>0</v>
      </c>
      <c r="OF21" s="21">
        <v>0</v>
      </c>
      <c r="OG21" s="21">
        <v>0</v>
      </c>
      <c r="OH21" s="21">
        <v>0</v>
      </c>
      <c r="OI21" s="21">
        <v>0</v>
      </c>
      <c r="OJ21" s="21">
        <v>0</v>
      </c>
      <c r="OK21" s="21">
        <v>0</v>
      </c>
      <c r="OL21" s="21">
        <v>0</v>
      </c>
      <c r="OM21" s="21">
        <v>0</v>
      </c>
      <c r="ON21" s="21">
        <v>0</v>
      </c>
      <c r="OO21" s="21">
        <v>0</v>
      </c>
      <c r="OP21" s="21">
        <v>0</v>
      </c>
      <c r="OQ21" s="21">
        <v>0</v>
      </c>
      <c r="OR21" s="21">
        <v>0</v>
      </c>
      <c r="OS21" s="21">
        <v>0</v>
      </c>
      <c r="OT21" s="21">
        <v>0</v>
      </c>
      <c r="OU21" s="21">
        <v>0</v>
      </c>
      <c r="OV21" s="21">
        <v>0</v>
      </c>
      <c r="OW21" s="21">
        <v>0</v>
      </c>
      <c r="OX21" s="21">
        <v>0</v>
      </c>
      <c r="OY21" s="21">
        <v>0</v>
      </c>
      <c r="OZ21" s="21">
        <v>0</v>
      </c>
      <c r="PA21" s="21">
        <v>0</v>
      </c>
      <c r="PB21" s="21">
        <v>0</v>
      </c>
      <c r="PC21" s="21">
        <v>0</v>
      </c>
      <c r="PD21" s="21">
        <v>0</v>
      </c>
      <c r="PE21" s="21">
        <v>0</v>
      </c>
      <c r="PF21" s="21">
        <v>0</v>
      </c>
      <c r="PG21" s="21">
        <v>0</v>
      </c>
      <c r="PH21" s="21">
        <v>0</v>
      </c>
      <c r="PI21" s="21">
        <v>0</v>
      </c>
      <c r="PJ21" s="21">
        <v>0</v>
      </c>
      <c r="PK21" s="21">
        <v>0</v>
      </c>
      <c r="PL21" s="21">
        <v>0</v>
      </c>
      <c r="PM21" s="21">
        <v>0</v>
      </c>
      <c r="PN21" s="21">
        <v>0</v>
      </c>
      <c r="PO21" s="21">
        <v>0</v>
      </c>
      <c r="PP21" s="21">
        <v>0</v>
      </c>
      <c r="PQ21" s="21">
        <v>0</v>
      </c>
      <c r="PR21" s="21">
        <v>0</v>
      </c>
      <c r="PS21" s="21">
        <v>0</v>
      </c>
      <c r="PT21" s="21">
        <v>0</v>
      </c>
      <c r="PU21" s="21">
        <v>0</v>
      </c>
      <c r="PV21" s="21">
        <v>0</v>
      </c>
      <c r="PW21" s="21">
        <v>0</v>
      </c>
      <c r="PX21" s="21">
        <v>0</v>
      </c>
      <c r="PY21" s="21">
        <v>0</v>
      </c>
      <c r="PZ21" s="21">
        <v>0</v>
      </c>
      <c r="QA21" s="21">
        <v>0</v>
      </c>
      <c r="QB21" s="21">
        <v>0</v>
      </c>
      <c r="QC21" s="21">
        <v>0</v>
      </c>
      <c r="QD21" s="21">
        <v>0</v>
      </c>
      <c r="QE21" s="21">
        <v>0</v>
      </c>
      <c r="QF21" s="21">
        <v>0</v>
      </c>
      <c r="QG21" s="21">
        <v>0</v>
      </c>
      <c r="QH21" s="21">
        <v>0</v>
      </c>
      <c r="QI21" s="21">
        <v>0</v>
      </c>
      <c r="QJ21" s="21">
        <v>0</v>
      </c>
      <c r="QK21" s="21">
        <v>0</v>
      </c>
      <c r="QL21" s="21">
        <v>0</v>
      </c>
      <c r="QM21" s="21">
        <v>0</v>
      </c>
      <c r="QN21" s="21">
        <v>0</v>
      </c>
      <c r="QO21" s="21">
        <v>0</v>
      </c>
      <c r="QP21" s="21">
        <v>0</v>
      </c>
      <c r="QQ21" s="21">
        <v>0</v>
      </c>
      <c r="QR21" s="21">
        <v>0</v>
      </c>
      <c r="QS21" s="21">
        <v>0</v>
      </c>
      <c r="QT21" s="21">
        <v>0</v>
      </c>
      <c r="QU21" s="21">
        <v>0</v>
      </c>
      <c r="QV21" s="21">
        <v>0</v>
      </c>
      <c r="QW21" s="21">
        <v>0</v>
      </c>
      <c r="QX21" s="21">
        <v>0</v>
      </c>
      <c r="QY21" s="21">
        <v>0</v>
      </c>
      <c r="QZ21" s="21">
        <v>0</v>
      </c>
      <c r="RA21" s="21">
        <v>0</v>
      </c>
      <c r="RB21" s="21">
        <v>0</v>
      </c>
      <c r="RC21" s="21">
        <v>0</v>
      </c>
      <c r="RD21" s="21">
        <v>0</v>
      </c>
      <c r="RE21" s="21">
        <v>0</v>
      </c>
      <c r="RF21" s="21">
        <v>0</v>
      </c>
      <c r="RG21" s="21">
        <v>0</v>
      </c>
      <c r="RH21" s="21">
        <v>0</v>
      </c>
      <c r="RI21" s="21">
        <v>0</v>
      </c>
      <c r="RJ21" s="21">
        <v>0</v>
      </c>
      <c r="RK21" s="21">
        <v>0</v>
      </c>
      <c r="RL21" s="21">
        <v>0</v>
      </c>
      <c r="RM21" s="21">
        <v>0</v>
      </c>
      <c r="RN21" s="21">
        <v>0</v>
      </c>
      <c r="RO21" s="21">
        <v>0</v>
      </c>
      <c r="RP21" s="21">
        <v>0</v>
      </c>
      <c r="RQ21" s="21">
        <v>0</v>
      </c>
      <c r="RR21" s="21">
        <v>0</v>
      </c>
      <c r="RS21" s="21">
        <v>0</v>
      </c>
      <c r="RT21" s="21">
        <v>0</v>
      </c>
      <c r="RU21" s="21">
        <v>0</v>
      </c>
      <c r="RV21" s="21">
        <v>0</v>
      </c>
      <c r="RW21" s="21">
        <v>0</v>
      </c>
      <c r="RX21" s="21">
        <v>0</v>
      </c>
      <c r="RY21" s="21">
        <v>0</v>
      </c>
      <c r="RZ21" s="21">
        <v>0</v>
      </c>
      <c r="SA21" s="21">
        <v>0</v>
      </c>
      <c r="SB21" s="21">
        <v>0</v>
      </c>
      <c r="SC21" s="21">
        <v>0</v>
      </c>
      <c r="SD21" s="22">
        <v>0</v>
      </c>
    </row>
    <row r="22" spans="1:498" x14ac:dyDescent="0.25">
      <c r="A22" s="13" t="s">
        <v>21</v>
      </c>
      <c r="B22" s="21">
        <v>0</v>
      </c>
      <c r="C22" s="21">
        <v>0</v>
      </c>
      <c r="D22" s="21">
        <v>8.1537132082489014E-2</v>
      </c>
      <c r="E22" s="21">
        <v>0</v>
      </c>
      <c r="F22" s="21">
        <v>4.6541019851771104</v>
      </c>
      <c r="G22" s="21">
        <v>0</v>
      </c>
      <c r="H22" s="21">
        <v>0.98496064890788726</v>
      </c>
      <c r="I22" s="21">
        <v>0</v>
      </c>
      <c r="J22" s="21">
        <v>0.81093459411061397</v>
      </c>
      <c r="K22" s="21">
        <v>0</v>
      </c>
      <c r="L22" s="21">
        <v>0</v>
      </c>
      <c r="M22" s="21">
        <v>0</v>
      </c>
      <c r="N22" s="21">
        <v>2.7131231595612777E-2</v>
      </c>
      <c r="O22" s="21">
        <v>1.0257836168778807</v>
      </c>
      <c r="P22" s="21">
        <v>0</v>
      </c>
      <c r="Q22" s="21">
        <v>0</v>
      </c>
      <c r="R22" s="21">
        <v>0</v>
      </c>
      <c r="S22" s="21">
        <v>1.0768140506369294E-2</v>
      </c>
      <c r="T22" s="21">
        <v>8.7664095302288843</v>
      </c>
      <c r="U22" s="21">
        <v>0.40535673064990191</v>
      </c>
      <c r="V22" s="21">
        <v>0.29685012758600576</v>
      </c>
      <c r="W22" s="21">
        <v>0</v>
      </c>
      <c r="X22" s="21">
        <v>0</v>
      </c>
      <c r="Y22" s="21">
        <v>0</v>
      </c>
      <c r="Z22" s="21">
        <v>0</v>
      </c>
      <c r="AA22" s="21">
        <v>0</v>
      </c>
      <c r="AB22" s="21">
        <v>0</v>
      </c>
      <c r="AC22" s="21">
        <v>0</v>
      </c>
      <c r="AD22" s="21">
        <v>0</v>
      </c>
      <c r="AE22" s="21">
        <v>0</v>
      </c>
      <c r="AF22" s="21">
        <v>1.377034178744877</v>
      </c>
      <c r="AG22" s="21">
        <v>0.27803546565711579</v>
      </c>
      <c r="AH22" s="21">
        <v>0</v>
      </c>
      <c r="AI22" s="21">
        <v>0</v>
      </c>
      <c r="AJ22" s="21">
        <v>0</v>
      </c>
      <c r="AK22" s="21">
        <v>0.53358478319041647</v>
      </c>
      <c r="AL22" s="21">
        <v>0</v>
      </c>
      <c r="AM22" s="21">
        <v>0</v>
      </c>
      <c r="AN22" s="21">
        <v>0.12669818477510622</v>
      </c>
      <c r="AO22" s="21">
        <v>0</v>
      </c>
      <c r="AP22" s="21">
        <v>0</v>
      </c>
      <c r="AQ22" s="21">
        <v>0</v>
      </c>
      <c r="AR22" s="21">
        <v>0.40559476439163006</v>
      </c>
      <c r="AS22" s="21">
        <v>0</v>
      </c>
      <c r="AT22" s="21">
        <v>1.2238897624468039</v>
      </c>
      <c r="AU22" s="21">
        <v>0</v>
      </c>
      <c r="AV22" s="21">
        <v>0</v>
      </c>
      <c r="AW22" s="21">
        <v>0.18829689229889784</v>
      </c>
      <c r="AX22" s="21">
        <v>0</v>
      </c>
      <c r="AY22" s="21">
        <v>0.31995794153189794</v>
      </c>
      <c r="AZ22" s="21">
        <v>6.6990086734080245E-2</v>
      </c>
      <c r="BA22" s="21">
        <v>0</v>
      </c>
      <c r="BB22" s="21">
        <v>9.7136228656562101E-2</v>
      </c>
      <c r="BC22" s="21">
        <v>6.8848010393074449E-2</v>
      </c>
      <c r="BD22" s="21">
        <v>0</v>
      </c>
      <c r="BE22" s="21">
        <v>0</v>
      </c>
      <c r="BF22" s="21">
        <v>0.17483734875862583</v>
      </c>
      <c r="BG22" s="21">
        <v>0</v>
      </c>
      <c r="BH22" s="21">
        <v>5.3673798593317133E-2</v>
      </c>
      <c r="BI22" s="21">
        <v>0</v>
      </c>
      <c r="BJ22" s="21">
        <v>2.4057526251354436E-2</v>
      </c>
      <c r="BK22" s="21">
        <v>0</v>
      </c>
      <c r="BL22" s="21">
        <v>0</v>
      </c>
      <c r="BM22" s="21">
        <v>0</v>
      </c>
      <c r="BN22" s="21">
        <v>0.43652332051630882</v>
      </c>
      <c r="BO22" s="21">
        <v>2.012172903578139E-2</v>
      </c>
      <c r="BP22" s="21">
        <v>0</v>
      </c>
      <c r="BQ22" s="21">
        <v>0</v>
      </c>
      <c r="BR22" s="21">
        <v>0</v>
      </c>
      <c r="BS22" s="21">
        <v>0</v>
      </c>
      <c r="BT22" s="21">
        <v>0</v>
      </c>
      <c r="BU22" s="21">
        <v>3.8405712393379057</v>
      </c>
      <c r="BV22" s="21">
        <v>0</v>
      </c>
      <c r="BW22" s="21">
        <v>0</v>
      </c>
      <c r="BX22" s="21">
        <v>0.27850547788736935</v>
      </c>
      <c r="BY22" s="21">
        <v>8.1431539117786514E-2</v>
      </c>
      <c r="BZ22" s="21">
        <v>0</v>
      </c>
      <c r="CA22" s="21">
        <v>0</v>
      </c>
      <c r="CB22" s="21">
        <v>0</v>
      </c>
      <c r="CC22" s="21">
        <v>0</v>
      </c>
      <c r="CD22" s="21">
        <v>0.11669654070426626</v>
      </c>
      <c r="CE22" s="21">
        <v>0</v>
      </c>
      <c r="CF22" s="21">
        <v>0</v>
      </c>
      <c r="CG22" s="21">
        <v>0</v>
      </c>
      <c r="CH22" s="21">
        <v>0</v>
      </c>
      <c r="CI22" s="21">
        <v>0</v>
      </c>
      <c r="CJ22" s="21">
        <v>4.747092259868757E-2</v>
      </c>
      <c r="CK22" s="21">
        <v>7.0163248120384797E-2</v>
      </c>
      <c r="CL22" s="21">
        <v>0</v>
      </c>
      <c r="CM22" s="21">
        <v>0.67757697623808832</v>
      </c>
      <c r="CN22" s="21">
        <v>0.36431402030877391</v>
      </c>
      <c r="CO22" s="21">
        <v>0</v>
      </c>
      <c r="CP22" s="21">
        <v>0</v>
      </c>
      <c r="CQ22" s="21">
        <v>0</v>
      </c>
      <c r="CR22" s="21">
        <v>0</v>
      </c>
      <c r="CS22" s="21">
        <v>0</v>
      </c>
      <c r="CT22" s="21">
        <v>0</v>
      </c>
      <c r="CU22" s="21">
        <v>0</v>
      </c>
      <c r="CV22" s="21">
        <v>0.37436551218488329</v>
      </c>
      <c r="CW22" s="21">
        <v>0</v>
      </c>
      <c r="CX22" s="21">
        <v>4.6408757838070525E-2</v>
      </c>
      <c r="CY22" s="21">
        <v>0.37999582955177302</v>
      </c>
      <c r="CZ22" s="21">
        <v>0</v>
      </c>
      <c r="DA22" s="21">
        <v>0</v>
      </c>
      <c r="DB22" s="21">
        <v>0</v>
      </c>
      <c r="DC22" s="21">
        <v>0</v>
      </c>
      <c r="DD22" s="21">
        <v>0</v>
      </c>
      <c r="DE22" s="21">
        <v>2.383123331478023E-2</v>
      </c>
      <c r="DF22" s="21">
        <v>0.30182911913559152</v>
      </c>
      <c r="DG22" s="21">
        <v>0</v>
      </c>
      <c r="DH22" s="21">
        <v>0.36655235772432493</v>
      </c>
      <c r="DI22" s="21">
        <v>0</v>
      </c>
      <c r="DJ22" s="21">
        <v>0</v>
      </c>
      <c r="DK22" s="21">
        <v>0</v>
      </c>
      <c r="DL22" s="21">
        <v>0.10058894784213879</v>
      </c>
      <c r="DM22" s="21">
        <v>0</v>
      </c>
      <c r="DN22" s="21">
        <v>0</v>
      </c>
      <c r="DO22" s="21">
        <v>8.7781349737119374E-2</v>
      </c>
      <c r="DP22" s="21">
        <v>0.25959351104373829</v>
      </c>
      <c r="DQ22" s="21">
        <v>0.30246371660111632</v>
      </c>
      <c r="DR22" s="21">
        <v>0</v>
      </c>
      <c r="DS22" s="21">
        <v>0.34406316947254978</v>
      </c>
      <c r="DT22" s="21">
        <v>1.8155699456176413E-2</v>
      </c>
      <c r="DU22" s="21">
        <v>0</v>
      </c>
      <c r="DV22" s="21">
        <v>0</v>
      </c>
      <c r="DW22" s="21">
        <v>0</v>
      </c>
      <c r="DX22" s="21">
        <v>0.44775555365799691</v>
      </c>
      <c r="DY22" s="21">
        <v>0</v>
      </c>
      <c r="DZ22" s="21">
        <v>9.5389816501649946E-2</v>
      </c>
      <c r="EA22" s="21">
        <v>0</v>
      </c>
      <c r="EB22" s="21">
        <v>0</v>
      </c>
      <c r="EC22" s="21">
        <v>1.0363795038225228</v>
      </c>
      <c r="ED22" s="21">
        <v>0</v>
      </c>
      <c r="EE22" s="21">
        <v>0</v>
      </c>
      <c r="EF22" s="21">
        <v>2.0027291329611761E-2</v>
      </c>
      <c r="EG22" s="21">
        <v>251.20516838362803</v>
      </c>
      <c r="EH22" s="21">
        <v>0</v>
      </c>
      <c r="EI22" s="21">
        <v>0</v>
      </c>
      <c r="EJ22" s="21">
        <v>0.55993698896946154</v>
      </c>
      <c r="EK22" s="21">
        <v>0.11056850300819228</v>
      </c>
      <c r="EL22" s="21">
        <v>0</v>
      </c>
      <c r="EM22" s="21">
        <v>1.2366308460511524</v>
      </c>
      <c r="EN22" s="21">
        <v>0</v>
      </c>
      <c r="EO22" s="21">
        <v>0</v>
      </c>
      <c r="EP22" s="21">
        <v>0.12179817654180641</v>
      </c>
      <c r="EQ22" s="21">
        <v>0</v>
      </c>
      <c r="ER22" s="21">
        <v>0</v>
      </c>
      <c r="ES22" s="21">
        <v>0</v>
      </c>
      <c r="ET22" s="21">
        <v>0</v>
      </c>
      <c r="EU22" s="21">
        <v>0</v>
      </c>
      <c r="EV22" s="21">
        <v>0.84264762210896071</v>
      </c>
      <c r="EW22" s="21">
        <v>0</v>
      </c>
      <c r="EX22" s="21">
        <v>0</v>
      </c>
      <c r="EY22" s="21">
        <v>0.22552176247991954</v>
      </c>
      <c r="EZ22" s="21">
        <v>0</v>
      </c>
      <c r="FA22" s="21">
        <v>0</v>
      </c>
      <c r="FB22" s="21">
        <v>0</v>
      </c>
      <c r="FC22" s="21">
        <v>0</v>
      </c>
      <c r="FD22" s="21">
        <v>0.19364409045928135</v>
      </c>
      <c r="FE22" s="21">
        <v>0</v>
      </c>
      <c r="FF22" s="21">
        <v>0</v>
      </c>
      <c r="FG22" s="21">
        <v>0</v>
      </c>
      <c r="FH22" s="21">
        <v>0</v>
      </c>
      <c r="FI22" s="21">
        <v>3.8246718338798495</v>
      </c>
      <c r="FJ22" s="21">
        <v>0</v>
      </c>
      <c r="FK22" s="21">
        <v>0</v>
      </c>
      <c r="FL22" s="21">
        <v>0.29568485673130601</v>
      </c>
      <c r="FM22" s="21">
        <v>0</v>
      </c>
      <c r="FN22" s="21">
        <v>0</v>
      </c>
      <c r="FO22" s="21">
        <v>0</v>
      </c>
      <c r="FP22" s="21">
        <v>0.33153594388290281</v>
      </c>
      <c r="FQ22" s="21">
        <v>0.55703853208521859</v>
      </c>
      <c r="FR22" s="21">
        <v>0</v>
      </c>
      <c r="FS22" s="21">
        <v>0.11541104825502913</v>
      </c>
      <c r="FT22" s="21">
        <v>0</v>
      </c>
      <c r="FU22" s="21">
        <v>0</v>
      </c>
      <c r="FV22" s="21">
        <v>0</v>
      </c>
      <c r="FW22" s="21">
        <v>0</v>
      </c>
      <c r="FX22" s="21">
        <v>0</v>
      </c>
      <c r="FY22" s="21">
        <v>0</v>
      </c>
      <c r="FZ22" s="21">
        <v>9.0014587043487984E-2</v>
      </c>
      <c r="GA22" s="21">
        <v>0</v>
      </c>
      <c r="GB22" s="21">
        <v>0</v>
      </c>
      <c r="GC22" s="21">
        <v>0</v>
      </c>
      <c r="GD22" s="21">
        <v>0</v>
      </c>
      <c r="GE22" s="21">
        <v>0.75396800967488797</v>
      </c>
      <c r="GF22" s="21">
        <v>0</v>
      </c>
      <c r="GG22" s="21">
        <v>0</v>
      </c>
      <c r="GH22" s="21">
        <v>5.2127754499075286E-2</v>
      </c>
      <c r="GI22" s="21">
        <v>0.3221446315481179</v>
      </c>
      <c r="GJ22" s="21">
        <v>0</v>
      </c>
      <c r="GK22" s="21">
        <v>0</v>
      </c>
      <c r="GL22" s="21">
        <v>1.0470191553367494</v>
      </c>
      <c r="GM22" s="21">
        <v>0</v>
      </c>
      <c r="GN22" s="21">
        <v>8.1166429095630904E-2</v>
      </c>
      <c r="GO22" s="21">
        <v>0.28816993933909935</v>
      </c>
      <c r="GP22" s="21">
        <v>0</v>
      </c>
      <c r="GQ22" s="21">
        <v>0</v>
      </c>
      <c r="GR22" s="21">
        <v>0</v>
      </c>
      <c r="GS22" s="21">
        <v>0</v>
      </c>
      <c r="GT22" s="21">
        <v>8.6388919873077867</v>
      </c>
      <c r="GU22" s="21">
        <v>0</v>
      </c>
      <c r="GV22" s="21">
        <v>0</v>
      </c>
      <c r="GW22" s="21">
        <v>0</v>
      </c>
      <c r="GX22" s="21">
        <v>0.33557002280686998</v>
      </c>
      <c r="GY22" s="21">
        <v>0.28172102717306968</v>
      </c>
      <c r="GZ22" s="21">
        <v>0</v>
      </c>
      <c r="HA22" s="21">
        <v>0</v>
      </c>
      <c r="HB22" s="21">
        <v>0</v>
      </c>
      <c r="HC22" s="21">
        <v>1.2066693669428452</v>
      </c>
      <c r="HD22" s="21">
        <v>0</v>
      </c>
      <c r="HE22" s="21">
        <v>0</v>
      </c>
      <c r="HF22" s="21">
        <v>0</v>
      </c>
      <c r="HG22" s="21">
        <v>0</v>
      </c>
      <c r="HH22" s="21">
        <v>6.8207500074862839</v>
      </c>
      <c r="HI22" s="21">
        <v>0</v>
      </c>
      <c r="HJ22" s="21">
        <v>0</v>
      </c>
      <c r="HK22" s="21">
        <v>0.76100981632974285</v>
      </c>
      <c r="HL22" s="21">
        <v>0</v>
      </c>
      <c r="HM22" s="21">
        <v>0</v>
      </c>
      <c r="HN22" s="21">
        <v>0</v>
      </c>
      <c r="HO22" s="21">
        <v>0</v>
      </c>
      <c r="HP22" s="21">
        <v>0</v>
      </c>
      <c r="HQ22" s="21">
        <v>0</v>
      </c>
      <c r="HR22" s="21">
        <v>1.8203362293285525E-2</v>
      </c>
      <c r="HS22" s="21">
        <v>0</v>
      </c>
      <c r="HT22" s="21">
        <v>0</v>
      </c>
      <c r="HU22" s="21">
        <v>0</v>
      </c>
      <c r="HV22" s="21">
        <v>0</v>
      </c>
      <c r="HW22" s="21">
        <v>0</v>
      </c>
      <c r="HX22" s="21">
        <v>0</v>
      </c>
      <c r="HY22" s="21">
        <v>0.37597662213007216</v>
      </c>
      <c r="HZ22" s="21">
        <v>0</v>
      </c>
      <c r="IA22" s="21">
        <v>0</v>
      </c>
      <c r="IB22" s="21">
        <v>0</v>
      </c>
      <c r="IC22" s="21">
        <v>0</v>
      </c>
      <c r="ID22" s="21">
        <v>0.33667500909913717</v>
      </c>
      <c r="IE22" s="21">
        <v>0</v>
      </c>
      <c r="IF22" s="21">
        <v>0</v>
      </c>
      <c r="IG22" s="21">
        <v>340.16062194855834</v>
      </c>
      <c r="IH22" s="21">
        <v>0</v>
      </c>
      <c r="II22" s="21">
        <v>35.449678652800699</v>
      </c>
      <c r="IJ22" s="21">
        <v>0.10124759549344052</v>
      </c>
      <c r="IK22" s="21">
        <v>0</v>
      </c>
      <c r="IL22" s="21">
        <v>1.0788338087382678</v>
      </c>
      <c r="IM22" s="21">
        <v>4.8781860966894436E-2</v>
      </c>
      <c r="IN22" s="21">
        <v>1.167345494469689</v>
      </c>
      <c r="IO22" s="21">
        <v>1.0104860328069696</v>
      </c>
      <c r="IP22" s="21">
        <v>0</v>
      </c>
      <c r="IQ22" s="21">
        <v>0</v>
      </c>
      <c r="IR22" s="21">
        <v>0.29306351118392415</v>
      </c>
      <c r="IS22" s="21">
        <v>0</v>
      </c>
      <c r="IT22" s="21">
        <v>0</v>
      </c>
      <c r="IU22" s="21">
        <v>0</v>
      </c>
      <c r="IV22" s="21">
        <v>0.24062821954046254</v>
      </c>
      <c r="IW22" s="21">
        <v>0</v>
      </c>
      <c r="IX22" s="21">
        <v>0</v>
      </c>
      <c r="IY22" s="21">
        <v>0.31578441896449694</v>
      </c>
      <c r="IZ22" s="21">
        <v>0.13290910146260929</v>
      </c>
      <c r="JA22" s="21">
        <v>0</v>
      </c>
      <c r="JB22" s="21">
        <v>370.11979728758325</v>
      </c>
      <c r="JC22" s="21">
        <v>0</v>
      </c>
      <c r="JD22" s="21">
        <v>1.6635779207764279</v>
      </c>
      <c r="JE22" s="21">
        <v>0.22219317637211994</v>
      </c>
      <c r="JF22" s="21">
        <v>0.38203818379478094</v>
      </c>
      <c r="JG22" s="21">
        <v>0</v>
      </c>
      <c r="JH22" s="21">
        <v>0</v>
      </c>
      <c r="JI22" s="21">
        <v>0</v>
      </c>
      <c r="JJ22" s="21">
        <v>0</v>
      </c>
      <c r="JK22" s="21">
        <v>0.33334876404978869</v>
      </c>
      <c r="JL22" s="21">
        <v>0</v>
      </c>
      <c r="JM22" s="21">
        <v>0</v>
      </c>
      <c r="JN22" s="21">
        <v>0</v>
      </c>
      <c r="JO22" s="21">
        <v>0</v>
      </c>
      <c r="JP22" s="21">
        <v>0.15798319720037163</v>
      </c>
      <c r="JQ22" s="21">
        <v>8.6194236522235623E-2</v>
      </c>
      <c r="JR22" s="21">
        <v>0</v>
      </c>
      <c r="JS22" s="21">
        <v>10.537058995334901</v>
      </c>
      <c r="JT22" s="21">
        <v>0</v>
      </c>
      <c r="JU22" s="21">
        <v>0.91693090632117258</v>
      </c>
      <c r="JV22" s="21">
        <v>0</v>
      </c>
      <c r="JW22" s="21">
        <v>0</v>
      </c>
      <c r="JX22" s="21">
        <v>0</v>
      </c>
      <c r="JY22" s="21">
        <v>0</v>
      </c>
      <c r="JZ22" s="21">
        <v>0.13772997051178693</v>
      </c>
      <c r="KA22" s="21">
        <v>6.4077991862174596E-2</v>
      </c>
      <c r="KB22" s="21">
        <v>1.1938570349144977</v>
      </c>
      <c r="KC22" s="21">
        <v>2.8125991365128957</v>
      </c>
      <c r="KD22" s="21">
        <v>0</v>
      </c>
      <c r="KE22" s="21">
        <v>0</v>
      </c>
      <c r="KF22" s="21">
        <v>0</v>
      </c>
      <c r="KG22" s="21">
        <v>8.4812929114684543</v>
      </c>
      <c r="KH22" s="21">
        <v>0</v>
      </c>
      <c r="KI22" s="21">
        <v>0.12461524139774754</v>
      </c>
      <c r="KJ22" s="21">
        <v>3.4445503134171877E-2</v>
      </c>
      <c r="KK22" s="21">
        <v>0.33175862971760378</v>
      </c>
      <c r="KL22" s="21">
        <v>0</v>
      </c>
      <c r="KM22" s="21">
        <v>0</v>
      </c>
      <c r="KN22" s="21">
        <v>0</v>
      </c>
      <c r="KO22" s="21">
        <v>0.19949590817497062</v>
      </c>
      <c r="KP22" s="21">
        <v>5.1456250357675454E-2</v>
      </c>
      <c r="KQ22" s="21">
        <v>0.74820458365231834</v>
      </c>
      <c r="KR22" s="21">
        <v>0.15019092196011452</v>
      </c>
      <c r="KS22" s="21">
        <v>0.10578072687530408</v>
      </c>
      <c r="KT22" s="21">
        <v>0</v>
      </c>
      <c r="KU22" s="21">
        <v>0</v>
      </c>
      <c r="KV22" s="21">
        <v>0</v>
      </c>
      <c r="KW22" s="21">
        <v>0</v>
      </c>
      <c r="KX22" s="21">
        <v>0</v>
      </c>
      <c r="KY22" s="21">
        <v>0</v>
      </c>
      <c r="KZ22" s="21">
        <v>0</v>
      </c>
      <c r="LA22" s="21">
        <v>1.1402745034579453</v>
      </c>
      <c r="LB22" s="21">
        <v>0</v>
      </c>
      <c r="LC22" s="21">
        <v>0</v>
      </c>
      <c r="LD22" s="21">
        <v>0</v>
      </c>
      <c r="LE22" s="21">
        <v>0.24155840670070197</v>
      </c>
      <c r="LF22" s="21">
        <v>0</v>
      </c>
      <c r="LG22" s="21">
        <v>0.35341843776674131</v>
      </c>
      <c r="LH22" s="21">
        <v>0.57541788250105652</v>
      </c>
      <c r="LI22" s="21">
        <v>0</v>
      </c>
      <c r="LJ22" s="21">
        <v>0.31742096468267145</v>
      </c>
      <c r="LK22" s="21">
        <v>0.23819602643110088</v>
      </c>
      <c r="LL22" s="21">
        <v>0</v>
      </c>
      <c r="LM22" s="21">
        <v>0</v>
      </c>
      <c r="LN22" s="21">
        <v>8.2295546008470097E-2</v>
      </c>
      <c r="LO22" s="21">
        <v>0</v>
      </c>
      <c r="LP22" s="21">
        <v>1.3450808939060632</v>
      </c>
      <c r="LQ22" s="21">
        <v>0.59842611563268744</v>
      </c>
      <c r="LR22" s="21">
        <v>3.555861588871164</v>
      </c>
      <c r="LS22" s="21">
        <v>0.50716976192858321</v>
      </c>
      <c r="LT22" s="21">
        <v>1.6326794275322993</v>
      </c>
      <c r="LU22" s="21">
        <v>1.6776692272901195</v>
      </c>
      <c r="LV22" s="21">
        <v>0.69487305102419372</v>
      </c>
      <c r="LW22" s="21">
        <v>0</v>
      </c>
      <c r="LX22" s="21">
        <v>2.7788812856905393E-2</v>
      </c>
      <c r="LY22" s="21">
        <v>0</v>
      </c>
      <c r="LZ22" s="21">
        <v>0</v>
      </c>
      <c r="MA22" s="21">
        <v>0</v>
      </c>
      <c r="MB22" s="21">
        <v>0</v>
      </c>
      <c r="MC22" s="21">
        <v>0</v>
      </c>
      <c r="MD22" s="21">
        <v>0.16858578995450896</v>
      </c>
      <c r="ME22" s="21">
        <v>5.0669324702395921E-2</v>
      </c>
      <c r="MF22" s="21">
        <v>0.56784077626879648</v>
      </c>
      <c r="MG22" s="21">
        <v>0</v>
      </c>
      <c r="MH22" s="21">
        <v>2.582714039338117E-2</v>
      </c>
      <c r="MI22" s="21">
        <v>7.438912357376406</v>
      </c>
      <c r="MJ22" s="21">
        <v>1.2195579675105752</v>
      </c>
      <c r="MK22" s="21">
        <v>0.58741185868443757</v>
      </c>
      <c r="ML22" s="21">
        <v>0</v>
      </c>
      <c r="MM22" s="21">
        <v>6.4667229675785212</v>
      </c>
      <c r="MN22" s="21">
        <v>0</v>
      </c>
      <c r="MO22" s="21">
        <v>0</v>
      </c>
      <c r="MP22" s="21">
        <v>0.10209191819815459</v>
      </c>
      <c r="MQ22" s="21">
        <v>0</v>
      </c>
      <c r="MR22" s="21">
        <v>0</v>
      </c>
      <c r="MS22" s="21">
        <v>0</v>
      </c>
      <c r="MT22" s="21">
        <v>0</v>
      </c>
      <c r="MU22" s="21">
        <v>0.11841434097816034</v>
      </c>
      <c r="MV22" s="21">
        <v>6.0284428122457913E-2</v>
      </c>
      <c r="MW22" s="21">
        <v>0</v>
      </c>
      <c r="MX22" s="21">
        <v>0</v>
      </c>
      <c r="MY22" s="21">
        <v>0</v>
      </c>
      <c r="MZ22" s="21">
        <v>0.43639996212160637</v>
      </c>
      <c r="NA22" s="21">
        <v>0.68230077584765614</v>
      </c>
      <c r="NB22" s="21">
        <v>0</v>
      </c>
      <c r="NC22" s="21">
        <v>0.92014048545120974</v>
      </c>
      <c r="ND22" s="21">
        <v>0</v>
      </c>
      <c r="NE22" s="21">
        <v>4.628506467892049E-2</v>
      </c>
      <c r="NF22" s="21">
        <v>0</v>
      </c>
      <c r="NG22" s="21">
        <v>0.3535528645956767</v>
      </c>
      <c r="NH22" s="21">
        <v>0.87431528551015769</v>
      </c>
      <c r="NI22" s="21">
        <v>0</v>
      </c>
      <c r="NJ22" s="21">
        <v>5.2305666640882209E-2</v>
      </c>
      <c r="NK22" s="21">
        <v>0</v>
      </c>
      <c r="NL22" s="21">
        <v>0</v>
      </c>
      <c r="NM22" s="21">
        <v>2.3203488923007463</v>
      </c>
      <c r="NN22" s="21">
        <v>0</v>
      </c>
      <c r="NO22" s="21">
        <v>0</v>
      </c>
      <c r="NP22" s="21">
        <v>0</v>
      </c>
      <c r="NQ22" s="21">
        <v>2.2553471278694506</v>
      </c>
      <c r="NR22" s="21">
        <v>0</v>
      </c>
      <c r="NS22" s="21">
        <v>0</v>
      </c>
      <c r="NT22" s="21">
        <v>0</v>
      </c>
      <c r="NU22" s="21">
        <v>0</v>
      </c>
      <c r="NV22" s="21">
        <v>0</v>
      </c>
      <c r="NW22" s="21">
        <v>0</v>
      </c>
      <c r="NX22" s="21">
        <v>0</v>
      </c>
      <c r="NY22" s="21">
        <v>0</v>
      </c>
      <c r="NZ22" s="21">
        <v>7.1537240631526684</v>
      </c>
      <c r="OA22" s="21">
        <v>0</v>
      </c>
      <c r="OB22" s="21">
        <v>0.53248089481055816</v>
      </c>
      <c r="OC22" s="21">
        <v>0</v>
      </c>
      <c r="OD22" s="21">
        <v>0</v>
      </c>
      <c r="OE22" s="21">
        <v>0.64806526969945921</v>
      </c>
      <c r="OF22" s="21">
        <v>0.61967258780785817</v>
      </c>
      <c r="OG22" s="21">
        <v>0</v>
      </c>
      <c r="OH22" s="21">
        <v>6.3464466088044999E-2</v>
      </c>
      <c r="OI22" s="21">
        <v>0</v>
      </c>
      <c r="OJ22" s="21">
        <v>0</v>
      </c>
      <c r="OK22" s="21">
        <v>0</v>
      </c>
      <c r="OL22" s="21">
        <v>0</v>
      </c>
      <c r="OM22" s="21">
        <v>0</v>
      </c>
      <c r="ON22" s="21">
        <v>0.141461981520205</v>
      </c>
      <c r="OO22" s="21">
        <v>6.8727470264855997E-2</v>
      </c>
      <c r="OP22" s="21">
        <v>0</v>
      </c>
      <c r="OQ22" s="21">
        <v>0</v>
      </c>
      <c r="OR22" s="21">
        <v>0.42186030224793436</v>
      </c>
      <c r="OS22" s="21">
        <v>0.30766816629424887</v>
      </c>
      <c r="OT22" s="21">
        <v>0</v>
      </c>
      <c r="OU22" s="21">
        <v>0</v>
      </c>
      <c r="OV22" s="21">
        <v>0.6238867184905601</v>
      </c>
      <c r="OW22" s="21">
        <v>0.17656344559964968</v>
      </c>
      <c r="OX22" s="21">
        <v>9.0850297713854222E-3</v>
      </c>
      <c r="OY22" s="21">
        <v>0</v>
      </c>
      <c r="OZ22" s="21">
        <v>0.53804070277209104</v>
      </c>
      <c r="PA22" s="21">
        <v>0</v>
      </c>
      <c r="PB22" s="21">
        <v>0.45554610266854517</v>
      </c>
      <c r="PC22" s="21">
        <v>0</v>
      </c>
      <c r="PD22" s="21">
        <v>1.6853781821098255</v>
      </c>
      <c r="PE22" s="21">
        <v>0</v>
      </c>
      <c r="PF22" s="21">
        <v>0</v>
      </c>
      <c r="PG22" s="21">
        <v>0.67600043120093833</v>
      </c>
      <c r="PH22" s="21">
        <v>0</v>
      </c>
      <c r="PI22" s="21">
        <v>0</v>
      </c>
      <c r="PJ22" s="21">
        <v>0</v>
      </c>
      <c r="PK22" s="21">
        <v>0.17616319429805141</v>
      </c>
      <c r="PL22" s="21">
        <v>0.11967372686799002</v>
      </c>
      <c r="PM22" s="21">
        <v>0</v>
      </c>
      <c r="PN22" s="21">
        <v>0.45235528604150532</v>
      </c>
      <c r="PO22" s="21">
        <v>0</v>
      </c>
      <c r="PP22" s="21">
        <v>2.7989717626267653E-2</v>
      </c>
      <c r="PQ22" s="21">
        <v>0.15394622940695732</v>
      </c>
      <c r="PR22" s="21">
        <v>0</v>
      </c>
      <c r="PS22" s="21">
        <v>0.35529719578299651</v>
      </c>
      <c r="PT22" s="21">
        <v>0.32079773762553671</v>
      </c>
      <c r="PU22" s="21">
        <v>0</v>
      </c>
      <c r="PV22" s="21">
        <v>0</v>
      </c>
      <c r="PW22" s="21">
        <v>0</v>
      </c>
      <c r="PX22" s="21">
        <v>0</v>
      </c>
      <c r="PY22" s="21">
        <v>0</v>
      </c>
      <c r="PZ22" s="21">
        <v>0</v>
      </c>
      <c r="QA22" s="21">
        <v>7.0369506341424417</v>
      </c>
      <c r="QB22" s="21">
        <v>0</v>
      </c>
      <c r="QC22" s="21">
        <v>0.35183950208051612</v>
      </c>
      <c r="QD22" s="21">
        <v>0.5358253286622725</v>
      </c>
      <c r="QE22" s="21">
        <v>0.11331571645500363</v>
      </c>
      <c r="QF22" s="21">
        <v>102.39193818216965</v>
      </c>
      <c r="QG22" s="21">
        <v>7.6543130117099623E-2</v>
      </c>
      <c r="QH22" s="21">
        <v>0</v>
      </c>
      <c r="QI22" s="21">
        <v>6.9159274676862351E-2</v>
      </c>
      <c r="QJ22" s="21">
        <v>0.14211942665425498</v>
      </c>
      <c r="QK22" s="21">
        <v>43.711728775885497</v>
      </c>
      <c r="QL22" s="21">
        <v>0</v>
      </c>
      <c r="QM22" s="21">
        <v>0.10741567469728594</v>
      </c>
      <c r="QN22" s="21">
        <v>0</v>
      </c>
      <c r="QO22" s="21">
        <v>429.64197255805885</v>
      </c>
      <c r="QP22" s="21">
        <v>1.2565405191956303</v>
      </c>
      <c r="QQ22" s="21">
        <v>0.3444199383284835</v>
      </c>
      <c r="QR22" s="21">
        <v>60.809650601070686</v>
      </c>
      <c r="QS22" s="21">
        <v>0</v>
      </c>
      <c r="QT22" s="21">
        <v>1.8753259537225928E-2</v>
      </c>
      <c r="QU22" s="21">
        <v>0.21885711040127939</v>
      </c>
      <c r="QV22" s="21">
        <v>5.6206753822545606E-2</v>
      </c>
      <c r="QW22" s="21">
        <v>0.70683194426771845</v>
      </c>
      <c r="QX22" s="21">
        <v>0</v>
      </c>
      <c r="QY22" s="21">
        <v>0</v>
      </c>
      <c r="QZ22" s="21">
        <v>0</v>
      </c>
      <c r="RA22" s="21">
        <v>0.2349661673445704</v>
      </c>
      <c r="RB22" s="21">
        <v>0.32945394912866055</v>
      </c>
      <c r="RC22" s="21">
        <v>0</v>
      </c>
      <c r="RD22" s="21">
        <v>0.23381032012281724</v>
      </c>
      <c r="RE22" s="21">
        <v>2.4529112144431375E-2</v>
      </c>
      <c r="RF22" s="21">
        <v>0</v>
      </c>
      <c r="RG22" s="21">
        <v>0</v>
      </c>
      <c r="RH22" s="21">
        <v>0</v>
      </c>
      <c r="RI22" s="21">
        <v>0.13196207539974991</v>
      </c>
      <c r="RJ22" s="21">
        <v>0.37036240619831345</v>
      </c>
      <c r="RK22" s="21">
        <v>0.15030856185467362</v>
      </c>
      <c r="RL22" s="21">
        <v>0</v>
      </c>
      <c r="RM22" s="21">
        <v>0.3544585035674398</v>
      </c>
      <c r="RN22" s="21">
        <v>0.29883396900965287</v>
      </c>
      <c r="RO22" s="21">
        <v>0.13192054543032544</v>
      </c>
      <c r="RP22" s="21">
        <v>6.6515423404443177E-2</v>
      </c>
      <c r="RQ22" s="21">
        <v>0</v>
      </c>
      <c r="RR22" s="21">
        <v>0.40595268012728902</v>
      </c>
      <c r="RS22" s="21">
        <v>0.38649908806004096</v>
      </c>
      <c r="RT22" s="21">
        <v>0</v>
      </c>
      <c r="RU22" s="21">
        <v>0</v>
      </c>
      <c r="RV22" s="21">
        <v>0</v>
      </c>
      <c r="RW22" s="21">
        <v>0</v>
      </c>
      <c r="RX22" s="21">
        <v>0</v>
      </c>
      <c r="RY22" s="21">
        <v>0.34741954289610744</v>
      </c>
      <c r="RZ22" s="21">
        <v>0</v>
      </c>
      <c r="SA22" s="21">
        <v>0.18557177196098096</v>
      </c>
      <c r="SB22" s="21">
        <v>0</v>
      </c>
      <c r="SC22" s="21">
        <v>0.10976093395630468</v>
      </c>
      <c r="SD22" s="22">
        <v>0</v>
      </c>
    </row>
    <row r="23" spans="1:498" x14ac:dyDescent="0.25">
      <c r="A23" s="13" t="s">
        <v>22</v>
      </c>
      <c r="B23" s="21">
        <v>0</v>
      </c>
      <c r="C23" s="21">
        <v>0.60641646777146296</v>
      </c>
      <c r="D23" s="21">
        <v>0.25583500008904791</v>
      </c>
      <c r="E23" s="21">
        <v>0</v>
      </c>
      <c r="F23" s="21">
        <v>1.6307672130286444</v>
      </c>
      <c r="G23" s="21">
        <v>0</v>
      </c>
      <c r="H23" s="21">
        <v>0.7856761510020871</v>
      </c>
      <c r="I23" s="21">
        <v>0.1327612833133992</v>
      </c>
      <c r="J23" s="21">
        <v>2.030650150592753</v>
      </c>
      <c r="K23" s="21">
        <v>0.22847178770261939</v>
      </c>
      <c r="L23" s="21">
        <v>6.7689960348335951</v>
      </c>
      <c r="M23" s="21">
        <v>0</v>
      </c>
      <c r="N23" s="21">
        <v>0.15852420136741657</v>
      </c>
      <c r="O23" s="21">
        <v>0.48881038109091868</v>
      </c>
      <c r="P23" s="21">
        <v>0.70578288709335957</v>
      </c>
      <c r="Q23" s="21">
        <v>0.48751045834263279</v>
      </c>
      <c r="R23" s="21">
        <v>12.863058268379245</v>
      </c>
      <c r="S23" s="21">
        <v>0</v>
      </c>
      <c r="T23" s="21">
        <v>46.456230945277348</v>
      </c>
      <c r="U23" s="21">
        <v>0.60170383433276209</v>
      </c>
      <c r="V23" s="21">
        <v>0.46016181521146737</v>
      </c>
      <c r="W23" s="21">
        <v>0</v>
      </c>
      <c r="X23" s="21">
        <v>1.8369917893794907</v>
      </c>
      <c r="Y23" s="21">
        <v>0</v>
      </c>
      <c r="Z23" s="21">
        <v>0.39720427764065885</v>
      </c>
      <c r="AA23" s="21">
        <v>0</v>
      </c>
      <c r="AB23" s="21">
        <v>0.68200063864468841</v>
      </c>
      <c r="AC23" s="21">
        <v>0</v>
      </c>
      <c r="AD23" s="21">
        <v>0.63726834835871049</v>
      </c>
      <c r="AE23" s="21">
        <v>2.5002298628611783E-2</v>
      </c>
      <c r="AF23" s="21">
        <v>0</v>
      </c>
      <c r="AG23" s="21">
        <v>0.91809861233494983</v>
      </c>
      <c r="AH23" s="21">
        <v>0.82159769983846576</v>
      </c>
      <c r="AI23" s="21">
        <v>0</v>
      </c>
      <c r="AJ23" s="21">
        <v>0.12034965367980269</v>
      </c>
      <c r="AK23" s="21">
        <v>0.38970817321256801</v>
      </c>
      <c r="AL23" s="21">
        <v>0</v>
      </c>
      <c r="AM23" s="21">
        <v>6.6441009244160271E-2</v>
      </c>
      <c r="AN23" s="21">
        <v>0.98986112119161707</v>
      </c>
      <c r="AO23" s="21">
        <v>0.20534401301859964</v>
      </c>
      <c r="AP23" s="21">
        <v>0.1923957607801387</v>
      </c>
      <c r="AQ23" s="21">
        <v>0.73194016871456102</v>
      </c>
      <c r="AR23" s="21">
        <v>20.072699146329619</v>
      </c>
      <c r="AS23" s="21">
        <v>0</v>
      </c>
      <c r="AT23" s="21">
        <v>0.73041369440255</v>
      </c>
      <c r="AU23" s="21">
        <v>0.10273865103126931</v>
      </c>
      <c r="AV23" s="21">
        <v>0.11990324360167706</v>
      </c>
      <c r="AW23" s="21">
        <v>1.2752247037525479</v>
      </c>
      <c r="AX23" s="21">
        <v>1.2859342365422815</v>
      </c>
      <c r="AY23" s="21">
        <v>3.560899002616845</v>
      </c>
      <c r="AZ23" s="21">
        <v>0.16774895374142373</v>
      </c>
      <c r="BA23" s="21">
        <v>0</v>
      </c>
      <c r="BB23" s="21">
        <v>0.94651111258257137</v>
      </c>
      <c r="BC23" s="21">
        <v>8.6977260075453283E-2</v>
      </c>
      <c r="BD23" s="21">
        <v>1.6171262600420444</v>
      </c>
      <c r="BE23" s="21">
        <v>0</v>
      </c>
      <c r="BF23" s="21">
        <v>1.101580909906402</v>
      </c>
      <c r="BG23" s="21">
        <v>0</v>
      </c>
      <c r="BH23" s="21">
        <v>5.9735031098937783E-2</v>
      </c>
      <c r="BI23" s="21">
        <v>0</v>
      </c>
      <c r="BJ23" s="21">
        <v>4.9800152711360415E-2</v>
      </c>
      <c r="BK23" s="21">
        <v>0</v>
      </c>
      <c r="BL23" s="21">
        <v>0.74667329008437633</v>
      </c>
      <c r="BM23" s="21">
        <v>0.23524419095783508</v>
      </c>
      <c r="BN23" s="21">
        <v>0.42866354353158137</v>
      </c>
      <c r="BO23" s="21">
        <v>5.03865446035252E-2</v>
      </c>
      <c r="BP23" s="21">
        <v>0.66772942797254708</v>
      </c>
      <c r="BQ23" s="21">
        <v>0</v>
      </c>
      <c r="BR23" s="21">
        <v>52.419804900517548</v>
      </c>
      <c r="BS23" s="21">
        <v>0.51509505251566012</v>
      </c>
      <c r="BT23" s="21">
        <v>7.4949342352601978E-2</v>
      </c>
      <c r="BU23" s="21">
        <v>17.930226629822272</v>
      </c>
      <c r="BV23" s="21">
        <v>6.8734450964591493E-2</v>
      </c>
      <c r="BW23" s="21">
        <v>0.18156128863687404</v>
      </c>
      <c r="BX23" s="21">
        <v>0.16046411536756308</v>
      </c>
      <c r="BY23" s="21">
        <v>0.33269786682757974</v>
      </c>
      <c r="BZ23" s="21">
        <v>0</v>
      </c>
      <c r="CA23" s="21">
        <v>2.5206055751063148</v>
      </c>
      <c r="CB23" s="21">
        <v>0</v>
      </c>
      <c r="CC23" s="21">
        <v>0</v>
      </c>
      <c r="CD23" s="21">
        <v>0</v>
      </c>
      <c r="CE23" s="21">
        <v>0</v>
      </c>
      <c r="CF23" s="21">
        <v>0</v>
      </c>
      <c r="CG23" s="21">
        <v>0</v>
      </c>
      <c r="CH23" s="21">
        <v>0</v>
      </c>
      <c r="CI23" s="21">
        <v>0</v>
      </c>
      <c r="CJ23" s="21">
        <v>1.2283365972793623</v>
      </c>
      <c r="CK23" s="21">
        <v>0.47828035279205167</v>
      </c>
      <c r="CL23" s="21">
        <v>3.3040395121668488E-2</v>
      </c>
      <c r="CM23" s="21">
        <v>0</v>
      </c>
      <c r="CN23" s="21">
        <v>1.7390217819400717</v>
      </c>
      <c r="CO23" s="21">
        <v>3.0304229630663704</v>
      </c>
      <c r="CP23" s="21">
        <v>0.88362169058164497</v>
      </c>
      <c r="CQ23" s="21">
        <v>7.455258870306765</v>
      </c>
      <c r="CR23" s="21">
        <v>0</v>
      </c>
      <c r="CS23" s="21">
        <v>38.678097668559644</v>
      </c>
      <c r="CT23" s="21">
        <v>0.92887825502221555</v>
      </c>
      <c r="CU23" s="21">
        <v>0</v>
      </c>
      <c r="CV23" s="21">
        <v>0.37497740962880749</v>
      </c>
      <c r="CW23" s="21">
        <v>0</v>
      </c>
      <c r="CX23" s="21">
        <v>0.13073797288863304</v>
      </c>
      <c r="CY23" s="21">
        <v>0.646196653043137</v>
      </c>
      <c r="CZ23" s="21">
        <v>0.26598880401309688</v>
      </c>
      <c r="DA23" s="21">
        <v>0</v>
      </c>
      <c r="DB23" s="21">
        <v>0.30778045590479169</v>
      </c>
      <c r="DC23" s="21">
        <v>0</v>
      </c>
      <c r="DD23" s="21">
        <v>0</v>
      </c>
      <c r="DE23" s="21">
        <v>0.10741583374005552</v>
      </c>
      <c r="DF23" s="21">
        <v>0</v>
      </c>
      <c r="DG23" s="21">
        <v>0.22514659574947288</v>
      </c>
      <c r="DH23" s="21">
        <v>0.26225106044971219</v>
      </c>
      <c r="DI23" s="21">
        <v>0.15034653169410028</v>
      </c>
      <c r="DJ23" s="21">
        <v>6.8580903515732983E-2</v>
      </c>
      <c r="DK23" s="21">
        <v>6.8666779059900207E-2</v>
      </c>
      <c r="DL23" s="21">
        <v>1.1260669610751206</v>
      </c>
      <c r="DM23" s="21">
        <v>7.7747639470091306E-2</v>
      </c>
      <c r="DN23" s="21">
        <v>0</v>
      </c>
      <c r="DO23" s="21">
        <v>0.14067972424506711</v>
      </c>
      <c r="DP23" s="21">
        <v>1.964579043396308</v>
      </c>
      <c r="DQ23" s="21">
        <v>5.8586748505984838</v>
      </c>
      <c r="DR23" s="21">
        <v>0.14904771109414675</v>
      </c>
      <c r="DS23" s="21">
        <v>0.14709626621054295</v>
      </c>
      <c r="DT23" s="21">
        <v>9.0926874010686262E-2</v>
      </c>
      <c r="DU23" s="21">
        <v>0</v>
      </c>
      <c r="DV23" s="21">
        <v>5.1714163394889004E-2</v>
      </c>
      <c r="DW23" s="21">
        <v>1.5689996545855074</v>
      </c>
      <c r="DX23" s="21">
        <v>0.16955011710635434</v>
      </c>
      <c r="DY23" s="21">
        <v>0.76358565355281804</v>
      </c>
      <c r="DZ23" s="21">
        <v>0</v>
      </c>
      <c r="EA23" s="21">
        <v>0</v>
      </c>
      <c r="EB23" s="21">
        <v>0.50105876071321431</v>
      </c>
      <c r="EC23" s="21">
        <v>1.8439462738229884</v>
      </c>
      <c r="ED23" s="21">
        <v>0</v>
      </c>
      <c r="EE23" s="21">
        <v>0.95472536075729109</v>
      </c>
      <c r="EF23" s="21">
        <v>0.135019404272058</v>
      </c>
      <c r="EG23" s="21">
        <v>9.5748617625919614</v>
      </c>
      <c r="EH23" s="21">
        <v>0</v>
      </c>
      <c r="EI23" s="21">
        <v>1.0742773676066555</v>
      </c>
      <c r="EJ23" s="21">
        <v>0.157986535637231</v>
      </c>
      <c r="EK23" s="21">
        <v>0.42345292425847064</v>
      </c>
      <c r="EL23" s="21">
        <v>0</v>
      </c>
      <c r="EM23" s="21">
        <v>0.27323208293521489</v>
      </c>
      <c r="EN23" s="21">
        <v>0.10671646639672362</v>
      </c>
      <c r="EO23" s="21">
        <v>0.22345390191597003</v>
      </c>
      <c r="EP23" s="21">
        <v>0.16547499971245389</v>
      </c>
      <c r="EQ23" s="21">
        <v>0.54908604053497534</v>
      </c>
      <c r="ER23" s="21">
        <v>0.32311696481267732</v>
      </c>
      <c r="ES23" s="21">
        <v>3.2421985418826371</v>
      </c>
      <c r="ET23" s="21">
        <v>0</v>
      </c>
      <c r="EU23" s="21">
        <v>0</v>
      </c>
      <c r="EV23" s="21">
        <v>0.48541339464099126</v>
      </c>
      <c r="EW23" s="21">
        <v>0.30672881264383978</v>
      </c>
      <c r="EX23" s="21">
        <v>0.13243358672879368</v>
      </c>
      <c r="EY23" s="21">
        <v>0.14374842109221389</v>
      </c>
      <c r="EZ23" s="21">
        <v>7.8620192817043438E-2</v>
      </c>
      <c r="FA23" s="21">
        <v>0</v>
      </c>
      <c r="FB23" s="21">
        <v>0</v>
      </c>
      <c r="FC23" s="21">
        <v>0</v>
      </c>
      <c r="FD23" s="21">
        <v>0.13665405921824436</v>
      </c>
      <c r="FE23" s="21">
        <v>0.18372706157160401</v>
      </c>
      <c r="FF23" s="21">
        <v>0.12297615554915377</v>
      </c>
      <c r="FG23" s="21">
        <v>2.1185611230523076</v>
      </c>
      <c r="FH23" s="21">
        <v>20.564922385309611</v>
      </c>
      <c r="FI23" s="21">
        <v>1.0457980080500928</v>
      </c>
      <c r="FJ23" s="21">
        <v>0.43765733080332081</v>
      </c>
      <c r="FK23" s="21">
        <v>2.1528957604214729</v>
      </c>
      <c r="FL23" s="21">
        <v>0.96394351121354127</v>
      </c>
      <c r="FM23" s="21">
        <v>3.6610219664897867</v>
      </c>
      <c r="FN23" s="21">
        <v>0.75820214022365828</v>
      </c>
      <c r="FO23" s="21">
        <v>0.19013492173850743</v>
      </c>
      <c r="FP23" s="21">
        <v>0</v>
      </c>
      <c r="FQ23" s="21">
        <v>0.49554681553711166</v>
      </c>
      <c r="FR23" s="21">
        <v>0.10021757931073924</v>
      </c>
      <c r="FS23" s="21">
        <v>0.46790349375715556</v>
      </c>
      <c r="FT23" s="21">
        <v>4.3800236837817197</v>
      </c>
      <c r="FU23" s="21">
        <v>0</v>
      </c>
      <c r="FV23" s="21">
        <v>1.2621191487349179</v>
      </c>
      <c r="FW23" s="21">
        <v>0</v>
      </c>
      <c r="FX23" s="21">
        <v>0</v>
      </c>
      <c r="FY23" s="21">
        <v>0.33331099121307178</v>
      </c>
      <c r="FZ23" s="21">
        <v>9.2706602289781989E-2</v>
      </c>
      <c r="GA23" s="21">
        <v>0</v>
      </c>
      <c r="GB23" s="21">
        <v>19.510239597450067</v>
      </c>
      <c r="GC23" s="21">
        <v>0.95935158211330529</v>
      </c>
      <c r="GD23" s="21">
        <v>1.6424991024051221</v>
      </c>
      <c r="GE23" s="21">
        <v>0</v>
      </c>
      <c r="GF23" s="21">
        <v>0.59681908244365112</v>
      </c>
      <c r="GG23" s="21">
        <v>0</v>
      </c>
      <c r="GH23" s="21">
        <v>1.0318274815569108</v>
      </c>
      <c r="GI23" s="21">
        <v>0.38535570188590074</v>
      </c>
      <c r="GJ23" s="21">
        <v>3.5745335871833421</v>
      </c>
      <c r="GK23" s="21">
        <v>0.27468544982997778</v>
      </c>
      <c r="GL23" s="21">
        <v>0.22998475872712171</v>
      </c>
      <c r="GM23" s="21">
        <v>0</v>
      </c>
      <c r="GN23" s="21">
        <v>0</v>
      </c>
      <c r="GO23" s="21">
        <v>0.59532196103873147</v>
      </c>
      <c r="GP23" s="21">
        <v>0.94964211800855558</v>
      </c>
      <c r="GQ23" s="21">
        <v>0.20712135565580711</v>
      </c>
      <c r="GR23" s="21">
        <v>0.30019887856394384</v>
      </c>
      <c r="GS23" s="21">
        <v>0.22933927785359903</v>
      </c>
      <c r="GT23" s="21">
        <v>3.1738847791481488</v>
      </c>
      <c r="GU23" s="21">
        <v>0.40452979115260518</v>
      </c>
      <c r="GV23" s="21">
        <v>0.64565751146349393</v>
      </c>
      <c r="GW23" s="21">
        <v>0</v>
      </c>
      <c r="GX23" s="21">
        <v>4.0696701865297111</v>
      </c>
      <c r="GY23" s="21">
        <v>0.51188411974801773</v>
      </c>
      <c r="GZ23" s="21">
        <v>0</v>
      </c>
      <c r="HA23" s="21">
        <v>8.3235846925002193</v>
      </c>
      <c r="HB23" s="21">
        <v>0.65382567948081194</v>
      </c>
      <c r="HC23" s="21">
        <v>0.76516073981354515</v>
      </c>
      <c r="HD23" s="21">
        <v>2.7809561021894202</v>
      </c>
      <c r="HE23" s="21">
        <v>0</v>
      </c>
      <c r="HF23" s="21">
        <v>0.93039825289003053</v>
      </c>
      <c r="HG23" s="21">
        <v>0</v>
      </c>
      <c r="HH23" s="21">
        <v>0</v>
      </c>
      <c r="HI23" s="21">
        <v>2.5653172157157229</v>
      </c>
      <c r="HJ23" s="21">
        <v>1.0682088168399499</v>
      </c>
      <c r="HK23" s="21">
        <v>3.4203690805357989</v>
      </c>
      <c r="HL23" s="21">
        <v>0</v>
      </c>
      <c r="HM23" s="21">
        <v>0.42937943422594149</v>
      </c>
      <c r="HN23" s="21">
        <v>0.29224211059067196</v>
      </c>
      <c r="HO23" s="21">
        <v>0</v>
      </c>
      <c r="HP23" s="21">
        <v>0</v>
      </c>
      <c r="HQ23" s="21">
        <v>0</v>
      </c>
      <c r="HR23" s="21">
        <v>0.1732145976658481</v>
      </c>
      <c r="HS23" s="21">
        <v>0</v>
      </c>
      <c r="HT23" s="21">
        <v>9.4913820050736522E-2</v>
      </c>
      <c r="HU23" s="21">
        <v>0.35240604878013215</v>
      </c>
      <c r="HV23" s="21">
        <v>0.43247572342623181</v>
      </c>
      <c r="HW23" s="21">
        <v>0.18028541162827347</v>
      </c>
      <c r="HX23" s="21">
        <v>0.39645034268517232</v>
      </c>
      <c r="HY23" s="21">
        <v>0.57772506413917724</v>
      </c>
      <c r="HZ23" s="21">
        <v>0</v>
      </c>
      <c r="IA23" s="21">
        <v>0</v>
      </c>
      <c r="IB23" s="21">
        <v>0</v>
      </c>
      <c r="IC23" s="21">
        <v>3.7842929174610642</v>
      </c>
      <c r="ID23" s="21">
        <v>1.5501485643413664</v>
      </c>
      <c r="IE23" s="21">
        <v>0.26632457771709378</v>
      </c>
      <c r="IF23" s="21">
        <v>0</v>
      </c>
      <c r="IG23" s="21">
        <v>0</v>
      </c>
      <c r="IH23" s="21">
        <v>0</v>
      </c>
      <c r="II23" s="21">
        <v>0</v>
      </c>
      <c r="IJ23" s="21">
        <v>1.1771161521875917</v>
      </c>
      <c r="IK23" s="21">
        <v>0.60001306975413748</v>
      </c>
      <c r="IL23" s="21">
        <v>1.3811313317924858</v>
      </c>
      <c r="IM23" s="21">
        <v>0.2578806377950395</v>
      </c>
      <c r="IN23" s="21">
        <v>5.0428331265238153</v>
      </c>
      <c r="IO23" s="21">
        <v>0.25303441604212218</v>
      </c>
      <c r="IP23" s="21">
        <v>0</v>
      </c>
      <c r="IQ23" s="21">
        <v>0.23523234313940489</v>
      </c>
      <c r="IR23" s="21">
        <v>1.1007844543336287</v>
      </c>
      <c r="IS23" s="21">
        <v>0</v>
      </c>
      <c r="IT23" s="21">
        <v>0.91422957330026677</v>
      </c>
      <c r="IU23" s="21">
        <v>0</v>
      </c>
      <c r="IV23" s="21">
        <v>0.56304208579639869</v>
      </c>
      <c r="IW23" s="21">
        <v>0.60305839938963512</v>
      </c>
      <c r="IX23" s="21">
        <v>2.5373414996072396</v>
      </c>
      <c r="IY23" s="21">
        <v>2.2037334521881129</v>
      </c>
      <c r="IZ23" s="21">
        <v>0.59503439995509744</v>
      </c>
      <c r="JA23" s="21">
        <v>0.42197152353286682</v>
      </c>
      <c r="JB23" s="21">
        <v>0</v>
      </c>
      <c r="JC23" s="21">
        <v>0</v>
      </c>
      <c r="JD23" s="21">
        <v>1.4619398432327442</v>
      </c>
      <c r="JE23" s="21">
        <v>0</v>
      </c>
      <c r="JF23" s="21">
        <v>0.86332420853003444</v>
      </c>
      <c r="JG23" s="21">
        <v>0.2757992581631229</v>
      </c>
      <c r="JH23" s="21">
        <v>1.2921319320231817</v>
      </c>
      <c r="JI23" s="21">
        <v>3.5625510579743079E-2</v>
      </c>
      <c r="JJ23" s="21">
        <v>0.44388953913115209</v>
      </c>
      <c r="JK23" s="21">
        <v>0.24794080689060458</v>
      </c>
      <c r="JL23" s="21">
        <v>0.5522519653618142</v>
      </c>
      <c r="JM23" s="21">
        <v>0.67141405461765769</v>
      </c>
      <c r="JN23" s="21">
        <v>0.49683234186040254</v>
      </c>
      <c r="JO23" s="21">
        <v>0.17900820825792346</v>
      </c>
      <c r="JP23" s="21">
        <v>0.6135891775607949</v>
      </c>
      <c r="JQ23" s="21">
        <v>0.30833971540854094</v>
      </c>
      <c r="JR23" s="21">
        <v>0.47967236793071732</v>
      </c>
      <c r="JS23" s="21">
        <v>6.5964260838904689</v>
      </c>
      <c r="JT23" s="21">
        <v>12.846317930488031</v>
      </c>
      <c r="JU23" s="21">
        <v>0.77293582097862146</v>
      </c>
      <c r="JV23" s="21">
        <v>1.6499209923976268</v>
      </c>
      <c r="JW23" s="21">
        <v>0.87532054697931005</v>
      </c>
      <c r="JX23" s="21">
        <v>0</v>
      </c>
      <c r="JY23" s="21">
        <v>2.5001036617928887</v>
      </c>
      <c r="JZ23" s="21">
        <v>0</v>
      </c>
      <c r="KA23" s="21">
        <v>0.28713325160262054</v>
      </c>
      <c r="KB23" s="21">
        <v>4.2205001813523237</v>
      </c>
      <c r="KC23" s="21">
        <v>0.49811662551971303</v>
      </c>
      <c r="KD23" s="21">
        <v>0</v>
      </c>
      <c r="KE23" s="21">
        <v>0.18344382486634866</v>
      </c>
      <c r="KF23" s="21">
        <v>0</v>
      </c>
      <c r="KG23" s="21">
        <v>0</v>
      </c>
      <c r="KH23" s="21">
        <v>0.38520105432102358</v>
      </c>
      <c r="KI23" s="21">
        <v>0</v>
      </c>
      <c r="KJ23" s="21">
        <v>0</v>
      </c>
      <c r="KK23" s="21">
        <v>0.99984337546603042</v>
      </c>
      <c r="KL23" s="21">
        <v>0.26632192261363391</v>
      </c>
      <c r="KM23" s="21">
        <v>0</v>
      </c>
      <c r="KN23" s="21">
        <v>0.68815817563775672</v>
      </c>
      <c r="KO23" s="21">
        <v>0.18404656296324462</v>
      </c>
      <c r="KP23" s="21">
        <v>26.685018898844408</v>
      </c>
      <c r="KQ23" s="21">
        <v>4.9961834538467533</v>
      </c>
      <c r="KR23" s="21">
        <v>0.37609101956053687</v>
      </c>
      <c r="KS23" s="21">
        <v>0.12082430878828916</v>
      </c>
      <c r="KT23" s="21">
        <v>1.0517315069989011</v>
      </c>
      <c r="KU23" s="21">
        <v>0.82056598591158558</v>
      </c>
      <c r="KV23" s="21">
        <v>0</v>
      </c>
      <c r="KW23" s="21">
        <v>0</v>
      </c>
      <c r="KX23" s="21">
        <v>0</v>
      </c>
      <c r="KY23" s="21">
        <v>6.3765834371516186E-2</v>
      </c>
      <c r="KZ23" s="21">
        <v>0.71227272233129169</v>
      </c>
      <c r="LA23" s="21">
        <v>3.33123662969889</v>
      </c>
      <c r="LB23" s="21">
        <v>0</v>
      </c>
      <c r="LC23" s="21">
        <v>0</v>
      </c>
      <c r="LD23" s="21">
        <v>0.29027012019845899</v>
      </c>
      <c r="LE23" s="21">
        <v>0.15362109967613449</v>
      </c>
      <c r="LF23" s="21">
        <v>0</v>
      </c>
      <c r="LG23" s="21">
        <v>87.457859353840377</v>
      </c>
      <c r="LH23" s="21">
        <v>0.93504952938529984</v>
      </c>
      <c r="LI23" s="21">
        <v>0.33165153700462641</v>
      </c>
      <c r="LJ23" s="21">
        <v>0.80491085245028626</v>
      </c>
      <c r="LK23" s="21">
        <v>4.1577006880124019</v>
      </c>
      <c r="LL23" s="21">
        <v>8.5282340050356842E-2</v>
      </c>
      <c r="LM23" s="21">
        <v>0.33894385755426637</v>
      </c>
      <c r="LN23" s="21">
        <v>1.3394884331087198</v>
      </c>
      <c r="LO23" s="21">
        <v>1.2340867408822715</v>
      </c>
      <c r="LP23" s="21">
        <v>1.3131964564347776</v>
      </c>
      <c r="LQ23" s="21">
        <v>0.5934695429167901</v>
      </c>
      <c r="LR23" s="21">
        <v>1.0544428469245553</v>
      </c>
      <c r="LS23" s="21">
        <v>0.62605476901703494</v>
      </c>
      <c r="LT23" s="21">
        <v>0.6541392116140845</v>
      </c>
      <c r="LU23" s="21">
        <v>2.1197849778533397</v>
      </c>
      <c r="LV23" s="21">
        <v>0.79628127195220755</v>
      </c>
      <c r="LW23" s="21">
        <v>0.39744499892403173</v>
      </c>
      <c r="LX23" s="21">
        <v>0.66492891019184286</v>
      </c>
      <c r="LY23" s="21">
        <v>0</v>
      </c>
      <c r="LZ23" s="21">
        <v>0.15875928492961761</v>
      </c>
      <c r="MA23" s="21">
        <v>0.18924792489866649</v>
      </c>
      <c r="MB23" s="21">
        <v>0.35795097310520674</v>
      </c>
      <c r="MC23" s="21">
        <v>0</v>
      </c>
      <c r="MD23" s="21">
        <v>0.66727465823373178</v>
      </c>
      <c r="ME23" s="21">
        <v>0.26391114520945291</v>
      </c>
      <c r="MF23" s="21">
        <v>0</v>
      </c>
      <c r="MG23" s="21">
        <v>0</v>
      </c>
      <c r="MH23" s="21">
        <v>2.7520590051457985E-2</v>
      </c>
      <c r="MI23" s="21">
        <v>1.8026785162005716</v>
      </c>
      <c r="MJ23" s="21">
        <v>1.1406921359015567</v>
      </c>
      <c r="MK23" s="21">
        <v>0.81007736195426328</v>
      </c>
      <c r="ML23" s="21">
        <v>0</v>
      </c>
      <c r="MM23" s="21">
        <v>1.4721119942486036</v>
      </c>
      <c r="MN23" s="21">
        <v>0.13540086981111135</v>
      </c>
      <c r="MO23" s="21">
        <v>0.12714438612373202</v>
      </c>
      <c r="MP23" s="21">
        <v>0.59420646281640299</v>
      </c>
      <c r="MQ23" s="21">
        <v>0</v>
      </c>
      <c r="MR23" s="21">
        <v>0</v>
      </c>
      <c r="MS23" s="21">
        <v>0</v>
      </c>
      <c r="MT23" s="21">
        <v>0.15188256881356105</v>
      </c>
      <c r="MU23" s="21">
        <v>0.47223511072086938</v>
      </c>
      <c r="MV23" s="21">
        <v>0.17611697407332955</v>
      </c>
      <c r="MW23" s="21">
        <v>0.24443448210310345</v>
      </c>
      <c r="MX23" s="21">
        <v>4.3926833358961637E-2</v>
      </c>
      <c r="MY23" s="21">
        <v>0.2784771057629602</v>
      </c>
      <c r="MZ23" s="21">
        <v>0.52510358480617969</v>
      </c>
      <c r="NA23" s="21">
        <v>0.12001451549691652</v>
      </c>
      <c r="NB23" s="21">
        <v>0.22578448116445191</v>
      </c>
      <c r="NC23" s="21">
        <v>3.9519880591216734</v>
      </c>
      <c r="ND23" s="21">
        <v>0</v>
      </c>
      <c r="NE23" s="21">
        <v>0</v>
      </c>
      <c r="NF23" s="21">
        <v>0</v>
      </c>
      <c r="NG23" s="21">
        <v>0.91153719449886972</v>
      </c>
      <c r="NH23" s="21">
        <v>2.7847133836914635</v>
      </c>
      <c r="NI23" s="21">
        <v>0</v>
      </c>
      <c r="NJ23" s="21">
        <v>0.1190708178087371</v>
      </c>
      <c r="NK23" s="21">
        <v>0.14360043165359307</v>
      </c>
      <c r="NL23" s="21">
        <v>2.0681979484233715</v>
      </c>
      <c r="NM23" s="21">
        <v>0</v>
      </c>
      <c r="NN23" s="21">
        <v>0</v>
      </c>
      <c r="NO23" s="21">
        <v>7.520618693526776E-2</v>
      </c>
      <c r="NP23" s="21">
        <v>0</v>
      </c>
      <c r="NQ23" s="21">
        <v>2.4101911414088786</v>
      </c>
      <c r="NR23" s="21">
        <v>0</v>
      </c>
      <c r="NS23" s="21">
        <v>0</v>
      </c>
      <c r="NT23" s="21">
        <v>1.6314052953422384</v>
      </c>
      <c r="NU23" s="21">
        <v>0</v>
      </c>
      <c r="NV23" s="21">
        <v>0</v>
      </c>
      <c r="NW23" s="21">
        <v>0</v>
      </c>
      <c r="NX23" s="21">
        <v>0</v>
      </c>
      <c r="NY23" s="21">
        <v>3.7593819644733824</v>
      </c>
      <c r="NZ23" s="21">
        <v>1.9601444046418253</v>
      </c>
      <c r="OA23" s="21">
        <v>4.9301390996365813</v>
      </c>
      <c r="OB23" s="21">
        <v>0.44445935882194937</v>
      </c>
      <c r="OC23" s="21">
        <v>0</v>
      </c>
      <c r="OD23" s="21">
        <v>8.0186497391433917</v>
      </c>
      <c r="OE23" s="21">
        <v>0.42426439687199752</v>
      </c>
      <c r="OF23" s="21">
        <v>1.9275945270510821E-2</v>
      </c>
      <c r="OG23" s="21">
        <v>0.11588947206457005</v>
      </c>
      <c r="OH23" s="21">
        <v>1.0992000947690967</v>
      </c>
      <c r="OI23" s="21">
        <v>0</v>
      </c>
      <c r="OJ23" s="21">
        <v>0</v>
      </c>
      <c r="OK23" s="21">
        <v>4.8606946854158006E-2</v>
      </c>
      <c r="OL23" s="21">
        <v>0</v>
      </c>
      <c r="OM23" s="21">
        <v>22.319710518734837</v>
      </c>
      <c r="ON23" s="21">
        <v>0.10626990000058023</v>
      </c>
      <c r="OO23" s="21">
        <v>0.31110296385027725</v>
      </c>
      <c r="OP23" s="21">
        <v>9.9881668931961543E-2</v>
      </c>
      <c r="OQ23" s="21">
        <v>0.36528623327227211</v>
      </c>
      <c r="OR23" s="21">
        <v>1.0959886203886293</v>
      </c>
      <c r="OS23" s="21">
        <v>5.1575848914888978</v>
      </c>
      <c r="OT23" s="21">
        <v>0</v>
      </c>
      <c r="OU23" s="21">
        <v>0.31513917106319689</v>
      </c>
      <c r="OV23" s="21">
        <v>0.87613574117499571</v>
      </c>
      <c r="OW23" s="21">
        <v>5.3965878981229221</v>
      </c>
      <c r="OX23" s="21">
        <v>0.19599739772500135</v>
      </c>
      <c r="OY23" s="21">
        <v>0.57084314218010201</v>
      </c>
      <c r="OZ23" s="21">
        <v>4.4268438922220685</v>
      </c>
      <c r="PA23" s="21">
        <v>0</v>
      </c>
      <c r="PB23" s="21">
        <v>0</v>
      </c>
      <c r="PC23" s="21">
        <v>0</v>
      </c>
      <c r="PD23" s="21">
        <v>4.7386187208611839</v>
      </c>
      <c r="PE23" s="21">
        <v>0</v>
      </c>
      <c r="PF23" s="21">
        <v>5.3050316891934603E-2</v>
      </c>
      <c r="PG23" s="21">
        <v>0.43178839944761516</v>
      </c>
      <c r="PH23" s="21">
        <v>0</v>
      </c>
      <c r="PI23" s="21">
        <v>0.17160858534739476</v>
      </c>
      <c r="PJ23" s="21">
        <v>0.15631210067187215</v>
      </c>
      <c r="PK23" s="21">
        <v>0.33932909929643629</v>
      </c>
      <c r="PL23" s="21">
        <v>0.47256179206001447</v>
      </c>
      <c r="PM23" s="21">
        <v>1.0533071628152499</v>
      </c>
      <c r="PN23" s="21">
        <v>0.30765686596522984</v>
      </c>
      <c r="PO23" s="21">
        <v>0.38233768583700256</v>
      </c>
      <c r="PP23" s="21">
        <v>0.16354022181289662</v>
      </c>
      <c r="PQ23" s="21">
        <v>0</v>
      </c>
      <c r="PR23" s="21">
        <v>0.46751578317367903</v>
      </c>
      <c r="PS23" s="21">
        <v>0</v>
      </c>
      <c r="PT23" s="21">
        <v>0.47227283584754681</v>
      </c>
      <c r="PU23" s="21">
        <v>0.55836126909283568</v>
      </c>
      <c r="PV23" s="21">
        <v>0.35118217163625925</v>
      </c>
      <c r="PW23" s="21">
        <v>0</v>
      </c>
      <c r="PX23" s="21">
        <v>0.33835893902475811</v>
      </c>
      <c r="PY23" s="21">
        <v>9.0778325982028188E-2</v>
      </c>
      <c r="PZ23" s="21">
        <v>0</v>
      </c>
      <c r="QA23" s="21">
        <v>3.0974644660389883</v>
      </c>
      <c r="QB23" s="21">
        <v>0</v>
      </c>
      <c r="QC23" s="21">
        <v>0.56638057651164708</v>
      </c>
      <c r="QD23" s="21">
        <v>0</v>
      </c>
      <c r="QE23" s="21">
        <v>0.10454033034587114</v>
      </c>
      <c r="QF23" s="21">
        <v>0</v>
      </c>
      <c r="QG23" s="21">
        <v>0.2118464505669706</v>
      </c>
      <c r="QH23" s="21">
        <v>0.95552261723691723</v>
      </c>
      <c r="QI23" s="21">
        <v>0</v>
      </c>
      <c r="QJ23" s="21">
        <v>1.3707943380796093</v>
      </c>
      <c r="QK23" s="21">
        <v>0</v>
      </c>
      <c r="QL23" s="21">
        <v>0</v>
      </c>
      <c r="QM23" s="21">
        <v>0.30740355645967965</v>
      </c>
      <c r="QN23" s="21">
        <v>0.6742284870380989</v>
      </c>
      <c r="QO23" s="21">
        <v>0</v>
      </c>
      <c r="QP23" s="21">
        <v>2.9217368250867439</v>
      </c>
      <c r="QQ23" s="21">
        <v>0.11423274502343367</v>
      </c>
      <c r="QR23" s="21">
        <v>0</v>
      </c>
      <c r="QS23" s="21">
        <v>0.11227084691783908</v>
      </c>
      <c r="QT23" s="21">
        <v>9.8188628767861039E-2</v>
      </c>
      <c r="QU23" s="21">
        <v>0.82205561476028022</v>
      </c>
      <c r="QV23" s="21">
        <v>0</v>
      </c>
      <c r="QW23" s="21">
        <v>0.82923704131646969</v>
      </c>
      <c r="QX23" s="21">
        <v>0.35407024822191607</v>
      </c>
      <c r="QY23" s="21">
        <v>3.9176281429018474</v>
      </c>
      <c r="QZ23" s="21">
        <v>2.7950427460520601E-2</v>
      </c>
      <c r="RA23" s="21">
        <v>0.23261358723309253</v>
      </c>
      <c r="RB23" s="21">
        <v>0.18538901066346092</v>
      </c>
      <c r="RC23" s="21">
        <v>0</v>
      </c>
      <c r="RD23" s="21">
        <v>0.85779804170101992</v>
      </c>
      <c r="RE23" s="21">
        <v>1.2694089137676767</v>
      </c>
      <c r="RF23" s="21">
        <v>0</v>
      </c>
      <c r="RG23" s="21">
        <v>0</v>
      </c>
      <c r="RH23" s="21">
        <v>2.2427175297086568</v>
      </c>
      <c r="RI23" s="21">
        <v>0</v>
      </c>
      <c r="RJ23" s="21">
        <v>0.17575003235300957</v>
      </c>
      <c r="RK23" s="21">
        <v>24.628709913083277</v>
      </c>
      <c r="RL23" s="21">
        <v>1.1037367962735927</v>
      </c>
      <c r="RM23" s="21">
        <v>1.0964404597728648</v>
      </c>
      <c r="RN23" s="21">
        <v>0.64140516588997942</v>
      </c>
      <c r="RO23" s="21">
        <v>8.903460878153771</v>
      </c>
      <c r="RP23" s="21">
        <v>0.27433470372620039</v>
      </c>
      <c r="RQ23" s="21">
        <v>0.53021491796809506</v>
      </c>
      <c r="RR23" s="21">
        <v>1.4423553089318493</v>
      </c>
      <c r="RS23" s="21">
        <v>0.66721409875120385</v>
      </c>
      <c r="RT23" s="21">
        <v>0.21253255625945633</v>
      </c>
      <c r="RU23" s="21">
        <v>0</v>
      </c>
      <c r="RV23" s="21">
        <v>0.50608723503336128</v>
      </c>
      <c r="RW23" s="21">
        <v>0.15878662948416922</v>
      </c>
      <c r="RX23" s="21">
        <v>0.43026322366851222</v>
      </c>
      <c r="RY23" s="21">
        <v>0.69120784408739355</v>
      </c>
      <c r="RZ23" s="21">
        <v>0.65202502120183048</v>
      </c>
      <c r="SA23" s="21">
        <v>0</v>
      </c>
      <c r="SB23" s="21">
        <v>0</v>
      </c>
      <c r="SC23" s="21">
        <v>0.16319268822044986</v>
      </c>
      <c r="SD23" s="22">
        <v>0</v>
      </c>
    </row>
    <row r="24" spans="1:498" x14ac:dyDescent="0.25">
      <c r="A24" s="13" t="s">
        <v>23</v>
      </c>
      <c r="B24" s="21">
        <v>0</v>
      </c>
      <c r="C24" s="21">
        <v>0.16259964408787328</v>
      </c>
      <c r="D24" s="21">
        <v>0</v>
      </c>
      <c r="E24" s="21">
        <v>1.0586134264872507</v>
      </c>
      <c r="F24" s="21">
        <v>0.3022432430811588</v>
      </c>
      <c r="G24" s="21">
        <v>0</v>
      </c>
      <c r="H24" s="21">
        <v>1.7363289697161721</v>
      </c>
      <c r="I24" s="21">
        <v>4.7635193158825771E-2</v>
      </c>
      <c r="J24" s="21">
        <v>7.028012308432427E-2</v>
      </c>
      <c r="K24" s="21">
        <v>9.2830466508266943E-2</v>
      </c>
      <c r="L24" s="21">
        <v>0</v>
      </c>
      <c r="M24" s="21">
        <v>0</v>
      </c>
      <c r="N24" s="21">
        <v>0</v>
      </c>
      <c r="O24" s="21">
        <v>5.8713898355289271E-2</v>
      </c>
      <c r="P24" s="21">
        <v>1.7504065214989493</v>
      </c>
      <c r="Q24" s="21">
        <v>13.846947535703302</v>
      </c>
      <c r="R24" s="21">
        <v>0</v>
      </c>
      <c r="S24" s="21">
        <v>0</v>
      </c>
      <c r="T24" s="21">
        <v>0</v>
      </c>
      <c r="U24" s="21">
        <v>0.7303285159460875</v>
      </c>
      <c r="V24" s="21">
        <v>0</v>
      </c>
      <c r="W24" s="21">
        <v>0</v>
      </c>
      <c r="X24" s="21">
        <v>0</v>
      </c>
      <c r="Y24" s="21">
        <v>0</v>
      </c>
      <c r="Z24" s="21">
        <v>0</v>
      </c>
      <c r="AA24" s="21">
        <v>0</v>
      </c>
      <c r="AB24" s="21">
        <v>87.488029491023838</v>
      </c>
      <c r="AC24" s="21">
        <v>0.18594665160788942</v>
      </c>
      <c r="AD24" s="21">
        <v>20.110669583186322</v>
      </c>
      <c r="AE24" s="21">
        <v>0</v>
      </c>
      <c r="AF24" s="21">
        <v>0</v>
      </c>
      <c r="AG24" s="21">
        <v>8.2019441128313289E-2</v>
      </c>
      <c r="AH24" s="21">
        <v>12.863143308369953</v>
      </c>
      <c r="AI24" s="21">
        <v>0</v>
      </c>
      <c r="AJ24" s="21">
        <v>1.7689242630831734</v>
      </c>
      <c r="AK24" s="21">
        <v>0</v>
      </c>
      <c r="AL24" s="21">
        <v>0</v>
      </c>
      <c r="AM24" s="21">
        <v>0</v>
      </c>
      <c r="AN24" s="21">
        <v>0.63025770262072189</v>
      </c>
      <c r="AO24" s="21">
        <v>0.3481740412887076</v>
      </c>
      <c r="AP24" s="21">
        <v>0.29064097843423486</v>
      </c>
      <c r="AQ24" s="21">
        <v>0.38890103945383153</v>
      </c>
      <c r="AR24" s="21">
        <v>6.2307545373688177E-2</v>
      </c>
      <c r="AS24" s="21">
        <v>1.1310646890012441</v>
      </c>
      <c r="AT24" s="21">
        <v>0</v>
      </c>
      <c r="AU24" s="21">
        <v>9.8650907801015278E-2</v>
      </c>
      <c r="AV24" s="21">
        <v>1.7359898177953473E-2</v>
      </c>
      <c r="AW24" s="21">
        <v>0</v>
      </c>
      <c r="AX24" s="21">
        <v>0</v>
      </c>
      <c r="AY24" s="21">
        <v>0</v>
      </c>
      <c r="AZ24" s="21">
        <v>0.62757924344062488</v>
      </c>
      <c r="BA24" s="21">
        <v>0</v>
      </c>
      <c r="BB24" s="21">
        <v>0.57612227868256494</v>
      </c>
      <c r="BC24" s="21">
        <v>1.3592217883213173E-2</v>
      </c>
      <c r="BD24" s="21">
        <v>0.13789088254893966</v>
      </c>
      <c r="BE24" s="21">
        <v>8.9576182236191279E-2</v>
      </c>
      <c r="BF24" s="21">
        <v>0.45420485693557661</v>
      </c>
      <c r="BG24" s="21">
        <v>0</v>
      </c>
      <c r="BH24" s="21">
        <v>0</v>
      </c>
      <c r="BI24" s="21">
        <v>0</v>
      </c>
      <c r="BJ24" s="21">
        <v>0</v>
      </c>
      <c r="BK24" s="21">
        <v>0</v>
      </c>
      <c r="BL24" s="21">
        <v>0.11309474194637632</v>
      </c>
      <c r="BM24" s="21">
        <v>3.0880391599455055E-2</v>
      </c>
      <c r="BN24" s="21">
        <v>8.9094889959727169E-2</v>
      </c>
      <c r="BO24" s="21">
        <v>0</v>
      </c>
      <c r="BP24" s="21">
        <v>2.0280387044771779</v>
      </c>
      <c r="BQ24" s="21">
        <v>0</v>
      </c>
      <c r="BR24" s="21">
        <v>0</v>
      </c>
      <c r="BS24" s="21">
        <v>2.6243761393789318E-2</v>
      </c>
      <c r="BT24" s="21">
        <v>0.22191427819317289</v>
      </c>
      <c r="BU24" s="21">
        <v>0</v>
      </c>
      <c r="BV24" s="21">
        <v>0.3263223670641765</v>
      </c>
      <c r="BW24" s="21">
        <v>0</v>
      </c>
      <c r="BX24" s="21">
        <v>2.194171573746146E-2</v>
      </c>
      <c r="BY24" s="21">
        <v>1.7610116401139131E-2</v>
      </c>
      <c r="BZ24" s="21">
        <v>0</v>
      </c>
      <c r="CA24" s="21">
        <v>0</v>
      </c>
      <c r="CB24" s="21">
        <v>0</v>
      </c>
      <c r="CC24" s="21">
        <v>0</v>
      </c>
      <c r="CD24" s="21">
        <v>7.0021021846844361E-2</v>
      </c>
      <c r="CE24" s="21">
        <v>2.0169899599411401</v>
      </c>
      <c r="CF24" s="21">
        <v>0</v>
      </c>
      <c r="CG24" s="21">
        <v>0</v>
      </c>
      <c r="CH24" s="21">
        <v>0</v>
      </c>
      <c r="CI24" s="21">
        <v>0</v>
      </c>
      <c r="CJ24" s="21">
        <v>0</v>
      </c>
      <c r="CK24" s="21">
        <v>1.6208427305864559</v>
      </c>
      <c r="CL24" s="21">
        <v>2.8914644985239327E-2</v>
      </c>
      <c r="CM24" s="21">
        <v>0</v>
      </c>
      <c r="CN24" s="21">
        <v>0.12162488394441232</v>
      </c>
      <c r="CO24" s="21">
        <v>4.0353182298732193</v>
      </c>
      <c r="CP24" s="21">
        <v>8.2199475756635179E-2</v>
      </c>
      <c r="CQ24" s="21">
        <v>5.5357880227822509E-2</v>
      </c>
      <c r="CR24" s="21">
        <v>0.18041780847197963</v>
      </c>
      <c r="CS24" s="21">
        <v>0</v>
      </c>
      <c r="CT24" s="21">
        <v>5.7579661571935921</v>
      </c>
      <c r="CU24" s="21">
        <v>0</v>
      </c>
      <c r="CV24" s="21">
        <v>0</v>
      </c>
      <c r="CW24" s="21">
        <v>7.1921081346563512E-2</v>
      </c>
      <c r="CX24" s="21">
        <v>0</v>
      </c>
      <c r="CY24" s="21">
        <v>1.3982295047537218E-2</v>
      </c>
      <c r="CZ24" s="21">
        <v>2.0037742408103729</v>
      </c>
      <c r="DA24" s="21">
        <v>0</v>
      </c>
      <c r="DB24" s="21">
        <v>5.9507104715482942E-2</v>
      </c>
      <c r="DC24" s="21">
        <v>6.9511357926156425E-2</v>
      </c>
      <c r="DD24" s="21">
        <v>0</v>
      </c>
      <c r="DE24" s="21">
        <v>0</v>
      </c>
      <c r="DF24" s="21">
        <v>0</v>
      </c>
      <c r="DG24" s="21">
        <v>0.11203812668122766</v>
      </c>
      <c r="DH24" s="21">
        <v>0</v>
      </c>
      <c r="DI24" s="21">
        <v>5.2451310345574029E-2</v>
      </c>
      <c r="DJ24" s="21">
        <v>0.11217503167881973</v>
      </c>
      <c r="DK24" s="21">
        <v>0.13395590071698094</v>
      </c>
      <c r="DL24" s="21">
        <v>0.67750039228713721</v>
      </c>
      <c r="DM24" s="21">
        <v>0.23105012681364018</v>
      </c>
      <c r="DN24" s="21">
        <v>6.8370206531956898E-2</v>
      </c>
      <c r="DO24" s="21">
        <v>0.89449335649761685</v>
      </c>
      <c r="DP24" s="21">
        <v>0</v>
      </c>
      <c r="DQ24" s="21">
        <v>1.254970512513689</v>
      </c>
      <c r="DR24" s="21">
        <v>0.15326246622138653</v>
      </c>
      <c r="DS24" s="21">
        <v>0</v>
      </c>
      <c r="DT24" s="21">
        <v>0</v>
      </c>
      <c r="DU24" s="21">
        <v>0.1744902903592207</v>
      </c>
      <c r="DV24" s="21">
        <v>8.6829565611441801E-3</v>
      </c>
      <c r="DW24" s="21">
        <v>0.1022989215234405</v>
      </c>
      <c r="DX24" s="21">
        <v>9.9317809720419495E-2</v>
      </c>
      <c r="DY24" s="21">
        <v>0</v>
      </c>
      <c r="DZ24" s="21">
        <v>4.7033407471231456E-2</v>
      </c>
      <c r="EA24" s="21">
        <v>3.8610979649315064E-2</v>
      </c>
      <c r="EB24" s="21">
        <v>0</v>
      </c>
      <c r="EC24" s="21">
        <v>0</v>
      </c>
      <c r="ED24" s="21">
        <v>1.6564221838519528</v>
      </c>
      <c r="EE24" s="21">
        <v>0.76320526402064293</v>
      </c>
      <c r="EF24" s="21">
        <v>0</v>
      </c>
      <c r="EG24" s="21">
        <v>0</v>
      </c>
      <c r="EH24" s="21">
        <v>0</v>
      </c>
      <c r="EI24" s="21">
        <v>0</v>
      </c>
      <c r="EJ24" s="21">
        <v>2.6787637863605378E-2</v>
      </c>
      <c r="EK24" s="21">
        <v>4.0870302020262939</v>
      </c>
      <c r="EL24" s="21">
        <v>0</v>
      </c>
      <c r="EM24" s="21">
        <v>0.47424202457791292</v>
      </c>
      <c r="EN24" s="21">
        <v>0</v>
      </c>
      <c r="EO24" s="21">
        <v>0.16703335104879946</v>
      </c>
      <c r="EP24" s="21">
        <v>3.6203039135875248E-2</v>
      </c>
      <c r="EQ24" s="21">
        <v>1.2898214942930422</v>
      </c>
      <c r="ER24" s="21">
        <v>9.668020046885438</v>
      </c>
      <c r="ES24" s="21">
        <v>4.6989154318321233</v>
      </c>
      <c r="ET24" s="21">
        <v>0.11939444261314326</v>
      </c>
      <c r="EU24" s="21">
        <v>0</v>
      </c>
      <c r="EV24" s="21">
        <v>0.84959976570736373</v>
      </c>
      <c r="EW24" s="21">
        <v>1.2480020387166979</v>
      </c>
      <c r="EX24" s="21">
        <v>5.5391767292480021E-2</v>
      </c>
      <c r="EY24" s="21">
        <v>8.7609720596133103E-2</v>
      </c>
      <c r="EZ24" s="21">
        <v>2.7283908170124299E-2</v>
      </c>
      <c r="FA24" s="21">
        <v>0.32101458307174802</v>
      </c>
      <c r="FB24" s="21">
        <v>0</v>
      </c>
      <c r="FC24" s="21">
        <v>0</v>
      </c>
      <c r="FD24" s="21">
        <v>0</v>
      </c>
      <c r="FE24" s="21">
        <v>0</v>
      </c>
      <c r="FF24" s="21">
        <v>5.2074260275495471E-3</v>
      </c>
      <c r="FG24" s="21">
        <v>0.39617953602609918</v>
      </c>
      <c r="FH24" s="21">
        <v>0</v>
      </c>
      <c r="FI24" s="21">
        <v>9.6337824996809152E-2</v>
      </c>
      <c r="FJ24" s="21">
        <v>1.2192393094696279</v>
      </c>
      <c r="FK24" s="21">
        <v>0</v>
      </c>
      <c r="FL24" s="21">
        <v>0</v>
      </c>
      <c r="FM24" s="21">
        <v>0</v>
      </c>
      <c r="FN24" s="21">
        <v>1.5899092526962029</v>
      </c>
      <c r="FO24" s="21">
        <v>24.579493564575795</v>
      </c>
      <c r="FP24" s="21">
        <v>0</v>
      </c>
      <c r="FQ24" s="21">
        <v>4.8185327190003964E-2</v>
      </c>
      <c r="FR24" s="21">
        <v>4.3851711161130916E-2</v>
      </c>
      <c r="FS24" s="21">
        <v>0.16358985272317314</v>
      </c>
      <c r="FT24" s="21">
        <v>0</v>
      </c>
      <c r="FU24" s="21">
        <v>0</v>
      </c>
      <c r="FV24" s="21">
        <v>4.7816446015793037</v>
      </c>
      <c r="FW24" s="21">
        <v>0</v>
      </c>
      <c r="FX24" s="21">
        <v>0.60787355031433798</v>
      </c>
      <c r="FY24" s="21">
        <v>3.0828997971005792</v>
      </c>
      <c r="FZ24" s="21">
        <v>9.9026738641772361E-2</v>
      </c>
      <c r="GA24" s="21">
        <v>0</v>
      </c>
      <c r="GB24" s="21">
        <v>0</v>
      </c>
      <c r="GC24" s="21">
        <v>0.3049954857925874</v>
      </c>
      <c r="GD24" s="21">
        <v>0.23720647629678918</v>
      </c>
      <c r="GE24" s="21">
        <v>0</v>
      </c>
      <c r="GF24" s="21">
        <v>0.24411584026498032</v>
      </c>
      <c r="GG24" s="21">
        <v>0</v>
      </c>
      <c r="GH24" s="21">
        <v>3.7125669177284579</v>
      </c>
      <c r="GI24" s="21">
        <v>0.11128800608383693</v>
      </c>
      <c r="GJ24" s="21">
        <v>0</v>
      </c>
      <c r="GK24" s="21">
        <v>1.1533881728956967</v>
      </c>
      <c r="GL24" s="21">
        <v>1.8868742790424164E-2</v>
      </c>
      <c r="GM24" s="21">
        <v>0</v>
      </c>
      <c r="GN24" s="21">
        <v>0.28701462302852399</v>
      </c>
      <c r="GO24" s="21">
        <v>0.15392714405525593</v>
      </c>
      <c r="GP24" s="21">
        <v>2.2896562640591093E-2</v>
      </c>
      <c r="GQ24" s="21">
        <v>2.589401958073163E-2</v>
      </c>
      <c r="GR24" s="21">
        <v>0.93317875633678593</v>
      </c>
      <c r="GS24" s="21">
        <v>0.11407069846242325</v>
      </c>
      <c r="GT24" s="21">
        <v>0.16446091803458254</v>
      </c>
      <c r="GU24" s="21">
        <v>0.24055946978880005</v>
      </c>
      <c r="GV24" s="21">
        <v>147.13173734876275</v>
      </c>
      <c r="GW24" s="21">
        <v>0</v>
      </c>
      <c r="GX24" s="21">
        <v>0</v>
      </c>
      <c r="GY24" s="21">
        <v>0</v>
      </c>
      <c r="GZ24" s="21">
        <v>0.6878357882121211</v>
      </c>
      <c r="HA24" s="21">
        <v>9.6607688066864764E-3</v>
      </c>
      <c r="HB24" s="21">
        <v>0.28762939816714306</v>
      </c>
      <c r="HC24" s="21">
        <v>2.0498424824151634E-2</v>
      </c>
      <c r="HD24" s="21">
        <v>0</v>
      </c>
      <c r="HE24" s="21">
        <v>0</v>
      </c>
      <c r="HF24" s="21">
        <v>33.214846931490079</v>
      </c>
      <c r="HG24" s="21">
        <v>0</v>
      </c>
      <c r="HH24" s="21">
        <v>0</v>
      </c>
      <c r="HI24" s="21">
        <v>2.8498854698473375</v>
      </c>
      <c r="HJ24" s="21">
        <v>0</v>
      </c>
      <c r="HK24" s="21">
        <v>0</v>
      </c>
      <c r="HL24" s="21">
        <v>2.7100137255274142</v>
      </c>
      <c r="HM24" s="21">
        <v>0</v>
      </c>
      <c r="HN24" s="21">
        <v>2.6995819995601505E-2</v>
      </c>
      <c r="HO24" s="21">
        <v>0</v>
      </c>
      <c r="HP24" s="21">
        <v>0</v>
      </c>
      <c r="HQ24" s="21">
        <v>0</v>
      </c>
      <c r="HR24" s="21">
        <v>0</v>
      </c>
      <c r="HS24" s="21">
        <v>2.7302280521433599E-2</v>
      </c>
      <c r="HT24" s="21">
        <v>0</v>
      </c>
      <c r="HU24" s="21">
        <v>0</v>
      </c>
      <c r="HV24" s="21">
        <v>0</v>
      </c>
      <c r="HW24" s="21">
        <v>0.15076105215670382</v>
      </c>
      <c r="HX24" s="21">
        <v>8.9123649722278764E-2</v>
      </c>
      <c r="HY24" s="21">
        <v>0</v>
      </c>
      <c r="HZ24" s="21">
        <v>1.2184825945934386</v>
      </c>
      <c r="IA24" s="21">
        <v>0</v>
      </c>
      <c r="IB24" s="21">
        <v>0.17051746057652201</v>
      </c>
      <c r="IC24" s="21">
        <v>0</v>
      </c>
      <c r="ID24" s="21">
        <v>0</v>
      </c>
      <c r="IE24" s="21">
        <v>6.2141931461652238</v>
      </c>
      <c r="IF24" s="21">
        <v>0</v>
      </c>
      <c r="IG24" s="21">
        <v>0</v>
      </c>
      <c r="IH24" s="21">
        <v>0</v>
      </c>
      <c r="II24" s="21">
        <v>0</v>
      </c>
      <c r="IJ24" s="21">
        <v>0</v>
      </c>
      <c r="IK24" s="21">
        <v>9.7459795494195742E-2</v>
      </c>
      <c r="IL24" s="21">
        <v>7.2616871352233758</v>
      </c>
      <c r="IM24" s="21">
        <v>0</v>
      </c>
      <c r="IN24" s="21">
        <v>0.19447714285948647</v>
      </c>
      <c r="IO24" s="21">
        <v>8.1582435481019303E-2</v>
      </c>
      <c r="IP24" s="21">
        <v>0</v>
      </c>
      <c r="IQ24" s="21">
        <v>0.91021929348099972</v>
      </c>
      <c r="IR24" s="21">
        <v>10.266596365088516</v>
      </c>
      <c r="IS24" s="21">
        <v>0</v>
      </c>
      <c r="IT24" s="21">
        <v>1.0063378421399403</v>
      </c>
      <c r="IU24" s="21">
        <v>0</v>
      </c>
      <c r="IV24" s="21">
        <v>0.27878432652859736</v>
      </c>
      <c r="IW24" s="21">
        <v>0.15352860221397027</v>
      </c>
      <c r="IX24" s="21">
        <v>0</v>
      </c>
      <c r="IY24" s="21">
        <v>0.12478875736845241</v>
      </c>
      <c r="IZ24" s="21">
        <v>0</v>
      </c>
      <c r="JA24" s="21">
        <v>0.14300548651935355</v>
      </c>
      <c r="JB24" s="21">
        <v>0</v>
      </c>
      <c r="JC24" s="21">
        <v>0</v>
      </c>
      <c r="JD24" s="21">
        <v>0</v>
      </c>
      <c r="JE24" s="21">
        <v>0</v>
      </c>
      <c r="JF24" s="21">
        <v>0.78615024969913228</v>
      </c>
      <c r="JG24" s="21">
        <v>0</v>
      </c>
      <c r="JH24" s="21">
        <v>0.19938937419405173</v>
      </c>
      <c r="JI24" s="21">
        <v>3.5723597008478061E-2</v>
      </c>
      <c r="JJ24" s="21">
        <v>0.21427021331360394</v>
      </c>
      <c r="JK24" s="21">
        <v>0.81819718280800835</v>
      </c>
      <c r="JL24" s="21">
        <v>8.1968147199617327</v>
      </c>
      <c r="JM24" s="21">
        <v>0.22278872636877664</v>
      </c>
      <c r="JN24" s="21">
        <v>8.9029032110636522E-2</v>
      </c>
      <c r="JO24" s="21">
        <v>0.53262861492271718</v>
      </c>
      <c r="JP24" s="21">
        <v>0.17310229074387309</v>
      </c>
      <c r="JQ24" s="21">
        <v>3.8789122296417504E-2</v>
      </c>
      <c r="JR24" s="21">
        <v>0</v>
      </c>
      <c r="JS24" s="21">
        <v>0</v>
      </c>
      <c r="JT24" s="21">
        <v>0</v>
      </c>
      <c r="JU24" s="21">
        <v>0</v>
      </c>
      <c r="JV24" s="21">
        <v>0</v>
      </c>
      <c r="JW24" s="21">
        <v>1.2902808643547945</v>
      </c>
      <c r="JX24" s="21">
        <v>0.18426723789312227</v>
      </c>
      <c r="JY24" s="21">
        <v>0</v>
      </c>
      <c r="JZ24" s="21">
        <v>0</v>
      </c>
      <c r="KA24" s="21">
        <v>0</v>
      </c>
      <c r="KB24" s="21">
        <v>0</v>
      </c>
      <c r="KC24" s="21">
        <v>0.14622527677256117</v>
      </c>
      <c r="KD24" s="21">
        <v>0</v>
      </c>
      <c r="KE24" s="21">
        <v>0.13712553924503837</v>
      </c>
      <c r="KF24" s="21">
        <v>11.122061030835324</v>
      </c>
      <c r="KG24" s="21">
        <v>0</v>
      </c>
      <c r="KH24" s="21">
        <v>0.28091753777504053</v>
      </c>
      <c r="KI24" s="21">
        <v>0</v>
      </c>
      <c r="KJ24" s="21">
        <v>8.0548316548442571</v>
      </c>
      <c r="KK24" s="21">
        <v>8.5247485068655024E-2</v>
      </c>
      <c r="KL24" s="21">
        <v>0.25436809832717916</v>
      </c>
      <c r="KM24" s="21">
        <v>0</v>
      </c>
      <c r="KN24" s="21">
        <v>0.60669993731722616</v>
      </c>
      <c r="KO24" s="21">
        <v>0</v>
      </c>
      <c r="KP24" s="21">
        <v>0</v>
      </c>
      <c r="KQ24" s="21">
        <v>0</v>
      </c>
      <c r="KR24" s="21">
        <v>0</v>
      </c>
      <c r="KS24" s="21">
        <v>0</v>
      </c>
      <c r="KT24" s="21">
        <v>0.53011610649326024</v>
      </c>
      <c r="KU24" s="21">
        <v>1.0707413908824288</v>
      </c>
      <c r="KV24" s="21">
        <v>0</v>
      </c>
      <c r="KW24" s="21">
        <v>0</v>
      </c>
      <c r="KX24" s="21">
        <v>0</v>
      </c>
      <c r="KY24" s="21">
        <v>4.1852551768459027E-2</v>
      </c>
      <c r="KZ24" s="21">
        <v>0</v>
      </c>
      <c r="LA24" s="21">
        <v>0</v>
      </c>
      <c r="LB24" s="21">
        <v>0.11259229876845256</v>
      </c>
      <c r="LC24" s="21">
        <v>0.19624064398420407</v>
      </c>
      <c r="LD24" s="21">
        <v>0</v>
      </c>
      <c r="LE24" s="21">
        <v>2.7307810474906651E-2</v>
      </c>
      <c r="LF24" s="21">
        <v>0</v>
      </c>
      <c r="LG24" s="21">
        <v>0</v>
      </c>
      <c r="LH24" s="21">
        <v>0</v>
      </c>
      <c r="LI24" s="21">
        <v>0</v>
      </c>
      <c r="LJ24" s="21">
        <v>0.38521969708320353</v>
      </c>
      <c r="LK24" s="21">
        <v>0</v>
      </c>
      <c r="LL24" s="21">
        <v>0.23294587550450627</v>
      </c>
      <c r="LM24" s="21">
        <v>1.3128180557352549</v>
      </c>
      <c r="LN24" s="21">
        <v>0</v>
      </c>
      <c r="LO24" s="21">
        <v>0</v>
      </c>
      <c r="LP24" s="21">
        <v>8.7726547633314184E-3</v>
      </c>
      <c r="LQ24" s="21">
        <v>4.8690288092238458E-2</v>
      </c>
      <c r="LR24" s="21">
        <v>0</v>
      </c>
      <c r="LS24" s="21">
        <v>0</v>
      </c>
      <c r="LT24" s="21">
        <v>1.2462864359120687</v>
      </c>
      <c r="LU24" s="21">
        <v>0</v>
      </c>
      <c r="LV24" s="21">
        <v>0.25293064128258841</v>
      </c>
      <c r="LW24" s="21">
        <v>0</v>
      </c>
      <c r="LX24" s="21">
        <v>22.749895128097606</v>
      </c>
      <c r="LY24" s="21">
        <v>0</v>
      </c>
      <c r="LZ24" s="21">
        <v>0.76671554835404954</v>
      </c>
      <c r="MA24" s="21">
        <v>0</v>
      </c>
      <c r="MB24" s="21">
        <v>2.3163124111083892E-2</v>
      </c>
      <c r="MC24" s="21">
        <v>0.79930162247174308</v>
      </c>
      <c r="MD24" s="21">
        <v>1.7905879777934903</v>
      </c>
      <c r="ME24" s="21">
        <v>0</v>
      </c>
      <c r="MF24" s="21">
        <v>0.27004492345357406</v>
      </c>
      <c r="MG24" s="21">
        <v>0</v>
      </c>
      <c r="MH24" s="21">
        <v>0</v>
      </c>
      <c r="MI24" s="21">
        <v>0</v>
      </c>
      <c r="MJ24" s="21">
        <v>0.78028085324894625</v>
      </c>
      <c r="MK24" s="21">
        <v>0.12126316182454792</v>
      </c>
      <c r="ML24" s="21">
        <v>8.5985228831475229E-3</v>
      </c>
      <c r="MM24" s="21">
        <v>0.16606857452805177</v>
      </c>
      <c r="MN24" s="21">
        <v>0.35548013879954976</v>
      </c>
      <c r="MO24" s="21">
        <v>8.3450911522761143E-2</v>
      </c>
      <c r="MP24" s="21">
        <v>4.9884485857271739E-2</v>
      </c>
      <c r="MQ24" s="21">
        <v>0</v>
      </c>
      <c r="MR24" s="21">
        <v>0.52370312088543192</v>
      </c>
      <c r="MS24" s="21">
        <v>0.20813327807474974</v>
      </c>
      <c r="MT24" s="21">
        <v>0</v>
      </c>
      <c r="MU24" s="21">
        <v>2.1624444923561591E-2</v>
      </c>
      <c r="MV24" s="21">
        <v>0.11284171469746249</v>
      </c>
      <c r="MW24" s="21">
        <v>4.8302704694535556E-2</v>
      </c>
      <c r="MX24" s="21">
        <v>2.7000714344249072E-2</v>
      </c>
      <c r="MY24" s="21">
        <v>0.34524691300863664</v>
      </c>
      <c r="MZ24" s="21">
        <v>0.18940251209888151</v>
      </c>
      <c r="NA24" s="21">
        <v>0.2421486208682225</v>
      </c>
      <c r="NB24" s="21">
        <v>0</v>
      </c>
      <c r="NC24" s="21">
        <v>0.2999071551269718</v>
      </c>
      <c r="ND24" s="21">
        <v>0</v>
      </c>
      <c r="NE24" s="21">
        <v>0</v>
      </c>
      <c r="NF24" s="21">
        <v>0</v>
      </c>
      <c r="NG24" s="21">
        <v>0.19624265645074923</v>
      </c>
      <c r="NH24" s="21">
        <v>0.15966463674217846</v>
      </c>
      <c r="NI24" s="21">
        <v>0</v>
      </c>
      <c r="NJ24" s="21">
        <v>0</v>
      </c>
      <c r="NK24" s="21">
        <v>1.3906002889364506E-2</v>
      </c>
      <c r="NL24" s="21">
        <v>0.32130278600051448</v>
      </c>
      <c r="NM24" s="21">
        <v>0</v>
      </c>
      <c r="NN24" s="21">
        <v>0</v>
      </c>
      <c r="NO24" s="21">
        <v>7.4042099418274887E-2</v>
      </c>
      <c r="NP24" s="21">
        <v>0.51599789146926356</v>
      </c>
      <c r="NQ24" s="21">
        <v>5.0126782915716164E-2</v>
      </c>
      <c r="NR24" s="21">
        <v>2.1906153968994643E-2</v>
      </c>
      <c r="NS24" s="21">
        <v>0</v>
      </c>
      <c r="NT24" s="21">
        <v>0.38437859215978898</v>
      </c>
      <c r="NU24" s="21">
        <v>0</v>
      </c>
      <c r="NV24" s="21">
        <v>0</v>
      </c>
      <c r="NW24" s="21">
        <v>0</v>
      </c>
      <c r="NX24" s="21">
        <v>0</v>
      </c>
      <c r="NY24" s="21">
        <v>0.2789806854288942</v>
      </c>
      <c r="NZ24" s="21">
        <v>0</v>
      </c>
      <c r="OA24" s="21">
        <v>0</v>
      </c>
      <c r="OB24" s="21">
        <v>8.9298681109166633</v>
      </c>
      <c r="OC24" s="21">
        <v>14.195767088509207</v>
      </c>
      <c r="OD24" s="21">
        <v>0</v>
      </c>
      <c r="OE24" s="21">
        <v>0</v>
      </c>
      <c r="OF24" s="21">
        <v>0</v>
      </c>
      <c r="OG24" s="21">
        <v>0.77331505391355226</v>
      </c>
      <c r="OH24" s="21">
        <v>0</v>
      </c>
      <c r="OI24" s="21">
        <v>0</v>
      </c>
      <c r="OJ24" s="21">
        <v>0</v>
      </c>
      <c r="OK24" s="21">
        <v>0</v>
      </c>
      <c r="OL24" s="21">
        <v>1.7243759548813371E-2</v>
      </c>
      <c r="OM24" s="21">
        <v>0</v>
      </c>
      <c r="ON24" s="21">
        <v>8.7464276742822075E-2</v>
      </c>
      <c r="OO24" s="21">
        <v>0</v>
      </c>
      <c r="OP24" s="21">
        <v>9.6723579502391611E-3</v>
      </c>
      <c r="OQ24" s="21">
        <v>0</v>
      </c>
      <c r="OR24" s="21">
        <v>0</v>
      </c>
      <c r="OS24" s="21">
        <v>0.33711220761631783</v>
      </c>
      <c r="OT24" s="21">
        <v>11.401726754364812</v>
      </c>
      <c r="OU24" s="21">
        <v>0</v>
      </c>
      <c r="OV24" s="21">
        <v>0</v>
      </c>
      <c r="OW24" s="21">
        <v>0</v>
      </c>
      <c r="OX24" s="21">
        <v>0</v>
      </c>
      <c r="OY24" s="21">
        <v>0.31519985110491805</v>
      </c>
      <c r="OZ24" s="21">
        <v>1.4738288598686682</v>
      </c>
      <c r="PA24" s="21">
        <v>5.9226836912007329E-2</v>
      </c>
      <c r="PB24" s="21">
        <v>0</v>
      </c>
      <c r="PC24" s="21">
        <v>0</v>
      </c>
      <c r="PD24" s="21">
        <v>0</v>
      </c>
      <c r="PE24" s="21">
        <v>0</v>
      </c>
      <c r="PF24" s="21">
        <v>0.66640554043474354</v>
      </c>
      <c r="PG24" s="21">
        <v>3.9425659243925901</v>
      </c>
      <c r="PH24" s="21">
        <v>4.8833406897605514E-2</v>
      </c>
      <c r="PI24" s="21">
        <v>0</v>
      </c>
      <c r="PJ24" s="21">
        <v>6.6842243029937326E-2</v>
      </c>
      <c r="PK24" s="21">
        <v>2.707877699451319</v>
      </c>
      <c r="PL24" s="21">
        <v>0</v>
      </c>
      <c r="PM24" s="21">
        <v>0.15696992309594529</v>
      </c>
      <c r="PN24" s="21">
        <v>0.6914567343869884</v>
      </c>
      <c r="PO24" s="21">
        <v>0.63931587695409142</v>
      </c>
      <c r="PP24" s="21">
        <v>0</v>
      </c>
      <c r="PQ24" s="21">
        <v>6.3254618451434805E-2</v>
      </c>
      <c r="PR24" s="21">
        <v>1.7531526618781572</v>
      </c>
      <c r="PS24" s="21">
        <v>0</v>
      </c>
      <c r="PT24" s="21">
        <v>0.36888007080648955</v>
      </c>
      <c r="PU24" s="21">
        <v>0</v>
      </c>
      <c r="PV24" s="21">
        <v>4.3677336582330275</v>
      </c>
      <c r="PW24" s="21">
        <v>0</v>
      </c>
      <c r="PX24" s="21">
        <v>8.7393015417374376E-2</v>
      </c>
      <c r="PY24" s="21">
        <v>0</v>
      </c>
      <c r="PZ24" s="21">
        <v>0</v>
      </c>
      <c r="QA24" s="21">
        <v>0</v>
      </c>
      <c r="QB24" s="21">
        <v>0</v>
      </c>
      <c r="QC24" s="21">
        <v>6.8841208685037306E-2</v>
      </c>
      <c r="QD24" s="21">
        <v>0</v>
      </c>
      <c r="QE24" s="21">
        <v>0.124160103373311</v>
      </c>
      <c r="QF24" s="21">
        <v>0</v>
      </c>
      <c r="QG24" s="21">
        <v>0</v>
      </c>
      <c r="QH24" s="21">
        <v>0.10340189433735637</v>
      </c>
      <c r="QI24" s="21">
        <v>0</v>
      </c>
      <c r="QJ24" s="21">
        <v>0</v>
      </c>
      <c r="QK24" s="21">
        <v>0</v>
      </c>
      <c r="QL24" s="21">
        <v>0</v>
      </c>
      <c r="QM24" s="21">
        <v>0</v>
      </c>
      <c r="QN24" s="21">
        <v>1.644059473042522</v>
      </c>
      <c r="QO24" s="21">
        <v>0</v>
      </c>
      <c r="QP24" s="21">
        <v>0</v>
      </c>
      <c r="QQ24" s="21">
        <v>5.6857093469407427E-2</v>
      </c>
      <c r="QR24" s="21">
        <v>0</v>
      </c>
      <c r="QS24" s="21">
        <v>7.5443192752222471E-2</v>
      </c>
      <c r="QT24" s="21">
        <v>6.3511871825833149E-2</v>
      </c>
      <c r="QU24" s="21">
        <v>3.6636397810145632E-2</v>
      </c>
      <c r="QV24" s="21">
        <v>0</v>
      </c>
      <c r="QW24" s="21">
        <v>7.0129736074061602E-2</v>
      </c>
      <c r="QX24" s="21">
        <v>0</v>
      </c>
      <c r="QY24" s="21">
        <v>0.21757372098427247</v>
      </c>
      <c r="QZ24" s="21">
        <v>0</v>
      </c>
      <c r="RA24" s="21">
        <v>0</v>
      </c>
      <c r="RB24" s="21">
        <v>0.76252568458908065</v>
      </c>
      <c r="RC24" s="21">
        <v>0</v>
      </c>
      <c r="RD24" s="21">
        <v>0.24724939303184384</v>
      </c>
      <c r="RE24" s="21">
        <v>1.0526654212592672</v>
      </c>
      <c r="RF24" s="21">
        <v>0</v>
      </c>
      <c r="RG24" s="21">
        <v>0</v>
      </c>
      <c r="RH24" s="21">
        <v>0</v>
      </c>
      <c r="RI24" s="21">
        <v>0</v>
      </c>
      <c r="RJ24" s="21">
        <v>0.20586093535313491</v>
      </c>
      <c r="RK24" s="21">
        <v>0</v>
      </c>
      <c r="RL24" s="21">
        <v>0.18435442325823553</v>
      </c>
      <c r="RM24" s="21">
        <v>2.7039762175756885</v>
      </c>
      <c r="RN24" s="21">
        <v>0</v>
      </c>
      <c r="RO24" s="21">
        <v>0.19100645637122615</v>
      </c>
      <c r="RP24" s="21">
        <v>1.7084161992471179</v>
      </c>
      <c r="RQ24" s="21">
        <v>5.5239534398201489</v>
      </c>
      <c r="RR24" s="21">
        <v>0</v>
      </c>
      <c r="RS24" s="21">
        <v>5.7748268083296264E-2</v>
      </c>
      <c r="RT24" s="21">
        <v>7.9320817785908715E-2</v>
      </c>
      <c r="RU24" s="21">
        <v>0</v>
      </c>
      <c r="RV24" s="21">
        <v>3.2565601713281121E-2</v>
      </c>
      <c r="RW24" s="21">
        <v>1.2737904877079551</v>
      </c>
      <c r="RX24" s="21">
        <v>0</v>
      </c>
      <c r="RY24" s="21">
        <v>0.31287765741053247</v>
      </c>
      <c r="RZ24" s="21">
        <v>0.89375646881188919</v>
      </c>
      <c r="SA24" s="21">
        <v>0</v>
      </c>
      <c r="SB24" s="21">
        <v>0.12781310653631001</v>
      </c>
      <c r="SC24" s="21">
        <v>0</v>
      </c>
      <c r="SD24" s="22">
        <v>0</v>
      </c>
    </row>
    <row r="25" spans="1:498" x14ac:dyDescent="0.25">
      <c r="A25" s="13" t="s">
        <v>24</v>
      </c>
      <c r="B25" s="21">
        <v>0</v>
      </c>
      <c r="C25" s="21">
        <v>0.72868869986163298</v>
      </c>
      <c r="D25" s="21">
        <v>0.5463140394288829</v>
      </c>
      <c r="E25" s="21">
        <v>0</v>
      </c>
      <c r="F25" s="21">
        <v>0.60364598214596277</v>
      </c>
      <c r="G25" s="21">
        <v>0</v>
      </c>
      <c r="H25" s="21">
        <v>2.9311415221048849</v>
      </c>
      <c r="I25" s="21">
        <v>0.13226491077093167</v>
      </c>
      <c r="J25" s="21">
        <v>2.8455204473659172</v>
      </c>
      <c r="K25" s="21">
        <v>0</v>
      </c>
      <c r="L25" s="21">
        <v>7.6335790340323451</v>
      </c>
      <c r="M25" s="21">
        <v>0</v>
      </c>
      <c r="N25" s="21">
        <v>0.36035958601553603</v>
      </c>
      <c r="O25" s="21">
        <v>3.7399005858834435</v>
      </c>
      <c r="P25" s="21">
        <v>0.26837560354227191</v>
      </c>
      <c r="Q25" s="21">
        <v>0.98055513941946548</v>
      </c>
      <c r="R25" s="21">
        <v>1.5228286199321333</v>
      </c>
      <c r="S25" s="21">
        <v>0</v>
      </c>
      <c r="T25" s="21">
        <v>23.840593454480846</v>
      </c>
      <c r="U25" s="21">
        <v>0.78189673426049033</v>
      </c>
      <c r="V25" s="21">
        <v>0.94284144358831201</v>
      </c>
      <c r="W25" s="21">
        <v>0</v>
      </c>
      <c r="X25" s="21">
        <v>0</v>
      </c>
      <c r="Y25" s="21">
        <v>0</v>
      </c>
      <c r="Z25" s="21">
        <v>1.3620769439791036</v>
      </c>
      <c r="AA25" s="21">
        <v>0</v>
      </c>
      <c r="AB25" s="21">
        <v>3.7620595258911793</v>
      </c>
      <c r="AC25" s="21">
        <v>0</v>
      </c>
      <c r="AD25" s="21">
        <v>3.2000287656581428</v>
      </c>
      <c r="AE25" s="21">
        <v>1.2973343311238881</v>
      </c>
      <c r="AF25" s="21">
        <v>0</v>
      </c>
      <c r="AG25" s="21">
        <v>6.907633801620281</v>
      </c>
      <c r="AH25" s="21">
        <v>5.6688447877059023</v>
      </c>
      <c r="AI25" s="21">
        <v>0</v>
      </c>
      <c r="AJ25" s="21">
        <v>0.44281134098178593</v>
      </c>
      <c r="AK25" s="21">
        <v>0</v>
      </c>
      <c r="AL25" s="21">
        <v>0</v>
      </c>
      <c r="AM25" s="21">
        <v>0</v>
      </c>
      <c r="AN25" s="21">
        <v>0.57947447280186448</v>
      </c>
      <c r="AO25" s="21">
        <v>0.46171726615754344</v>
      </c>
      <c r="AP25" s="21">
        <v>0.16163190580105616</v>
      </c>
      <c r="AQ25" s="21">
        <v>2.0255654587222183</v>
      </c>
      <c r="AR25" s="21">
        <v>2.6065313861519588</v>
      </c>
      <c r="AS25" s="21">
        <v>0</v>
      </c>
      <c r="AT25" s="21">
        <v>0.67204382123579087</v>
      </c>
      <c r="AU25" s="21">
        <v>0.55086638419110678</v>
      </c>
      <c r="AV25" s="21">
        <v>0.30010127151418614</v>
      </c>
      <c r="AW25" s="21">
        <v>2.0684959199583388</v>
      </c>
      <c r="AX25" s="21">
        <v>0</v>
      </c>
      <c r="AY25" s="21">
        <v>26.422120341673118</v>
      </c>
      <c r="AZ25" s="21">
        <v>1.9149369257976898</v>
      </c>
      <c r="BA25" s="21">
        <v>1.0240639860799972</v>
      </c>
      <c r="BB25" s="21">
        <v>0.21950006136808684</v>
      </c>
      <c r="BC25" s="21">
        <v>0</v>
      </c>
      <c r="BD25" s="21">
        <v>0</v>
      </c>
      <c r="BE25" s="21">
        <v>0</v>
      </c>
      <c r="BF25" s="21">
        <v>9.0575813219628465</v>
      </c>
      <c r="BG25" s="21">
        <v>2.6454547203320824E-2</v>
      </c>
      <c r="BH25" s="21">
        <v>6.4470999308671404</v>
      </c>
      <c r="BI25" s="21">
        <v>0</v>
      </c>
      <c r="BJ25" s="21">
        <v>0.61350593415906196</v>
      </c>
      <c r="BK25" s="21">
        <v>0</v>
      </c>
      <c r="BL25" s="21">
        <v>0.34273391108522716</v>
      </c>
      <c r="BM25" s="21">
        <v>0</v>
      </c>
      <c r="BN25" s="21">
        <v>1.5273356474911874</v>
      </c>
      <c r="BO25" s="21">
        <v>7.3205646534014637E-2</v>
      </c>
      <c r="BP25" s="21">
        <v>1.1005691323360571</v>
      </c>
      <c r="BQ25" s="21">
        <v>0</v>
      </c>
      <c r="BR25" s="21">
        <v>1.7304447952782926</v>
      </c>
      <c r="BS25" s="21">
        <v>0.74690722175859203</v>
      </c>
      <c r="BT25" s="21">
        <v>0.14518995384963854</v>
      </c>
      <c r="BU25" s="21">
        <v>0</v>
      </c>
      <c r="BV25" s="21">
        <v>0.59917781164990735</v>
      </c>
      <c r="BW25" s="21">
        <v>0</v>
      </c>
      <c r="BX25" s="21">
        <v>0.75256568767365362</v>
      </c>
      <c r="BY25" s="21">
        <v>0.34526454622309877</v>
      </c>
      <c r="BZ25" s="21">
        <v>0.82582051236206389</v>
      </c>
      <c r="CA25" s="21">
        <v>2.3404651640231346</v>
      </c>
      <c r="CB25" s="21">
        <v>1.8343530554718066</v>
      </c>
      <c r="CC25" s="21">
        <v>0</v>
      </c>
      <c r="CD25" s="21">
        <v>1.0108529340816779</v>
      </c>
      <c r="CE25" s="21">
        <v>0.21820342378538587</v>
      </c>
      <c r="CF25" s="21">
        <v>0</v>
      </c>
      <c r="CG25" s="21">
        <v>0</v>
      </c>
      <c r="CH25" s="21">
        <v>0.49040390589068866</v>
      </c>
      <c r="CI25" s="21">
        <v>0</v>
      </c>
      <c r="CJ25" s="21">
        <v>0</v>
      </c>
      <c r="CK25" s="21">
        <v>0.34440333351948854</v>
      </c>
      <c r="CL25" s="21">
        <v>7.4291530023619518E-2</v>
      </c>
      <c r="CM25" s="21">
        <v>0</v>
      </c>
      <c r="CN25" s="21">
        <v>6.9969424245533531</v>
      </c>
      <c r="CO25" s="21">
        <v>0.69886405356579462</v>
      </c>
      <c r="CP25" s="21">
        <v>1.472972989352644</v>
      </c>
      <c r="CQ25" s="21">
        <v>0.46890056104543804</v>
      </c>
      <c r="CR25" s="21">
        <v>0</v>
      </c>
      <c r="CS25" s="21">
        <v>1.3833854670480568</v>
      </c>
      <c r="CT25" s="21">
        <v>0.89969962874481624</v>
      </c>
      <c r="CU25" s="21">
        <v>0.86172379867432847</v>
      </c>
      <c r="CV25" s="21">
        <v>2.764949735559981</v>
      </c>
      <c r="CW25" s="21">
        <v>0</v>
      </c>
      <c r="CX25" s="21">
        <v>0.22612702286483749</v>
      </c>
      <c r="CY25" s="21">
        <v>0.75166694475611973</v>
      </c>
      <c r="CZ25" s="21">
        <v>0.32135504707696844</v>
      </c>
      <c r="DA25" s="21">
        <v>0</v>
      </c>
      <c r="DB25" s="21">
        <v>1.2776238147553669</v>
      </c>
      <c r="DC25" s="21">
        <v>0</v>
      </c>
      <c r="DD25" s="21">
        <v>0</v>
      </c>
      <c r="DE25" s="21">
        <v>0.28487582685513929</v>
      </c>
      <c r="DF25" s="21">
        <v>0</v>
      </c>
      <c r="DG25" s="21">
        <v>0.41232501794225074</v>
      </c>
      <c r="DH25" s="21">
        <v>0.51407399291387312</v>
      </c>
      <c r="DI25" s="21">
        <v>0.39217202154176367</v>
      </c>
      <c r="DJ25" s="21">
        <v>0.21690314548663356</v>
      </c>
      <c r="DK25" s="21">
        <v>0.27316511143282762</v>
      </c>
      <c r="DL25" s="21">
        <v>1.7836538755673945</v>
      </c>
      <c r="DM25" s="21">
        <v>0.5244481251530041</v>
      </c>
      <c r="DN25" s="21">
        <v>0</v>
      </c>
      <c r="DO25" s="21">
        <v>0.54747557014810977</v>
      </c>
      <c r="DP25" s="21">
        <v>3.537891990670238</v>
      </c>
      <c r="DQ25" s="21">
        <v>13.570120904383709</v>
      </c>
      <c r="DR25" s="21">
        <v>0</v>
      </c>
      <c r="DS25" s="21">
        <v>0.3401967621260934</v>
      </c>
      <c r="DT25" s="21">
        <v>0.36696087614295131</v>
      </c>
      <c r="DU25" s="21">
        <v>1.0863253273360418</v>
      </c>
      <c r="DV25" s="21">
        <v>0.13479282383804636</v>
      </c>
      <c r="DW25" s="21">
        <v>1.4665159051871006</v>
      </c>
      <c r="DX25" s="21">
        <v>0.14757463463462406</v>
      </c>
      <c r="DY25" s="21">
        <v>1.4407779028970107</v>
      </c>
      <c r="DZ25" s="21">
        <v>0</v>
      </c>
      <c r="EA25" s="21">
        <v>2.9303542894398524</v>
      </c>
      <c r="EB25" s="21">
        <v>1.2408727601253895</v>
      </c>
      <c r="EC25" s="21">
        <v>0</v>
      </c>
      <c r="ED25" s="21">
        <v>0</v>
      </c>
      <c r="EE25" s="21">
        <v>1.3528057252923034</v>
      </c>
      <c r="EF25" s="21">
        <v>6.4054566184642767E-2</v>
      </c>
      <c r="EG25" s="21">
        <v>0</v>
      </c>
      <c r="EH25" s="21">
        <v>8.8960437145942706E-2</v>
      </c>
      <c r="EI25" s="21">
        <v>1.709444368002446</v>
      </c>
      <c r="EJ25" s="21">
        <v>0.2295356146367592</v>
      </c>
      <c r="EK25" s="21">
        <v>0.37184028363346217</v>
      </c>
      <c r="EL25" s="21">
        <v>0</v>
      </c>
      <c r="EM25" s="21">
        <v>1.1909209954263367</v>
      </c>
      <c r="EN25" s="21">
        <v>0.14332012039479466</v>
      </c>
      <c r="EO25" s="21">
        <v>0.8889278170995778</v>
      </c>
      <c r="EP25" s="21">
        <v>0.28284171859266705</v>
      </c>
      <c r="EQ25" s="21">
        <v>1.7394692821554676</v>
      </c>
      <c r="ER25" s="21">
        <v>2.5548324108870033</v>
      </c>
      <c r="ES25" s="21">
        <v>2.8713269238433581</v>
      </c>
      <c r="ET25" s="21">
        <v>0</v>
      </c>
      <c r="EU25" s="21">
        <v>0.6395979530172955</v>
      </c>
      <c r="EV25" s="21">
        <v>0.45234554882441036</v>
      </c>
      <c r="EW25" s="21">
        <v>0</v>
      </c>
      <c r="EX25" s="21">
        <v>0</v>
      </c>
      <c r="EY25" s="21">
        <v>0</v>
      </c>
      <c r="EZ25" s="21">
        <v>0.28509552735062843</v>
      </c>
      <c r="FA25" s="21">
        <v>0.57101216072930672</v>
      </c>
      <c r="FB25" s="21">
        <v>0</v>
      </c>
      <c r="FC25" s="21">
        <v>0</v>
      </c>
      <c r="FD25" s="21">
        <v>0.47576901047660536</v>
      </c>
      <c r="FE25" s="21">
        <v>0.65051028864033311</v>
      </c>
      <c r="FF25" s="21">
        <v>0</v>
      </c>
      <c r="FG25" s="21">
        <v>0</v>
      </c>
      <c r="FH25" s="21">
        <v>1.8140967648817796</v>
      </c>
      <c r="FI25" s="21">
        <v>1.9421156809452744</v>
      </c>
      <c r="FJ25" s="21">
        <v>0.90837708796812033</v>
      </c>
      <c r="FK25" s="21">
        <v>1.5228730316371344</v>
      </c>
      <c r="FL25" s="21">
        <v>52.946253029868984</v>
      </c>
      <c r="FM25" s="21">
        <v>1.0396632372288896</v>
      </c>
      <c r="FN25" s="21">
        <v>2.0336813201086197</v>
      </c>
      <c r="FO25" s="21">
        <v>1.3812169483028907</v>
      </c>
      <c r="FP25" s="21">
        <v>2.9361717407232617</v>
      </c>
      <c r="FQ25" s="21">
        <v>0.49521779478344563</v>
      </c>
      <c r="FR25" s="21">
        <v>0.24267367228178846</v>
      </c>
      <c r="FS25" s="21">
        <v>5.0366729614984695</v>
      </c>
      <c r="FT25" s="21">
        <v>7.2993967709064345</v>
      </c>
      <c r="FU25" s="21">
        <v>0</v>
      </c>
      <c r="FV25" s="21">
        <v>1.4407711695146146</v>
      </c>
      <c r="FW25" s="21">
        <v>0</v>
      </c>
      <c r="FX25" s="21">
        <v>1.0786762531239749</v>
      </c>
      <c r="FY25" s="21">
        <v>1.2106529035005051</v>
      </c>
      <c r="FZ25" s="21">
        <v>0.32824015198701334</v>
      </c>
      <c r="GA25" s="21">
        <v>0</v>
      </c>
      <c r="GB25" s="21">
        <v>38.535602674178044</v>
      </c>
      <c r="GC25" s="21">
        <v>0.49779412748447494</v>
      </c>
      <c r="GD25" s="21">
        <v>0.1679349414155073</v>
      </c>
      <c r="GE25" s="21">
        <v>0.83970624415573636</v>
      </c>
      <c r="GF25" s="21">
        <v>1.9927304302579674</v>
      </c>
      <c r="GG25" s="21">
        <v>0</v>
      </c>
      <c r="GH25" s="21">
        <v>5.6765392251850617</v>
      </c>
      <c r="GI25" s="21">
        <v>0.44790074055052698</v>
      </c>
      <c r="GJ25" s="21">
        <v>2.7821632778405001</v>
      </c>
      <c r="GK25" s="21">
        <v>0.24120536126565878</v>
      </c>
      <c r="GL25" s="21">
        <v>0.56087862142216816</v>
      </c>
      <c r="GM25" s="21">
        <v>0.70740201712999751</v>
      </c>
      <c r="GN25" s="21">
        <v>0.19174983681083554</v>
      </c>
      <c r="GO25" s="21">
        <v>4.2123306137124921</v>
      </c>
      <c r="GP25" s="21">
        <v>0.99757953895448526</v>
      </c>
      <c r="GQ25" s="21">
        <v>0.41234299592428442</v>
      </c>
      <c r="GR25" s="21">
        <v>1.0514407657068117</v>
      </c>
      <c r="GS25" s="21">
        <v>0.17478263928282783</v>
      </c>
      <c r="GT25" s="21">
        <v>5.3740440005430932</v>
      </c>
      <c r="GU25" s="21">
        <v>0.2385702753605258</v>
      </c>
      <c r="GV25" s="21">
        <v>0.49735322513977159</v>
      </c>
      <c r="GW25" s="21">
        <v>0</v>
      </c>
      <c r="GX25" s="21">
        <v>0.44456736413359138</v>
      </c>
      <c r="GY25" s="21">
        <v>0.24998542619974903</v>
      </c>
      <c r="GZ25" s="21">
        <v>0</v>
      </c>
      <c r="HA25" s="21">
        <v>1.5122199271096246</v>
      </c>
      <c r="HB25" s="21">
        <v>0.70040982053586287</v>
      </c>
      <c r="HC25" s="21">
        <v>1.6853569881009707</v>
      </c>
      <c r="HD25" s="21">
        <v>1.8619345201454494</v>
      </c>
      <c r="HE25" s="21">
        <v>0</v>
      </c>
      <c r="HF25" s="21">
        <v>0.23089031068765534</v>
      </c>
      <c r="HG25" s="21">
        <v>0</v>
      </c>
      <c r="HH25" s="21">
        <v>0.99160185421908198</v>
      </c>
      <c r="HI25" s="21">
        <v>1.4198477320748388</v>
      </c>
      <c r="HJ25" s="21">
        <v>1.7584011555848711</v>
      </c>
      <c r="HK25" s="21">
        <v>0</v>
      </c>
      <c r="HL25" s="21">
        <v>0</v>
      </c>
      <c r="HM25" s="21">
        <v>0.54246709915971791</v>
      </c>
      <c r="HN25" s="21">
        <v>6.4025924134429086</v>
      </c>
      <c r="HO25" s="21">
        <v>0</v>
      </c>
      <c r="HP25" s="21">
        <v>0</v>
      </c>
      <c r="HQ25" s="21">
        <v>1.9743859561468744</v>
      </c>
      <c r="HR25" s="21">
        <v>0.69379998003698895</v>
      </c>
      <c r="HS25" s="21">
        <v>0</v>
      </c>
      <c r="HT25" s="21">
        <v>0.15034044051587164</v>
      </c>
      <c r="HU25" s="21">
        <v>1.1663411700677684</v>
      </c>
      <c r="HV25" s="21">
        <v>0.69961748484128106</v>
      </c>
      <c r="HW25" s="21">
        <v>0</v>
      </c>
      <c r="HX25" s="21">
        <v>0.43407233588957661</v>
      </c>
      <c r="HY25" s="21">
        <v>2.0429006241279355</v>
      </c>
      <c r="HZ25" s="21">
        <v>0</v>
      </c>
      <c r="IA25" s="21">
        <v>1.6442220440860089</v>
      </c>
      <c r="IB25" s="21">
        <v>0</v>
      </c>
      <c r="IC25" s="21">
        <v>4.6285250863948173</v>
      </c>
      <c r="ID25" s="21">
        <v>6.6041403252488244</v>
      </c>
      <c r="IE25" s="21">
        <v>0.35238985771596903</v>
      </c>
      <c r="IF25" s="21">
        <v>4.9925260320111749E-2</v>
      </c>
      <c r="IG25" s="21">
        <v>0</v>
      </c>
      <c r="IH25" s="21">
        <v>0</v>
      </c>
      <c r="II25" s="21">
        <v>0</v>
      </c>
      <c r="IJ25" s="21">
        <v>5.7633434845594582</v>
      </c>
      <c r="IK25" s="21">
        <v>0.80759292958766227</v>
      </c>
      <c r="IL25" s="21">
        <v>4.1279025285838209</v>
      </c>
      <c r="IM25" s="21">
        <v>0</v>
      </c>
      <c r="IN25" s="21">
        <v>0.92248198399832082</v>
      </c>
      <c r="IO25" s="21">
        <v>0.9674443720658894</v>
      </c>
      <c r="IP25" s="21">
        <v>0</v>
      </c>
      <c r="IQ25" s="21">
        <v>1.1870814206433622</v>
      </c>
      <c r="IR25" s="21">
        <v>0.59233654472616448</v>
      </c>
      <c r="IS25" s="21">
        <v>0</v>
      </c>
      <c r="IT25" s="21">
        <v>0.57321031188113158</v>
      </c>
      <c r="IU25" s="21">
        <v>0</v>
      </c>
      <c r="IV25" s="21">
        <v>0</v>
      </c>
      <c r="IW25" s="21">
        <v>15.247668732627385</v>
      </c>
      <c r="IX25" s="21">
        <v>2.7502123962059404</v>
      </c>
      <c r="IY25" s="21">
        <v>11.838448342601183</v>
      </c>
      <c r="IZ25" s="21">
        <v>0.32445444206544943</v>
      </c>
      <c r="JA25" s="21">
        <v>0.72126394392263948</v>
      </c>
      <c r="JB25" s="21">
        <v>0</v>
      </c>
      <c r="JC25" s="21">
        <v>16.928706777369879</v>
      </c>
      <c r="JD25" s="21">
        <v>1.2398299253654226</v>
      </c>
      <c r="JE25" s="21">
        <v>0</v>
      </c>
      <c r="JF25" s="21">
        <v>0.82329045545541046</v>
      </c>
      <c r="JG25" s="21">
        <v>0.12549996663821902</v>
      </c>
      <c r="JH25" s="21">
        <v>2.4616260479956145</v>
      </c>
      <c r="JI25" s="21">
        <v>7.3942318065151738E-2</v>
      </c>
      <c r="JJ25" s="21">
        <v>0.48259216298491231</v>
      </c>
      <c r="JK25" s="21">
        <v>0.248729170696638</v>
      </c>
      <c r="JL25" s="21">
        <v>0.22365332778221877</v>
      </c>
      <c r="JM25" s="21">
        <v>1.1845170541065559</v>
      </c>
      <c r="JN25" s="21">
        <v>0.6678230992439923</v>
      </c>
      <c r="JO25" s="21">
        <v>0.3220008387743829</v>
      </c>
      <c r="JP25" s="21">
        <v>0.56973772861788374</v>
      </c>
      <c r="JQ25" s="21">
        <v>0</v>
      </c>
      <c r="JR25" s="21">
        <v>3.0633266157542569</v>
      </c>
      <c r="JS25" s="21">
        <v>0</v>
      </c>
      <c r="JT25" s="21">
        <v>4.8955198724098832</v>
      </c>
      <c r="JU25" s="21">
        <v>2.9254196304003419</v>
      </c>
      <c r="JV25" s="21">
        <v>19.378549337567804</v>
      </c>
      <c r="JW25" s="21">
        <v>1.4431052186107289</v>
      </c>
      <c r="JX25" s="21">
        <v>0</v>
      </c>
      <c r="JY25" s="21">
        <v>5.8678152073774701</v>
      </c>
      <c r="JZ25" s="21">
        <v>0.61356829341341712</v>
      </c>
      <c r="KA25" s="21">
        <v>1.8930421835122073</v>
      </c>
      <c r="KB25" s="21">
        <v>6.7320948198578776</v>
      </c>
      <c r="KC25" s="21">
        <v>0.74595179925475574</v>
      </c>
      <c r="KD25" s="21">
        <v>0</v>
      </c>
      <c r="KE25" s="21">
        <v>0.85667793121830038</v>
      </c>
      <c r="KF25" s="21">
        <v>0</v>
      </c>
      <c r="KG25" s="21">
        <v>0</v>
      </c>
      <c r="KH25" s="21">
        <v>0.91609578172659922</v>
      </c>
      <c r="KI25" s="21">
        <v>0</v>
      </c>
      <c r="KJ25" s="21">
        <v>0.85231485937122242</v>
      </c>
      <c r="KK25" s="21">
        <v>0.80872505633033198</v>
      </c>
      <c r="KL25" s="21">
        <v>0.14264848863897797</v>
      </c>
      <c r="KM25" s="21">
        <v>9.1401463251088597E-2</v>
      </c>
      <c r="KN25" s="21">
        <v>1.5980019601018707</v>
      </c>
      <c r="KO25" s="21">
        <v>1.2878747797487298</v>
      </c>
      <c r="KP25" s="21">
        <v>0</v>
      </c>
      <c r="KQ25" s="21">
        <v>0</v>
      </c>
      <c r="KR25" s="21">
        <v>0.98533932887506803</v>
      </c>
      <c r="KS25" s="21">
        <v>0.76197377911562902</v>
      </c>
      <c r="KT25" s="21">
        <v>0.69685367209342897</v>
      </c>
      <c r="KU25" s="21">
        <v>1.0948634263704387</v>
      </c>
      <c r="KV25" s="21">
        <v>0</v>
      </c>
      <c r="KW25" s="21">
        <v>0</v>
      </c>
      <c r="KX25" s="21">
        <v>0</v>
      </c>
      <c r="KY25" s="21">
        <v>0</v>
      </c>
      <c r="KZ25" s="21">
        <v>0.75786854605939513</v>
      </c>
      <c r="LA25" s="21">
        <v>0</v>
      </c>
      <c r="LB25" s="21">
        <v>0</v>
      </c>
      <c r="LC25" s="21">
        <v>0</v>
      </c>
      <c r="LD25" s="21">
        <v>1.1006634843254504</v>
      </c>
      <c r="LE25" s="21">
        <v>0</v>
      </c>
      <c r="LF25" s="21">
        <v>29.784376835728875</v>
      </c>
      <c r="LG25" s="21">
        <v>9.4002797485601803</v>
      </c>
      <c r="LH25" s="21">
        <v>0.85901452875856332</v>
      </c>
      <c r="LI25" s="21">
        <v>10.531868048061853</v>
      </c>
      <c r="LJ25" s="21">
        <v>109.73937449528046</v>
      </c>
      <c r="LK25" s="21">
        <v>10.996229172978861</v>
      </c>
      <c r="LL25" s="21">
        <v>0.22528196368315484</v>
      </c>
      <c r="LM25" s="21">
        <v>0.93799056214350873</v>
      </c>
      <c r="LN25" s="21">
        <v>0.89107926467303655</v>
      </c>
      <c r="LO25" s="21">
        <v>24.815297880298711</v>
      </c>
      <c r="LP25" s="21">
        <v>0.68660080849782135</v>
      </c>
      <c r="LQ25" s="21">
        <v>0.86224054317132504</v>
      </c>
      <c r="LR25" s="21">
        <v>2.0912740619486598</v>
      </c>
      <c r="LS25" s="21">
        <v>2.747311902271405</v>
      </c>
      <c r="LT25" s="21">
        <v>2.2911099362813263</v>
      </c>
      <c r="LU25" s="21">
        <v>0</v>
      </c>
      <c r="LV25" s="21">
        <v>1.1875076919383656</v>
      </c>
      <c r="LW25" s="21">
        <v>0.71731706090983682</v>
      </c>
      <c r="LX25" s="21">
        <v>2.4713226502371488</v>
      </c>
      <c r="LY25" s="21">
        <v>0</v>
      </c>
      <c r="LZ25" s="21">
        <v>0</v>
      </c>
      <c r="MA25" s="21">
        <v>1.1337417367978317</v>
      </c>
      <c r="MB25" s="21">
        <v>0.40809546609862141</v>
      </c>
      <c r="MC25" s="21">
        <v>0</v>
      </c>
      <c r="MD25" s="21">
        <v>1.0457845938987609</v>
      </c>
      <c r="ME25" s="21">
        <v>0.3528833427994772</v>
      </c>
      <c r="MF25" s="21">
        <v>3.6890779579994808</v>
      </c>
      <c r="MG25" s="21">
        <v>0</v>
      </c>
      <c r="MH25" s="21">
        <v>3.1416108973479524E-2</v>
      </c>
      <c r="MI25" s="21">
        <v>0</v>
      </c>
      <c r="MJ25" s="21">
        <v>0.68928869596836828</v>
      </c>
      <c r="MK25" s="21">
        <v>0.46458390741015204</v>
      </c>
      <c r="ML25" s="21">
        <v>0</v>
      </c>
      <c r="MM25" s="21">
        <v>4.439926593658174</v>
      </c>
      <c r="MN25" s="21">
        <v>0.42556043448651909</v>
      </c>
      <c r="MO25" s="21">
        <v>0.64507368359643613</v>
      </c>
      <c r="MP25" s="21">
        <v>0.57362870431421387</v>
      </c>
      <c r="MQ25" s="21">
        <v>0</v>
      </c>
      <c r="MR25" s="21">
        <v>0</v>
      </c>
      <c r="MS25" s="21">
        <v>0</v>
      </c>
      <c r="MT25" s="21">
        <v>0</v>
      </c>
      <c r="MU25" s="21">
        <v>0.59264568990668665</v>
      </c>
      <c r="MV25" s="21">
        <v>0.40905503881049693</v>
      </c>
      <c r="MW25" s="21">
        <v>2.0893454942470537</v>
      </c>
      <c r="MX25" s="21">
        <v>0.18234415905719675</v>
      </c>
      <c r="MY25" s="21">
        <v>0.73562556081408492</v>
      </c>
      <c r="MZ25" s="21">
        <v>0.76585856062820623</v>
      </c>
      <c r="NA25" s="21">
        <v>0.719608987602533</v>
      </c>
      <c r="NB25" s="21">
        <v>0.31377543274446512</v>
      </c>
      <c r="NC25" s="21">
        <v>2.7846211941507839</v>
      </c>
      <c r="ND25" s="21">
        <v>0</v>
      </c>
      <c r="NE25" s="21">
        <v>4.6187382172309146</v>
      </c>
      <c r="NF25" s="21">
        <v>0.21375962685698782</v>
      </c>
      <c r="NG25" s="21">
        <v>0.51378443901451865</v>
      </c>
      <c r="NH25" s="21">
        <v>1.3154017153383069</v>
      </c>
      <c r="NI25" s="21">
        <v>0</v>
      </c>
      <c r="NJ25" s="21">
        <v>0.49427346524530108</v>
      </c>
      <c r="NK25" s="21">
        <v>0.190555935778777</v>
      </c>
      <c r="NL25" s="21">
        <v>7.9359657812819959</v>
      </c>
      <c r="NM25" s="21">
        <v>0</v>
      </c>
      <c r="NN25" s="21">
        <v>0</v>
      </c>
      <c r="NO25" s="21">
        <v>0.16910157018670793</v>
      </c>
      <c r="NP25" s="21">
        <v>0</v>
      </c>
      <c r="NQ25" s="21">
        <v>2.1059730542032966</v>
      </c>
      <c r="NR25" s="21">
        <v>0</v>
      </c>
      <c r="NS25" s="21">
        <v>0</v>
      </c>
      <c r="NT25" s="21">
        <v>1.3674447331770865</v>
      </c>
      <c r="NU25" s="21">
        <v>0</v>
      </c>
      <c r="NV25" s="21">
        <v>0</v>
      </c>
      <c r="NW25" s="21">
        <v>0</v>
      </c>
      <c r="NX25" s="21">
        <v>0</v>
      </c>
      <c r="NY25" s="21">
        <v>1.93354936292278</v>
      </c>
      <c r="NZ25" s="21">
        <v>2.7687491797346526</v>
      </c>
      <c r="OA25" s="21">
        <v>1.1755103322420073</v>
      </c>
      <c r="OB25" s="21">
        <v>2.7674849911399915</v>
      </c>
      <c r="OC25" s="21">
        <v>0</v>
      </c>
      <c r="OD25" s="21">
        <v>11.697694376446014</v>
      </c>
      <c r="OE25" s="21">
        <v>0.6164056241357222</v>
      </c>
      <c r="OF25" s="21">
        <v>4.0008074354701564E-2</v>
      </c>
      <c r="OG25" s="21">
        <v>0.24053370925365566</v>
      </c>
      <c r="OH25" s="21">
        <v>0.85210344814151995</v>
      </c>
      <c r="OI25" s="21">
        <v>0</v>
      </c>
      <c r="OJ25" s="21">
        <v>0</v>
      </c>
      <c r="OK25" s="21">
        <v>2.9892107096567502E-2</v>
      </c>
      <c r="OL25" s="21">
        <v>0.14754990603076568</v>
      </c>
      <c r="OM25" s="21">
        <v>8.0780521743617442</v>
      </c>
      <c r="ON25" s="21">
        <v>0.59868420031328085</v>
      </c>
      <c r="OO25" s="21">
        <v>0.70066178457687367</v>
      </c>
      <c r="OP25" s="21">
        <v>0.15633123227007109</v>
      </c>
      <c r="OQ25" s="21">
        <v>0</v>
      </c>
      <c r="OR25" s="21">
        <v>0.27406900092732434</v>
      </c>
      <c r="OS25" s="21">
        <v>26.739778028918906</v>
      </c>
      <c r="OT25" s="21">
        <v>0</v>
      </c>
      <c r="OU25" s="21">
        <v>0.45785967161282015</v>
      </c>
      <c r="OV25" s="21">
        <v>1.5774578568734841</v>
      </c>
      <c r="OW25" s="21">
        <v>40.458032169033714</v>
      </c>
      <c r="OX25" s="21">
        <v>2.0594312836177564</v>
      </c>
      <c r="OY25" s="21">
        <v>1.1283905829734096</v>
      </c>
      <c r="OZ25" s="21">
        <v>0.36619277765049457</v>
      </c>
      <c r="PA25" s="21">
        <v>0</v>
      </c>
      <c r="PB25" s="21">
        <v>0</v>
      </c>
      <c r="PC25" s="21">
        <v>0</v>
      </c>
      <c r="PD25" s="21">
        <v>5.0712812379745715</v>
      </c>
      <c r="PE25" s="21">
        <v>0</v>
      </c>
      <c r="PF25" s="21">
        <v>0.24774361174909573</v>
      </c>
      <c r="PG25" s="21">
        <v>0.45206339949515478</v>
      </c>
      <c r="PH25" s="21">
        <v>0</v>
      </c>
      <c r="PI25" s="21">
        <v>2.2627981210972239</v>
      </c>
      <c r="PJ25" s="21">
        <v>1.1797551174807042</v>
      </c>
      <c r="PK25" s="21">
        <v>1.0036168236580341</v>
      </c>
      <c r="PL25" s="21">
        <v>0.861210295348939</v>
      </c>
      <c r="PM25" s="21">
        <v>3.3162426792493722</v>
      </c>
      <c r="PN25" s="21">
        <v>1.7995651928424121</v>
      </c>
      <c r="PO25" s="21">
        <v>1.1761673968690767</v>
      </c>
      <c r="PP25" s="21">
        <v>0</v>
      </c>
      <c r="PQ25" s="21">
        <v>0.86678703486832742</v>
      </c>
      <c r="PR25" s="21">
        <v>0.46576781876609047</v>
      </c>
      <c r="PS25" s="21">
        <v>1.9963252102668188</v>
      </c>
      <c r="PT25" s="21">
        <v>0.15573637958095332</v>
      </c>
      <c r="PU25" s="21">
        <v>0.8112324039111467</v>
      </c>
      <c r="PV25" s="21">
        <v>0.25943687668538901</v>
      </c>
      <c r="PW25" s="21">
        <v>0</v>
      </c>
      <c r="PX25" s="21">
        <v>2.2433909222770745</v>
      </c>
      <c r="PY25" s="21">
        <v>0.32544308618665985</v>
      </c>
      <c r="PZ25" s="21">
        <v>0</v>
      </c>
      <c r="QA25" s="21">
        <v>0</v>
      </c>
      <c r="QB25" s="21">
        <v>0.17776350076966624</v>
      </c>
      <c r="QC25" s="21">
        <v>1.1494245745220393</v>
      </c>
      <c r="QD25" s="21">
        <v>0</v>
      </c>
      <c r="QE25" s="21">
        <v>0.33063324219736151</v>
      </c>
      <c r="QF25" s="21">
        <v>0</v>
      </c>
      <c r="QG25" s="21">
        <v>1.2458071728004736</v>
      </c>
      <c r="QH25" s="21">
        <v>6.2695636710130342</v>
      </c>
      <c r="QI25" s="21">
        <v>0</v>
      </c>
      <c r="QJ25" s="21">
        <v>1.3405005817779634</v>
      </c>
      <c r="QK25" s="21">
        <v>0</v>
      </c>
      <c r="QL25" s="21">
        <v>0</v>
      </c>
      <c r="QM25" s="21">
        <v>2.6584568165020892</v>
      </c>
      <c r="QN25" s="21">
        <v>0.50886943782056404</v>
      </c>
      <c r="QO25" s="21">
        <v>0</v>
      </c>
      <c r="QP25" s="21">
        <v>4.0427957402351353</v>
      </c>
      <c r="QQ25" s="21">
        <v>0.33786051640093046</v>
      </c>
      <c r="QR25" s="21">
        <v>7.6794929670128509</v>
      </c>
      <c r="QS25" s="21">
        <v>0.21637858654603076</v>
      </c>
      <c r="QT25" s="21">
        <v>2.3746527842316332</v>
      </c>
      <c r="QU25" s="21">
        <v>0.55293929309100953</v>
      </c>
      <c r="QV25" s="21">
        <v>0.81377870155959975</v>
      </c>
      <c r="QW25" s="21">
        <v>0.82440107956194175</v>
      </c>
      <c r="QX25" s="21">
        <v>1.167175713836077</v>
      </c>
      <c r="QY25" s="21">
        <v>0</v>
      </c>
      <c r="QZ25" s="21">
        <v>5.3177982576753789E-2</v>
      </c>
      <c r="RA25" s="21">
        <v>2.626998678185779</v>
      </c>
      <c r="RB25" s="21">
        <v>0</v>
      </c>
      <c r="RC25" s="21">
        <v>0</v>
      </c>
      <c r="RD25" s="21">
        <v>0.79128784842282196</v>
      </c>
      <c r="RE25" s="21">
        <v>6.4592992636464581</v>
      </c>
      <c r="RF25" s="21">
        <v>0.59582574136116606</v>
      </c>
      <c r="RG25" s="21">
        <v>0</v>
      </c>
      <c r="RH25" s="21">
        <v>0</v>
      </c>
      <c r="RI25" s="21">
        <v>0.19140054577139032</v>
      </c>
      <c r="RJ25" s="21">
        <v>0.23570202380289224</v>
      </c>
      <c r="RK25" s="21">
        <v>0</v>
      </c>
      <c r="RL25" s="21">
        <v>2.9313083034250123</v>
      </c>
      <c r="RM25" s="21">
        <v>0.90822007157848383</v>
      </c>
      <c r="RN25" s="21">
        <v>0.16136541862610237</v>
      </c>
      <c r="RO25" s="21">
        <v>2.5303237402157945</v>
      </c>
      <c r="RP25" s="21">
        <v>0.83375516905313951</v>
      </c>
      <c r="RQ25" s="21">
        <v>0.7894779687770086</v>
      </c>
      <c r="RR25" s="21">
        <v>0.10728176260878425</v>
      </c>
      <c r="RS25" s="21">
        <v>0.2434869946070316</v>
      </c>
      <c r="RT25" s="21">
        <v>0</v>
      </c>
      <c r="RU25" s="21">
        <v>2.6516103283505887</v>
      </c>
      <c r="RV25" s="21">
        <v>1.0380486495003065</v>
      </c>
      <c r="RW25" s="21">
        <v>0.70621853778855348</v>
      </c>
      <c r="RX25" s="21">
        <v>2.1581565403945309</v>
      </c>
      <c r="RY25" s="21">
        <v>0.84099138241847682</v>
      </c>
      <c r="RZ25" s="21">
        <v>0.49713306672221952</v>
      </c>
      <c r="SA25" s="21">
        <v>0</v>
      </c>
      <c r="SB25" s="21">
        <v>0</v>
      </c>
      <c r="SC25" s="21">
        <v>0.1960973590365952</v>
      </c>
      <c r="SD25" s="22">
        <v>0</v>
      </c>
    </row>
    <row r="26" spans="1:498" x14ac:dyDescent="0.25">
      <c r="A26" s="13" t="s">
        <v>25</v>
      </c>
      <c r="B26" s="21">
        <v>0</v>
      </c>
      <c r="C26" s="21">
        <v>0</v>
      </c>
      <c r="D26" s="21">
        <v>0.66164106210654661</v>
      </c>
      <c r="E26" s="21">
        <v>0</v>
      </c>
      <c r="F26" s="21">
        <v>22.678708270500987</v>
      </c>
      <c r="G26" s="21">
        <v>0</v>
      </c>
      <c r="H26" s="21">
        <v>2.9896268777327664</v>
      </c>
      <c r="I26" s="21">
        <v>0</v>
      </c>
      <c r="J26" s="21">
        <v>6.2395239684378145</v>
      </c>
      <c r="K26" s="21">
        <v>0</v>
      </c>
      <c r="L26" s="21">
        <v>0</v>
      </c>
      <c r="M26" s="21">
        <v>0</v>
      </c>
      <c r="N26" s="21">
        <v>1.8512065854378983</v>
      </c>
      <c r="O26" s="21">
        <v>4.3217736151161521</v>
      </c>
      <c r="P26" s="21">
        <v>0</v>
      </c>
      <c r="Q26" s="21">
        <v>0.17891288955810614</v>
      </c>
      <c r="R26" s="21">
        <v>2.6487030968109888</v>
      </c>
      <c r="S26" s="21">
        <v>0</v>
      </c>
      <c r="T26" s="21">
        <v>39.37532114605326</v>
      </c>
      <c r="U26" s="21">
        <v>0</v>
      </c>
      <c r="V26" s="21">
        <v>2.310138868847408</v>
      </c>
      <c r="W26" s="21">
        <v>0</v>
      </c>
      <c r="X26" s="21">
        <v>10.898968367510999</v>
      </c>
      <c r="Y26" s="21">
        <v>1.0748866136273223</v>
      </c>
      <c r="Z26" s="21">
        <v>0.88800692195566866</v>
      </c>
      <c r="AA26" s="21">
        <v>0</v>
      </c>
      <c r="AB26" s="21">
        <v>0</v>
      </c>
      <c r="AC26" s="21">
        <v>0</v>
      </c>
      <c r="AD26" s="21">
        <v>0</v>
      </c>
      <c r="AE26" s="21">
        <v>0</v>
      </c>
      <c r="AF26" s="21">
        <v>0</v>
      </c>
      <c r="AG26" s="21">
        <v>0</v>
      </c>
      <c r="AH26" s="21">
        <v>0</v>
      </c>
      <c r="AI26" s="21">
        <v>0</v>
      </c>
      <c r="AJ26" s="21">
        <v>0</v>
      </c>
      <c r="AK26" s="21">
        <v>0</v>
      </c>
      <c r="AL26" s="21">
        <v>0</v>
      </c>
      <c r="AM26" s="21">
        <v>0.62241786780590669</v>
      </c>
      <c r="AN26" s="21">
        <v>0</v>
      </c>
      <c r="AO26" s="21">
        <v>0</v>
      </c>
      <c r="AP26" s="21">
        <v>0</v>
      </c>
      <c r="AQ26" s="21">
        <v>0</v>
      </c>
      <c r="AR26" s="21">
        <v>7.5187663982840451</v>
      </c>
      <c r="AS26" s="21">
        <v>0</v>
      </c>
      <c r="AT26" s="21">
        <v>1.6381240265639521</v>
      </c>
      <c r="AU26" s="21">
        <v>0.60955379016080913</v>
      </c>
      <c r="AV26" s="21">
        <v>0</v>
      </c>
      <c r="AW26" s="21">
        <v>0</v>
      </c>
      <c r="AX26" s="21">
        <v>0</v>
      </c>
      <c r="AY26" s="21">
        <v>7.1932404864218507</v>
      </c>
      <c r="AZ26" s="21">
        <v>0</v>
      </c>
      <c r="BA26" s="21">
        <v>0</v>
      </c>
      <c r="BB26" s="21">
        <v>0</v>
      </c>
      <c r="BC26" s="21">
        <v>0</v>
      </c>
      <c r="BD26" s="21">
        <v>0</v>
      </c>
      <c r="BE26" s="21">
        <v>0</v>
      </c>
      <c r="BF26" s="21">
        <v>5.0274901192501922</v>
      </c>
      <c r="BG26" s="21">
        <v>0</v>
      </c>
      <c r="BH26" s="21">
        <v>0</v>
      </c>
      <c r="BI26" s="21">
        <v>0</v>
      </c>
      <c r="BJ26" s="21">
        <v>1.0103062109837431</v>
      </c>
      <c r="BK26" s="21">
        <v>0</v>
      </c>
      <c r="BL26" s="21">
        <v>0</v>
      </c>
      <c r="BM26" s="21">
        <v>0</v>
      </c>
      <c r="BN26" s="21">
        <v>2.2889549019435784</v>
      </c>
      <c r="BO26" s="21">
        <v>1.8235706276083907</v>
      </c>
      <c r="BP26" s="21">
        <v>0</v>
      </c>
      <c r="BQ26" s="21">
        <v>0</v>
      </c>
      <c r="BR26" s="21">
        <v>0</v>
      </c>
      <c r="BS26" s="21">
        <v>0</v>
      </c>
      <c r="BT26" s="21">
        <v>0</v>
      </c>
      <c r="BU26" s="21">
        <v>0</v>
      </c>
      <c r="BV26" s="21">
        <v>0</v>
      </c>
      <c r="BW26" s="21">
        <v>0</v>
      </c>
      <c r="BX26" s="21">
        <v>3.4664092944201221</v>
      </c>
      <c r="BY26" s="21">
        <v>0</v>
      </c>
      <c r="BZ26" s="21">
        <v>0</v>
      </c>
      <c r="CA26" s="21">
        <v>19.283930288628454</v>
      </c>
      <c r="CB26" s="21">
        <v>0.18727124982377391</v>
      </c>
      <c r="CC26" s="21">
        <v>0</v>
      </c>
      <c r="CD26" s="21">
        <v>0</v>
      </c>
      <c r="CE26" s="21">
        <v>0</v>
      </c>
      <c r="CF26" s="21">
        <v>0</v>
      </c>
      <c r="CG26" s="21">
        <v>0</v>
      </c>
      <c r="CH26" s="21">
        <v>0</v>
      </c>
      <c r="CI26" s="21">
        <v>1.7089968797123716</v>
      </c>
      <c r="CJ26" s="21">
        <v>0</v>
      </c>
      <c r="CK26" s="21">
        <v>0</v>
      </c>
      <c r="CL26" s="21">
        <v>0</v>
      </c>
      <c r="CM26" s="21">
        <v>0</v>
      </c>
      <c r="CN26" s="21">
        <v>2.5089506552966472</v>
      </c>
      <c r="CO26" s="21">
        <v>0</v>
      </c>
      <c r="CP26" s="21">
        <v>0</v>
      </c>
      <c r="CQ26" s="21">
        <v>0</v>
      </c>
      <c r="CR26" s="21">
        <v>0</v>
      </c>
      <c r="CS26" s="21">
        <v>1.0795276815198296</v>
      </c>
      <c r="CT26" s="21">
        <v>0</v>
      </c>
      <c r="CU26" s="21">
        <v>0</v>
      </c>
      <c r="CV26" s="21">
        <v>3.5908416442915403</v>
      </c>
      <c r="CW26" s="21">
        <v>0</v>
      </c>
      <c r="CX26" s="21">
        <v>1.6662653114740145</v>
      </c>
      <c r="CY26" s="21">
        <v>1.6852389190591044</v>
      </c>
      <c r="CZ26" s="21">
        <v>0</v>
      </c>
      <c r="DA26" s="21">
        <v>0</v>
      </c>
      <c r="DB26" s="21">
        <v>0</v>
      </c>
      <c r="DC26" s="21">
        <v>0</v>
      </c>
      <c r="DD26" s="21">
        <v>0</v>
      </c>
      <c r="DE26" s="21">
        <v>3.422557228583055</v>
      </c>
      <c r="DF26" s="21">
        <v>0</v>
      </c>
      <c r="DG26" s="21">
        <v>0</v>
      </c>
      <c r="DH26" s="21">
        <v>0.86441625461093552</v>
      </c>
      <c r="DI26" s="21">
        <v>0</v>
      </c>
      <c r="DJ26" s="21">
        <v>0</v>
      </c>
      <c r="DK26" s="21">
        <v>0</v>
      </c>
      <c r="DL26" s="21">
        <v>0</v>
      </c>
      <c r="DM26" s="21">
        <v>0</v>
      </c>
      <c r="DN26" s="21">
        <v>0</v>
      </c>
      <c r="DO26" s="21">
        <v>0</v>
      </c>
      <c r="DP26" s="21">
        <v>0</v>
      </c>
      <c r="DQ26" s="21">
        <v>56.391096485268221</v>
      </c>
      <c r="DR26" s="21">
        <v>0</v>
      </c>
      <c r="DS26" s="21">
        <v>0.43220906415316523</v>
      </c>
      <c r="DT26" s="21">
        <v>0</v>
      </c>
      <c r="DU26" s="21">
        <v>0</v>
      </c>
      <c r="DV26" s="21">
        <v>0.18552078471187383</v>
      </c>
      <c r="DW26" s="21">
        <v>0</v>
      </c>
      <c r="DX26" s="21">
        <v>0</v>
      </c>
      <c r="DY26" s="21">
        <v>0</v>
      </c>
      <c r="DZ26" s="21">
        <v>0</v>
      </c>
      <c r="EA26" s="21">
        <v>0</v>
      </c>
      <c r="EB26" s="21">
        <v>0</v>
      </c>
      <c r="EC26" s="21">
        <v>11.21035881554362</v>
      </c>
      <c r="ED26" s="21">
        <v>0</v>
      </c>
      <c r="EE26" s="21">
        <v>0</v>
      </c>
      <c r="EF26" s="21">
        <v>0.62560313693223535</v>
      </c>
      <c r="EG26" s="21">
        <v>0</v>
      </c>
      <c r="EH26" s="21">
        <v>0</v>
      </c>
      <c r="EI26" s="21">
        <v>0</v>
      </c>
      <c r="EJ26" s="21">
        <v>1.1560556009965437</v>
      </c>
      <c r="EK26" s="21">
        <v>0</v>
      </c>
      <c r="EL26" s="21">
        <v>0</v>
      </c>
      <c r="EM26" s="21">
        <v>3.8546161239686003</v>
      </c>
      <c r="EN26" s="21">
        <v>0.12414791701524786</v>
      </c>
      <c r="EO26" s="21">
        <v>0</v>
      </c>
      <c r="EP26" s="21">
        <v>0</v>
      </c>
      <c r="EQ26" s="21">
        <v>0</v>
      </c>
      <c r="ER26" s="21">
        <v>0</v>
      </c>
      <c r="ES26" s="21">
        <v>0</v>
      </c>
      <c r="ET26" s="21">
        <v>0</v>
      </c>
      <c r="EU26" s="21">
        <v>0</v>
      </c>
      <c r="EV26" s="21">
        <v>0</v>
      </c>
      <c r="EW26" s="21">
        <v>0</v>
      </c>
      <c r="EX26" s="21">
        <v>0</v>
      </c>
      <c r="EY26" s="21">
        <v>2.0306354783033385</v>
      </c>
      <c r="EZ26" s="21">
        <v>0</v>
      </c>
      <c r="FA26" s="21">
        <v>0</v>
      </c>
      <c r="FB26" s="21">
        <v>0</v>
      </c>
      <c r="FC26" s="21">
        <v>0</v>
      </c>
      <c r="FD26" s="21">
        <v>0.94154595193056567</v>
      </c>
      <c r="FE26" s="21">
        <v>0</v>
      </c>
      <c r="FF26" s="21">
        <v>0</v>
      </c>
      <c r="FG26" s="21">
        <v>0</v>
      </c>
      <c r="FH26" s="21">
        <v>3.3776533499512871</v>
      </c>
      <c r="FI26" s="21">
        <v>0</v>
      </c>
      <c r="FJ26" s="21">
        <v>0</v>
      </c>
      <c r="FK26" s="21">
        <v>0</v>
      </c>
      <c r="FL26" s="21">
        <v>7.0176730748499088</v>
      </c>
      <c r="FM26" s="21">
        <v>0</v>
      </c>
      <c r="FN26" s="21">
        <v>0</v>
      </c>
      <c r="FO26" s="21">
        <v>0</v>
      </c>
      <c r="FP26" s="21">
        <v>0</v>
      </c>
      <c r="FQ26" s="21">
        <v>4.7912825080928272</v>
      </c>
      <c r="FR26" s="21">
        <v>0.5285299020284433</v>
      </c>
      <c r="FS26" s="21">
        <v>4.6268265024288349</v>
      </c>
      <c r="FT26" s="21">
        <v>0</v>
      </c>
      <c r="FU26" s="21">
        <v>0.35371797996938481</v>
      </c>
      <c r="FV26" s="21">
        <v>0</v>
      </c>
      <c r="FW26" s="21">
        <v>0</v>
      </c>
      <c r="FX26" s="21">
        <v>0</v>
      </c>
      <c r="FY26" s="21">
        <v>0</v>
      </c>
      <c r="FZ26" s="21">
        <v>0</v>
      </c>
      <c r="GA26" s="21">
        <v>0</v>
      </c>
      <c r="GB26" s="21">
        <v>7.998883552814247</v>
      </c>
      <c r="GC26" s="21">
        <v>0</v>
      </c>
      <c r="GD26" s="21">
        <v>0</v>
      </c>
      <c r="GE26" s="21">
        <v>0</v>
      </c>
      <c r="GF26" s="21">
        <v>0</v>
      </c>
      <c r="GG26" s="21">
        <v>0</v>
      </c>
      <c r="GH26" s="21">
        <v>0</v>
      </c>
      <c r="GI26" s="21">
        <v>0</v>
      </c>
      <c r="GJ26" s="21">
        <v>0</v>
      </c>
      <c r="GK26" s="21">
        <v>0</v>
      </c>
      <c r="GL26" s="21">
        <v>1.5691883429194455</v>
      </c>
      <c r="GM26" s="21">
        <v>0</v>
      </c>
      <c r="GN26" s="21">
        <v>0</v>
      </c>
      <c r="GO26" s="21">
        <v>3.4963987935624288</v>
      </c>
      <c r="GP26" s="21">
        <v>0</v>
      </c>
      <c r="GQ26" s="21">
        <v>0</v>
      </c>
      <c r="GR26" s="21">
        <v>0</v>
      </c>
      <c r="GS26" s="21">
        <v>0</v>
      </c>
      <c r="GT26" s="21">
        <v>304.59684380362614</v>
      </c>
      <c r="GU26" s="21">
        <v>0</v>
      </c>
      <c r="GV26" s="21">
        <v>0</v>
      </c>
      <c r="GW26" s="21">
        <v>0</v>
      </c>
      <c r="GX26" s="21">
        <v>2.1506172212305716</v>
      </c>
      <c r="GY26" s="21">
        <v>0</v>
      </c>
      <c r="GZ26" s="21">
        <v>0</v>
      </c>
      <c r="HA26" s="21">
        <v>0</v>
      </c>
      <c r="HB26" s="21">
        <v>0</v>
      </c>
      <c r="HC26" s="21">
        <v>8.8632993469629611</v>
      </c>
      <c r="HD26" s="21">
        <v>0</v>
      </c>
      <c r="HE26" s="21">
        <v>0</v>
      </c>
      <c r="HF26" s="21">
        <v>0</v>
      </c>
      <c r="HG26" s="21">
        <v>0</v>
      </c>
      <c r="HH26" s="21">
        <v>0</v>
      </c>
      <c r="HI26" s="21">
        <v>0</v>
      </c>
      <c r="HJ26" s="21">
        <v>0</v>
      </c>
      <c r="HK26" s="21">
        <v>0</v>
      </c>
      <c r="HL26" s="21">
        <v>0</v>
      </c>
      <c r="HM26" s="21">
        <v>0</v>
      </c>
      <c r="HN26" s="21">
        <v>0</v>
      </c>
      <c r="HO26" s="21">
        <v>0</v>
      </c>
      <c r="HP26" s="21">
        <v>0</v>
      </c>
      <c r="HQ26" s="21">
        <v>0</v>
      </c>
      <c r="HR26" s="21">
        <v>0</v>
      </c>
      <c r="HS26" s="21">
        <v>0</v>
      </c>
      <c r="HT26" s="21">
        <v>9.3854776447860902E-2</v>
      </c>
      <c r="HU26" s="21">
        <v>0</v>
      </c>
      <c r="HV26" s="21">
        <v>0</v>
      </c>
      <c r="HW26" s="21">
        <v>0</v>
      </c>
      <c r="HX26" s="21">
        <v>0</v>
      </c>
      <c r="HY26" s="21">
        <v>1.3541424286766155</v>
      </c>
      <c r="HZ26" s="21">
        <v>0</v>
      </c>
      <c r="IA26" s="21">
        <v>0</v>
      </c>
      <c r="IB26" s="21">
        <v>0</v>
      </c>
      <c r="IC26" s="21">
        <v>0</v>
      </c>
      <c r="ID26" s="21">
        <v>8.0138582693409397</v>
      </c>
      <c r="IE26" s="21">
        <v>0</v>
      </c>
      <c r="IF26" s="21">
        <v>0</v>
      </c>
      <c r="IG26" s="21">
        <v>0</v>
      </c>
      <c r="IH26" s="21">
        <v>0</v>
      </c>
      <c r="II26" s="21">
        <v>0</v>
      </c>
      <c r="IJ26" s="21">
        <v>1.1460745350954693</v>
      </c>
      <c r="IK26" s="21">
        <v>0</v>
      </c>
      <c r="IL26" s="21">
        <v>4.0643849170539683</v>
      </c>
      <c r="IM26" s="21">
        <v>0</v>
      </c>
      <c r="IN26" s="21">
        <v>0</v>
      </c>
      <c r="IO26" s="21">
        <v>2.5811247306442939</v>
      </c>
      <c r="IP26" s="21">
        <v>0</v>
      </c>
      <c r="IQ26" s="21">
        <v>0</v>
      </c>
      <c r="IR26" s="21">
        <v>0</v>
      </c>
      <c r="IS26" s="21">
        <v>0</v>
      </c>
      <c r="IT26" s="21">
        <v>0</v>
      </c>
      <c r="IU26" s="21">
        <v>0</v>
      </c>
      <c r="IV26" s="21">
        <v>0</v>
      </c>
      <c r="IW26" s="21">
        <v>0</v>
      </c>
      <c r="IX26" s="21">
        <v>0</v>
      </c>
      <c r="IY26" s="21">
        <v>11.690468275849422</v>
      </c>
      <c r="IZ26" s="21">
        <v>0.53853105010005675</v>
      </c>
      <c r="JA26" s="21">
        <v>0</v>
      </c>
      <c r="JB26" s="21">
        <v>0</v>
      </c>
      <c r="JC26" s="21">
        <v>14.051487259876334</v>
      </c>
      <c r="JD26" s="21">
        <v>0</v>
      </c>
      <c r="JE26" s="21">
        <v>0</v>
      </c>
      <c r="JF26" s="21">
        <v>15.320297577659415</v>
      </c>
      <c r="JG26" s="21">
        <v>0</v>
      </c>
      <c r="JH26" s="21">
        <v>0</v>
      </c>
      <c r="JI26" s="21">
        <v>0</v>
      </c>
      <c r="JJ26" s="21">
        <v>0</v>
      </c>
      <c r="JK26" s="21">
        <v>0.7845577469103876</v>
      </c>
      <c r="JL26" s="21">
        <v>0</v>
      </c>
      <c r="JM26" s="21">
        <v>0</v>
      </c>
      <c r="JN26" s="21">
        <v>0</v>
      </c>
      <c r="JO26" s="21">
        <v>0</v>
      </c>
      <c r="JP26" s="21">
        <v>0</v>
      </c>
      <c r="JQ26" s="21">
        <v>0</v>
      </c>
      <c r="JR26" s="21">
        <v>0</v>
      </c>
      <c r="JS26" s="21">
        <v>45.224909567614816</v>
      </c>
      <c r="JT26" s="21">
        <v>0</v>
      </c>
      <c r="JU26" s="21">
        <v>0.56948695692393381</v>
      </c>
      <c r="JV26" s="21">
        <v>6.6028220300547309</v>
      </c>
      <c r="JW26" s="21">
        <v>0</v>
      </c>
      <c r="JX26" s="21">
        <v>0</v>
      </c>
      <c r="JY26" s="21">
        <v>0</v>
      </c>
      <c r="JZ26" s="21">
        <v>0</v>
      </c>
      <c r="KA26" s="21">
        <v>7.1483410267623109</v>
      </c>
      <c r="KB26" s="21">
        <v>67.006384864179807</v>
      </c>
      <c r="KC26" s="21">
        <v>5.6862468715637222</v>
      </c>
      <c r="KD26" s="21">
        <v>0</v>
      </c>
      <c r="KE26" s="21">
        <v>0</v>
      </c>
      <c r="KF26" s="21">
        <v>0</v>
      </c>
      <c r="KG26" s="21">
        <v>0</v>
      </c>
      <c r="KH26" s="21">
        <v>0</v>
      </c>
      <c r="KI26" s="21">
        <v>0</v>
      </c>
      <c r="KJ26" s="21">
        <v>0</v>
      </c>
      <c r="KK26" s="21">
        <v>9.4506862188090643</v>
      </c>
      <c r="KL26" s="21">
        <v>0.15291308675212453</v>
      </c>
      <c r="KM26" s="21">
        <v>0</v>
      </c>
      <c r="KN26" s="21">
        <v>0</v>
      </c>
      <c r="KO26" s="21">
        <v>1.5599398347751186</v>
      </c>
      <c r="KP26" s="21">
        <v>5.4023186743241238</v>
      </c>
      <c r="KQ26" s="21">
        <v>37.053272187018813</v>
      </c>
      <c r="KR26" s="21">
        <v>0</v>
      </c>
      <c r="KS26" s="21">
        <v>0.73523789084782476</v>
      </c>
      <c r="KT26" s="21">
        <v>0</v>
      </c>
      <c r="KU26" s="21">
        <v>0</v>
      </c>
      <c r="KV26" s="21">
        <v>0</v>
      </c>
      <c r="KW26" s="21">
        <v>0</v>
      </c>
      <c r="KX26" s="21">
        <v>0</v>
      </c>
      <c r="KY26" s="21">
        <v>0.14412420209649596</v>
      </c>
      <c r="KZ26" s="21">
        <v>1.4442714842273061</v>
      </c>
      <c r="LA26" s="21">
        <v>68.277022186946454</v>
      </c>
      <c r="LB26" s="21">
        <v>0</v>
      </c>
      <c r="LC26" s="21">
        <v>0</v>
      </c>
      <c r="LD26" s="21">
        <v>0.94941122599002559</v>
      </c>
      <c r="LE26" s="21">
        <v>13.823537292740449</v>
      </c>
      <c r="LF26" s="21">
        <v>0</v>
      </c>
      <c r="LG26" s="21">
        <v>10.295477259911692</v>
      </c>
      <c r="LH26" s="21">
        <v>2.425223066324572</v>
      </c>
      <c r="LI26" s="21">
        <v>0</v>
      </c>
      <c r="LJ26" s="21">
        <v>3.8204625498017157</v>
      </c>
      <c r="LK26" s="21">
        <v>0.69389186059989494</v>
      </c>
      <c r="LL26" s="21">
        <v>0</v>
      </c>
      <c r="LM26" s="21">
        <v>0</v>
      </c>
      <c r="LN26" s="21">
        <v>2.3434213265695369</v>
      </c>
      <c r="LO26" s="21">
        <v>18.055440904441213</v>
      </c>
      <c r="LP26" s="21">
        <v>3.8857190817293312</v>
      </c>
      <c r="LQ26" s="21">
        <v>4.4600420623112775</v>
      </c>
      <c r="LR26" s="21">
        <v>7.0438652844732639</v>
      </c>
      <c r="LS26" s="21">
        <v>0</v>
      </c>
      <c r="LT26" s="21">
        <v>0</v>
      </c>
      <c r="LU26" s="21">
        <v>0</v>
      </c>
      <c r="LV26" s="21">
        <v>0.79322897176883433</v>
      </c>
      <c r="LW26" s="21">
        <v>2.187187910850442</v>
      </c>
      <c r="LX26" s="21">
        <v>0</v>
      </c>
      <c r="LY26" s="21">
        <v>0</v>
      </c>
      <c r="LZ26" s="21">
        <v>0</v>
      </c>
      <c r="MA26" s="21">
        <v>0.27219826345574266</v>
      </c>
      <c r="MB26" s="21">
        <v>0</v>
      </c>
      <c r="MC26" s="21">
        <v>0</v>
      </c>
      <c r="MD26" s="21">
        <v>0.48477250385007709</v>
      </c>
      <c r="ME26" s="21">
        <v>0.39144965700187229</v>
      </c>
      <c r="MF26" s="21">
        <v>2.4605989309581466</v>
      </c>
      <c r="MG26" s="21">
        <v>0</v>
      </c>
      <c r="MH26" s="21">
        <v>1.137524998051765</v>
      </c>
      <c r="MI26" s="21">
        <v>109.67014771874774</v>
      </c>
      <c r="MJ26" s="21">
        <v>10.994082912388025</v>
      </c>
      <c r="MK26" s="21">
        <v>3.3517139735972257</v>
      </c>
      <c r="ML26" s="21">
        <v>0</v>
      </c>
      <c r="MM26" s="21">
        <v>103.53568403935694</v>
      </c>
      <c r="MN26" s="21">
        <v>0</v>
      </c>
      <c r="MO26" s="21">
        <v>0</v>
      </c>
      <c r="MP26" s="21">
        <v>9.2645757347939792</v>
      </c>
      <c r="MQ26" s="21">
        <v>0</v>
      </c>
      <c r="MR26" s="21">
        <v>0</v>
      </c>
      <c r="MS26" s="21">
        <v>0</v>
      </c>
      <c r="MT26" s="21">
        <v>0</v>
      </c>
      <c r="MU26" s="21">
        <v>1.4769155161193965</v>
      </c>
      <c r="MV26" s="21">
        <v>0.39806141665271139</v>
      </c>
      <c r="MW26" s="21">
        <v>0</v>
      </c>
      <c r="MX26" s="21">
        <v>0</v>
      </c>
      <c r="MY26" s="21">
        <v>0</v>
      </c>
      <c r="MZ26" s="21">
        <v>2.0208434811352358</v>
      </c>
      <c r="NA26" s="21">
        <v>2.7822788129377609</v>
      </c>
      <c r="NB26" s="21">
        <v>0.7299800973367282</v>
      </c>
      <c r="NC26" s="21">
        <v>0</v>
      </c>
      <c r="ND26" s="21">
        <v>0</v>
      </c>
      <c r="NE26" s="21">
        <v>0</v>
      </c>
      <c r="NF26" s="21">
        <v>0</v>
      </c>
      <c r="NG26" s="21">
        <v>2.3844450591536202</v>
      </c>
      <c r="NH26" s="21">
        <v>32.967737782012172</v>
      </c>
      <c r="NI26" s="21">
        <v>0</v>
      </c>
      <c r="NJ26" s="21">
        <v>0</v>
      </c>
      <c r="NK26" s="21">
        <v>0</v>
      </c>
      <c r="NL26" s="21">
        <v>0</v>
      </c>
      <c r="NM26" s="21">
        <v>0</v>
      </c>
      <c r="NN26" s="21">
        <v>0</v>
      </c>
      <c r="NO26" s="21">
        <v>0</v>
      </c>
      <c r="NP26" s="21">
        <v>0</v>
      </c>
      <c r="NQ26" s="21">
        <v>6.0141504056445907</v>
      </c>
      <c r="NR26" s="21">
        <v>0</v>
      </c>
      <c r="NS26" s="21">
        <v>0</v>
      </c>
      <c r="NT26" s="21">
        <v>0</v>
      </c>
      <c r="NU26" s="21">
        <v>0</v>
      </c>
      <c r="NV26" s="21">
        <v>0</v>
      </c>
      <c r="NW26" s="21">
        <v>0</v>
      </c>
      <c r="NX26" s="21">
        <v>0</v>
      </c>
      <c r="NY26" s="21">
        <v>0</v>
      </c>
      <c r="NZ26" s="21">
        <v>0</v>
      </c>
      <c r="OA26" s="21">
        <v>0</v>
      </c>
      <c r="OB26" s="21">
        <v>0</v>
      </c>
      <c r="OC26" s="21">
        <v>0</v>
      </c>
      <c r="OD26" s="21">
        <v>6.7058191516862609</v>
      </c>
      <c r="OE26" s="21">
        <v>1.7200749523924084</v>
      </c>
      <c r="OF26" s="21">
        <v>0.11436519148957945</v>
      </c>
      <c r="OG26" s="21">
        <v>0</v>
      </c>
      <c r="OH26" s="21">
        <v>0</v>
      </c>
      <c r="OI26" s="21">
        <v>0</v>
      </c>
      <c r="OJ26" s="21">
        <v>0</v>
      </c>
      <c r="OK26" s="21">
        <v>0.8972057359992458</v>
      </c>
      <c r="OL26" s="21">
        <v>0</v>
      </c>
      <c r="OM26" s="21">
        <v>0.79501384034709166</v>
      </c>
      <c r="ON26" s="21">
        <v>0</v>
      </c>
      <c r="OO26" s="21">
        <v>0.73307977838919347</v>
      </c>
      <c r="OP26" s="21">
        <v>0</v>
      </c>
      <c r="OQ26" s="21">
        <v>0.35383874738895538</v>
      </c>
      <c r="OR26" s="21">
        <v>0</v>
      </c>
      <c r="OS26" s="21">
        <v>1.5236624524983218</v>
      </c>
      <c r="OT26" s="21">
        <v>0</v>
      </c>
      <c r="OU26" s="21">
        <v>0</v>
      </c>
      <c r="OV26" s="21">
        <v>0.56365581441336321</v>
      </c>
      <c r="OW26" s="21">
        <v>5.9407333639155437</v>
      </c>
      <c r="OX26" s="21">
        <v>0</v>
      </c>
      <c r="OY26" s="21">
        <v>0</v>
      </c>
      <c r="OZ26" s="21">
        <v>3.2355060723523943</v>
      </c>
      <c r="PA26" s="21">
        <v>0</v>
      </c>
      <c r="PB26" s="21">
        <v>4.0822804731118998</v>
      </c>
      <c r="PC26" s="21">
        <v>0</v>
      </c>
      <c r="PD26" s="21">
        <v>11.714363632196465</v>
      </c>
      <c r="PE26" s="21">
        <v>0</v>
      </c>
      <c r="PF26" s="21">
        <v>0</v>
      </c>
      <c r="PG26" s="21">
        <v>1.2242340754912937</v>
      </c>
      <c r="PH26" s="21">
        <v>0</v>
      </c>
      <c r="PI26" s="21">
        <v>0</v>
      </c>
      <c r="PJ26" s="21">
        <v>0</v>
      </c>
      <c r="PK26" s="21">
        <v>2.5501259060239621</v>
      </c>
      <c r="PL26" s="21">
        <v>5.5162893219667737</v>
      </c>
      <c r="PM26" s="21">
        <v>0</v>
      </c>
      <c r="PN26" s="21">
        <v>1.1062692589735474</v>
      </c>
      <c r="PO26" s="21">
        <v>0</v>
      </c>
      <c r="PP26" s="21">
        <v>3.7271560463178517</v>
      </c>
      <c r="PQ26" s="21">
        <v>0</v>
      </c>
      <c r="PR26" s="21">
        <v>0</v>
      </c>
      <c r="PS26" s="21">
        <v>0</v>
      </c>
      <c r="PT26" s="21">
        <v>0</v>
      </c>
      <c r="PU26" s="21">
        <v>0</v>
      </c>
      <c r="PV26" s="21">
        <v>0</v>
      </c>
      <c r="PW26" s="21">
        <v>0</v>
      </c>
      <c r="PX26" s="21">
        <v>0</v>
      </c>
      <c r="PY26" s="21">
        <v>0</v>
      </c>
      <c r="PZ26" s="21">
        <v>0</v>
      </c>
      <c r="QA26" s="21">
        <v>80.928706728880428</v>
      </c>
      <c r="QB26" s="21">
        <v>0</v>
      </c>
      <c r="QC26" s="21">
        <v>0</v>
      </c>
      <c r="QD26" s="21">
        <v>1.0614252936385618</v>
      </c>
      <c r="QE26" s="21">
        <v>0.64977864051937873</v>
      </c>
      <c r="QF26" s="21">
        <v>0</v>
      </c>
      <c r="QG26" s="21">
        <v>1.3167482654094995</v>
      </c>
      <c r="QH26" s="21">
        <v>0</v>
      </c>
      <c r="QI26" s="21">
        <v>0.59564676498772606</v>
      </c>
      <c r="QJ26" s="21">
        <v>0</v>
      </c>
      <c r="QK26" s="21">
        <v>0</v>
      </c>
      <c r="QL26" s="21">
        <v>0</v>
      </c>
      <c r="QM26" s="21">
        <v>3.0903978917893826</v>
      </c>
      <c r="QN26" s="21">
        <v>0</v>
      </c>
      <c r="QO26" s="21">
        <v>0</v>
      </c>
      <c r="QP26" s="21">
        <v>0</v>
      </c>
      <c r="QQ26" s="21">
        <v>1.6378930565780303</v>
      </c>
      <c r="QR26" s="21">
        <v>0</v>
      </c>
      <c r="QS26" s="21">
        <v>0</v>
      </c>
      <c r="QT26" s="21">
        <v>0.86117309491544947</v>
      </c>
      <c r="QU26" s="21">
        <v>0</v>
      </c>
      <c r="QV26" s="21">
        <v>0</v>
      </c>
      <c r="QW26" s="21">
        <v>2.094750207835657</v>
      </c>
      <c r="QX26" s="21">
        <v>0</v>
      </c>
      <c r="QY26" s="21">
        <v>0</v>
      </c>
      <c r="QZ26" s="21">
        <v>0</v>
      </c>
      <c r="RA26" s="21">
        <v>1.0553771490764696</v>
      </c>
      <c r="RB26" s="21">
        <v>1.3932354158994145</v>
      </c>
      <c r="RC26" s="21">
        <v>0</v>
      </c>
      <c r="RD26" s="21">
        <v>0</v>
      </c>
      <c r="RE26" s="21">
        <v>0</v>
      </c>
      <c r="RF26" s="21">
        <v>0</v>
      </c>
      <c r="RG26" s="21">
        <v>0</v>
      </c>
      <c r="RH26" s="21">
        <v>0</v>
      </c>
      <c r="RI26" s="21">
        <v>1.2462372731811253</v>
      </c>
      <c r="RJ26" s="21">
        <v>0.86627143464455214</v>
      </c>
      <c r="RK26" s="21">
        <v>15.793628117871116</v>
      </c>
      <c r="RL26" s="21">
        <v>0</v>
      </c>
      <c r="RM26" s="21">
        <v>5.3694032851905975</v>
      </c>
      <c r="RN26" s="21">
        <v>6.1887268071906618</v>
      </c>
      <c r="RO26" s="21">
        <v>4.5109430892181104</v>
      </c>
      <c r="RP26" s="21">
        <v>1.3176150704711058</v>
      </c>
      <c r="RQ26" s="21">
        <v>0</v>
      </c>
      <c r="RR26" s="21">
        <v>4.2836525310376725</v>
      </c>
      <c r="RS26" s="21">
        <v>57.856697511616439</v>
      </c>
      <c r="RT26" s="21">
        <v>0</v>
      </c>
      <c r="RU26" s="21">
        <v>0</v>
      </c>
      <c r="RV26" s="21">
        <v>0</v>
      </c>
      <c r="RW26" s="21">
        <v>0</v>
      </c>
      <c r="RX26" s="21">
        <v>0</v>
      </c>
      <c r="RY26" s="21">
        <v>0</v>
      </c>
      <c r="RZ26" s="21">
        <v>0</v>
      </c>
      <c r="SA26" s="21">
        <v>0</v>
      </c>
      <c r="SB26" s="21">
        <v>0</v>
      </c>
      <c r="SC26" s="21">
        <v>0</v>
      </c>
      <c r="SD26" s="22">
        <v>0</v>
      </c>
    </row>
    <row r="27" spans="1:498" x14ac:dyDescent="0.25">
      <c r="A27" s="13" t="s">
        <v>26</v>
      </c>
      <c r="B27" s="21">
        <v>4.1636838602516754E-2</v>
      </c>
      <c r="C27" s="21">
        <v>5.9835103627139556E-2</v>
      </c>
      <c r="D27" s="21">
        <v>1.8366681212245526</v>
      </c>
      <c r="E27" s="21">
        <v>0.45269040621425499</v>
      </c>
      <c r="F27" s="21">
        <v>7.2260553289913805</v>
      </c>
      <c r="G27" s="21">
        <v>0.9330950899977698</v>
      </c>
      <c r="H27" s="21">
        <v>0.41149925143621169</v>
      </c>
      <c r="I27" s="21">
        <v>0.23940436299937121</v>
      </c>
      <c r="J27" s="21">
        <v>8.8553593668835102</v>
      </c>
      <c r="K27" s="21">
        <v>3.0251350976320159</v>
      </c>
      <c r="L27" s="21">
        <v>2.1983861334737638</v>
      </c>
      <c r="M27" s="21">
        <v>0.32150166772920347</v>
      </c>
      <c r="N27" s="21">
        <v>0.20162304002662773</v>
      </c>
      <c r="O27" s="21">
        <v>3.2761640274529582</v>
      </c>
      <c r="P27" s="21">
        <v>0.29196091838434995</v>
      </c>
      <c r="Q27" s="21">
        <v>3.8750607636913208</v>
      </c>
      <c r="R27" s="21">
        <v>4.3826916608587156</v>
      </c>
      <c r="S27" s="21">
        <v>1.9149859934151154E-2</v>
      </c>
      <c r="T27" s="21">
        <v>31.093339123657124</v>
      </c>
      <c r="U27" s="21">
        <v>4.0333348699863336</v>
      </c>
      <c r="V27" s="21">
        <v>0.48729003834684809</v>
      </c>
      <c r="W27" s="21">
        <v>0</v>
      </c>
      <c r="X27" s="21">
        <v>0.64903573525639191</v>
      </c>
      <c r="Y27" s="21">
        <v>2.2404474906492329</v>
      </c>
      <c r="Z27" s="21">
        <v>0.25938982081098316</v>
      </c>
      <c r="AA27" s="21">
        <v>0</v>
      </c>
      <c r="AB27" s="21">
        <v>4.080309146024069</v>
      </c>
      <c r="AC27" s="21">
        <v>0.8715398101555385</v>
      </c>
      <c r="AD27" s="21">
        <v>0.32690055342550434</v>
      </c>
      <c r="AE27" s="21">
        <v>0.21520015815075816</v>
      </c>
      <c r="AF27" s="21">
        <v>0.5114906274690918</v>
      </c>
      <c r="AG27" s="21">
        <v>1.2402669195392675</v>
      </c>
      <c r="AH27" s="21">
        <v>0.86135333075832277</v>
      </c>
      <c r="AI27" s="21">
        <v>0.13989731285544188</v>
      </c>
      <c r="AJ27" s="21">
        <v>0.37161447049464802</v>
      </c>
      <c r="AK27" s="21">
        <v>0.22777451179045077</v>
      </c>
      <c r="AL27" s="21">
        <v>8.678141381796102E-3</v>
      </c>
      <c r="AM27" s="21">
        <v>6.1006883468176058E-2</v>
      </c>
      <c r="AN27" s="21">
        <v>1.1990819418859255</v>
      </c>
      <c r="AO27" s="21">
        <v>5.5717953320553875</v>
      </c>
      <c r="AP27" s="21">
        <v>0.53042654244199983</v>
      </c>
      <c r="AQ27" s="21">
        <v>0.51120803191899211</v>
      </c>
      <c r="AR27" s="21">
        <v>1.7825952878456661</v>
      </c>
      <c r="AS27" s="21">
        <v>9.0655756905785423E-2</v>
      </c>
      <c r="AT27" s="21">
        <v>2.2449011528017371</v>
      </c>
      <c r="AU27" s="21">
        <v>0.18857881556597261</v>
      </c>
      <c r="AV27" s="21">
        <v>0.24773147454534186</v>
      </c>
      <c r="AW27" s="21">
        <v>1.4013316875746971</v>
      </c>
      <c r="AX27" s="21">
        <v>0</v>
      </c>
      <c r="AY27" s="21">
        <v>15.032157787578523</v>
      </c>
      <c r="AZ27" s="21">
        <v>0.35999162454277084</v>
      </c>
      <c r="BA27" s="21">
        <v>0.32085866033691618</v>
      </c>
      <c r="BB27" s="21">
        <v>0.94781304625078167</v>
      </c>
      <c r="BC27" s="21">
        <v>0.21773152801503298</v>
      </c>
      <c r="BD27" s="21">
        <v>1.8987520053676927</v>
      </c>
      <c r="BE27" s="21">
        <v>0.18963519344798932</v>
      </c>
      <c r="BF27" s="21">
        <v>10.426754462073784</v>
      </c>
      <c r="BG27" s="21">
        <v>1.9566725095577833</v>
      </c>
      <c r="BH27" s="21">
        <v>0.90841249866452256</v>
      </c>
      <c r="BI27" s="21">
        <v>0.31068059489047584</v>
      </c>
      <c r="BJ27" s="21">
        <v>0.12028971491639268</v>
      </c>
      <c r="BK27" s="21">
        <v>0</v>
      </c>
      <c r="BL27" s="21">
        <v>0.45557184371241016</v>
      </c>
      <c r="BM27" s="21">
        <v>0.60912544425873216</v>
      </c>
      <c r="BN27" s="21">
        <v>0.53386129710058305</v>
      </c>
      <c r="BO27" s="21">
        <v>0.13205113418835576</v>
      </c>
      <c r="BP27" s="21">
        <v>0.24458706594756266</v>
      </c>
      <c r="BQ27" s="21">
        <v>0</v>
      </c>
      <c r="BR27" s="21">
        <v>0.19120434947825915</v>
      </c>
      <c r="BS27" s="21">
        <v>0.70592294882176032</v>
      </c>
      <c r="BT27" s="21">
        <v>1.6199948669956957E-2</v>
      </c>
      <c r="BU27" s="21">
        <v>8.4305455087747969</v>
      </c>
      <c r="BV27" s="21">
        <v>9.6568088877901859E-2</v>
      </c>
      <c r="BW27" s="21">
        <v>1.5629493923203617</v>
      </c>
      <c r="BX27" s="21">
        <v>0.14673816216294813</v>
      </c>
      <c r="BY27" s="21">
        <v>0.32475972886382148</v>
      </c>
      <c r="BZ27" s="21">
        <v>0.17404804491898926</v>
      </c>
      <c r="CA27" s="21">
        <v>2.2786052177640004</v>
      </c>
      <c r="CB27" s="21">
        <v>0.48244288172597111</v>
      </c>
      <c r="CC27" s="21">
        <v>0</v>
      </c>
      <c r="CD27" s="21">
        <v>3.2139368370438812</v>
      </c>
      <c r="CE27" s="21">
        <v>2.0600984001817479E-2</v>
      </c>
      <c r="CF27" s="21">
        <v>3.6266370488768258</v>
      </c>
      <c r="CG27" s="21">
        <v>0.2114316636088989</v>
      </c>
      <c r="CH27" s="21">
        <v>1.3253939259325715</v>
      </c>
      <c r="CI27" s="21">
        <v>9.6549765015657638E-3</v>
      </c>
      <c r="CJ27" s="21">
        <v>14.985818440926653</v>
      </c>
      <c r="CK27" s="21">
        <v>0.33153311795919316</v>
      </c>
      <c r="CL27" s="21">
        <v>0.1679108879228082</v>
      </c>
      <c r="CM27" s="21">
        <v>0.48246968499972398</v>
      </c>
      <c r="CN27" s="21">
        <v>0.83406937907858392</v>
      </c>
      <c r="CO27" s="21">
        <v>0.9039623604931134</v>
      </c>
      <c r="CP27" s="21">
        <v>3.9744967625024372E-2</v>
      </c>
      <c r="CQ27" s="21">
        <v>0.32646934908078501</v>
      </c>
      <c r="CR27" s="21">
        <v>1.9715598914878611</v>
      </c>
      <c r="CS27" s="21">
        <v>0.83431457748929883</v>
      </c>
      <c r="CT27" s="21">
        <v>0.60709833075468111</v>
      </c>
      <c r="CU27" s="21">
        <v>1.7119227442542466</v>
      </c>
      <c r="CV27" s="21">
        <v>0.56369088000124268</v>
      </c>
      <c r="CW27" s="21">
        <v>6.9214344085520434</v>
      </c>
      <c r="CX27" s="21">
        <v>9.5316029679149705E-2</v>
      </c>
      <c r="CY27" s="21">
        <v>0.87048559901738043</v>
      </c>
      <c r="CZ27" s="21">
        <v>0.3524310591299637</v>
      </c>
      <c r="DA27" s="21">
        <v>0.73196551835737833</v>
      </c>
      <c r="DB27" s="21">
        <v>0.82106808830171119</v>
      </c>
      <c r="DC27" s="21">
        <v>0.15057968484837758</v>
      </c>
      <c r="DD27" s="21">
        <v>0</v>
      </c>
      <c r="DE27" s="21">
        <v>0.24323020273732046</v>
      </c>
      <c r="DF27" s="21">
        <v>9.952845752592919E-2</v>
      </c>
      <c r="DG27" s="21">
        <v>0.14790154776277178</v>
      </c>
      <c r="DH27" s="21">
        <v>0.42063376446500256</v>
      </c>
      <c r="DI27" s="21">
        <v>0.27415167468293661</v>
      </c>
      <c r="DJ27" s="21">
        <v>8.3696976958944139E-2</v>
      </c>
      <c r="DK27" s="21">
        <v>4.9402664111127805</v>
      </c>
      <c r="DL27" s="21">
        <v>0.78691322289162668</v>
      </c>
      <c r="DM27" s="21">
        <v>0.40711598195779142</v>
      </c>
      <c r="DN27" s="21">
        <v>0.36064774776163894</v>
      </c>
      <c r="DO27" s="21">
        <v>8.3257980090546801E-2</v>
      </c>
      <c r="DP27" s="21">
        <v>3.7869193921773938</v>
      </c>
      <c r="DQ27" s="21">
        <v>3.7865940023245952</v>
      </c>
      <c r="DR27" s="21">
        <v>1.5724458319770981E-2</v>
      </c>
      <c r="DS27" s="21">
        <v>0.27511687996570111</v>
      </c>
      <c r="DT27" s="21">
        <v>9.5147495811384111E-2</v>
      </c>
      <c r="DU27" s="21">
        <v>0.95620897492671753</v>
      </c>
      <c r="DV27" s="21">
        <v>1.4668507097693741E-2</v>
      </c>
      <c r="DW27" s="21">
        <v>6.0960324989542569E-2</v>
      </c>
      <c r="DX27" s="21">
        <v>1.6010043413674069</v>
      </c>
      <c r="DY27" s="21">
        <v>0.21352034529886127</v>
      </c>
      <c r="DZ27" s="21">
        <v>0.11923933609201068</v>
      </c>
      <c r="EA27" s="21">
        <v>0.54947770581634325</v>
      </c>
      <c r="EB27" s="21">
        <v>0.50107025183239406</v>
      </c>
      <c r="EC27" s="21">
        <v>1.2441830559330356</v>
      </c>
      <c r="ED27" s="21">
        <v>0.1942167009008991</v>
      </c>
      <c r="EE27" s="21">
        <v>0.55558301867557325</v>
      </c>
      <c r="EF27" s="21">
        <v>0.29838957461917431</v>
      </c>
      <c r="EG27" s="21">
        <v>0.91271243271749125</v>
      </c>
      <c r="EH27" s="21">
        <v>3.3086644477566974E-3</v>
      </c>
      <c r="EI27" s="21">
        <v>0.46440002450322015</v>
      </c>
      <c r="EJ27" s="21">
        <v>0.33843155079806936</v>
      </c>
      <c r="EK27" s="21">
        <v>2.4340243691056647</v>
      </c>
      <c r="EL27" s="21">
        <v>0.55080246648788889</v>
      </c>
      <c r="EM27" s="21">
        <v>0.86336926791456314</v>
      </c>
      <c r="EN27" s="21">
        <v>0.73899268481081304</v>
      </c>
      <c r="EO27" s="21">
        <v>3.0675305198187037</v>
      </c>
      <c r="EP27" s="21">
        <v>0.83655877755741048</v>
      </c>
      <c r="EQ27" s="21">
        <v>0.36140120560571193</v>
      </c>
      <c r="ER27" s="21">
        <v>8.3143114053716161E-2</v>
      </c>
      <c r="ES27" s="21">
        <v>0.86010802513409723</v>
      </c>
      <c r="ET27" s="21">
        <v>0.1700823396735851</v>
      </c>
      <c r="EU27" s="21">
        <v>0.73527383817079184</v>
      </c>
      <c r="EV27" s="21">
        <v>2.8401766737122487</v>
      </c>
      <c r="EW27" s="21">
        <v>0.75637591917092162</v>
      </c>
      <c r="EX27" s="21">
        <v>2.1649082795221573E-2</v>
      </c>
      <c r="EY27" s="21">
        <v>0.26948943582301305</v>
      </c>
      <c r="EZ27" s="21">
        <v>0.72940411184879983</v>
      </c>
      <c r="FA27" s="21">
        <v>4.1641944200571393E-2</v>
      </c>
      <c r="FB27" s="21">
        <v>9.7094499861096324</v>
      </c>
      <c r="FC27" s="21">
        <v>0</v>
      </c>
      <c r="FD27" s="21">
        <v>0.80988914950248203</v>
      </c>
      <c r="FE27" s="21">
        <v>0.25528977172966572</v>
      </c>
      <c r="FF27" s="21">
        <v>0.18618752471932032</v>
      </c>
      <c r="FG27" s="21">
        <v>1.1073333194683093</v>
      </c>
      <c r="FH27" s="21">
        <v>0.84144697011090086</v>
      </c>
      <c r="FI27" s="21">
        <v>1.5891086519900797</v>
      </c>
      <c r="FJ27" s="21">
        <v>0.18018586374142775</v>
      </c>
      <c r="FK27" s="21">
        <v>0.92709940105012334</v>
      </c>
      <c r="FL27" s="21">
        <v>2.6033199104888323</v>
      </c>
      <c r="FM27" s="21">
        <v>0.51643457700440121</v>
      </c>
      <c r="FN27" s="21">
        <v>0.46823381414417647</v>
      </c>
      <c r="FO27" s="21">
        <v>0.110303022206616</v>
      </c>
      <c r="FP27" s="21">
        <v>0.92694954096968396</v>
      </c>
      <c r="FQ27" s="21">
        <v>1.0030947648511059</v>
      </c>
      <c r="FR27" s="21">
        <v>0.17879382464317556</v>
      </c>
      <c r="FS27" s="21">
        <v>0.74080785237636437</v>
      </c>
      <c r="FT27" s="21">
        <v>1.4207431615286734</v>
      </c>
      <c r="FU27" s="21">
        <v>0.27521235327358329</v>
      </c>
      <c r="FV27" s="21">
        <v>0.44384311133614412</v>
      </c>
      <c r="FW27" s="21">
        <v>0.24050568868044367</v>
      </c>
      <c r="FX27" s="21">
        <v>5.6577664619974266E-2</v>
      </c>
      <c r="FY27" s="21">
        <v>5.8230734802453658E-2</v>
      </c>
      <c r="FZ27" s="21">
        <v>0.63903007087941555</v>
      </c>
      <c r="GA27" s="21">
        <v>2.7866594721155873</v>
      </c>
      <c r="GB27" s="21">
        <v>4.1331934649652453</v>
      </c>
      <c r="GC27" s="21">
        <v>0.97199692019741735</v>
      </c>
      <c r="GD27" s="21">
        <v>1.0530632427269577</v>
      </c>
      <c r="GE27" s="21">
        <v>3.6158333720929345</v>
      </c>
      <c r="GF27" s="21">
        <v>0.67304162221434694</v>
      </c>
      <c r="GG27" s="21">
        <v>0.15984634040621329</v>
      </c>
      <c r="GH27" s="21">
        <v>3.7388300720113308</v>
      </c>
      <c r="GI27" s="21">
        <v>1.8062644437095461</v>
      </c>
      <c r="GJ27" s="21">
        <v>49.310157415895802</v>
      </c>
      <c r="GK27" s="21">
        <v>0.48117394155383247</v>
      </c>
      <c r="GL27" s="21">
        <v>0.42786215986605236</v>
      </c>
      <c r="GM27" s="21">
        <v>0.29818086668994043</v>
      </c>
      <c r="GN27" s="21">
        <v>0.16735636100137238</v>
      </c>
      <c r="GO27" s="21">
        <v>0.3996756051611739</v>
      </c>
      <c r="GP27" s="21">
        <v>0.11011068970191666</v>
      </c>
      <c r="GQ27" s="21">
        <v>0.2479877184008861</v>
      </c>
      <c r="GR27" s="21">
        <v>0.11683446516259445</v>
      </c>
      <c r="GS27" s="21">
        <v>0.20442343694084958</v>
      </c>
      <c r="GT27" s="21">
        <v>8.8073659125870307</v>
      </c>
      <c r="GU27" s="21">
        <v>0.87382189642999841</v>
      </c>
      <c r="GV27" s="21">
        <v>2.4458240268011764</v>
      </c>
      <c r="GW27" s="21">
        <v>0</v>
      </c>
      <c r="GX27" s="21">
        <v>5.6777233564393326</v>
      </c>
      <c r="GY27" s="21">
        <v>0.46820019313841327</v>
      </c>
      <c r="GZ27" s="21">
        <v>0.17835222654371971</v>
      </c>
      <c r="HA27" s="21">
        <v>7.1582378320007939E-2</v>
      </c>
      <c r="HB27" s="21">
        <v>7.5979221892077023E-2</v>
      </c>
      <c r="HC27" s="21">
        <v>2.7580389754946442</v>
      </c>
      <c r="HD27" s="21">
        <v>0.39472540228498315</v>
      </c>
      <c r="HE27" s="21">
        <v>0.44237386110920573</v>
      </c>
      <c r="HF27" s="21">
        <v>0.45747404113990242</v>
      </c>
      <c r="HG27" s="21">
        <v>7.4984454783170826E-2</v>
      </c>
      <c r="HH27" s="21">
        <v>2.1713211710011264</v>
      </c>
      <c r="HI27" s="21">
        <v>15.468267429373668</v>
      </c>
      <c r="HJ27" s="21">
        <v>5.7039652327305017</v>
      </c>
      <c r="HK27" s="21">
        <v>4.4885872747091895</v>
      </c>
      <c r="HL27" s="21">
        <v>0.82856900220871466</v>
      </c>
      <c r="HM27" s="21">
        <v>0.30647891964295365</v>
      </c>
      <c r="HN27" s="21">
        <v>0.14738910885289389</v>
      </c>
      <c r="HO27" s="21">
        <v>2.3466755505216583E-2</v>
      </c>
      <c r="HP27" s="21">
        <v>1.5934004635356571</v>
      </c>
      <c r="HQ27" s="21">
        <v>0.19337205222076101</v>
      </c>
      <c r="HR27" s="21">
        <v>0.28619183883289256</v>
      </c>
      <c r="HS27" s="21">
        <v>0.27678050551903777</v>
      </c>
      <c r="HT27" s="21">
        <v>0.68390349882036028</v>
      </c>
      <c r="HU27" s="21">
        <v>0.23527695404962595</v>
      </c>
      <c r="HV27" s="21">
        <v>0.32599330514570657</v>
      </c>
      <c r="HW27" s="21">
        <v>0.16205675547776593</v>
      </c>
      <c r="HX27" s="21">
        <v>6.9630860324786284E-2</v>
      </c>
      <c r="HY27" s="21">
        <v>0.7366820444505956</v>
      </c>
      <c r="HZ27" s="21">
        <v>0.33999937984420903</v>
      </c>
      <c r="IA27" s="21">
        <v>0.25286193745539087</v>
      </c>
      <c r="IB27" s="21">
        <v>40.723259115141872</v>
      </c>
      <c r="IC27" s="21">
        <v>34.324987852500648</v>
      </c>
      <c r="ID27" s="21">
        <v>0.80825235171391818</v>
      </c>
      <c r="IE27" s="21">
        <v>0.56742453419966876</v>
      </c>
      <c r="IF27" s="21">
        <v>7.3035987762472859E-2</v>
      </c>
      <c r="IG27" s="21">
        <v>0.32342967916391929</v>
      </c>
      <c r="IH27" s="21">
        <v>0.19670110092026952</v>
      </c>
      <c r="II27" s="21">
        <v>4.1464354848378591</v>
      </c>
      <c r="IJ27" s="21">
        <v>9.2432901943215597</v>
      </c>
      <c r="IK27" s="21">
        <v>0.11733858013960834</v>
      </c>
      <c r="IL27" s="21">
        <v>4.4625231345088103</v>
      </c>
      <c r="IM27" s="21">
        <v>0.71665315488147208</v>
      </c>
      <c r="IN27" s="21">
        <v>8.7436304389352664</v>
      </c>
      <c r="IO27" s="21">
        <v>1.7024489862382606</v>
      </c>
      <c r="IP27" s="21">
        <v>1.8386007033836467</v>
      </c>
      <c r="IQ27" s="21">
        <v>6.4089538494086093E-2</v>
      </c>
      <c r="IR27" s="21">
        <v>3.4084329950784458</v>
      </c>
      <c r="IS27" s="21">
        <v>0.67399194134042784</v>
      </c>
      <c r="IT27" s="21">
        <v>5.9428958343612388</v>
      </c>
      <c r="IU27" s="21">
        <v>0</v>
      </c>
      <c r="IV27" s="21">
        <v>2.3485753581416513</v>
      </c>
      <c r="IW27" s="21">
        <v>0.17266910156636356</v>
      </c>
      <c r="IX27" s="21">
        <v>0.26333559357679576</v>
      </c>
      <c r="IY27" s="21">
        <v>1.3829483692389379</v>
      </c>
      <c r="IZ27" s="21">
        <v>8.0002201557458044</v>
      </c>
      <c r="JA27" s="21">
        <v>0.84820108463922372</v>
      </c>
      <c r="JB27" s="21">
        <v>0.25024091323412079</v>
      </c>
      <c r="JC27" s="21">
        <v>8.7811221875572922</v>
      </c>
      <c r="JD27" s="21">
        <v>1.5751032476534161</v>
      </c>
      <c r="JE27" s="21">
        <v>9.0250325088935601E-2</v>
      </c>
      <c r="JF27" s="21">
        <v>5.3531422096973182</v>
      </c>
      <c r="JG27" s="21">
        <v>0.27110544650407109</v>
      </c>
      <c r="JH27" s="21">
        <v>0.43560486840986828</v>
      </c>
      <c r="JI27" s="21">
        <v>0.25988468451928121</v>
      </c>
      <c r="JJ27" s="21">
        <v>0.1120441953320812</v>
      </c>
      <c r="JK27" s="21">
        <v>0.299855758888385</v>
      </c>
      <c r="JL27" s="21">
        <v>0.53028747578428259</v>
      </c>
      <c r="JM27" s="21">
        <v>0.63232163186141277</v>
      </c>
      <c r="JN27" s="21">
        <v>0.77509283120681116</v>
      </c>
      <c r="JO27" s="21">
        <v>1.1957603804498504</v>
      </c>
      <c r="JP27" s="21">
        <v>0.50855981225841873</v>
      </c>
      <c r="JQ27" s="21">
        <v>0.39987709610802902</v>
      </c>
      <c r="JR27" s="21">
        <v>1.4355544374708329</v>
      </c>
      <c r="JS27" s="21">
        <v>13.262078031829839</v>
      </c>
      <c r="JT27" s="21">
        <v>0.58958204936801706</v>
      </c>
      <c r="JU27" s="21">
        <v>3.9883020389245014</v>
      </c>
      <c r="JV27" s="21">
        <v>1.9734120608364349</v>
      </c>
      <c r="JW27" s="21">
        <v>0.29328321824417874</v>
      </c>
      <c r="JX27" s="21">
        <v>0.18666013632178524</v>
      </c>
      <c r="JY27" s="21">
        <v>1.2524309355318792</v>
      </c>
      <c r="JZ27" s="21">
        <v>2.6446032333297529</v>
      </c>
      <c r="KA27" s="21">
        <v>0.28162817412487107</v>
      </c>
      <c r="KB27" s="21">
        <v>21.294680594636009</v>
      </c>
      <c r="KC27" s="21">
        <v>1.5663101651645368</v>
      </c>
      <c r="KD27" s="21">
        <v>3.0958448598852368</v>
      </c>
      <c r="KE27" s="21">
        <v>4.4819250742888501</v>
      </c>
      <c r="KF27" s="21">
        <v>0.73563901790854402</v>
      </c>
      <c r="KG27" s="21">
        <v>1.3603976471884089</v>
      </c>
      <c r="KH27" s="21">
        <v>0.70621812872806222</v>
      </c>
      <c r="KI27" s="21">
        <v>0.23650443771666632</v>
      </c>
      <c r="KJ27" s="21">
        <v>0.19714640831332417</v>
      </c>
      <c r="KK27" s="21">
        <v>0.614056180013131</v>
      </c>
      <c r="KL27" s="21">
        <v>0.41647855884262236</v>
      </c>
      <c r="KM27" s="21">
        <v>0.15694138599252952</v>
      </c>
      <c r="KN27" s="21">
        <v>1.0634959295258828</v>
      </c>
      <c r="KO27" s="21">
        <v>0.32474123261786281</v>
      </c>
      <c r="KP27" s="21">
        <v>15.399345382357708</v>
      </c>
      <c r="KQ27" s="21">
        <v>8.4126263838627366</v>
      </c>
      <c r="KR27" s="21">
        <v>0.1265996618258981</v>
      </c>
      <c r="KS27" s="21">
        <v>0.24752430099316322</v>
      </c>
      <c r="KT27" s="21">
        <v>0.17642810316409221</v>
      </c>
      <c r="KU27" s="21">
        <v>0.10406413811528289</v>
      </c>
      <c r="KV27" s="21">
        <v>0.66279812656147552</v>
      </c>
      <c r="KW27" s="21">
        <v>0.18863651148794977</v>
      </c>
      <c r="KX27" s="21">
        <v>0</v>
      </c>
      <c r="KY27" s="21">
        <v>7.31326190370164E-2</v>
      </c>
      <c r="KZ27" s="21">
        <v>1.1401221257762648</v>
      </c>
      <c r="LA27" s="21">
        <v>11.087678446419387</v>
      </c>
      <c r="LB27" s="21">
        <v>1.0555984168453023</v>
      </c>
      <c r="LC27" s="21">
        <v>0.14922655727451928</v>
      </c>
      <c r="LD27" s="21">
        <v>1.2556723097252327</v>
      </c>
      <c r="LE27" s="21">
        <v>1.071733881500651</v>
      </c>
      <c r="LF27" s="21">
        <v>0.54362127981310016</v>
      </c>
      <c r="LG27" s="21">
        <v>2.9255580601208968</v>
      </c>
      <c r="LH27" s="21">
        <v>0.42361915371582287</v>
      </c>
      <c r="LI27" s="21">
        <v>0.23937644110089218</v>
      </c>
      <c r="LJ27" s="21">
        <v>33.532649060194032</v>
      </c>
      <c r="LK27" s="21">
        <v>2.1992706624426113</v>
      </c>
      <c r="LL27" s="21">
        <v>8.8974961323980223E-2</v>
      </c>
      <c r="LM27" s="21">
        <v>0.24614187301031321</v>
      </c>
      <c r="LN27" s="21">
        <v>10.977790294248988</v>
      </c>
      <c r="LO27" s="21">
        <v>0.37696266320885508</v>
      </c>
      <c r="LP27" s="21">
        <v>0.93633564669726144</v>
      </c>
      <c r="LQ27" s="21">
        <v>2.5334442258651211</v>
      </c>
      <c r="LR27" s="21">
        <v>4.9489652569278419</v>
      </c>
      <c r="LS27" s="21">
        <v>0.95551642964462447</v>
      </c>
      <c r="LT27" s="21">
        <v>1.3318350257654823</v>
      </c>
      <c r="LU27" s="21">
        <v>6.2300793576241507</v>
      </c>
      <c r="LV27" s="21">
        <v>1.0026233815761501</v>
      </c>
      <c r="LW27" s="21">
        <v>1.1347400846742548</v>
      </c>
      <c r="LX27" s="21">
        <v>1.8168086687247278</v>
      </c>
      <c r="LY27" s="21">
        <v>0.47803166745569792</v>
      </c>
      <c r="LZ27" s="21">
        <v>3.2681023335662959E-2</v>
      </c>
      <c r="MA27" s="21">
        <v>0.66537112133095522</v>
      </c>
      <c r="MB27" s="21">
        <v>0.16423489240851308</v>
      </c>
      <c r="MC27" s="21">
        <v>0.90476159079273544</v>
      </c>
      <c r="MD27" s="21">
        <v>1.2110130167594539</v>
      </c>
      <c r="ME27" s="21">
        <v>0.71108054673735765</v>
      </c>
      <c r="MF27" s="21">
        <v>0.2896574752757401</v>
      </c>
      <c r="MG27" s="21">
        <v>0</v>
      </c>
      <c r="MH27" s="21">
        <v>9.9848921826455272E-2</v>
      </c>
      <c r="MI27" s="21">
        <v>8.2964270301599328</v>
      </c>
      <c r="MJ27" s="21">
        <v>3.9234832269612743</v>
      </c>
      <c r="MK27" s="21">
        <v>5.6510736911877144</v>
      </c>
      <c r="ML27" s="21">
        <v>0.30743359260141467</v>
      </c>
      <c r="MM27" s="21">
        <v>9.325526816744695</v>
      </c>
      <c r="MN27" s="21">
        <v>0.47064928550978319</v>
      </c>
      <c r="MO27" s="21">
        <v>1.2548505138387305</v>
      </c>
      <c r="MP27" s="21">
        <v>0.68484410880017832</v>
      </c>
      <c r="MQ27" s="21">
        <v>2.8948314256164607</v>
      </c>
      <c r="MR27" s="21">
        <v>0.85570313719180124</v>
      </c>
      <c r="MS27" s="21">
        <v>0.47833480527736499</v>
      </c>
      <c r="MT27" s="21">
        <v>0.19901650579381541</v>
      </c>
      <c r="MU27" s="21">
        <v>0.50187932542479374</v>
      </c>
      <c r="MV27" s="21">
        <v>0.81766056299447709</v>
      </c>
      <c r="MW27" s="21">
        <v>0.18260380079640065</v>
      </c>
      <c r="MX27" s="21">
        <v>6.7818420826651168E-2</v>
      </c>
      <c r="MY27" s="21">
        <v>9.3804965816126032E-2</v>
      </c>
      <c r="MZ27" s="21">
        <v>1.9697936231307609</v>
      </c>
      <c r="NA27" s="21">
        <v>0.92155949292454453</v>
      </c>
      <c r="NB27" s="21">
        <v>0.48984127933092092</v>
      </c>
      <c r="NC27" s="21">
        <v>2.8593533676443426</v>
      </c>
      <c r="ND27" s="21">
        <v>5.6993444396310888</v>
      </c>
      <c r="NE27" s="21">
        <v>0.9555406964166292</v>
      </c>
      <c r="NF27" s="21">
        <v>0.3080726937948029</v>
      </c>
      <c r="NG27" s="21">
        <v>1.3263857553027241</v>
      </c>
      <c r="NH27" s="21">
        <v>2.5944083248665208</v>
      </c>
      <c r="NI27" s="21">
        <v>0</v>
      </c>
      <c r="NJ27" s="21">
        <v>0.91140240303369768</v>
      </c>
      <c r="NK27" s="21">
        <v>0.62513258000627869</v>
      </c>
      <c r="NL27" s="21">
        <v>0.20929435776174243</v>
      </c>
      <c r="NM27" s="21">
        <v>2.4163271251679075</v>
      </c>
      <c r="NN27" s="21">
        <v>0.13327472865731541</v>
      </c>
      <c r="NO27" s="21">
        <v>0.13352702917518028</v>
      </c>
      <c r="NP27" s="21">
        <v>0.48386423661639577</v>
      </c>
      <c r="NQ27" s="21">
        <v>1.5679078396197395</v>
      </c>
      <c r="NR27" s="21">
        <v>0.2581592808111689</v>
      </c>
      <c r="NS27" s="21">
        <v>4.3008541146790438E-3</v>
      </c>
      <c r="NT27" s="21">
        <v>0.76530294980989044</v>
      </c>
      <c r="NU27" s="21">
        <v>0.46249584560718177</v>
      </c>
      <c r="NV27" s="21">
        <v>0.13824941981383379</v>
      </c>
      <c r="NW27" s="21">
        <v>0.17331304588583646</v>
      </c>
      <c r="NX27" s="21">
        <v>0.4944952137368423</v>
      </c>
      <c r="NY27" s="21">
        <v>0.12546629540987445</v>
      </c>
      <c r="NZ27" s="21">
        <v>4.0139939971443024</v>
      </c>
      <c r="OA27" s="21">
        <v>0.26518817609942097</v>
      </c>
      <c r="OB27" s="21">
        <v>1.1322277006518782</v>
      </c>
      <c r="OC27" s="21">
        <v>0.44794178763195519</v>
      </c>
      <c r="OD27" s="21">
        <v>41.016555120055742</v>
      </c>
      <c r="OE27" s="21">
        <v>0.54694145330355237</v>
      </c>
      <c r="OF27" s="21">
        <v>3.5712043911864652E-2</v>
      </c>
      <c r="OG27" s="21">
        <v>0.14697097167191223</v>
      </c>
      <c r="OH27" s="21">
        <v>15.332740825660325</v>
      </c>
      <c r="OI27" s="21">
        <v>0</v>
      </c>
      <c r="OJ27" s="21">
        <v>16.420797518007323</v>
      </c>
      <c r="OK27" s="21">
        <v>0.17232331646243707</v>
      </c>
      <c r="OL27" s="21">
        <v>0.19326443287509038</v>
      </c>
      <c r="OM27" s="21">
        <v>2.2032505971799252</v>
      </c>
      <c r="ON27" s="21">
        <v>0.27344928859886941</v>
      </c>
      <c r="OO27" s="21">
        <v>0.32191011320531837</v>
      </c>
      <c r="OP27" s="21">
        <v>0.23029902997044874</v>
      </c>
      <c r="OQ27" s="21">
        <v>0.94607772840710447</v>
      </c>
      <c r="OR27" s="21">
        <v>0.79609842933448316</v>
      </c>
      <c r="OS27" s="21">
        <v>0.89209454328544613</v>
      </c>
      <c r="OT27" s="21">
        <v>0.2063056668043608</v>
      </c>
      <c r="OU27" s="21">
        <v>0.61182632355833921</v>
      </c>
      <c r="OV27" s="21">
        <v>3.8893096396005187</v>
      </c>
      <c r="OW27" s="21">
        <v>10.570299924363679</v>
      </c>
      <c r="OX27" s="21">
        <v>1.3011774769251099</v>
      </c>
      <c r="OY27" s="21">
        <v>0.51200605890797102</v>
      </c>
      <c r="OZ27" s="21">
        <v>1.3916794590320376</v>
      </c>
      <c r="PA27" s="21">
        <v>0.16120904264732214</v>
      </c>
      <c r="PB27" s="21">
        <v>1.123789307187496</v>
      </c>
      <c r="PC27" s="21">
        <v>0.48046109288607369</v>
      </c>
      <c r="PD27" s="21">
        <v>8.1389721395013552</v>
      </c>
      <c r="PE27" s="21">
        <v>0.76162039507487145</v>
      </c>
      <c r="PF27" s="21">
        <v>0.92756418099472659</v>
      </c>
      <c r="PG27" s="21">
        <v>0.75099787264149531</v>
      </c>
      <c r="PH27" s="21">
        <v>7.5302675555271689E-2</v>
      </c>
      <c r="PI27" s="21">
        <v>0.17299392206059269</v>
      </c>
      <c r="PJ27" s="21">
        <v>8.9950078663852309E-2</v>
      </c>
      <c r="PK27" s="21">
        <v>1.1420769705280864</v>
      </c>
      <c r="PL27" s="21">
        <v>0.74738059013503322</v>
      </c>
      <c r="PM27" s="21">
        <v>0.48235950359608565</v>
      </c>
      <c r="PN27" s="21">
        <v>2.9686869634636834</v>
      </c>
      <c r="PO27" s="21">
        <v>0.10013835706430792</v>
      </c>
      <c r="PP27" s="21">
        <v>0.19117019730153939</v>
      </c>
      <c r="PQ27" s="21">
        <v>0.33560594835247631</v>
      </c>
      <c r="PR27" s="21">
        <v>7.792502123681988</v>
      </c>
      <c r="PS27" s="21">
        <v>1.2882097649606734</v>
      </c>
      <c r="PT27" s="21">
        <v>1.3553821080058652</v>
      </c>
      <c r="PU27" s="21">
        <v>0.14762626843409346</v>
      </c>
      <c r="PV27" s="21">
        <v>2.756890262892182E-2</v>
      </c>
      <c r="PW27" s="21">
        <v>9.850060548075297E-2</v>
      </c>
      <c r="PX27" s="21">
        <v>0.1530894947378667</v>
      </c>
      <c r="PY27" s="21">
        <v>0.15289331850564514</v>
      </c>
      <c r="PZ27" s="21">
        <v>1.4114223357604875E-2</v>
      </c>
      <c r="QA27" s="21">
        <v>14.210985685687351</v>
      </c>
      <c r="QB27" s="21">
        <v>0.29361733440874055</v>
      </c>
      <c r="QC27" s="21">
        <v>2.5436260280754155</v>
      </c>
      <c r="QD27" s="21">
        <v>0.37090171853532083</v>
      </c>
      <c r="QE27" s="21">
        <v>0.12450803075069732</v>
      </c>
      <c r="QF27" s="21">
        <v>2.6144801539376901</v>
      </c>
      <c r="QG27" s="21">
        <v>1.1610938408218978</v>
      </c>
      <c r="QH27" s="21">
        <v>0.73285452645865179</v>
      </c>
      <c r="QI27" s="21">
        <v>0.21273587796229831</v>
      </c>
      <c r="QJ27" s="21">
        <v>1.9271109450311721</v>
      </c>
      <c r="QK27" s="21">
        <v>0.14469053295048762</v>
      </c>
      <c r="QL27" s="21">
        <v>0</v>
      </c>
      <c r="QM27" s="21">
        <v>0.77517809040639696</v>
      </c>
      <c r="QN27" s="21">
        <v>1.0324212617361765</v>
      </c>
      <c r="QO27" s="21">
        <v>2.6310774387192253</v>
      </c>
      <c r="QP27" s="21">
        <v>9.44966298927962</v>
      </c>
      <c r="QQ27" s="21">
        <v>0.72132618419085859</v>
      </c>
      <c r="QR27" s="21">
        <v>1.0464301910244291</v>
      </c>
      <c r="QS27" s="21">
        <v>1.9549644727072213</v>
      </c>
      <c r="QT27" s="21">
        <v>0.24518510046731801</v>
      </c>
      <c r="QU27" s="21">
        <v>0.22562979537315467</v>
      </c>
      <c r="QV27" s="21">
        <v>2.5346249704893977</v>
      </c>
      <c r="QW27" s="21">
        <v>0.86605483124373961</v>
      </c>
      <c r="QX27" s="21">
        <v>0.92769263320706863</v>
      </c>
      <c r="QY27" s="21">
        <v>0.17447327074361055</v>
      </c>
      <c r="QZ27" s="21">
        <v>0.10116870161542622</v>
      </c>
      <c r="RA27" s="21">
        <v>25.781378372688145</v>
      </c>
      <c r="RB27" s="21">
        <v>1.0919337899011989</v>
      </c>
      <c r="RC27" s="21">
        <v>0.48205401588302244</v>
      </c>
      <c r="RD27" s="21">
        <v>0.31111717931667382</v>
      </c>
      <c r="RE27" s="21">
        <v>3.6683669769439544</v>
      </c>
      <c r="RF27" s="21">
        <v>1.0573615299265635</v>
      </c>
      <c r="RG27" s="21">
        <v>6.6528275311528745E-2</v>
      </c>
      <c r="RH27" s="21">
        <v>2.5676435513158024E-2</v>
      </c>
      <c r="RI27" s="21">
        <v>7.949183834461028E-2</v>
      </c>
      <c r="RJ27" s="21">
        <v>0.487993845169017</v>
      </c>
      <c r="RK27" s="21">
        <v>2.4860968214491979</v>
      </c>
      <c r="RL27" s="21">
        <v>0.41960033995245238</v>
      </c>
      <c r="RM27" s="21">
        <v>1.6655354853729651</v>
      </c>
      <c r="RN27" s="21">
        <v>0.22856053269421384</v>
      </c>
      <c r="RO27" s="21">
        <v>1.477817423038005</v>
      </c>
      <c r="RP27" s="21">
        <v>0.82137281428820108</v>
      </c>
      <c r="RQ27" s="21">
        <v>0.41107765203673019</v>
      </c>
      <c r="RR27" s="21">
        <v>0.65323326790300229</v>
      </c>
      <c r="RS27" s="21">
        <v>1.1150076041771568</v>
      </c>
      <c r="RT27" s="21">
        <v>0.12353052714979502</v>
      </c>
      <c r="RU27" s="21">
        <v>0.30290464862806876</v>
      </c>
      <c r="RV27" s="21">
        <v>5.4234575540406643E-2</v>
      </c>
      <c r="RW27" s="21">
        <v>0.15351052769721507</v>
      </c>
      <c r="RX27" s="21">
        <v>1.5499896150318755</v>
      </c>
      <c r="RY27" s="21">
        <v>0.59613339446571345</v>
      </c>
      <c r="RZ27" s="21">
        <v>5.5468921571382487E-2</v>
      </c>
      <c r="SA27" s="21">
        <v>0.13152866310695036</v>
      </c>
      <c r="SB27" s="21">
        <v>0.72442010282888836</v>
      </c>
      <c r="SC27" s="21">
        <v>0.15647569138732817</v>
      </c>
      <c r="SD27" s="22">
        <v>0</v>
      </c>
    </row>
    <row r="28" spans="1:498" x14ac:dyDescent="0.25">
      <c r="A28" s="13" t="s">
        <v>27</v>
      </c>
      <c r="B28" s="21">
        <v>0</v>
      </c>
      <c r="C28" s="21">
        <v>6.7402808510958812E-2</v>
      </c>
      <c r="D28" s="21">
        <v>0.266677695248418</v>
      </c>
      <c r="E28" s="21">
        <v>0.17475130961442517</v>
      </c>
      <c r="F28" s="21">
        <v>4.8112460237872492</v>
      </c>
      <c r="G28" s="21">
        <v>0.19209200360349032</v>
      </c>
      <c r="H28" s="21">
        <v>1.5028666408057938</v>
      </c>
      <c r="I28" s="21">
        <v>0.12211685383422025</v>
      </c>
      <c r="J28" s="21">
        <v>9.3938396353812728</v>
      </c>
      <c r="K28" s="21">
        <v>0.6969378161801647</v>
      </c>
      <c r="L28" s="21">
        <v>3.0792897234309375</v>
      </c>
      <c r="M28" s="21">
        <v>0</v>
      </c>
      <c r="N28" s="21">
        <v>0.23558412298104919</v>
      </c>
      <c r="O28" s="21">
        <v>1.8576692396220456</v>
      </c>
      <c r="P28" s="21">
        <v>0</v>
      </c>
      <c r="Q28" s="21">
        <v>0.52007848754368147</v>
      </c>
      <c r="R28" s="21">
        <v>0.54517949718270364</v>
      </c>
      <c r="S28" s="21">
        <v>0</v>
      </c>
      <c r="T28" s="21">
        <v>7.5467719595666578</v>
      </c>
      <c r="U28" s="21">
        <v>0.23204106005662195</v>
      </c>
      <c r="V28" s="21">
        <v>0.4941994855222287</v>
      </c>
      <c r="W28" s="21">
        <v>0</v>
      </c>
      <c r="X28" s="21">
        <v>0</v>
      </c>
      <c r="Y28" s="21">
        <v>0.75882354148583286</v>
      </c>
      <c r="Z28" s="21">
        <v>0.34039522947168976</v>
      </c>
      <c r="AA28" s="21">
        <v>0</v>
      </c>
      <c r="AB28" s="21">
        <v>0.36087424501946924</v>
      </c>
      <c r="AC28" s="21">
        <v>0.23775025106485442</v>
      </c>
      <c r="AD28" s="21">
        <v>0.2701262439022783</v>
      </c>
      <c r="AE28" s="21">
        <v>0.15400234852063993</v>
      </c>
      <c r="AF28" s="21">
        <v>1.5547766062391399</v>
      </c>
      <c r="AG28" s="21">
        <v>0.94250895736523532</v>
      </c>
      <c r="AH28" s="21">
        <v>0.16412930951463869</v>
      </c>
      <c r="AI28" s="21">
        <v>0</v>
      </c>
      <c r="AJ28" s="21">
        <v>0</v>
      </c>
      <c r="AK28" s="21">
        <v>0.27433351425076496</v>
      </c>
      <c r="AL28" s="21">
        <v>0</v>
      </c>
      <c r="AM28" s="21">
        <v>5.7437927067432989E-2</v>
      </c>
      <c r="AN28" s="21">
        <v>2.8765696135545862</v>
      </c>
      <c r="AO28" s="21">
        <v>0.36539305577045272</v>
      </c>
      <c r="AP28" s="21">
        <v>0.3461148060763683</v>
      </c>
      <c r="AQ28" s="21">
        <v>0.68699515007002743</v>
      </c>
      <c r="AR28" s="21">
        <v>0.46214674617590989</v>
      </c>
      <c r="AS28" s="21">
        <v>0</v>
      </c>
      <c r="AT28" s="21">
        <v>1.3357865502707291</v>
      </c>
      <c r="AU28" s="21">
        <v>0.5203199467325208</v>
      </c>
      <c r="AV28" s="21">
        <v>0.70379216968114144</v>
      </c>
      <c r="AW28" s="21">
        <v>0.36963678878745015</v>
      </c>
      <c r="AX28" s="21">
        <v>0</v>
      </c>
      <c r="AY28" s="21">
        <v>40.963339636387978</v>
      </c>
      <c r="AZ28" s="21">
        <v>0.16532068972887926</v>
      </c>
      <c r="BA28" s="21">
        <v>0</v>
      </c>
      <c r="BB28" s="21">
        <v>0.27793215993866049</v>
      </c>
      <c r="BC28" s="21">
        <v>7.6534119170843268E-2</v>
      </c>
      <c r="BD28" s="21">
        <v>0.20432274533176339</v>
      </c>
      <c r="BE28" s="21">
        <v>0</v>
      </c>
      <c r="BF28" s="21">
        <v>23.406102505223025</v>
      </c>
      <c r="BG28" s="21">
        <v>0</v>
      </c>
      <c r="BH28" s="21">
        <v>0.47423322725519645</v>
      </c>
      <c r="BI28" s="21">
        <v>0</v>
      </c>
      <c r="BJ28" s="21">
        <v>0.28233771551241049</v>
      </c>
      <c r="BK28" s="21">
        <v>0</v>
      </c>
      <c r="BL28" s="21">
        <v>0</v>
      </c>
      <c r="BM28" s="21">
        <v>0.85007594464027603</v>
      </c>
      <c r="BN28" s="21">
        <v>0.70409731424717958</v>
      </c>
      <c r="BO28" s="21">
        <v>0.13655721739589621</v>
      </c>
      <c r="BP28" s="21">
        <v>0.19354813375897961</v>
      </c>
      <c r="BQ28" s="21">
        <v>0</v>
      </c>
      <c r="BR28" s="21">
        <v>0</v>
      </c>
      <c r="BS28" s="21">
        <v>2.0630067962763947</v>
      </c>
      <c r="BT28" s="21">
        <v>0.12310734479609774</v>
      </c>
      <c r="BU28" s="21">
        <v>29.986601924922955</v>
      </c>
      <c r="BV28" s="21">
        <v>0.1580587858962654</v>
      </c>
      <c r="BW28" s="21">
        <v>0.5693325368662614</v>
      </c>
      <c r="BX28" s="21">
        <v>0.64625051969207559</v>
      </c>
      <c r="BY28" s="21">
        <v>2.8910014434482392</v>
      </c>
      <c r="BZ28" s="21">
        <v>0</v>
      </c>
      <c r="CA28" s="21">
        <v>4.9028651412795137</v>
      </c>
      <c r="CB28" s="21">
        <v>0</v>
      </c>
      <c r="CC28" s="21">
        <v>0</v>
      </c>
      <c r="CD28" s="21">
        <v>0</v>
      </c>
      <c r="CE28" s="21">
        <v>0</v>
      </c>
      <c r="CF28" s="21">
        <v>0</v>
      </c>
      <c r="CG28" s="21">
        <v>0</v>
      </c>
      <c r="CH28" s="21">
        <v>0</v>
      </c>
      <c r="CI28" s="21">
        <v>0.98049683631501217</v>
      </c>
      <c r="CJ28" s="21">
        <v>56.340737884697617</v>
      </c>
      <c r="CK28" s="21">
        <v>0.62526944407803009</v>
      </c>
      <c r="CL28" s="21">
        <v>6.7837741912843794E-2</v>
      </c>
      <c r="CM28" s="21">
        <v>0.89748179484152757</v>
      </c>
      <c r="CN28" s="21">
        <v>1.1004218040040663</v>
      </c>
      <c r="CO28" s="21">
        <v>0</v>
      </c>
      <c r="CP28" s="21">
        <v>0.41713021531761324</v>
      </c>
      <c r="CQ28" s="21">
        <v>0</v>
      </c>
      <c r="CR28" s="21">
        <v>0.18649080127472467</v>
      </c>
      <c r="CS28" s="21">
        <v>9.6737143457340066E-2</v>
      </c>
      <c r="CT28" s="21">
        <v>0</v>
      </c>
      <c r="CU28" s="21">
        <v>0</v>
      </c>
      <c r="CV28" s="21">
        <v>1.6208306700343686</v>
      </c>
      <c r="CW28" s="21">
        <v>0</v>
      </c>
      <c r="CX28" s="21">
        <v>0.32211366106373318</v>
      </c>
      <c r="CY28" s="21">
        <v>2.9626010100973503</v>
      </c>
      <c r="CZ28" s="21">
        <v>0</v>
      </c>
      <c r="DA28" s="21">
        <v>0</v>
      </c>
      <c r="DB28" s="21">
        <v>0.17635183381898945</v>
      </c>
      <c r="DC28" s="21">
        <v>0.70998092448624428</v>
      </c>
      <c r="DD28" s="21">
        <v>0</v>
      </c>
      <c r="DE28" s="21">
        <v>0.16663294041695123</v>
      </c>
      <c r="DF28" s="21">
        <v>0.73026020199883734</v>
      </c>
      <c r="DG28" s="21">
        <v>0.1305220396285709</v>
      </c>
      <c r="DH28" s="21">
        <v>2.680272241486013</v>
      </c>
      <c r="DI28" s="21">
        <v>0.40713427260168433</v>
      </c>
      <c r="DJ28" s="21">
        <v>0.43449528156370798</v>
      </c>
      <c r="DK28" s="21">
        <v>0.12218697716956979</v>
      </c>
      <c r="DL28" s="21">
        <v>0.58408762346393939</v>
      </c>
      <c r="DM28" s="21">
        <v>0.15962957710653855</v>
      </c>
      <c r="DN28" s="21">
        <v>0.15398968967130672</v>
      </c>
      <c r="DO28" s="21">
        <v>0.13479210026383159</v>
      </c>
      <c r="DP28" s="21">
        <v>0.87790689655777188</v>
      </c>
      <c r="DQ28" s="21">
        <v>0.56714157317438751</v>
      </c>
      <c r="DR28" s="21">
        <v>0</v>
      </c>
      <c r="DS28" s="21">
        <v>0.1725797165523878</v>
      </c>
      <c r="DT28" s="21">
        <v>0.25721576737310375</v>
      </c>
      <c r="DU28" s="21">
        <v>1.105321323580748</v>
      </c>
      <c r="DV28" s="21">
        <v>0.13334015589235781</v>
      </c>
      <c r="DW28" s="21">
        <v>0.20480628726283795</v>
      </c>
      <c r="DX28" s="21">
        <v>0.9612499183712252</v>
      </c>
      <c r="DY28" s="21">
        <v>0</v>
      </c>
      <c r="DZ28" s="21">
        <v>0.20925033373985313</v>
      </c>
      <c r="EA28" s="21">
        <v>2.4639576770550771</v>
      </c>
      <c r="EB28" s="21">
        <v>0.18704759193468534</v>
      </c>
      <c r="EC28" s="21">
        <v>17.555571776673915</v>
      </c>
      <c r="ED28" s="21">
        <v>7.6528142133884314E-2</v>
      </c>
      <c r="EE28" s="21">
        <v>0.98010953534609524</v>
      </c>
      <c r="EF28" s="21">
        <v>0.52592325362067815</v>
      </c>
      <c r="EG28" s="21">
        <v>0</v>
      </c>
      <c r="EH28" s="21">
        <v>0</v>
      </c>
      <c r="EI28" s="21">
        <v>0</v>
      </c>
      <c r="EJ28" s="21">
        <v>0.34383659088350677</v>
      </c>
      <c r="EK28" s="21">
        <v>0</v>
      </c>
      <c r="EL28" s="21">
        <v>0</v>
      </c>
      <c r="EM28" s="21">
        <v>1.1967861736092107</v>
      </c>
      <c r="EN28" s="21">
        <v>8.2487594713939169E-2</v>
      </c>
      <c r="EO28" s="21">
        <v>0.3976181377029569</v>
      </c>
      <c r="EP28" s="21">
        <v>0.34108162616821591</v>
      </c>
      <c r="EQ28" s="21">
        <v>0</v>
      </c>
      <c r="ER28" s="21">
        <v>0.15163793245662394</v>
      </c>
      <c r="ES28" s="21">
        <v>6.5800367085477887E-2</v>
      </c>
      <c r="ET28" s="21">
        <v>0.35184640854412302</v>
      </c>
      <c r="EU28" s="21">
        <v>0</v>
      </c>
      <c r="EV28" s="21">
        <v>0.29288984843308313</v>
      </c>
      <c r="EW28" s="21">
        <v>0.13994848798967899</v>
      </c>
      <c r="EX28" s="21">
        <v>0</v>
      </c>
      <c r="EY28" s="21">
        <v>0.33730375904224635</v>
      </c>
      <c r="EZ28" s="21">
        <v>0.2048377875517107</v>
      </c>
      <c r="FA28" s="21">
        <v>0</v>
      </c>
      <c r="FB28" s="21">
        <v>18.96719395738624</v>
      </c>
      <c r="FC28" s="21">
        <v>0</v>
      </c>
      <c r="FD28" s="21">
        <v>0.35479138095024881</v>
      </c>
      <c r="FE28" s="21">
        <v>0.31065503329849459</v>
      </c>
      <c r="FF28" s="21">
        <v>0.17592968311288396</v>
      </c>
      <c r="FG28" s="21">
        <v>0</v>
      </c>
      <c r="FH28" s="21">
        <v>0.47854564468267097</v>
      </c>
      <c r="FI28" s="21">
        <v>0</v>
      </c>
      <c r="FJ28" s="21">
        <v>0.21566099275002007</v>
      </c>
      <c r="FK28" s="21">
        <v>0</v>
      </c>
      <c r="FL28" s="21">
        <v>1.8127825950762182</v>
      </c>
      <c r="FM28" s="21">
        <v>0.20983319313874255</v>
      </c>
      <c r="FN28" s="21">
        <v>0</v>
      </c>
      <c r="FO28" s="21">
        <v>0.37855072277489588</v>
      </c>
      <c r="FP28" s="21">
        <v>0.21818054415605681</v>
      </c>
      <c r="FQ28" s="21">
        <v>0.72351627578511502</v>
      </c>
      <c r="FR28" s="21">
        <v>0.34294052554844096</v>
      </c>
      <c r="FS28" s="21">
        <v>1.085012511980852</v>
      </c>
      <c r="FT28" s="21">
        <v>0.39838515112532158</v>
      </c>
      <c r="FU28" s="21">
        <v>0.24481335514443489</v>
      </c>
      <c r="FV28" s="21">
        <v>0</v>
      </c>
      <c r="FW28" s="21">
        <v>0</v>
      </c>
      <c r="FX28" s="21">
        <v>0.22982643678927742</v>
      </c>
      <c r="FY28" s="21">
        <v>0.23772021847705677</v>
      </c>
      <c r="FZ28" s="21">
        <v>0.19108940154389428</v>
      </c>
      <c r="GA28" s="21">
        <v>0</v>
      </c>
      <c r="GB28" s="21">
        <v>0</v>
      </c>
      <c r="GC28" s="21">
        <v>0.2215932206329759</v>
      </c>
      <c r="GD28" s="21">
        <v>0.50502030239286133</v>
      </c>
      <c r="GE28" s="21">
        <v>0</v>
      </c>
      <c r="GF28" s="21">
        <v>0</v>
      </c>
      <c r="GG28" s="21">
        <v>0</v>
      </c>
      <c r="GH28" s="21">
        <v>0.4288095322727124</v>
      </c>
      <c r="GI28" s="21">
        <v>0.54012793342178</v>
      </c>
      <c r="GJ28" s="21">
        <v>110.90578854052315</v>
      </c>
      <c r="GK28" s="21">
        <v>1.0238361435733041</v>
      </c>
      <c r="GL28" s="21">
        <v>0.82162653228575144</v>
      </c>
      <c r="GM28" s="21">
        <v>0</v>
      </c>
      <c r="GN28" s="21">
        <v>6.0698669035166769E-2</v>
      </c>
      <c r="GO28" s="21">
        <v>1.6001027132492696</v>
      </c>
      <c r="GP28" s="21">
        <v>0.15916590035529804</v>
      </c>
      <c r="GQ28" s="21">
        <v>0</v>
      </c>
      <c r="GR28" s="21">
        <v>0.24654443715402594</v>
      </c>
      <c r="GS28" s="21">
        <v>0.15450548883449058</v>
      </c>
      <c r="GT28" s="21">
        <v>29.633124737590244</v>
      </c>
      <c r="GU28" s="21">
        <v>0.28978505613622657</v>
      </c>
      <c r="GV28" s="21">
        <v>0.8746546283783927</v>
      </c>
      <c r="GW28" s="21">
        <v>0</v>
      </c>
      <c r="GX28" s="21">
        <v>1.7861681250348456</v>
      </c>
      <c r="GY28" s="21">
        <v>0.36740425090068429</v>
      </c>
      <c r="GZ28" s="21">
        <v>0</v>
      </c>
      <c r="HA28" s="21">
        <v>0</v>
      </c>
      <c r="HB28" s="21">
        <v>0.13857229487380093</v>
      </c>
      <c r="HC28" s="21">
        <v>1.8082640714938341</v>
      </c>
      <c r="HD28" s="21">
        <v>0.51572314452911161</v>
      </c>
      <c r="HE28" s="21">
        <v>0</v>
      </c>
      <c r="HF28" s="21">
        <v>0.382054247979147</v>
      </c>
      <c r="HG28" s="21">
        <v>0</v>
      </c>
      <c r="HH28" s="21">
        <v>0</v>
      </c>
      <c r="HI28" s="21">
        <v>0.70227298660105619</v>
      </c>
      <c r="HJ28" s="21">
        <v>0.72603163500219525</v>
      </c>
      <c r="HK28" s="21">
        <v>8.9086941390091319</v>
      </c>
      <c r="HL28" s="21">
        <v>0.15639686348493684</v>
      </c>
      <c r="HM28" s="21">
        <v>0.5212888824072176</v>
      </c>
      <c r="HN28" s="21">
        <v>0.25601043153063274</v>
      </c>
      <c r="HO28" s="21">
        <v>0</v>
      </c>
      <c r="HP28" s="21">
        <v>0.1978535481719641</v>
      </c>
      <c r="HQ28" s="21">
        <v>0</v>
      </c>
      <c r="HR28" s="21">
        <v>0.35938361108938838</v>
      </c>
      <c r="HS28" s="21">
        <v>0.22747305575409271</v>
      </c>
      <c r="HT28" s="21">
        <v>4.9231519530942354E-2</v>
      </c>
      <c r="HU28" s="21">
        <v>0.65706306994296559</v>
      </c>
      <c r="HV28" s="21">
        <v>0.62678733075587323</v>
      </c>
      <c r="HW28" s="21">
        <v>0</v>
      </c>
      <c r="HX28" s="21">
        <v>5.9741818438145806E-2</v>
      </c>
      <c r="HY28" s="21">
        <v>1.4409782976816454</v>
      </c>
      <c r="HZ28" s="21">
        <v>0</v>
      </c>
      <c r="IA28" s="21">
        <v>0.17039546792112778</v>
      </c>
      <c r="IB28" s="21">
        <v>0.35972108963656979</v>
      </c>
      <c r="IC28" s="21">
        <v>17.759586041751735</v>
      </c>
      <c r="ID28" s="21">
        <v>2.2111581382058758</v>
      </c>
      <c r="IE28" s="21">
        <v>0</v>
      </c>
      <c r="IF28" s="21">
        <v>0</v>
      </c>
      <c r="IG28" s="21">
        <v>0</v>
      </c>
      <c r="IH28" s="21">
        <v>0</v>
      </c>
      <c r="II28" s="21">
        <v>0</v>
      </c>
      <c r="IJ28" s="21">
        <v>3.0340467770121911</v>
      </c>
      <c r="IK28" s="21">
        <v>0.12543311250276351</v>
      </c>
      <c r="IL28" s="21">
        <v>0.5444554598654785</v>
      </c>
      <c r="IM28" s="21">
        <v>0.49046040623725518</v>
      </c>
      <c r="IN28" s="21">
        <v>0.25270348341121956</v>
      </c>
      <c r="IO28" s="21">
        <v>0.89686275461516818</v>
      </c>
      <c r="IP28" s="21">
        <v>0</v>
      </c>
      <c r="IQ28" s="21">
        <v>0.13636895157556417</v>
      </c>
      <c r="IR28" s="21">
        <v>0.66966046721066697</v>
      </c>
      <c r="IS28" s="21">
        <v>0.51344749601770523</v>
      </c>
      <c r="IT28" s="21">
        <v>0.14078055728658517</v>
      </c>
      <c r="IU28" s="21">
        <v>0</v>
      </c>
      <c r="IV28" s="21">
        <v>0.47052222124326498</v>
      </c>
      <c r="IW28" s="21">
        <v>0.37820922177931443</v>
      </c>
      <c r="IX28" s="21">
        <v>0</v>
      </c>
      <c r="IY28" s="21">
        <v>1.6821060472152574</v>
      </c>
      <c r="IZ28" s="21">
        <v>125.38474624485832</v>
      </c>
      <c r="JA28" s="21">
        <v>0.24462543496758257</v>
      </c>
      <c r="JB28" s="21">
        <v>0</v>
      </c>
      <c r="JC28" s="21">
        <v>0</v>
      </c>
      <c r="JD28" s="21">
        <v>4.1312613927935402</v>
      </c>
      <c r="JE28" s="21">
        <v>6.9409720346324463E-2</v>
      </c>
      <c r="JF28" s="21">
        <v>1.7629750445757126</v>
      </c>
      <c r="JG28" s="21">
        <v>3.8511045157898077E-2</v>
      </c>
      <c r="JH28" s="21">
        <v>0.430627680050994</v>
      </c>
      <c r="JI28" s="21">
        <v>0.13166178945440341</v>
      </c>
      <c r="JJ28" s="21">
        <v>0.48607108774986718</v>
      </c>
      <c r="JK28" s="21">
        <v>0.66517967949872159</v>
      </c>
      <c r="JL28" s="21">
        <v>0.23230515676090147</v>
      </c>
      <c r="JM28" s="21">
        <v>0</v>
      </c>
      <c r="JN28" s="21">
        <v>0.31088279602184948</v>
      </c>
      <c r="JO28" s="21">
        <v>1.724965830766521</v>
      </c>
      <c r="JP28" s="21">
        <v>0.54370595964465729</v>
      </c>
      <c r="JQ28" s="21">
        <v>0.30387631806468085</v>
      </c>
      <c r="JR28" s="21">
        <v>0</v>
      </c>
      <c r="JS28" s="21">
        <v>5.2970613799513755</v>
      </c>
      <c r="JT28" s="21">
        <v>0.87630906969928701</v>
      </c>
      <c r="JU28" s="21">
        <v>0.28627751386288186</v>
      </c>
      <c r="JV28" s="21">
        <v>1.5463297062354919</v>
      </c>
      <c r="JW28" s="21">
        <v>0.63220195996536344</v>
      </c>
      <c r="JX28" s="21">
        <v>0.16734825843310927</v>
      </c>
      <c r="JY28" s="21">
        <v>2.3391581032557633</v>
      </c>
      <c r="JZ28" s="21">
        <v>0</v>
      </c>
      <c r="KA28" s="21">
        <v>0.56872794304813934</v>
      </c>
      <c r="KB28" s="21">
        <v>11.040398583369841</v>
      </c>
      <c r="KC28" s="21">
        <v>1.3877936065298735</v>
      </c>
      <c r="KD28" s="21">
        <v>0</v>
      </c>
      <c r="KE28" s="21">
        <v>0.35153293862150387</v>
      </c>
      <c r="KF28" s="21">
        <v>0</v>
      </c>
      <c r="KG28" s="21">
        <v>0</v>
      </c>
      <c r="KH28" s="21">
        <v>0.1581771017650308</v>
      </c>
      <c r="KI28" s="21">
        <v>9.9015419179850378E-2</v>
      </c>
      <c r="KJ28" s="21">
        <v>4.9278797512834795E-2</v>
      </c>
      <c r="KK28" s="21">
        <v>2.5600300553615645</v>
      </c>
      <c r="KL28" s="21">
        <v>0.3457223416631649</v>
      </c>
      <c r="KM28" s="21">
        <v>0</v>
      </c>
      <c r="KN28" s="21">
        <v>0.23501865300989813</v>
      </c>
      <c r="KO28" s="21">
        <v>0.64779421980382113</v>
      </c>
      <c r="KP28" s="21">
        <v>58.159448842967578</v>
      </c>
      <c r="KQ28" s="21">
        <v>7.437081389956659</v>
      </c>
      <c r="KR28" s="21">
        <v>0.93168068836659745</v>
      </c>
      <c r="KS28" s="21">
        <v>9.1596389537799347E-2</v>
      </c>
      <c r="KT28" s="21">
        <v>0.41858939752637153</v>
      </c>
      <c r="KU28" s="21">
        <v>0.2406808971249777</v>
      </c>
      <c r="KV28" s="21">
        <v>0</v>
      </c>
      <c r="KW28" s="21">
        <v>0</v>
      </c>
      <c r="KX28" s="21">
        <v>0</v>
      </c>
      <c r="KY28" s="21">
        <v>0.26932622872236084</v>
      </c>
      <c r="KZ28" s="21">
        <v>0</v>
      </c>
      <c r="LA28" s="21">
        <v>24.729204161236165</v>
      </c>
      <c r="LB28" s="21">
        <v>0</v>
      </c>
      <c r="LC28" s="21">
        <v>0</v>
      </c>
      <c r="LD28" s="21">
        <v>0.35758536348954229</v>
      </c>
      <c r="LE28" s="21">
        <v>4.0214919658563755</v>
      </c>
      <c r="LF28" s="21">
        <v>0</v>
      </c>
      <c r="LG28" s="21">
        <v>0</v>
      </c>
      <c r="LH28" s="21">
        <v>6.6218092696160546</v>
      </c>
      <c r="LI28" s="21">
        <v>2.7237557286429532E-2</v>
      </c>
      <c r="LJ28" s="21">
        <v>1.2229414178619862</v>
      </c>
      <c r="LK28" s="21">
        <v>1.2966821341455699</v>
      </c>
      <c r="LL28" s="21">
        <v>0.24195586964458557</v>
      </c>
      <c r="LM28" s="21">
        <v>0.1855763596614752</v>
      </c>
      <c r="LN28" s="21">
        <v>25.273681760556826</v>
      </c>
      <c r="LO28" s="21">
        <v>0</v>
      </c>
      <c r="LP28" s="21">
        <v>4.066974952995678</v>
      </c>
      <c r="LQ28" s="21">
        <v>0.92605798109632409</v>
      </c>
      <c r="LR28" s="21">
        <v>3.0790493964055106</v>
      </c>
      <c r="LS28" s="21">
        <v>7.2276236269468797</v>
      </c>
      <c r="LT28" s="21">
        <v>1.8802879804794863</v>
      </c>
      <c r="LU28" s="21">
        <v>37.034042850065021</v>
      </c>
      <c r="LV28" s="21">
        <v>0.81381962229965066</v>
      </c>
      <c r="LW28" s="21">
        <v>0.96503764639284162</v>
      </c>
      <c r="LX28" s="21">
        <v>0.9016775388599898</v>
      </c>
      <c r="LY28" s="21">
        <v>6.2576345383970888E-2</v>
      </c>
      <c r="LZ28" s="21">
        <v>2.8974287337031279E-2</v>
      </c>
      <c r="MA28" s="21">
        <v>7.0647140428290692E-2</v>
      </c>
      <c r="MB28" s="21">
        <v>0.44717250910619244</v>
      </c>
      <c r="MC28" s="21">
        <v>0.22102650571954943</v>
      </c>
      <c r="MD28" s="21">
        <v>0.51446108048570016</v>
      </c>
      <c r="ME28" s="21">
        <v>0.15422055227488815</v>
      </c>
      <c r="MF28" s="21">
        <v>0.29194564874446582</v>
      </c>
      <c r="MG28" s="21">
        <v>0</v>
      </c>
      <c r="MH28" s="21">
        <v>0.31190545465194475</v>
      </c>
      <c r="MI28" s="21">
        <v>9.4469132857301847</v>
      </c>
      <c r="MJ28" s="21">
        <v>0</v>
      </c>
      <c r="MK28" s="21">
        <v>1.8558159660005815</v>
      </c>
      <c r="ML28" s="21">
        <v>0.23670028402527279</v>
      </c>
      <c r="MM28" s="21">
        <v>6.2339161926664577</v>
      </c>
      <c r="MN28" s="21">
        <v>0.21604711183710518</v>
      </c>
      <c r="MO28" s="21">
        <v>0.37900561416016221</v>
      </c>
      <c r="MP28" s="21">
        <v>2.5421611424485682</v>
      </c>
      <c r="MQ28" s="21">
        <v>0</v>
      </c>
      <c r="MR28" s="21">
        <v>0</v>
      </c>
      <c r="MS28" s="21">
        <v>0</v>
      </c>
      <c r="MT28" s="21">
        <v>0.40299533072428673</v>
      </c>
      <c r="MU28" s="21">
        <v>1.4972145831536776</v>
      </c>
      <c r="MV28" s="21">
        <v>0.40636853598671818</v>
      </c>
      <c r="MW28" s="21">
        <v>0.10792838275528877</v>
      </c>
      <c r="MX28" s="21">
        <v>4.81010742311931E-2</v>
      </c>
      <c r="MY28" s="21">
        <v>0</v>
      </c>
      <c r="MZ28" s="21">
        <v>0.44290746282978677</v>
      </c>
      <c r="NA28" s="21">
        <v>0.49282181390957169</v>
      </c>
      <c r="NB28" s="21">
        <v>0.26443944579172263</v>
      </c>
      <c r="NC28" s="21">
        <v>8.2159273604205527</v>
      </c>
      <c r="ND28" s="21">
        <v>0</v>
      </c>
      <c r="NE28" s="21">
        <v>0.16181739994240865</v>
      </c>
      <c r="NF28" s="21">
        <v>0</v>
      </c>
      <c r="NG28" s="21">
        <v>1.4541853946887271</v>
      </c>
      <c r="NH28" s="21">
        <v>0.75707669852604642</v>
      </c>
      <c r="NI28" s="21">
        <v>0</v>
      </c>
      <c r="NJ28" s="21">
        <v>9.561623559069668E-2</v>
      </c>
      <c r="NK28" s="21">
        <v>0.1972024128749639</v>
      </c>
      <c r="NL28" s="21">
        <v>0.25692347596771425</v>
      </c>
      <c r="NM28" s="21">
        <v>0</v>
      </c>
      <c r="NN28" s="21">
        <v>0</v>
      </c>
      <c r="NO28" s="21">
        <v>0.17499973183977766</v>
      </c>
      <c r="NP28" s="21">
        <v>0.14569252657795018</v>
      </c>
      <c r="NQ28" s="21">
        <v>2.7418612021695781</v>
      </c>
      <c r="NR28" s="21">
        <v>0</v>
      </c>
      <c r="NS28" s="21">
        <v>0</v>
      </c>
      <c r="NT28" s="21">
        <v>0.54108308945316641</v>
      </c>
      <c r="NU28" s="21">
        <v>0</v>
      </c>
      <c r="NV28" s="21">
        <v>0.25243620728102911</v>
      </c>
      <c r="NW28" s="21">
        <v>0</v>
      </c>
      <c r="NX28" s="21">
        <v>0</v>
      </c>
      <c r="NY28" s="21">
        <v>0.19534074075733002</v>
      </c>
      <c r="NZ28" s="21">
        <v>0.71547043345961914</v>
      </c>
      <c r="OA28" s="21">
        <v>0</v>
      </c>
      <c r="OB28" s="21">
        <v>0.19467802230803408</v>
      </c>
      <c r="OC28" s="21">
        <v>0</v>
      </c>
      <c r="OD28" s="21">
        <v>44.931784163097397</v>
      </c>
      <c r="OE28" s="21">
        <v>0.3135921915781465</v>
      </c>
      <c r="OF28" s="21">
        <v>0.1424768603419635</v>
      </c>
      <c r="OG28" s="21">
        <v>0.12236989748274307</v>
      </c>
      <c r="OH28" s="21">
        <v>0</v>
      </c>
      <c r="OI28" s="21">
        <v>0</v>
      </c>
      <c r="OJ28" s="21">
        <v>83.016653334654478</v>
      </c>
      <c r="OK28" s="21">
        <v>2.956995859806549E-2</v>
      </c>
      <c r="OL28" s="21">
        <v>0.16499798331664561</v>
      </c>
      <c r="OM28" s="21">
        <v>2.0709056597886373</v>
      </c>
      <c r="ON28" s="21">
        <v>9.9744363022240906E-2</v>
      </c>
      <c r="OO28" s="21">
        <v>0.16308487599598168</v>
      </c>
      <c r="OP28" s="21">
        <v>0.1533016923017427</v>
      </c>
      <c r="OQ28" s="21">
        <v>2.6448869523331333</v>
      </c>
      <c r="OR28" s="21">
        <v>1.7893612951429374</v>
      </c>
      <c r="OS28" s="21">
        <v>3.9018310389627087</v>
      </c>
      <c r="OT28" s="21">
        <v>0</v>
      </c>
      <c r="OU28" s="21">
        <v>1.4105387871538921</v>
      </c>
      <c r="OV28" s="21">
        <v>0.38144517327658739</v>
      </c>
      <c r="OW28" s="21">
        <v>129.11705197839714</v>
      </c>
      <c r="OX28" s="21">
        <v>7.7609017365473848E-2</v>
      </c>
      <c r="OY28" s="21">
        <v>1.3394758441020904</v>
      </c>
      <c r="OZ28" s="21">
        <v>6.2438089983380882</v>
      </c>
      <c r="PA28" s="21">
        <v>0.31760987782602618</v>
      </c>
      <c r="PB28" s="21">
        <v>9.9037903325494874</v>
      </c>
      <c r="PC28" s="21">
        <v>0</v>
      </c>
      <c r="PD28" s="21">
        <v>2.6755348406696782</v>
      </c>
      <c r="PE28" s="21">
        <v>0</v>
      </c>
      <c r="PF28" s="21">
        <v>0.25415047093314258</v>
      </c>
      <c r="PG28" s="21">
        <v>0.57742620873604145</v>
      </c>
      <c r="PH28" s="21">
        <v>0</v>
      </c>
      <c r="PI28" s="21">
        <v>0.29016449911830505</v>
      </c>
      <c r="PJ28" s="21">
        <v>0.1750561270257501</v>
      </c>
      <c r="PK28" s="21">
        <v>0.54342780786736</v>
      </c>
      <c r="PL28" s="21">
        <v>0.9276560175239823</v>
      </c>
      <c r="PM28" s="21">
        <v>0.10865361553367524</v>
      </c>
      <c r="PN28" s="21">
        <v>0.62018867713419956</v>
      </c>
      <c r="PO28" s="21">
        <v>0.14578692324008735</v>
      </c>
      <c r="PP28" s="21">
        <v>0.29420446650662513</v>
      </c>
      <c r="PQ28" s="21">
        <v>0.56283610876570211</v>
      </c>
      <c r="PR28" s="21">
        <v>0.92149643869073949</v>
      </c>
      <c r="PS28" s="21">
        <v>0.90841293548073987</v>
      </c>
      <c r="PT28" s="21">
        <v>0.4929856065663788</v>
      </c>
      <c r="PU28" s="21">
        <v>0.59613521915309842</v>
      </c>
      <c r="PV28" s="21">
        <v>0</v>
      </c>
      <c r="PW28" s="21">
        <v>0</v>
      </c>
      <c r="PX28" s="21">
        <v>0.23928914057513387</v>
      </c>
      <c r="PY28" s="21">
        <v>0.16266228496439844</v>
      </c>
      <c r="PZ28" s="21">
        <v>0</v>
      </c>
      <c r="QA28" s="21">
        <v>2.3742653355940044</v>
      </c>
      <c r="QB28" s="21">
        <v>0</v>
      </c>
      <c r="QC28" s="21">
        <v>1.2817510000006624</v>
      </c>
      <c r="QD28" s="21">
        <v>0.23088304589245723</v>
      </c>
      <c r="QE28" s="21">
        <v>0.11447449783207095</v>
      </c>
      <c r="QF28" s="21">
        <v>0</v>
      </c>
      <c r="QG28" s="21">
        <v>1.0107595890924859</v>
      </c>
      <c r="QH28" s="21">
        <v>0.79318048161243115</v>
      </c>
      <c r="QI28" s="21">
        <v>0.27208881719817812</v>
      </c>
      <c r="QJ28" s="21">
        <v>1.6237395312115726</v>
      </c>
      <c r="QK28" s="21">
        <v>0</v>
      </c>
      <c r="QL28" s="21">
        <v>0</v>
      </c>
      <c r="QM28" s="21">
        <v>0.86257653701964176</v>
      </c>
      <c r="QN28" s="21">
        <v>0.15101559913020796</v>
      </c>
      <c r="QO28" s="21">
        <v>0</v>
      </c>
      <c r="QP28" s="21">
        <v>9.8442495017569023</v>
      </c>
      <c r="QQ28" s="21">
        <v>0.53944180530003694</v>
      </c>
      <c r="QR28" s="21">
        <v>1.9899400896162964</v>
      </c>
      <c r="QS28" s="21">
        <v>0.38199097209094574</v>
      </c>
      <c r="QT28" s="21">
        <v>0.11219396064740117</v>
      </c>
      <c r="QU28" s="21">
        <v>7.5014433327926747E-2</v>
      </c>
      <c r="QV28" s="21">
        <v>0</v>
      </c>
      <c r="QW28" s="21">
        <v>1.087355299158391</v>
      </c>
      <c r="QX28" s="21">
        <v>0.70131077763323946</v>
      </c>
      <c r="QY28" s="21">
        <v>0</v>
      </c>
      <c r="QZ28" s="21">
        <v>9.1819429032286154E-2</v>
      </c>
      <c r="RA28" s="21">
        <v>11.507268758203468</v>
      </c>
      <c r="RB28" s="21">
        <v>0.52527801502749394</v>
      </c>
      <c r="RC28" s="21">
        <v>0</v>
      </c>
      <c r="RD28" s="21">
        <v>0.87221840373696846</v>
      </c>
      <c r="RE28" s="21">
        <v>0.31948435615713633</v>
      </c>
      <c r="RF28" s="21">
        <v>0</v>
      </c>
      <c r="RG28" s="21">
        <v>0</v>
      </c>
      <c r="RH28" s="21">
        <v>3.2327817529587258E-2</v>
      </c>
      <c r="RI28" s="21">
        <v>0.24613915822562299</v>
      </c>
      <c r="RJ28" s="21">
        <v>0.64841201067758436</v>
      </c>
      <c r="RK28" s="21">
        <v>3.5212154375243836</v>
      </c>
      <c r="RL28" s="21">
        <v>0</v>
      </c>
      <c r="RM28" s="21">
        <v>0.17560264663498953</v>
      </c>
      <c r="RN28" s="21">
        <v>0.48952088856512554</v>
      </c>
      <c r="RO28" s="21">
        <v>2.8680158053028721</v>
      </c>
      <c r="RP28" s="21">
        <v>0.38623364110508662</v>
      </c>
      <c r="RQ28" s="21">
        <v>0.17039339594645031</v>
      </c>
      <c r="RR28" s="21">
        <v>0.77623283221866202</v>
      </c>
      <c r="RS28" s="21">
        <v>2.6856216137517959</v>
      </c>
      <c r="RT28" s="21">
        <v>0</v>
      </c>
      <c r="RU28" s="21">
        <v>0</v>
      </c>
      <c r="RV28" s="21">
        <v>0.29338901583944077</v>
      </c>
      <c r="RW28" s="21">
        <v>0.24218396482139729</v>
      </c>
      <c r="RX28" s="21">
        <v>0.33373118104107313</v>
      </c>
      <c r="RY28" s="21">
        <v>0.99831357939834797</v>
      </c>
      <c r="RZ28" s="21">
        <v>0.41527704050377778</v>
      </c>
      <c r="SA28" s="21">
        <v>0.25442282939381905</v>
      </c>
      <c r="SB28" s="21">
        <v>0.68541065618401009</v>
      </c>
      <c r="SC28" s="21">
        <v>0.40912991100941681</v>
      </c>
      <c r="SD28" s="22">
        <v>0</v>
      </c>
    </row>
    <row r="29" spans="1:498" x14ac:dyDescent="0.25">
      <c r="A29" s="13" t="s">
        <v>28</v>
      </c>
      <c r="B29" s="21">
        <v>0</v>
      </c>
      <c r="C29" s="21">
        <v>0</v>
      </c>
      <c r="D29" s="21">
        <v>0</v>
      </c>
      <c r="E29" s="21">
        <v>0</v>
      </c>
      <c r="F29" s="21">
        <v>4.5395508129831036E-2</v>
      </c>
      <c r="G29" s="21">
        <v>0</v>
      </c>
      <c r="H29" s="21">
        <v>2.1732367793481266E-2</v>
      </c>
      <c r="I29" s="21">
        <v>0</v>
      </c>
      <c r="J29" s="21">
        <v>1.9018536369057742E-2</v>
      </c>
      <c r="K29" s="21">
        <v>0</v>
      </c>
      <c r="L29" s="21">
        <v>5.8230356376101487E-2</v>
      </c>
      <c r="M29" s="21">
        <v>0</v>
      </c>
      <c r="N29" s="21">
        <v>0</v>
      </c>
      <c r="O29" s="21">
        <v>0</v>
      </c>
      <c r="P29" s="21">
        <v>0</v>
      </c>
      <c r="Q29" s="21">
        <v>0</v>
      </c>
      <c r="R29" s="21">
        <v>7.3415700375654778</v>
      </c>
      <c r="S29" s="21">
        <v>0</v>
      </c>
      <c r="T29" s="21">
        <v>0</v>
      </c>
      <c r="U29" s="21">
        <v>7.0965948713272884E-3</v>
      </c>
      <c r="V29" s="21">
        <v>0</v>
      </c>
      <c r="W29" s="21">
        <v>0</v>
      </c>
      <c r="X29" s="21">
        <v>0.18633501849931139</v>
      </c>
      <c r="Y29" s="21">
        <v>0</v>
      </c>
      <c r="Z29" s="21">
        <v>0</v>
      </c>
      <c r="AA29" s="21">
        <v>0</v>
      </c>
      <c r="AB29" s="21">
        <v>0.17003487304099796</v>
      </c>
      <c r="AC29" s="21">
        <v>0</v>
      </c>
      <c r="AD29" s="21">
        <v>0</v>
      </c>
      <c r="AE29" s="21">
        <v>0</v>
      </c>
      <c r="AF29" s="21">
        <v>0</v>
      </c>
      <c r="AG29" s="21">
        <v>0.38395018692839039</v>
      </c>
      <c r="AH29" s="21">
        <v>2.9281148599889211E-2</v>
      </c>
      <c r="AI29" s="21">
        <v>0</v>
      </c>
      <c r="AJ29" s="21">
        <v>0.176424340371379</v>
      </c>
      <c r="AK29" s="21">
        <v>0</v>
      </c>
      <c r="AL29" s="21">
        <v>0</v>
      </c>
      <c r="AM29" s="21">
        <v>0</v>
      </c>
      <c r="AN29" s="21">
        <v>0</v>
      </c>
      <c r="AO29" s="21">
        <v>0</v>
      </c>
      <c r="AP29" s="21">
        <v>0</v>
      </c>
      <c r="AQ29" s="21">
        <v>0.14182167689465003</v>
      </c>
      <c r="AR29" s="21">
        <v>0.77125098535669667</v>
      </c>
      <c r="AS29" s="21">
        <v>0</v>
      </c>
      <c r="AT29" s="21">
        <v>0</v>
      </c>
      <c r="AU29" s="21">
        <v>0</v>
      </c>
      <c r="AV29" s="21">
        <v>0</v>
      </c>
      <c r="AW29" s="21">
        <v>0</v>
      </c>
      <c r="AX29" s="21">
        <v>45.728340853333641</v>
      </c>
      <c r="AY29" s="21">
        <v>0.52322301209898137</v>
      </c>
      <c r="AZ29" s="21">
        <v>0</v>
      </c>
      <c r="BA29" s="21">
        <v>0</v>
      </c>
      <c r="BB29" s="21">
        <v>4.3031750276659557E-2</v>
      </c>
      <c r="BC29" s="21">
        <v>0</v>
      </c>
      <c r="BD29" s="21">
        <v>0</v>
      </c>
      <c r="BE29" s="21">
        <v>0</v>
      </c>
      <c r="BF29" s="21">
        <v>0</v>
      </c>
      <c r="BG29" s="21">
        <v>0</v>
      </c>
      <c r="BH29" s="21">
        <v>6.7516966656332852E-3</v>
      </c>
      <c r="BI29" s="21">
        <v>0</v>
      </c>
      <c r="BJ29" s="21">
        <v>2.9051783005923431E-3</v>
      </c>
      <c r="BK29" s="21">
        <v>0</v>
      </c>
      <c r="BL29" s="21">
        <v>0</v>
      </c>
      <c r="BM29" s="21">
        <v>5.3178089656267316E-3</v>
      </c>
      <c r="BN29" s="21">
        <v>0</v>
      </c>
      <c r="BO29" s="21">
        <v>0</v>
      </c>
      <c r="BP29" s="21">
        <v>0</v>
      </c>
      <c r="BQ29" s="21">
        <v>0</v>
      </c>
      <c r="BR29" s="21">
        <v>8.327396040276831</v>
      </c>
      <c r="BS29" s="21">
        <v>0</v>
      </c>
      <c r="BT29" s="21">
        <v>0</v>
      </c>
      <c r="BU29" s="21">
        <v>0</v>
      </c>
      <c r="BV29" s="21">
        <v>0</v>
      </c>
      <c r="BW29" s="21">
        <v>0</v>
      </c>
      <c r="BX29" s="21">
        <v>0</v>
      </c>
      <c r="BY29" s="21">
        <v>0</v>
      </c>
      <c r="BZ29" s="21">
        <v>0</v>
      </c>
      <c r="CA29" s="21">
        <v>4.3759264676025946</v>
      </c>
      <c r="CB29" s="21">
        <v>9.5136132544420826E-3</v>
      </c>
      <c r="CC29" s="21">
        <v>0</v>
      </c>
      <c r="CD29" s="21">
        <v>0</v>
      </c>
      <c r="CE29" s="21">
        <v>9.9631477446493408E-2</v>
      </c>
      <c r="CF29" s="21">
        <v>0</v>
      </c>
      <c r="CG29" s="21">
        <v>0</v>
      </c>
      <c r="CH29" s="21">
        <v>0</v>
      </c>
      <c r="CI29" s="21">
        <v>0</v>
      </c>
      <c r="CJ29" s="21">
        <v>0</v>
      </c>
      <c r="CK29" s="21">
        <v>0</v>
      </c>
      <c r="CL29" s="21">
        <v>0</v>
      </c>
      <c r="CM29" s="21">
        <v>0</v>
      </c>
      <c r="CN29" s="21">
        <v>0</v>
      </c>
      <c r="CO29" s="21">
        <v>0</v>
      </c>
      <c r="CP29" s="21">
        <v>0</v>
      </c>
      <c r="CQ29" s="21">
        <v>3.1588261264023849</v>
      </c>
      <c r="CR29" s="21">
        <v>0</v>
      </c>
      <c r="CS29" s="21">
        <v>30.020770401907505</v>
      </c>
      <c r="CT29" s="21">
        <v>0</v>
      </c>
      <c r="CU29" s="21">
        <v>0</v>
      </c>
      <c r="CV29" s="21">
        <v>0</v>
      </c>
      <c r="CW29" s="21">
        <v>0</v>
      </c>
      <c r="CX29" s="21">
        <v>0</v>
      </c>
      <c r="CY29" s="21">
        <v>0</v>
      </c>
      <c r="CZ29" s="21">
        <v>0</v>
      </c>
      <c r="DA29" s="21">
        <v>0</v>
      </c>
      <c r="DB29" s="21">
        <v>0</v>
      </c>
      <c r="DC29" s="21">
        <v>0</v>
      </c>
      <c r="DD29" s="21">
        <v>0</v>
      </c>
      <c r="DE29" s="21">
        <v>0</v>
      </c>
      <c r="DF29" s="21">
        <v>0</v>
      </c>
      <c r="DG29" s="21">
        <v>0</v>
      </c>
      <c r="DH29" s="21">
        <v>0</v>
      </c>
      <c r="DI29" s="21">
        <v>0</v>
      </c>
      <c r="DJ29" s="21">
        <v>0</v>
      </c>
      <c r="DK29" s="21">
        <v>0</v>
      </c>
      <c r="DL29" s="21">
        <v>0</v>
      </c>
      <c r="DM29" s="21">
        <v>0</v>
      </c>
      <c r="DN29" s="21">
        <v>0</v>
      </c>
      <c r="DO29" s="21">
        <v>0</v>
      </c>
      <c r="DP29" s="21">
        <v>0</v>
      </c>
      <c r="DQ29" s="21">
        <v>0</v>
      </c>
      <c r="DR29" s="21">
        <v>0</v>
      </c>
      <c r="DS29" s="21">
        <v>0</v>
      </c>
      <c r="DT29" s="21">
        <v>0</v>
      </c>
      <c r="DU29" s="21">
        <v>0</v>
      </c>
      <c r="DV29" s="21">
        <v>0</v>
      </c>
      <c r="DW29" s="21">
        <v>0</v>
      </c>
      <c r="DX29" s="21">
        <v>0</v>
      </c>
      <c r="DY29" s="21">
        <v>0</v>
      </c>
      <c r="DZ29" s="21">
        <v>0</v>
      </c>
      <c r="EA29" s="21">
        <v>0</v>
      </c>
      <c r="EB29" s="21">
        <v>0</v>
      </c>
      <c r="EC29" s="21">
        <v>0</v>
      </c>
      <c r="ED29" s="21">
        <v>0</v>
      </c>
      <c r="EE29" s="21">
        <v>0</v>
      </c>
      <c r="EF29" s="21">
        <v>0</v>
      </c>
      <c r="EG29" s="21">
        <v>0</v>
      </c>
      <c r="EH29" s="21">
        <v>1.036184274386049E-2</v>
      </c>
      <c r="EI29" s="21">
        <v>0</v>
      </c>
      <c r="EJ29" s="21">
        <v>8.6307920275440677E-3</v>
      </c>
      <c r="EK29" s="21">
        <v>0</v>
      </c>
      <c r="EL29" s="21">
        <v>0</v>
      </c>
      <c r="EM29" s="21">
        <v>0</v>
      </c>
      <c r="EN29" s="21">
        <v>2.4752884709710505</v>
      </c>
      <c r="EO29" s="21">
        <v>0</v>
      </c>
      <c r="EP29" s="21">
        <v>5.8676746330499022E-3</v>
      </c>
      <c r="EQ29" s="21">
        <v>0</v>
      </c>
      <c r="ER29" s="21">
        <v>0</v>
      </c>
      <c r="ES29" s="21">
        <v>0</v>
      </c>
      <c r="ET29" s="21">
        <v>0</v>
      </c>
      <c r="EU29" s="21">
        <v>0</v>
      </c>
      <c r="EV29" s="21">
        <v>0</v>
      </c>
      <c r="EW29" s="21">
        <v>0</v>
      </c>
      <c r="EX29" s="21">
        <v>0.10008434989351699</v>
      </c>
      <c r="EY29" s="21">
        <v>0</v>
      </c>
      <c r="EZ29" s="21">
        <v>0</v>
      </c>
      <c r="FA29" s="21">
        <v>0</v>
      </c>
      <c r="FB29" s="21">
        <v>0</v>
      </c>
      <c r="FC29" s="21">
        <v>0</v>
      </c>
      <c r="FD29" s="21">
        <v>0</v>
      </c>
      <c r="FE29" s="21">
        <v>0</v>
      </c>
      <c r="FF29" s="21">
        <v>0</v>
      </c>
      <c r="FG29" s="21">
        <v>0.27289901190431892</v>
      </c>
      <c r="FH29" s="21">
        <v>1.082146255616953</v>
      </c>
      <c r="FI29" s="21">
        <v>0</v>
      </c>
      <c r="FJ29" s="21">
        <v>0</v>
      </c>
      <c r="FK29" s="21">
        <v>0</v>
      </c>
      <c r="FL29" s="21">
        <v>0</v>
      </c>
      <c r="FM29" s="21">
        <v>1.0348063500324303</v>
      </c>
      <c r="FN29" s="21">
        <v>0</v>
      </c>
      <c r="FO29" s="21">
        <v>0</v>
      </c>
      <c r="FP29" s="21">
        <v>0</v>
      </c>
      <c r="FQ29" s="21">
        <v>0</v>
      </c>
      <c r="FR29" s="21">
        <v>0</v>
      </c>
      <c r="FS29" s="21">
        <v>0</v>
      </c>
      <c r="FT29" s="21">
        <v>0</v>
      </c>
      <c r="FU29" s="21">
        <v>0</v>
      </c>
      <c r="FV29" s="21">
        <v>0</v>
      </c>
      <c r="FW29" s="21">
        <v>0</v>
      </c>
      <c r="FX29" s="21">
        <v>0</v>
      </c>
      <c r="FY29" s="21">
        <v>0</v>
      </c>
      <c r="FZ29" s="21">
        <v>1.6436687702591356E-3</v>
      </c>
      <c r="GA29" s="21">
        <v>0</v>
      </c>
      <c r="GB29" s="21">
        <v>0.45859868949999316</v>
      </c>
      <c r="GC29" s="21">
        <v>0</v>
      </c>
      <c r="GD29" s="21">
        <v>0</v>
      </c>
      <c r="GE29" s="21">
        <v>0</v>
      </c>
      <c r="GF29" s="21">
        <v>0</v>
      </c>
      <c r="GG29" s="21">
        <v>0</v>
      </c>
      <c r="GH29" s="21">
        <v>0</v>
      </c>
      <c r="GI29" s="21">
        <v>1.0453382919767129E-2</v>
      </c>
      <c r="GJ29" s="21">
        <v>0</v>
      </c>
      <c r="GK29" s="21">
        <v>0</v>
      </c>
      <c r="GL29" s="21">
        <v>4.0291606367667765E-2</v>
      </c>
      <c r="GM29" s="21">
        <v>0</v>
      </c>
      <c r="GN29" s="21">
        <v>0</v>
      </c>
      <c r="GO29" s="21">
        <v>0</v>
      </c>
      <c r="GP29" s="21">
        <v>0</v>
      </c>
      <c r="GQ29" s="21">
        <v>0</v>
      </c>
      <c r="GR29" s="21">
        <v>3.8172044048637929E-2</v>
      </c>
      <c r="GS29" s="21">
        <v>1.0800678213831942E-3</v>
      </c>
      <c r="GT29" s="21">
        <v>0</v>
      </c>
      <c r="GU29" s="21">
        <v>0</v>
      </c>
      <c r="GV29" s="21">
        <v>7.3729345327191304E-2</v>
      </c>
      <c r="GW29" s="21">
        <v>0</v>
      </c>
      <c r="GX29" s="21">
        <v>0</v>
      </c>
      <c r="GY29" s="21">
        <v>1.8799454950477853E-2</v>
      </c>
      <c r="GZ29" s="21">
        <v>0</v>
      </c>
      <c r="HA29" s="21">
        <v>11.778909987124726</v>
      </c>
      <c r="HB29" s="21">
        <v>0</v>
      </c>
      <c r="HC29" s="21">
        <v>0</v>
      </c>
      <c r="HD29" s="21">
        <v>0</v>
      </c>
      <c r="HE29" s="21">
        <v>0</v>
      </c>
      <c r="HF29" s="21">
        <v>0</v>
      </c>
      <c r="HG29" s="21">
        <v>0</v>
      </c>
      <c r="HH29" s="21">
        <v>0</v>
      </c>
      <c r="HI29" s="21">
        <v>0</v>
      </c>
      <c r="HJ29" s="21">
        <v>0</v>
      </c>
      <c r="HK29" s="21">
        <v>0</v>
      </c>
      <c r="HL29" s="21">
        <v>0</v>
      </c>
      <c r="HM29" s="21">
        <v>3.0009909927397958E-2</v>
      </c>
      <c r="HN29" s="21">
        <v>0</v>
      </c>
      <c r="HO29" s="21">
        <v>0</v>
      </c>
      <c r="HP29" s="21">
        <v>0</v>
      </c>
      <c r="HQ29" s="21">
        <v>4.0319504394969581</v>
      </c>
      <c r="HR29" s="21">
        <v>0</v>
      </c>
      <c r="HS29" s="21">
        <v>0</v>
      </c>
      <c r="HT29" s="21">
        <v>0</v>
      </c>
      <c r="HU29" s="21">
        <v>1.8659824178486151E-2</v>
      </c>
      <c r="HV29" s="21">
        <v>0</v>
      </c>
      <c r="HW29" s="21">
        <v>0</v>
      </c>
      <c r="HX29" s="21">
        <v>1.1853346519607852</v>
      </c>
      <c r="HY29" s="21">
        <v>0</v>
      </c>
      <c r="HZ29" s="21">
        <v>0</v>
      </c>
      <c r="IA29" s="21">
        <v>2.8425085318593266E-3</v>
      </c>
      <c r="IB29" s="21">
        <v>0</v>
      </c>
      <c r="IC29" s="21">
        <v>0</v>
      </c>
      <c r="ID29" s="21">
        <v>0</v>
      </c>
      <c r="IE29" s="21">
        <v>0</v>
      </c>
      <c r="IF29" s="21">
        <v>1.5104268497061716E-3</v>
      </c>
      <c r="IG29" s="21">
        <v>0</v>
      </c>
      <c r="IH29" s="21">
        <v>0</v>
      </c>
      <c r="II29" s="21">
        <v>0</v>
      </c>
      <c r="IJ29" s="21">
        <v>0</v>
      </c>
      <c r="IK29" s="21">
        <v>0</v>
      </c>
      <c r="IL29" s="21">
        <v>0</v>
      </c>
      <c r="IM29" s="21">
        <v>0</v>
      </c>
      <c r="IN29" s="21">
        <v>0</v>
      </c>
      <c r="IO29" s="21">
        <v>0</v>
      </c>
      <c r="IP29" s="21">
        <v>0</v>
      </c>
      <c r="IQ29" s="21">
        <v>0</v>
      </c>
      <c r="IR29" s="21">
        <v>0</v>
      </c>
      <c r="IS29" s="21">
        <v>1.1371100797027642E-2</v>
      </c>
      <c r="IT29" s="21">
        <v>6.0277591078505915E-2</v>
      </c>
      <c r="IU29" s="21">
        <v>0</v>
      </c>
      <c r="IV29" s="21">
        <v>0</v>
      </c>
      <c r="IW29" s="21">
        <v>6.4444202426686428E-2</v>
      </c>
      <c r="IX29" s="21">
        <v>32.757696600530558</v>
      </c>
      <c r="IY29" s="21">
        <v>0</v>
      </c>
      <c r="IZ29" s="21">
        <v>0</v>
      </c>
      <c r="JA29" s="21">
        <v>0</v>
      </c>
      <c r="JB29" s="21">
        <v>0</v>
      </c>
      <c r="JC29" s="21">
        <v>0.60775968034942329</v>
      </c>
      <c r="JD29" s="21">
        <v>0</v>
      </c>
      <c r="JE29" s="21">
        <v>0</v>
      </c>
      <c r="JF29" s="21">
        <v>0</v>
      </c>
      <c r="JG29" s="21">
        <v>9.9093958262071045</v>
      </c>
      <c r="JH29" s="21">
        <v>0</v>
      </c>
      <c r="JI29" s="21">
        <v>0</v>
      </c>
      <c r="JJ29" s="21">
        <v>0</v>
      </c>
      <c r="JK29" s="21">
        <v>0</v>
      </c>
      <c r="JL29" s="21">
        <v>0</v>
      </c>
      <c r="JM29" s="21">
        <v>0</v>
      </c>
      <c r="JN29" s="21">
        <v>0</v>
      </c>
      <c r="JO29" s="21">
        <v>8.0931346352810535E-3</v>
      </c>
      <c r="JP29" s="21">
        <v>0</v>
      </c>
      <c r="JQ29" s="21">
        <v>0</v>
      </c>
      <c r="JR29" s="21">
        <v>0</v>
      </c>
      <c r="JS29" s="21">
        <v>0.35345874746536904</v>
      </c>
      <c r="JT29" s="21">
        <v>1.5974493190752801</v>
      </c>
      <c r="JU29" s="21">
        <v>0</v>
      </c>
      <c r="JV29" s="21">
        <v>0</v>
      </c>
      <c r="JW29" s="21">
        <v>1.8243375058057443E-2</v>
      </c>
      <c r="JX29" s="21">
        <v>0</v>
      </c>
      <c r="JY29" s="21">
        <v>8.982157849349659E-2</v>
      </c>
      <c r="JZ29" s="21">
        <v>0</v>
      </c>
      <c r="KA29" s="21">
        <v>0</v>
      </c>
      <c r="KB29" s="21">
        <v>0</v>
      </c>
      <c r="KC29" s="21">
        <v>1.377826435998491E-2</v>
      </c>
      <c r="KD29" s="21">
        <v>0</v>
      </c>
      <c r="KE29" s="21">
        <v>0</v>
      </c>
      <c r="KF29" s="21">
        <v>0</v>
      </c>
      <c r="KG29" s="21">
        <v>0</v>
      </c>
      <c r="KH29" s="21">
        <v>0.10884570687466871</v>
      </c>
      <c r="KI29" s="21">
        <v>0</v>
      </c>
      <c r="KJ29" s="21">
        <v>3.8148750201746789E-3</v>
      </c>
      <c r="KK29" s="21">
        <v>0</v>
      </c>
      <c r="KL29" s="21">
        <v>1.9420439206119719E-3</v>
      </c>
      <c r="KM29" s="21">
        <v>0</v>
      </c>
      <c r="KN29" s="21">
        <v>0</v>
      </c>
      <c r="KO29" s="21">
        <v>0</v>
      </c>
      <c r="KP29" s="21">
        <v>0</v>
      </c>
      <c r="KQ29" s="21">
        <v>0</v>
      </c>
      <c r="KR29" s="21">
        <v>1.022064675210283E-2</v>
      </c>
      <c r="KS29" s="21">
        <v>0</v>
      </c>
      <c r="KT29" s="21">
        <v>0</v>
      </c>
      <c r="KU29" s="21">
        <v>6.2567055881608422E-2</v>
      </c>
      <c r="KV29" s="21">
        <v>0</v>
      </c>
      <c r="KW29" s="21">
        <v>0</v>
      </c>
      <c r="KX29" s="21">
        <v>0</v>
      </c>
      <c r="KY29" s="21">
        <v>0</v>
      </c>
      <c r="KZ29" s="21">
        <v>1.887735120513381E-2</v>
      </c>
      <c r="LA29" s="21">
        <v>0.14669653003645355</v>
      </c>
      <c r="LB29" s="21">
        <v>0</v>
      </c>
      <c r="LC29" s="21">
        <v>0.26918625173463923</v>
      </c>
      <c r="LD29" s="21">
        <v>0</v>
      </c>
      <c r="LE29" s="21">
        <v>0</v>
      </c>
      <c r="LF29" s="21">
        <v>0</v>
      </c>
      <c r="LG29" s="21">
        <v>6.0016900294237381</v>
      </c>
      <c r="LH29" s="21">
        <v>0</v>
      </c>
      <c r="LI29" s="21">
        <v>4.3733338566060598E-2</v>
      </c>
      <c r="LJ29" s="21">
        <v>0</v>
      </c>
      <c r="LK29" s="21">
        <v>0</v>
      </c>
      <c r="LL29" s="21">
        <v>0</v>
      </c>
      <c r="LM29" s="21">
        <v>0</v>
      </c>
      <c r="LN29" s="21">
        <v>0</v>
      </c>
      <c r="LO29" s="21">
        <v>0</v>
      </c>
      <c r="LP29" s="21">
        <v>0</v>
      </c>
      <c r="LQ29" s="21">
        <v>0</v>
      </c>
      <c r="LR29" s="21">
        <v>0</v>
      </c>
      <c r="LS29" s="21">
        <v>0</v>
      </c>
      <c r="LT29" s="21">
        <v>0</v>
      </c>
      <c r="LU29" s="21">
        <v>0</v>
      </c>
      <c r="LV29" s="21">
        <v>0</v>
      </c>
      <c r="LW29" s="21">
        <v>0.90712430058513882</v>
      </c>
      <c r="LX29" s="21">
        <v>0</v>
      </c>
      <c r="LY29" s="21">
        <v>0</v>
      </c>
      <c r="LZ29" s="21">
        <v>0</v>
      </c>
      <c r="MA29" s="21">
        <v>0</v>
      </c>
      <c r="MB29" s="21">
        <v>0</v>
      </c>
      <c r="MC29" s="21">
        <v>0</v>
      </c>
      <c r="MD29" s="21">
        <v>0</v>
      </c>
      <c r="ME29" s="21">
        <v>0</v>
      </c>
      <c r="MF29" s="21">
        <v>0</v>
      </c>
      <c r="MG29" s="21">
        <v>0</v>
      </c>
      <c r="MH29" s="21">
        <v>0</v>
      </c>
      <c r="MI29" s="21">
        <v>0</v>
      </c>
      <c r="MJ29" s="21">
        <v>0</v>
      </c>
      <c r="MK29" s="21">
        <v>0</v>
      </c>
      <c r="ML29" s="21">
        <v>0</v>
      </c>
      <c r="MM29" s="21">
        <v>0</v>
      </c>
      <c r="MN29" s="21">
        <v>4.08106972590732E-3</v>
      </c>
      <c r="MO29" s="21">
        <v>5.322519404709708E-3</v>
      </c>
      <c r="MP29" s="21">
        <v>0</v>
      </c>
      <c r="MQ29" s="21">
        <v>0</v>
      </c>
      <c r="MR29" s="21">
        <v>0</v>
      </c>
      <c r="MS29" s="21">
        <v>0</v>
      </c>
      <c r="MT29" s="21">
        <v>0</v>
      </c>
      <c r="MU29" s="21">
        <v>0</v>
      </c>
      <c r="MV29" s="21">
        <v>0</v>
      </c>
      <c r="MW29" s="21">
        <v>0</v>
      </c>
      <c r="MX29" s="21">
        <v>0</v>
      </c>
      <c r="MY29" s="21">
        <v>0</v>
      </c>
      <c r="MZ29" s="21">
        <v>0</v>
      </c>
      <c r="NA29" s="21">
        <v>0</v>
      </c>
      <c r="NB29" s="21">
        <v>0</v>
      </c>
      <c r="NC29" s="21">
        <v>0</v>
      </c>
      <c r="ND29" s="21">
        <v>0</v>
      </c>
      <c r="NE29" s="21">
        <v>0</v>
      </c>
      <c r="NF29" s="21">
        <v>0</v>
      </c>
      <c r="NG29" s="21">
        <v>3.1819300516552296E-2</v>
      </c>
      <c r="NH29" s="21">
        <v>0</v>
      </c>
      <c r="NI29" s="21">
        <v>0</v>
      </c>
      <c r="NJ29" s="21">
        <v>0</v>
      </c>
      <c r="NK29" s="21">
        <v>1.7738564832908831E-3</v>
      </c>
      <c r="NL29" s="21">
        <v>0</v>
      </c>
      <c r="NM29" s="21">
        <v>0</v>
      </c>
      <c r="NN29" s="21">
        <v>0</v>
      </c>
      <c r="NO29" s="21">
        <v>7.0836346253400559E-3</v>
      </c>
      <c r="NP29" s="21">
        <v>0</v>
      </c>
      <c r="NQ29" s="21">
        <v>1.2780089403122093E-2</v>
      </c>
      <c r="NR29" s="21">
        <v>7.129808624048177E-2</v>
      </c>
      <c r="NS29" s="21">
        <v>0</v>
      </c>
      <c r="NT29" s="21">
        <v>0</v>
      </c>
      <c r="NU29" s="21">
        <v>0</v>
      </c>
      <c r="NV29" s="21">
        <v>4.9817508272499147</v>
      </c>
      <c r="NW29" s="21">
        <v>0</v>
      </c>
      <c r="NX29" s="21">
        <v>0</v>
      </c>
      <c r="NY29" s="21">
        <v>0.13591250076604325</v>
      </c>
      <c r="NZ29" s="21">
        <v>0</v>
      </c>
      <c r="OA29" s="21">
        <v>4.4775164992811728E-2</v>
      </c>
      <c r="OB29" s="21">
        <v>0</v>
      </c>
      <c r="OC29" s="21">
        <v>0</v>
      </c>
      <c r="OD29" s="21">
        <v>0</v>
      </c>
      <c r="OE29" s="21">
        <v>0</v>
      </c>
      <c r="OF29" s="21">
        <v>0</v>
      </c>
      <c r="OG29" s="21">
        <v>0</v>
      </c>
      <c r="OH29" s="21">
        <v>0</v>
      </c>
      <c r="OI29" s="21">
        <v>22.56231744880094</v>
      </c>
      <c r="OJ29" s="21">
        <v>0</v>
      </c>
      <c r="OK29" s="21">
        <v>0</v>
      </c>
      <c r="OL29" s="21">
        <v>0</v>
      </c>
      <c r="OM29" s="21">
        <v>1.1180048429047049</v>
      </c>
      <c r="ON29" s="21">
        <v>0</v>
      </c>
      <c r="OO29" s="21">
        <v>0</v>
      </c>
      <c r="OP29" s="21">
        <v>0</v>
      </c>
      <c r="OQ29" s="21">
        <v>0</v>
      </c>
      <c r="OR29" s="21">
        <v>0</v>
      </c>
      <c r="OS29" s="21">
        <v>0</v>
      </c>
      <c r="OT29" s="21">
        <v>0</v>
      </c>
      <c r="OU29" s="21">
        <v>0</v>
      </c>
      <c r="OV29" s="21">
        <v>0</v>
      </c>
      <c r="OW29" s="21">
        <v>0.23663602571145273</v>
      </c>
      <c r="OX29" s="21">
        <v>0</v>
      </c>
      <c r="OY29" s="21">
        <v>0</v>
      </c>
      <c r="OZ29" s="21">
        <v>0</v>
      </c>
      <c r="PA29" s="21">
        <v>0</v>
      </c>
      <c r="PB29" s="21">
        <v>0</v>
      </c>
      <c r="PC29" s="21">
        <v>0</v>
      </c>
      <c r="PD29" s="21">
        <v>0</v>
      </c>
      <c r="PE29" s="21">
        <v>0</v>
      </c>
      <c r="PF29" s="21">
        <v>3.6643081695646993E-3</v>
      </c>
      <c r="PG29" s="21">
        <v>0</v>
      </c>
      <c r="PH29" s="21">
        <v>0</v>
      </c>
      <c r="PI29" s="21">
        <v>0</v>
      </c>
      <c r="PJ29" s="21">
        <v>2.6769021244391266E-3</v>
      </c>
      <c r="PK29" s="21">
        <v>1.8537522030650955E-2</v>
      </c>
      <c r="PL29" s="21">
        <v>0</v>
      </c>
      <c r="PM29" s="21">
        <v>0</v>
      </c>
      <c r="PN29" s="21">
        <v>0</v>
      </c>
      <c r="PO29" s="21">
        <v>0</v>
      </c>
      <c r="PP29" s="21">
        <v>0</v>
      </c>
      <c r="PQ29" s="21">
        <v>0</v>
      </c>
      <c r="PR29" s="21">
        <v>0.11132070010236593</v>
      </c>
      <c r="PS29" s="21">
        <v>0</v>
      </c>
      <c r="PT29" s="21">
        <v>0</v>
      </c>
      <c r="PU29" s="21">
        <v>1.3673862735200161E-2</v>
      </c>
      <c r="PV29" s="21">
        <v>0</v>
      </c>
      <c r="PW29" s="21">
        <v>0</v>
      </c>
      <c r="PX29" s="21">
        <v>1.7351371461894534E-2</v>
      </c>
      <c r="PY29" s="21">
        <v>0</v>
      </c>
      <c r="PZ29" s="21">
        <v>0</v>
      </c>
      <c r="QA29" s="21">
        <v>0</v>
      </c>
      <c r="QB29" s="21">
        <v>0</v>
      </c>
      <c r="QC29" s="21">
        <v>0</v>
      </c>
      <c r="QD29" s="21">
        <v>0</v>
      </c>
      <c r="QE29" s="21">
        <v>0</v>
      </c>
      <c r="QF29" s="21">
        <v>0</v>
      </c>
      <c r="QG29" s="21">
        <v>0</v>
      </c>
      <c r="QH29" s="21">
        <v>0</v>
      </c>
      <c r="QI29" s="21">
        <v>0</v>
      </c>
      <c r="QJ29" s="21">
        <v>0</v>
      </c>
      <c r="QK29" s="21">
        <v>0</v>
      </c>
      <c r="QL29" s="21">
        <v>0</v>
      </c>
      <c r="QM29" s="21">
        <v>0</v>
      </c>
      <c r="QN29" s="21">
        <v>0</v>
      </c>
      <c r="QO29" s="21">
        <v>0</v>
      </c>
      <c r="QP29" s="21">
        <v>0</v>
      </c>
      <c r="QQ29" s="21">
        <v>6.2405258844120412E-3</v>
      </c>
      <c r="QR29" s="21">
        <v>0</v>
      </c>
      <c r="QS29" s="21">
        <v>0</v>
      </c>
      <c r="QT29" s="21">
        <v>0</v>
      </c>
      <c r="QU29" s="21">
        <v>0</v>
      </c>
      <c r="QV29" s="21">
        <v>0</v>
      </c>
      <c r="QW29" s="21">
        <v>1.5227278792288496E-2</v>
      </c>
      <c r="QX29" s="21">
        <v>0</v>
      </c>
      <c r="QY29" s="21">
        <v>0</v>
      </c>
      <c r="QZ29" s="21">
        <v>0</v>
      </c>
      <c r="RA29" s="21">
        <v>0</v>
      </c>
      <c r="RB29" s="21">
        <v>0</v>
      </c>
      <c r="RC29" s="21">
        <v>0</v>
      </c>
      <c r="RD29" s="21">
        <v>0</v>
      </c>
      <c r="RE29" s="21">
        <v>0</v>
      </c>
      <c r="RF29" s="21">
        <v>0</v>
      </c>
      <c r="RG29" s="21">
        <v>0</v>
      </c>
      <c r="RH29" s="21">
        <v>34.060011984123257</v>
      </c>
      <c r="RI29" s="21">
        <v>0</v>
      </c>
      <c r="RJ29" s="21">
        <v>0</v>
      </c>
      <c r="RK29" s="21">
        <v>9.8647871675116003E-2</v>
      </c>
      <c r="RL29" s="21">
        <v>0</v>
      </c>
      <c r="RM29" s="21">
        <v>0</v>
      </c>
      <c r="RN29" s="21">
        <v>0</v>
      </c>
      <c r="RO29" s="21">
        <v>3.6501877329881482</v>
      </c>
      <c r="RP29" s="21">
        <v>0</v>
      </c>
      <c r="RQ29" s="21">
        <v>0</v>
      </c>
      <c r="RR29" s="21">
        <v>0</v>
      </c>
      <c r="RS29" s="21">
        <v>0</v>
      </c>
      <c r="RT29" s="21">
        <v>0</v>
      </c>
      <c r="RU29" s="21">
        <v>0</v>
      </c>
      <c r="RV29" s="21">
        <v>0</v>
      </c>
      <c r="RW29" s="21">
        <v>0</v>
      </c>
      <c r="RX29" s="21">
        <v>0.14139171025457548</v>
      </c>
      <c r="RY29" s="21">
        <v>0</v>
      </c>
      <c r="RZ29" s="21">
        <v>0</v>
      </c>
      <c r="SA29" s="21">
        <v>0</v>
      </c>
      <c r="SB29" s="21">
        <v>0</v>
      </c>
      <c r="SC29" s="21">
        <v>0</v>
      </c>
      <c r="SD29" s="22">
        <v>0</v>
      </c>
    </row>
    <row r="30" spans="1:498" x14ac:dyDescent="0.25">
      <c r="A30" s="13" t="s">
        <v>29</v>
      </c>
      <c r="B30" s="21">
        <v>0</v>
      </c>
      <c r="C30" s="21">
        <v>0</v>
      </c>
      <c r="D30" s="21">
        <v>1.0770583473754463</v>
      </c>
      <c r="E30" s="21">
        <v>0</v>
      </c>
      <c r="F30" s="21">
        <v>43.686801830340855</v>
      </c>
      <c r="G30" s="21">
        <v>0</v>
      </c>
      <c r="H30" s="21">
        <v>12.535416142108623</v>
      </c>
      <c r="I30" s="21">
        <v>0</v>
      </c>
      <c r="J30" s="21">
        <v>6.4691830929014724</v>
      </c>
      <c r="K30" s="21">
        <v>0</v>
      </c>
      <c r="L30" s="21">
        <v>0</v>
      </c>
      <c r="M30" s="21">
        <v>0</v>
      </c>
      <c r="N30" s="21">
        <v>0</v>
      </c>
      <c r="O30" s="21">
        <v>6.6126001051157486</v>
      </c>
      <c r="P30" s="21">
        <v>0</v>
      </c>
      <c r="Q30" s="21">
        <v>0</v>
      </c>
      <c r="R30" s="21">
        <v>0</v>
      </c>
      <c r="S30" s="21">
        <v>0</v>
      </c>
      <c r="T30" s="21">
        <v>74.506461191666929</v>
      </c>
      <c r="U30" s="21">
        <v>1.6660761669043394</v>
      </c>
      <c r="V30" s="21">
        <v>3.6788535903469373</v>
      </c>
      <c r="W30" s="21">
        <v>0</v>
      </c>
      <c r="X30" s="21">
        <v>0</v>
      </c>
      <c r="Y30" s="21">
        <v>0</v>
      </c>
      <c r="Z30" s="21">
        <v>0</v>
      </c>
      <c r="AA30" s="21">
        <v>0</v>
      </c>
      <c r="AB30" s="21">
        <v>0</v>
      </c>
      <c r="AC30" s="21">
        <v>0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0</v>
      </c>
      <c r="AJ30" s="21">
        <v>0</v>
      </c>
      <c r="AK30" s="21">
        <v>0</v>
      </c>
      <c r="AL30" s="21">
        <v>0</v>
      </c>
      <c r="AM30" s="21">
        <v>0</v>
      </c>
      <c r="AN30" s="21">
        <v>4.0410067632872213</v>
      </c>
      <c r="AO30" s="21">
        <v>0</v>
      </c>
      <c r="AP30" s="21">
        <v>0</v>
      </c>
      <c r="AQ30" s="21">
        <v>0</v>
      </c>
      <c r="AR30" s="21">
        <v>2.3672925121080759</v>
      </c>
      <c r="AS30" s="21">
        <v>0</v>
      </c>
      <c r="AT30" s="21">
        <v>2.2978606092158467</v>
      </c>
      <c r="AU30" s="21">
        <v>0</v>
      </c>
      <c r="AV30" s="21">
        <v>0</v>
      </c>
      <c r="AW30" s="21">
        <v>0</v>
      </c>
      <c r="AX30" s="21">
        <v>0</v>
      </c>
      <c r="AY30" s="21">
        <v>50.619931237871803</v>
      </c>
      <c r="AZ30" s="21">
        <v>3.3384874708116761</v>
      </c>
      <c r="BA30" s="21">
        <v>0</v>
      </c>
      <c r="BB30" s="21">
        <v>0</v>
      </c>
      <c r="BC30" s="21">
        <v>0</v>
      </c>
      <c r="BD30" s="21">
        <v>0</v>
      </c>
      <c r="BE30" s="21">
        <v>0</v>
      </c>
      <c r="BF30" s="21">
        <v>20.23691117241248</v>
      </c>
      <c r="BG30" s="21">
        <v>0</v>
      </c>
      <c r="BH30" s="21">
        <v>0</v>
      </c>
      <c r="BI30" s="21">
        <v>0</v>
      </c>
      <c r="BJ30" s="21">
        <v>0</v>
      </c>
      <c r="BK30" s="21">
        <v>0</v>
      </c>
      <c r="BL30" s="21">
        <v>0</v>
      </c>
      <c r="BM30" s="21">
        <v>0</v>
      </c>
      <c r="BN30" s="21">
        <v>1.8958063189802428</v>
      </c>
      <c r="BO30" s="21">
        <v>0</v>
      </c>
      <c r="BP30" s="21">
        <v>0</v>
      </c>
      <c r="BQ30" s="21">
        <v>0</v>
      </c>
      <c r="BR30" s="21">
        <v>0</v>
      </c>
      <c r="BS30" s="21">
        <v>14.885393306616976</v>
      </c>
      <c r="BT30" s="21">
        <v>0</v>
      </c>
      <c r="BU30" s="21">
        <v>0</v>
      </c>
      <c r="BV30" s="21">
        <v>0</v>
      </c>
      <c r="BW30" s="21">
        <v>0</v>
      </c>
      <c r="BX30" s="21">
        <v>0</v>
      </c>
      <c r="BY30" s="21">
        <v>2.9902416662892537</v>
      </c>
      <c r="BZ30" s="21">
        <v>0</v>
      </c>
      <c r="CA30" s="21">
        <v>0</v>
      </c>
      <c r="CB30" s="21">
        <v>0</v>
      </c>
      <c r="CC30" s="21">
        <v>0</v>
      </c>
      <c r="CD30" s="21">
        <v>0</v>
      </c>
      <c r="CE30" s="21">
        <v>0</v>
      </c>
      <c r="CF30" s="21">
        <v>0</v>
      </c>
      <c r="CG30" s="21">
        <v>0</v>
      </c>
      <c r="CH30" s="21">
        <v>0</v>
      </c>
      <c r="CI30" s="21">
        <v>0</v>
      </c>
      <c r="CJ30" s="21">
        <v>11.565836535914453</v>
      </c>
      <c r="CK30" s="21">
        <v>0</v>
      </c>
      <c r="CL30" s="21">
        <v>0</v>
      </c>
      <c r="CM30" s="21">
        <v>7.2495021216612177</v>
      </c>
      <c r="CN30" s="21">
        <v>0</v>
      </c>
      <c r="CO30" s="21">
        <v>0</v>
      </c>
      <c r="CP30" s="21">
        <v>0</v>
      </c>
      <c r="CQ30" s="21">
        <v>0</v>
      </c>
      <c r="CR30" s="21">
        <v>0</v>
      </c>
      <c r="CS30" s="21">
        <v>0</v>
      </c>
      <c r="CT30" s="21">
        <v>0</v>
      </c>
      <c r="CU30" s="21">
        <v>0</v>
      </c>
      <c r="CV30" s="21">
        <v>0</v>
      </c>
      <c r="CW30" s="21">
        <v>0</v>
      </c>
      <c r="CX30" s="21">
        <v>0</v>
      </c>
      <c r="CY30" s="21">
        <v>6.5008639044881438</v>
      </c>
      <c r="CZ30" s="21">
        <v>0</v>
      </c>
      <c r="DA30" s="21">
        <v>0</v>
      </c>
      <c r="DB30" s="21">
        <v>0</v>
      </c>
      <c r="DC30" s="21">
        <v>0</v>
      </c>
      <c r="DD30" s="21">
        <v>0</v>
      </c>
      <c r="DE30" s="21">
        <v>0</v>
      </c>
      <c r="DF30" s="21">
        <v>0</v>
      </c>
      <c r="DG30" s="21">
        <v>0</v>
      </c>
      <c r="DH30" s="21">
        <v>17.784073587826523</v>
      </c>
      <c r="DI30" s="21">
        <v>0</v>
      </c>
      <c r="DJ30" s="21">
        <v>0</v>
      </c>
      <c r="DK30" s="21">
        <v>0</v>
      </c>
      <c r="DL30" s="21">
        <v>0</v>
      </c>
      <c r="DM30" s="21">
        <v>0</v>
      </c>
      <c r="DN30" s="21">
        <v>0</v>
      </c>
      <c r="DO30" s="21">
        <v>0</v>
      </c>
      <c r="DP30" s="21">
        <v>0</v>
      </c>
      <c r="DQ30" s="21">
        <v>4.4333659144325734</v>
      </c>
      <c r="DR30" s="21">
        <v>0</v>
      </c>
      <c r="DS30" s="21">
        <v>3.7917630390964616</v>
      </c>
      <c r="DT30" s="21">
        <v>0</v>
      </c>
      <c r="DU30" s="21">
        <v>0</v>
      </c>
      <c r="DV30" s="21">
        <v>0</v>
      </c>
      <c r="DW30" s="21">
        <v>0</v>
      </c>
      <c r="DX30" s="21">
        <v>3.4831831365630559</v>
      </c>
      <c r="DY30" s="21">
        <v>0</v>
      </c>
      <c r="DZ30" s="21">
        <v>1.5846011589640794</v>
      </c>
      <c r="EA30" s="21">
        <v>0</v>
      </c>
      <c r="EB30" s="21">
        <v>0</v>
      </c>
      <c r="EC30" s="21">
        <v>9.9672615701009484</v>
      </c>
      <c r="ED30" s="21">
        <v>0</v>
      </c>
      <c r="EE30" s="21">
        <v>0</v>
      </c>
      <c r="EF30" s="21">
        <v>0</v>
      </c>
      <c r="EG30" s="21">
        <v>0</v>
      </c>
      <c r="EH30" s="21">
        <v>0</v>
      </c>
      <c r="EI30" s="21">
        <v>0</v>
      </c>
      <c r="EJ30" s="21">
        <v>10.009033050226646</v>
      </c>
      <c r="EK30" s="21">
        <v>0</v>
      </c>
      <c r="EL30" s="21">
        <v>0</v>
      </c>
      <c r="EM30" s="21">
        <v>9.4254851248872313</v>
      </c>
      <c r="EN30" s="21">
        <v>0</v>
      </c>
      <c r="EO30" s="21">
        <v>0</v>
      </c>
      <c r="EP30" s="21">
        <v>0</v>
      </c>
      <c r="EQ30" s="21">
        <v>0</v>
      </c>
      <c r="ER30" s="21">
        <v>0</v>
      </c>
      <c r="ES30" s="21">
        <v>0</v>
      </c>
      <c r="ET30" s="21">
        <v>0</v>
      </c>
      <c r="EU30" s="21">
        <v>0</v>
      </c>
      <c r="EV30" s="21">
        <v>0</v>
      </c>
      <c r="EW30" s="21">
        <v>0</v>
      </c>
      <c r="EX30" s="21">
        <v>0</v>
      </c>
      <c r="EY30" s="21">
        <v>7.7651272070322115</v>
      </c>
      <c r="EZ30" s="21">
        <v>0</v>
      </c>
      <c r="FA30" s="21">
        <v>0</v>
      </c>
      <c r="FB30" s="21">
        <v>0</v>
      </c>
      <c r="FC30" s="21">
        <v>0</v>
      </c>
      <c r="FD30" s="21">
        <v>0.9942793865444175</v>
      </c>
      <c r="FE30" s="21">
        <v>0</v>
      </c>
      <c r="FF30" s="21">
        <v>0</v>
      </c>
      <c r="FG30" s="21">
        <v>0</v>
      </c>
      <c r="FH30" s="21">
        <v>0</v>
      </c>
      <c r="FI30" s="21">
        <v>0</v>
      </c>
      <c r="FJ30" s="21">
        <v>0</v>
      </c>
      <c r="FK30" s="21">
        <v>0</v>
      </c>
      <c r="FL30" s="21">
        <v>14.272231785239875</v>
      </c>
      <c r="FM30" s="21">
        <v>0</v>
      </c>
      <c r="FN30" s="21">
        <v>0</v>
      </c>
      <c r="FO30" s="21">
        <v>0</v>
      </c>
      <c r="FP30" s="21">
        <v>0</v>
      </c>
      <c r="FQ30" s="21">
        <v>15.828251912881424</v>
      </c>
      <c r="FR30" s="21">
        <v>0</v>
      </c>
      <c r="FS30" s="21">
        <v>3.4692024419521794</v>
      </c>
      <c r="FT30" s="21">
        <v>0</v>
      </c>
      <c r="FU30" s="21">
        <v>0</v>
      </c>
      <c r="FV30" s="21">
        <v>0</v>
      </c>
      <c r="FW30" s="21">
        <v>0</v>
      </c>
      <c r="FX30" s="21">
        <v>0</v>
      </c>
      <c r="FY30" s="21">
        <v>0</v>
      </c>
      <c r="FZ30" s="21">
        <v>0</v>
      </c>
      <c r="GA30" s="21">
        <v>0</v>
      </c>
      <c r="GB30" s="21">
        <v>0</v>
      </c>
      <c r="GC30" s="21">
        <v>0</v>
      </c>
      <c r="GD30" s="21">
        <v>0</v>
      </c>
      <c r="GE30" s="21">
        <v>0</v>
      </c>
      <c r="GF30" s="21">
        <v>0</v>
      </c>
      <c r="GG30" s="21">
        <v>0</v>
      </c>
      <c r="GH30" s="21">
        <v>0</v>
      </c>
      <c r="GI30" s="21">
        <v>0</v>
      </c>
      <c r="GJ30" s="21">
        <v>0</v>
      </c>
      <c r="GK30" s="21">
        <v>0</v>
      </c>
      <c r="GL30" s="21">
        <v>6.3316343782535505</v>
      </c>
      <c r="GM30" s="21">
        <v>0</v>
      </c>
      <c r="GN30" s="21">
        <v>0</v>
      </c>
      <c r="GO30" s="21">
        <v>0</v>
      </c>
      <c r="GP30" s="21">
        <v>0</v>
      </c>
      <c r="GQ30" s="21">
        <v>0</v>
      </c>
      <c r="GR30" s="21">
        <v>0</v>
      </c>
      <c r="GS30" s="21">
        <v>0</v>
      </c>
      <c r="GT30" s="21">
        <v>23.27156156443592</v>
      </c>
      <c r="GU30" s="21">
        <v>0</v>
      </c>
      <c r="GV30" s="21">
        <v>0</v>
      </c>
      <c r="GW30" s="21">
        <v>0</v>
      </c>
      <c r="GX30" s="21">
        <v>6.1209518647701415</v>
      </c>
      <c r="GY30" s="21">
        <v>1.8833771912355555</v>
      </c>
      <c r="GZ30" s="21">
        <v>0</v>
      </c>
      <c r="HA30" s="21">
        <v>0</v>
      </c>
      <c r="HB30" s="21">
        <v>0</v>
      </c>
      <c r="HC30" s="21">
        <v>21.961456280844232</v>
      </c>
      <c r="HD30" s="21">
        <v>0</v>
      </c>
      <c r="HE30" s="21">
        <v>0</v>
      </c>
      <c r="HF30" s="21">
        <v>0</v>
      </c>
      <c r="HG30" s="21">
        <v>0</v>
      </c>
      <c r="HH30" s="21">
        <v>0</v>
      </c>
      <c r="HI30" s="21">
        <v>10.778097246833283</v>
      </c>
      <c r="HJ30" s="21">
        <v>0</v>
      </c>
      <c r="HK30" s="21">
        <v>0</v>
      </c>
      <c r="HL30" s="21">
        <v>0</v>
      </c>
      <c r="HM30" s="21">
        <v>0</v>
      </c>
      <c r="HN30" s="21">
        <v>0</v>
      </c>
      <c r="HO30" s="21">
        <v>0</v>
      </c>
      <c r="HP30" s="21">
        <v>0</v>
      </c>
      <c r="HQ30" s="21">
        <v>0</v>
      </c>
      <c r="HR30" s="21">
        <v>0</v>
      </c>
      <c r="HS30" s="21">
        <v>0</v>
      </c>
      <c r="HT30" s="21">
        <v>0</v>
      </c>
      <c r="HU30" s="21">
        <v>0</v>
      </c>
      <c r="HV30" s="21">
        <v>0</v>
      </c>
      <c r="HW30" s="21">
        <v>0</v>
      </c>
      <c r="HX30" s="21">
        <v>0</v>
      </c>
      <c r="HY30" s="21">
        <v>0</v>
      </c>
      <c r="HZ30" s="21">
        <v>0</v>
      </c>
      <c r="IA30" s="21">
        <v>0</v>
      </c>
      <c r="IB30" s="21">
        <v>0</v>
      </c>
      <c r="IC30" s="21">
        <v>0</v>
      </c>
      <c r="ID30" s="21">
        <v>0</v>
      </c>
      <c r="IE30" s="21">
        <v>0</v>
      </c>
      <c r="IF30" s="21">
        <v>0</v>
      </c>
      <c r="IG30" s="21">
        <v>0</v>
      </c>
      <c r="IH30" s="21">
        <v>0</v>
      </c>
      <c r="II30" s="21">
        <v>0</v>
      </c>
      <c r="IJ30" s="21">
        <v>0</v>
      </c>
      <c r="IK30" s="21">
        <v>0</v>
      </c>
      <c r="IL30" s="21">
        <v>8.3560011633097844</v>
      </c>
      <c r="IM30" s="21">
        <v>0</v>
      </c>
      <c r="IN30" s="21">
        <v>0</v>
      </c>
      <c r="IO30" s="21">
        <v>6.5377211006126705</v>
      </c>
      <c r="IP30" s="21">
        <v>0</v>
      </c>
      <c r="IQ30" s="21">
        <v>0</v>
      </c>
      <c r="IR30" s="21">
        <v>5.6797143474406298</v>
      </c>
      <c r="IS30" s="21">
        <v>0</v>
      </c>
      <c r="IT30" s="21">
        <v>0</v>
      </c>
      <c r="IU30" s="21">
        <v>0</v>
      </c>
      <c r="IV30" s="21">
        <v>2.7522252118419228</v>
      </c>
      <c r="IW30" s="21">
        <v>0</v>
      </c>
      <c r="IX30" s="21">
        <v>0</v>
      </c>
      <c r="IY30" s="21">
        <v>7.9976384530525308</v>
      </c>
      <c r="IZ30" s="21">
        <v>4.4157316564474627</v>
      </c>
      <c r="JA30" s="21">
        <v>0</v>
      </c>
      <c r="JB30" s="21">
        <v>0</v>
      </c>
      <c r="JC30" s="21">
        <v>0</v>
      </c>
      <c r="JD30" s="21">
        <v>0</v>
      </c>
      <c r="JE30" s="21">
        <v>0</v>
      </c>
      <c r="JF30" s="21">
        <v>9.2873566031576775</v>
      </c>
      <c r="JG30" s="21">
        <v>0</v>
      </c>
      <c r="JH30" s="21">
        <v>0</v>
      </c>
      <c r="JI30" s="21">
        <v>0</v>
      </c>
      <c r="JJ30" s="21">
        <v>0</v>
      </c>
      <c r="JK30" s="21">
        <v>0</v>
      </c>
      <c r="JL30" s="21">
        <v>0</v>
      </c>
      <c r="JM30" s="21">
        <v>0</v>
      </c>
      <c r="JN30" s="21">
        <v>0</v>
      </c>
      <c r="JO30" s="21">
        <v>0</v>
      </c>
      <c r="JP30" s="21">
        <v>0</v>
      </c>
      <c r="JQ30" s="21">
        <v>3.2727898960468429</v>
      </c>
      <c r="JR30" s="21">
        <v>0</v>
      </c>
      <c r="JS30" s="21">
        <v>38.897783405286845</v>
      </c>
      <c r="JT30" s="21">
        <v>0</v>
      </c>
      <c r="JU30" s="21">
        <v>0</v>
      </c>
      <c r="JV30" s="21">
        <v>0</v>
      </c>
      <c r="JW30" s="21">
        <v>0</v>
      </c>
      <c r="JX30" s="21">
        <v>0</v>
      </c>
      <c r="JY30" s="21">
        <v>0</v>
      </c>
      <c r="JZ30" s="21">
        <v>0</v>
      </c>
      <c r="KA30" s="21">
        <v>0</v>
      </c>
      <c r="KB30" s="21">
        <v>0</v>
      </c>
      <c r="KC30" s="21">
        <v>43.418016102417084</v>
      </c>
      <c r="KD30" s="21">
        <v>0</v>
      </c>
      <c r="KE30" s="21">
        <v>0</v>
      </c>
      <c r="KF30" s="21">
        <v>0</v>
      </c>
      <c r="KG30" s="21">
        <v>0</v>
      </c>
      <c r="KH30" s="21">
        <v>0</v>
      </c>
      <c r="KI30" s="21">
        <v>0</v>
      </c>
      <c r="KJ30" s="21">
        <v>0</v>
      </c>
      <c r="KK30" s="21">
        <v>6.145147139229624</v>
      </c>
      <c r="KL30" s="21">
        <v>0.62691200231722932</v>
      </c>
      <c r="KM30" s="21">
        <v>0</v>
      </c>
      <c r="KN30" s="21">
        <v>0</v>
      </c>
      <c r="KO30" s="21">
        <v>0</v>
      </c>
      <c r="KP30" s="21">
        <v>11.796011249566147</v>
      </c>
      <c r="KQ30" s="21">
        <v>20.715101707200109</v>
      </c>
      <c r="KR30" s="21">
        <v>0</v>
      </c>
      <c r="KS30" s="21">
        <v>0</v>
      </c>
      <c r="KT30" s="21">
        <v>0</v>
      </c>
      <c r="KU30" s="21">
        <v>0</v>
      </c>
      <c r="KV30" s="21">
        <v>0</v>
      </c>
      <c r="KW30" s="21">
        <v>0</v>
      </c>
      <c r="KX30" s="21">
        <v>0</v>
      </c>
      <c r="KY30" s="21">
        <v>0</v>
      </c>
      <c r="KZ30" s="21">
        <v>0</v>
      </c>
      <c r="LA30" s="21">
        <v>0</v>
      </c>
      <c r="LB30" s="21">
        <v>0</v>
      </c>
      <c r="LC30" s="21">
        <v>0</v>
      </c>
      <c r="LD30" s="21">
        <v>0</v>
      </c>
      <c r="LE30" s="21">
        <v>10.955394215851259</v>
      </c>
      <c r="LF30" s="21">
        <v>0</v>
      </c>
      <c r="LG30" s="21">
        <v>0</v>
      </c>
      <c r="LH30" s="21">
        <v>8.7452435339730528</v>
      </c>
      <c r="LI30" s="21">
        <v>0</v>
      </c>
      <c r="LJ30" s="21">
        <v>7.4755731318099992</v>
      </c>
      <c r="LK30" s="21">
        <v>0</v>
      </c>
      <c r="LL30" s="21">
        <v>0</v>
      </c>
      <c r="LM30" s="21">
        <v>0</v>
      </c>
      <c r="LN30" s="21">
        <v>15.037892366464778</v>
      </c>
      <c r="LO30" s="21">
        <v>0</v>
      </c>
      <c r="LP30" s="21">
        <v>10.241128209956916</v>
      </c>
      <c r="LQ30" s="21">
        <v>18.700823062167331</v>
      </c>
      <c r="LR30" s="21">
        <v>44.457520785021174</v>
      </c>
      <c r="LS30" s="21">
        <v>6.1704424096114963</v>
      </c>
      <c r="LT30" s="21">
        <v>0</v>
      </c>
      <c r="LU30" s="21">
        <v>0</v>
      </c>
      <c r="LV30" s="21">
        <v>0</v>
      </c>
      <c r="LW30" s="21">
        <v>0</v>
      </c>
      <c r="LX30" s="21">
        <v>0</v>
      </c>
      <c r="LY30" s="21">
        <v>0</v>
      </c>
      <c r="LZ30" s="21">
        <v>0</v>
      </c>
      <c r="MA30" s="21">
        <v>0</v>
      </c>
      <c r="MB30" s="21">
        <v>0</v>
      </c>
      <c r="MC30" s="21">
        <v>0</v>
      </c>
      <c r="MD30" s="21">
        <v>0</v>
      </c>
      <c r="ME30" s="21">
        <v>0</v>
      </c>
      <c r="MF30" s="21">
        <v>2.3582212053186873</v>
      </c>
      <c r="MG30" s="21">
        <v>0</v>
      </c>
      <c r="MH30" s="21">
        <v>1.2779811760144177</v>
      </c>
      <c r="MI30" s="21">
        <v>43.279402492286948</v>
      </c>
      <c r="MJ30" s="21">
        <v>7.4714455315763653</v>
      </c>
      <c r="MK30" s="21">
        <v>4.8789983364969762</v>
      </c>
      <c r="ML30" s="21">
        <v>0</v>
      </c>
      <c r="MM30" s="21">
        <v>12.512480262634879</v>
      </c>
      <c r="MN30" s="21">
        <v>0</v>
      </c>
      <c r="MO30" s="21">
        <v>0</v>
      </c>
      <c r="MP30" s="21">
        <v>5.5920033937719111</v>
      </c>
      <c r="MQ30" s="21">
        <v>0</v>
      </c>
      <c r="MR30" s="21">
        <v>0</v>
      </c>
      <c r="MS30" s="21">
        <v>0</v>
      </c>
      <c r="MT30" s="21">
        <v>0</v>
      </c>
      <c r="MU30" s="21">
        <v>3.9341621324686158</v>
      </c>
      <c r="MV30" s="21">
        <v>10.014357734788307</v>
      </c>
      <c r="MW30" s="21">
        <v>0</v>
      </c>
      <c r="MX30" s="21">
        <v>0</v>
      </c>
      <c r="MY30" s="21">
        <v>0</v>
      </c>
      <c r="MZ30" s="21">
        <v>10.356299941661211</v>
      </c>
      <c r="NA30" s="21">
        <v>3.0961927327617258</v>
      </c>
      <c r="NB30" s="21">
        <v>0</v>
      </c>
      <c r="NC30" s="21">
        <v>0</v>
      </c>
      <c r="ND30" s="21">
        <v>0</v>
      </c>
      <c r="NE30" s="21">
        <v>0</v>
      </c>
      <c r="NF30" s="21">
        <v>0</v>
      </c>
      <c r="NG30" s="21">
        <v>17.889974409530289</v>
      </c>
      <c r="NH30" s="21">
        <v>17.836482471657323</v>
      </c>
      <c r="NI30" s="21">
        <v>0</v>
      </c>
      <c r="NJ30" s="21">
        <v>0</v>
      </c>
      <c r="NK30" s="21">
        <v>0</v>
      </c>
      <c r="NL30" s="21">
        <v>0</v>
      </c>
      <c r="NM30" s="21">
        <v>0</v>
      </c>
      <c r="NN30" s="21">
        <v>0</v>
      </c>
      <c r="NO30" s="21">
        <v>0</v>
      </c>
      <c r="NP30" s="21">
        <v>0</v>
      </c>
      <c r="NQ30" s="21">
        <v>41.255459531418616</v>
      </c>
      <c r="NR30" s="21">
        <v>0</v>
      </c>
      <c r="NS30" s="21">
        <v>0</v>
      </c>
      <c r="NT30" s="21">
        <v>0</v>
      </c>
      <c r="NU30" s="21">
        <v>0</v>
      </c>
      <c r="NV30" s="21">
        <v>0</v>
      </c>
      <c r="NW30" s="21">
        <v>0</v>
      </c>
      <c r="NX30" s="21">
        <v>0</v>
      </c>
      <c r="NY30" s="21">
        <v>0</v>
      </c>
      <c r="NZ30" s="21">
        <v>0</v>
      </c>
      <c r="OA30" s="21">
        <v>0</v>
      </c>
      <c r="OB30" s="21">
        <v>0</v>
      </c>
      <c r="OC30" s="21">
        <v>0</v>
      </c>
      <c r="OD30" s="21">
        <v>17.326335769111754</v>
      </c>
      <c r="OE30" s="21">
        <v>4.5032415934331489</v>
      </c>
      <c r="OF30" s="21">
        <v>0</v>
      </c>
      <c r="OG30" s="21">
        <v>0</v>
      </c>
      <c r="OH30" s="21">
        <v>0</v>
      </c>
      <c r="OI30" s="21">
        <v>0</v>
      </c>
      <c r="OJ30" s="21">
        <v>0</v>
      </c>
      <c r="OK30" s="21">
        <v>0</v>
      </c>
      <c r="OL30" s="21">
        <v>0</v>
      </c>
      <c r="OM30" s="21">
        <v>0</v>
      </c>
      <c r="ON30" s="21">
        <v>1.1414018445521565</v>
      </c>
      <c r="OO30" s="21">
        <v>0</v>
      </c>
      <c r="OP30" s="21">
        <v>0</v>
      </c>
      <c r="OQ30" s="21">
        <v>12.363627433352582</v>
      </c>
      <c r="OR30" s="21">
        <v>12.00099336175586</v>
      </c>
      <c r="OS30" s="21">
        <v>0</v>
      </c>
      <c r="OT30" s="21">
        <v>0</v>
      </c>
      <c r="OU30" s="21">
        <v>0</v>
      </c>
      <c r="OV30" s="21">
        <v>0</v>
      </c>
      <c r="OW30" s="21">
        <v>12.939905160402432</v>
      </c>
      <c r="OX30" s="21">
        <v>0</v>
      </c>
      <c r="OY30" s="21">
        <v>0</v>
      </c>
      <c r="OZ30" s="21">
        <v>1.9152536832177531</v>
      </c>
      <c r="PA30" s="21">
        <v>0</v>
      </c>
      <c r="PB30" s="21">
        <v>0</v>
      </c>
      <c r="PC30" s="21">
        <v>0</v>
      </c>
      <c r="PD30" s="21">
        <v>13.753033442975918</v>
      </c>
      <c r="PE30" s="21">
        <v>0</v>
      </c>
      <c r="PF30" s="21">
        <v>0</v>
      </c>
      <c r="PG30" s="21">
        <v>1.0139608667067306</v>
      </c>
      <c r="PH30" s="21">
        <v>0</v>
      </c>
      <c r="PI30" s="21">
        <v>0</v>
      </c>
      <c r="PJ30" s="21">
        <v>0</v>
      </c>
      <c r="PK30" s="21">
        <v>3.0389499579421164</v>
      </c>
      <c r="PL30" s="21">
        <v>0</v>
      </c>
      <c r="PM30" s="21">
        <v>0</v>
      </c>
      <c r="PN30" s="21">
        <v>0</v>
      </c>
      <c r="PO30" s="21">
        <v>0</v>
      </c>
      <c r="PP30" s="21">
        <v>0</v>
      </c>
      <c r="PQ30" s="21">
        <v>0</v>
      </c>
      <c r="PR30" s="21">
        <v>0</v>
      </c>
      <c r="PS30" s="21">
        <v>0</v>
      </c>
      <c r="PT30" s="21">
        <v>0</v>
      </c>
      <c r="PU30" s="21">
        <v>0</v>
      </c>
      <c r="PV30" s="21">
        <v>0</v>
      </c>
      <c r="PW30" s="21">
        <v>0</v>
      </c>
      <c r="PX30" s="21">
        <v>0</v>
      </c>
      <c r="PY30" s="21">
        <v>0</v>
      </c>
      <c r="PZ30" s="21">
        <v>0</v>
      </c>
      <c r="QA30" s="21">
        <v>4.5662795418794841</v>
      </c>
      <c r="QB30" s="21">
        <v>0</v>
      </c>
      <c r="QC30" s="21">
        <v>0</v>
      </c>
      <c r="QD30" s="21">
        <v>0</v>
      </c>
      <c r="QE30" s="21">
        <v>1.1888737826719662</v>
      </c>
      <c r="QF30" s="21">
        <v>0</v>
      </c>
      <c r="QG30" s="21">
        <v>1.5392118882497707</v>
      </c>
      <c r="QH30" s="21">
        <v>0</v>
      </c>
      <c r="QI30" s="21">
        <v>7.2927849207639106</v>
      </c>
      <c r="QJ30" s="21">
        <v>0</v>
      </c>
      <c r="QK30" s="21">
        <v>0</v>
      </c>
      <c r="QL30" s="21">
        <v>0</v>
      </c>
      <c r="QM30" s="21">
        <v>0</v>
      </c>
      <c r="QN30" s="21">
        <v>0</v>
      </c>
      <c r="QO30" s="21">
        <v>0</v>
      </c>
      <c r="QP30" s="21">
        <v>0</v>
      </c>
      <c r="QQ30" s="21">
        <v>4.7741915342764205</v>
      </c>
      <c r="QR30" s="21">
        <v>0</v>
      </c>
      <c r="QS30" s="21">
        <v>0</v>
      </c>
      <c r="QT30" s="21">
        <v>2.1523635420922398</v>
      </c>
      <c r="QU30" s="21">
        <v>0</v>
      </c>
      <c r="QV30" s="21">
        <v>0</v>
      </c>
      <c r="QW30" s="21">
        <v>8.7832250119794608</v>
      </c>
      <c r="QX30" s="21">
        <v>0</v>
      </c>
      <c r="QY30" s="21">
        <v>0</v>
      </c>
      <c r="QZ30" s="21">
        <v>0</v>
      </c>
      <c r="RA30" s="21">
        <v>4.9017210559407633</v>
      </c>
      <c r="RB30" s="21">
        <v>3.9355246866825699</v>
      </c>
      <c r="RC30" s="21">
        <v>0</v>
      </c>
      <c r="RD30" s="21">
        <v>5.7808693040271235</v>
      </c>
      <c r="RE30" s="21">
        <v>0</v>
      </c>
      <c r="RF30" s="21">
        <v>0</v>
      </c>
      <c r="RG30" s="21">
        <v>0</v>
      </c>
      <c r="RH30" s="21">
        <v>0</v>
      </c>
      <c r="RI30" s="21">
        <v>0</v>
      </c>
      <c r="RJ30" s="21">
        <v>0.53811114573186014</v>
      </c>
      <c r="RK30" s="21">
        <v>0</v>
      </c>
      <c r="RL30" s="21">
        <v>0</v>
      </c>
      <c r="RM30" s="21">
        <v>3.1832624656226742</v>
      </c>
      <c r="RN30" s="21">
        <v>1.7191981137366141</v>
      </c>
      <c r="RO30" s="21">
        <v>0</v>
      </c>
      <c r="RP30" s="21">
        <v>0</v>
      </c>
      <c r="RQ30" s="21">
        <v>0</v>
      </c>
      <c r="RR30" s="21">
        <v>2.5472285605615346</v>
      </c>
      <c r="RS30" s="21">
        <v>13.035487942179003</v>
      </c>
      <c r="RT30" s="21">
        <v>0</v>
      </c>
      <c r="RU30" s="21">
        <v>0</v>
      </c>
      <c r="RV30" s="21">
        <v>0</v>
      </c>
      <c r="RW30" s="21">
        <v>0</v>
      </c>
      <c r="RX30" s="21">
        <v>0</v>
      </c>
      <c r="RY30" s="21">
        <v>3.1623456083845278</v>
      </c>
      <c r="RZ30" s="21">
        <v>0</v>
      </c>
      <c r="SA30" s="21">
        <v>2.3120175903313172</v>
      </c>
      <c r="SB30" s="21">
        <v>0</v>
      </c>
      <c r="SC30" s="21">
        <v>1.0256242397073552</v>
      </c>
      <c r="SD30" s="22">
        <v>0</v>
      </c>
    </row>
    <row r="31" spans="1:498" x14ac:dyDescent="0.25">
      <c r="A31" s="13" t="s">
        <v>30</v>
      </c>
      <c r="B31" s="21">
        <v>0</v>
      </c>
      <c r="C31" s="21">
        <v>0</v>
      </c>
      <c r="D31" s="21">
        <v>0</v>
      </c>
      <c r="E31" s="21">
        <v>0</v>
      </c>
      <c r="F31" s="21">
        <v>7.1961336413891086</v>
      </c>
      <c r="G31" s="21">
        <v>0</v>
      </c>
      <c r="H31" s="21">
        <v>9.6460923646372816</v>
      </c>
      <c r="I31" s="21">
        <v>0</v>
      </c>
      <c r="J31" s="21">
        <v>0</v>
      </c>
      <c r="K31" s="21">
        <v>0</v>
      </c>
      <c r="L31" s="21">
        <v>0</v>
      </c>
      <c r="M31" s="21">
        <v>0</v>
      </c>
      <c r="N31" s="21">
        <v>0</v>
      </c>
      <c r="O31" s="21">
        <v>0</v>
      </c>
      <c r="P31" s="21">
        <v>0</v>
      </c>
      <c r="Q31" s="21">
        <v>2.0891535165496937</v>
      </c>
      <c r="R31" s="21">
        <v>0</v>
      </c>
      <c r="S31" s="21">
        <v>0</v>
      </c>
      <c r="T31" s="21">
        <v>0</v>
      </c>
      <c r="U31" s="21">
        <v>0</v>
      </c>
      <c r="V31" s="21">
        <v>0</v>
      </c>
      <c r="W31" s="21">
        <v>0</v>
      </c>
      <c r="X31" s="21">
        <v>0</v>
      </c>
      <c r="Y31" s="21">
        <v>0</v>
      </c>
      <c r="Z31" s="21">
        <v>0</v>
      </c>
      <c r="AA31" s="21">
        <v>0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0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21">
        <v>0</v>
      </c>
      <c r="AP31" s="21">
        <v>0</v>
      </c>
      <c r="AQ31" s="21">
        <v>0</v>
      </c>
      <c r="AR31" s="21">
        <v>0</v>
      </c>
      <c r="AS31" s="21">
        <v>0</v>
      </c>
      <c r="AT31" s="21">
        <v>4.1734389135222019</v>
      </c>
      <c r="AU31" s="21">
        <v>0</v>
      </c>
      <c r="AV31" s="21">
        <v>0</v>
      </c>
      <c r="AW31" s="21">
        <v>0</v>
      </c>
      <c r="AX31" s="21">
        <v>0</v>
      </c>
      <c r="AY31" s="21">
        <v>30.459716152007701</v>
      </c>
      <c r="AZ31" s="21">
        <v>4.3166022163092306</v>
      </c>
      <c r="BA31" s="21">
        <v>0</v>
      </c>
      <c r="BB31" s="21">
        <v>0</v>
      </c>
      <c r="BC31" s="21">
        <v>0</v>
      </c>
      <c r="BD31" s="21">
        <v>0</v>
      </c>
      <c r="BE31" s="21">
        <v>0</v>
      </c>
      <c r="BF31" s="21">
        <v>10.06382685178761</v>
      </c>
      <c r="BG31" s="21">
        <v>0</v>
      </c>
      <c r="BH31" s="21">
        <v>0</v>
      </c>
      <c r="BI31" s="21">
        <v>0</v>
      </c>
      <c r="BJ31" s="21">
        <v>0</v>
      </c>
      <c r="BK31" s="21">
        <v>0</v>
      </c>
      <c r="BL31" s="21">
        <v>0</v>
      </c>
      <c r="BM31" s="21">
        <v>0</v>
      </c>
      <c r="BN31" s="21">
        <v>0</v>
      </c>
      <c r="BO31" s="21">
        <v>0</v>
      </c>
      <c r="BP31" s="21">
        <v>0</v>
      </c>
      <c r="BQ31" s="21">
        <v>0</v>
      </c>
      <c r="BR31" s="21">
        <v>0</v>
      </c>
      <c r="BS31" s="21">
        <v>0</v>
      </c>
      <c r="BT31" s="21">
        <v>0</v>
      </c>
      <c r="BU31" s="21">
        <v>112.92757312345854</v>
      </c>
      <c r="BV31" s="21">
        <v>0</v>
      </c>
      <c r="BW31" s="21">
        <v>0</v>
      </c>
      <c r="BX31" s="21">
        <v>0</v>
      </c>
      <c r="BY31" s="21">
        <v>8.3912039149434197</v>
      </c>
      <c r="BZ31" s="21">
        <v>0</v>
      </c>
      <c r="CA31" s="21">
        <v>0</v>
      </c>
      <c r="CB31" s="21">
        <v>0</v>
      </c>
      <c r="CC31" s="21">
        <v>0</v>
      </c>
      <c r="CD31" s="21">
        <v>0</v>
      </c>
      <c r="CE31" s="21">
        <v>0</v>
      </c>
      <c r="CF31" s="21">
        <v>0</v>
      </c>
      <c r="CG31" s="21">
        <v>0</v>
      </c>
      <c r="CH31" s="21">
        <v>0</v>
      </c>
      <c r="CI31" s="21">
        <v>0</v>
      </c>
      <c r="CJ31" s="21">
        <v>0</v>
      </c>
      <c r="CK31" s="21">
        <v>0</v>
      </c>
      <c r="CL31" s="21">
        <v>0</v>
      </c>
      <c r="CM31" s="21">
        <v>0</v>
      </c>
      <c r="CN31" s="21">
        <v>0</v>
      </c>
      <c r="CO31" s="21">
        <v>0</v>
      </c>
      <c r="CP31" s="21">
        <v>0</v>
      </c>
      <c r="CQ31" s="21">
        <v>0</v>
      </c>
      <c r="CR31" s="21">
        <v>0</v>
      </c>
      <c r="CS31" s="21">
        <v>0</v>
      </c>
      <c r="CT31" s="21">
        <v>0</v>
      </c>
      <c r="CU31" s="21">
        <v>0</v>
      </c>
      <c r="CV31" s="21">
        <v>0</v>
      </c>
      <c r="CW31" s="21">
        <v>0</v>
      </c>
      <c r="CX31" s="21">
        <v>0</v>
      </c>
      <c r="CY31" s="21">
        <v>10.542010204782096</v>
      </c>
      <c r="CZ31" s="21">
        <v>0</v>
      </c>
      <c r="DA31" s="21">
        <v>0</v>
      </c>
      <c r="DB31" s="21">
        <v>0</v>
      </c>
      <c r="DC31" s="21">
        <v>0</v>
      </c>
      <c r="DD31" s="21">
        <v>0</v>
      </c>
      <c r="DE31" s="21">
        <v>0</v>
      </c>
      <c r="DF31" s="21">
        <v>0</v>
      </c>
      <c r="DG31" s="21">
        <v>0</v>
      </c>
      <c r="DH31" s="21">
        <v>4.3258839440407693</v>
      </c>
      <c r="DI31" s="21">
        <v>0</v>
      </c>
      <c r="DJ31" s="21">
        <v>0</v>
      </c>
      <c r="DK31" s="21">
        <v>0</v>
      </c>
      <c r="DL31" s="21">
        <v>0</v>
      </c>
      <c r="DM31" s="21">
        <v>0</v>
      </c>
      <c r="DN31" s="21">
        <v>0</v>
      </c>
      <c r="DO31" s="21">
        <v>0</v>
      </c>
      <c r="DP31" s="21">
        <v>0</v>
      </c>
      <c r="DQ31" s="21">
        <v>0</v>
      </c>
      <c r="DR31" s="21">
        <v>0</v>
      </c>
      <c r="DS31" s="21">
        <v>4.2427030645918862</v>
      </c>
      <c r="DT31" s="21">
        <v>0</v>
      </c>
      <c r="DU31" s="21">
        <v>0</v>
      </c>
      <c r="DV31" s="21">
        <v>0</v>
      </c>
      <c r="DW31" s="21">
        <v>0</v>
      </c>
      <c r="DX31" s="21">
        <v>0</v>
      </c>
      <c r="DY31" s="21">
        <v>0</v>
      </c>
      <c r="DZ31" s="21">
        <v>0</v>
      </c>
      <c r="EA31" s="21">
        <v>0</v>
      </c>
      <c r="EB31" s="21">
        <v>0</v>
      </c>
      <c r="EC31" s="21">
        <v>25.008928462101743</v>
      </c>
      <c r="ED31" s="21">
        <v>0</v>
      </c>
      <c r="EE31" s="21">
        <v>0</v>
      </c>
      <c r="EF31" s="21">
        <v>0</v>
      </c>
      <c r="EG31" s="21">
        <v>0</v>
      </c>
      <c r="EH31" s="21">
        <v>0</v>
      </c>
      <c r="EI31" s="21">
        <v>0</v>
      </c>
      <c r="EJ31" s="21">
        <v>13.4470614160848</v>
      </c>
      <c r="EK31" s="21">
        <v>0</v>
      </c>
      <c r="EL31" s="21">
        <v>0</v>
      </c>
      <c r="EM31" s="21">
        <v>0</v>
      </c>
      <c r="EN31" s="21">
        <v>0</v>
      </c>
      <c r="EO31" s="21">
        <v>0</v>
      </c>
      <c r="EP31" s="21">
        <v>0</v>
      </c>
      <c r="EQ31" s="21">
        <v>0</v>
      </c>
      <c r="ER31" s="21">
        <v>0</v>
      </c>
      <c r="ES31" s="21">
        <v>0</v>
      </c>
      <c r="ET31" s="21">
        <v>0</v>
      </c>
      <c r="EU31" s="21">
        <v>0</v>
      </c>
      <c r="EV31" s="21">
        <v>0</v>
      </c>
      <c r="EW31" s="21">
        <v>0</v>
      </c>
      <c r="EX31" s="21">
        <v>0</v>
      </c>
      <c r="EY31" s="21">
        <v>0</v>
      </c>
      <c r="EZ31" s="21">
        <v>0</v>
      </c>
      <c r="FA31" s="21">
        <v>0</v>
      </c>
      <c r="FB31" s="21">
        <v>0</v>
      </c>
      <c r="FC31" s="21">
        <v>0</v>
      </c>
      <c r="FD31" s="21">
        <v>0</v>
      </c>
      <c r="FE31" s="21">
        <v>0</v>
      </c>
      <c r="FF31" s="21">
        <v>0</v>
      </c>
      <c r="FG31" s="21">
        <v>0</v>
      </c>
      <c r="FH31" s="21">
        <v>0</v>
      </c>
      <c r="FI31" s="21">
        <v>0</v>
      </c>
      <c r="FJ31" s="21">
        <v>0</v>
      </c>
      <c r="FK31" s="21">
        <v>0</v>
      </c>
      <c r="FL31" s="21">
        <v>0</v>
      </c>
      <c r="FM31" s="21">
        <v>0</v>
      </c>
      <c r="FN31" s="21">
        <v>0</v>
      </c>
      <c r="FO31" s="21">
        <v>0</v>
      </c>
      <c r="FP31" s="21">
        <v>0</v>
      </c>
      <c r="FQ31" s="21">
        <v>0</v>
      </c>
      <c r="FR31" s="21">
        <v>0</v>
      </c>
      <c r="FS31" s="21">
        <v>0</v>
      </c>
      <c r="FT31" s="21">
        <v>0</v>
      </c>
      <c r="FU31" s="21">
        <v>0</v>
      </c>
      <c r="FV31" s="21">
        <v>0</v>
      </c>
      <c r="FW31" s="21">
        <v>0</v>
      </c>
      <c r="FX31" s="21">
        <v>0</v>
      </c>
      <c r="FY31" s="21">
        <v>0</v>
      </c>
      <c r="FZ31" s="21">
        <v>0</v>
      </c>
      <c r="GA31" s="21">
        <v>0</v>
      </c>
      <c r="GB31" s="21">
        <v>0</v>
      </c>
      <c r="GC31" s="21">
        <v>0</v>
      </c>
      <c r="GD31" s="21">
        <v>0</v>
      </c>
      <c r="GE31" s="21">
        <v>0</v>
      </c>
      <c r="GF31" s="21">
        <v>0</v>
      </c>
      <c r="GG31" s="21">
        <v>0</v>
      </c>
      <c r="GH31" s="21">
        <v>0</v>
      </c>
      <c r="GI31" s="21">
        <v>0</v>
      </c>
      <c r="GJ31" s="21">
        <v>0</v>
      </c>
      <c r="GK31" s="21">
        <v>0</v>
      </c>
      <c r="GL31" s="21">
        <v>1.707140165803577</v>
      </c>
      <c r="GM31" s="21">
        <v>0</v>
      </c>
      <c r="GN31" s="21">
        <v>2.9259161661606847</v>
      </c>
      <c r="GO31" s="21">
        <v>0</v>
      </c>
      <c r="GP31" s="21">
        <v>0</v>
      </c>
      <c r="GQ31" s="21">
        <v>0</v>
      </c>
      <c r="GR31" s="21">
        <v>0</v>
      </c>
      <c r="GS31" s="21">
        <v>0</v>
      </c>
      <c r="GT31" s="21">
        <v>0</v>
      </c>
      <c r="GU31" s="21">
        <v>0</v>
      </c>
      <c r="GV31" s="21">
        <v>0</v>
      </c>
      <c r="GW31" s="21">
        <v>0</v>
      </c>
      <c r="GX31" s="21">
        <v>0</v>
      </c>
      <c r="GY31" s="21">
        <v>0</v>
      </c>
      <c r="GZ31" s="21">
        <v>0</v>
      </c>
      <c r="HA31" s="21">
        <v>0</v>
      </c>
      <c r="HB31" s="21">
        <v>0</v>
      </c>
      <c r="HC31" s="21">
        <v>0</v>
      </c>
      <c r="HD31" s="21">
        <v>0</v>
      </c>
      <c r="HE31" s="21">
        <v>0</v>
      </c>
      <c r="HF31" s="21">
        <v>0</v>
      </c>
      <c r="HG31" s="21">
        <v>0</v>
      </c>
      <c r="HH31" s="21">
        <v>0</v>
      </c>
      <c r="HI31" s="21">
        <v>0</v>
      </c>
      <c r="HJ31" s="21">
        <v>0</v>
      </c>
      <c r="HK31" s="21">
        <v>16.442305384844257</v>
      </c>
      <c r="HL31" s="21">
        <v>0</v>
      </c>
      <c r="HM31" s="21">
        <v>0</v>
      </c>
      <c r="HN31" s="21">
        <v>0</v>
      </c>
      <c r="HO31" s="21">
        <v>0</v>
      </c>
      <c r="HP31" s="21">
        <v>0</v>
      </c>
      <c r="HQ31" s="21">
        <v>0</v>
      </c>
      <c r="HR31" s="21">
        <v>0</v>
      </c>
      <c r="HS31" s="21">
        <v>0</v>
      </c>
      <c r="HT31" s="21">
        <v>0</v>
      </c>
      <c r="HU31" s="21">
        <v>0</v>
      </c>
      <c r="HV31" s="21">
        <v>0</v>
      </c>
      <c r="HW31" s="21">
        <v>0</v>
      </c>
      <c r="HX31" s="21">
        <v>0</v>
      </c>
      <c r="HY31" s="21">
        <v>0</v>
      </c>
      <c r="HZ31" s="21">
        <v>0</v>
      </c>
      <c r="IA31" s="21">
        <v>0</v>
      </c>
      <c r="IB31" s="21">
        <v>0</v>
      </c>
      <c r="IC31" s="21">
        <v>0</v>
      </c>
      <c r="ID31" s="21">
        <v>0</v>
      </c>
      <c r="IE31" s="21">
        <v>0</v>
      </c>
      <c r="IF31" s="21">
        <v>0</v>
      </c>
      <c r="IG31" s="21">
        <v>0</v>
      </c>
      <c r="IH31" s="21">
        <v>0</v>
      </c>
      <c r="II31" s="21">
        <v>0</v>
      </c>
      <c r="IJ31" s="21">
        <v>10.514926390994383</v>
      </c>
      <c r="IK31" s="21">
        <v>0</v>
      </c>
      <c r="IL31" s="21">
        <v>0</v>
      </c>
      <c r="IM31" s="21">
        <v>0</v>
      </c>
      <c r="IN31" s="21">
        <v>0</v>
      </c>
      <c r="IO31" s="21">
        <v>0</v>
      </c>
      <c r="IP31" s="21">
        <v>0</v>
      </c>
      <c r="IQ31" s="21">
        <v>0</v>
      </c>
      <c r="IR31" s="21">
        <v>0</v>
      </c>
      <c r="IS31" s="21">
        <v>0</v>
      </c>
      <c r="IT31" s="21">
        <v>0</v>
      </c>
      <c r="IU31" s="21">
        <v>0</v>
      </c>
      <c r="IV31" s="21">
        <v>0</v>
      </c>
      <c r="IW31" s="21">
        <v>0</v>
      </c>
      <c r="IX31" s="21">
        <v>0</v>
      </c>
      <c r="IY31" s="21">
        <v>0</v>
      </c>
      <c r="IZ31" s="21">
        <v>22.35872022892698</v>
      </c>
      <c r="JA31" s="21">
        <v>0</v>
      </c>
      <c r="JB31" s="21">
        <v>0</v>
      </c>
      <c r="JC31" s="21">
        <v>0</v>
      </c>
      <c r="JD31" s="21">
        <v>0</v>
      </c>
      <c r="JE31" s="21">
        <v>0</v>
      </c>
      <c r="JF31" s="21">
        <v>0</v>
      </c>
      <c r="JG31" s="21">
        <v>0</v>
      </c>
      <c r="JH31" s="21">
        <v>0</v>
      </c>
      <c r="JI31" s="21">
        <v>0</v>
      </c>
      <c r="JJ31" s="21">
        <v>0</v>
      </c>
      <c r="JK31" s="21">
        <v>0</v>
      </c>
      <c r="JL31" s="21">
        <v>0</v>
      </c>
      <c r="JM31" s="21">
        <v>0</v>
      </c>
      <c r="JN31" s="21">
        <v>0</v>
      </c>
      <c r="JO31" s="21">
        <v>0</v>
      </c>
      <c r="JP31" s="21">
        <v>0</v>
      </c>
      <c r="JQ31" s="21">
        <v>2.2887565062992556</v>
      </c>
      <c r="JR31" s="21">
        <v>0</v>
      </c>
      <c r="JS31" s="21">
        <v>0</v>
      </c>
      <c r="JT31" s="21">
        <v>0</v>
      </c>
      <c r="JU31" s="21">
        <v>0</v>
      </c>
      <c r="JV31" s="21">
        <v>0</v>
      </c>
      <c r="JW31" s="21">
        <v>0</v>
      </c>
      <c r="JX31" s="21">
        <v>0</v>
      </c>
      <c r="JY31" s="21">
        <v>0</v>
      </c>
      <c r="JZ31" s="21">
        <v>0</v>
      </c>
      <c r="KA31" s="21">
        <v>0</v>
      </c>
      <c r="KB31" s="21">
        <v>0</v>
      </c>
      <c r="KC31" s="21">
        <v>1.8721216342866334</v>
      </c>
      <c r="KD31" s="21">
        <v>0</v>
      </c>
      <c r="KE31" s="21">
        <v>0</v>
      </c>
      <c r="KF31" s="21">
        <v>0</v>
      </c>
      <c r="KG31" s="21">
        <v>0</v>
      </c>
      <c r="KH31" s="21">
        <v>0</v>
      </c>
      <c r="KI31" s="21">
        <v>0</v>
      </c>
      <c r="KJ31" s="21">
        <v>0</v>
      </c>
      <c r="KK31" s="21">
        <v>0</v>
      </c>
      <c r="KL31" s="21">
        <v>0</v>
      </c>
      <c r="KM31" s="21">
        <v>0</v>
      </c>
      <c r="KN31" s="21">
        <v>0</v>
      </c>
      <c r="KO31" s="21">
        <v>0</v>
      </c>
      <c r="KP31" s="21">
        <v>0</v>
      </c>
      <c r="KQ31" s="21">
        <v>0</v>
      </c>
      <c r="KR31" s="21">
        <v>0</v>
      </c>
      <c r="KS31" s="21">
        <v>0</v>
      </c>
      <c r="KT31" s="21">
        <v>0</v>
      </c>
      <c r="KU31" s="21">
        <v>0</v>
      </c>
      <c r="KV31" s="21">
        <v>0</v>
      </c>
      <c r="KW31" s="21">
        <v>0</v>
      </c>
      <c r="KX31" s="21">
        <v>0</v>
      </c>
      <c r="KY31" s="21">
        <v>0</v>
      </c>
      <c r="KZ31" s="21">
        <v>0</v>
      </c>
      <c r="LA31" s="21">
        <v>0</v>
      </c>
      <c r="LB31" s="21">
        <v>0</v>
      </c>
      <c r="LC31" s="21">
        <v>0</v>
      </c>
      <c r="LD31" s="21">
        <v>0</v>
      </c>
      <c r="LE31" s="21">
        <v>0</v>
      </c>
      <c r="LF31" s="21">
        <v>0</v>
      </c>
      <c r="LG31" s="21">
        <v>0</v>
      </c>
      <c r="LH31" s="21">
        <v>21.542791918337631</v>
      </c>
      <c r="LI31" s="21">
        <v>0</v>
      </c>
      <c r="LJ31" s="21">
        <v>0</v>
      </c>
      <c r="LK31" s="21">
        <v>343.7786698516544</v>
      </c>
      <c r="LL31" s="21">
        <v>0</v>
      </c>
      <c r="LM31" s="21">
        <v>0</v>
      </c>
      <c r="LN31" s="21">
        <v>25.494381793230836</v>
      </c>
      <c r="LO31" s="21">
        <v>0</v>
      </c>
      <c r="LP31" s="21">
        <v>61.313448454509007</v>
      </c>
      <c r="LQ31" s="21">
        <v>10.278869342634767</v>
      </c>
      <c r="LR31" s="21">
        <v>409.08916145855022</v>
      </c>
      <c r="LS31" s="21">
        <v>21.597972097155907</v>
      </c>
      <c r="LT31" s="21">
        <v>0</v>
      </c>
      <c r="LU31" s="21">
        <v>11.443509556780278</v>
      </c>
      <c r="LV31" s="21">
        <v>0</v>
      </c>
      <c r="LW31" s="21">
        <v>0</v>
      </c>
      <c r="LX31" s="21">
        <v>0</v>
      </c>
      <c r="LY31" s="21">
        <v>0</v>
      </c>
      <c r="LZ31" s="21">
        <v>0</v>
      </c>
      <c r="MA31" s="21">
        <v>0</v>
      </c>
      <c r="MB31" s="21">
        <v>0</v>
      </c>
      <c r="MC31" s="21">
        <v>0</v>
      </c>
      <c r="MD31" s="21">
        <v>0</v>
      </c>
      <c r="ME31" s="21">
        <v>0</v>
      </c>
      <c r="MF31" s="21">
        <v>0</v>
      </c>
      <c r="MG31" s="21">
        <v>0</v>
      </c>
      <c r="MH31" s="21">
        <v>1.2529231510703696</v>
      </c>
      <c r="MI31" s="21">
        <v>0</v>
      </c>
      <c r="MJ31" s="21">
        <v>0</v>
      </c>
      <c r="MK31" s="21">
        <v>0</v>
      </c>
      <c r="ML31" s="21">
        <v>0</v>
      </c>
      <c r="MM31" s="21">
        <v>19.122691754623666</v>
      </c>
      <c r="MN31" s="21">
        <v>0</v>
      </c>
      <c r="MO31" s="21">
        <v>0</v>
      </c>
      <c r="MP31" s="21">
        <v>7.1802089069036752</v>
      </c>
      <c r="MQ31" s="21">
        <v>0</v>
      </c>
      <c r="MR31" s="21">
        <v>0</v>
      </c>
      <c r="MS31" s="21">
        <v>0</v>
      </c>
      <c r="MT31" s="21">
        <v>0</v>
      </c>
      <c r="MU31" s="21">
        <v>10.651842963607788</v>
      </c>
      <c r="MV31" s="21">
        <v>0</v>
      </c>
      <c r="MW31" s="21">
        <v>0</v>
      </c>
      <c r="MX31" s="21">
        <v>0</v>
      </c>
      <c r="MY31" s="21">
        <v>0</v>
      </c>
      <c r="MZ31" s="21">
        <v>0</v>
      </c>
      <c r="NA31" s="21">
        <v>1.550736448452247</v>
      </c>
      <c r="NB31" s="21">
        <v>0</v>
      </c>
      <c r="NC31" s="21">
        <v>0</v>
      </c>
      <c r="ND31" s="21">
        <v>0</v>
      </c>
      <c r="NE31" s="21">
        <v>0</v>
      </c>
      <c r="NF31" s="21">
        <v>0</v>
      </c>
      <c r="NG31" s="21">
        <v>2.0176087751921288</v>
      </c>
      <c r="NH31" s="21">
        <v>0</v>
      </c>
      <c r="NI31" s="21">
        <v>0</v>
      </c>
      <c r="NJ31" s="21">
        <v>0</v>
      </c>
      <c r="NK31" s="21">
        <v>0</v>
      </c>
      <c r="NL31" s="21">
        <v>0</v>
      </c>
      <c r="NM31" s="21">
        <v>0</v>
      </c>
      <c r="NN31" s="21">
        <v>0</v>
      </c>
      <c r="NO31" s="21">
        <v>0</v>
      </c>
      <c r="NP31" s="21">
        <v>0</v>
      </c>
      <c r="NQ31" s="21">
        <v>10.955148480904404</v>
      </c>
      <c r="NR31" s="21">
        <v>0</v>
      </c>
      <c r="NS31" s="21">
        <v>0</v>
      </c>
      <c r="NT31" s="21">
        <v>0</v>
      </c>
      <c r="NU31" s="21">
        <v>0</v>
      </c>
      <c r="NV31" s="21">
        <v>0</v>
      </c>
      <c r="NW31" s="21">
        <v>0</v>
      </c>
      <c r="NX31" s="21">
        <v>0</v>
      </c>
      <c r="NY31" s="21">
        <v>0</v>
      </c>
      <c r="NZ31" s="21">
        <v>0</v>
      </c>
      <c r="OA31" s="21">
        <v>0</v>
      </c>
      <c r="OB31" s="21">
        <v>0</v>
      </c>
      <c r="OC31" s="21">
        <v>0</v>
      </c>
      <c r="OD31" s="21">
        <v>8.16290159904921</v>
      </c>
      <c r="OE31" s="21">
        <v>8.1880419891995633</v>
      </c>
      <c r="OF31" s="21">
        <v>0</v>
      </c>
      <c r="OG31" s="21">
        <v>0</v>
      </c>
      <c r="OH31" s="21">
        <v>9.6992743945371025</v>
      </c>
      <c r="OI31" s="21">
        <v>0</v>
      </c>
      <c r="OJ31" s="21">
        <v>0</v>
      </c>
      <c r="OK31" s="21">
        <v>0</v>
      </c>
      <c r="OL31" s="21">
        <v>0</v>
      </c>
      <c r="OM31" s="21">
        <v>0</v>
      </c>
      <c r="ON31" s="21">
        <v>1.3021864933912903</v>
      </c>
      <c r="OO31" s="21">
        <v>0</v>
      </c>
      <c r="OP31" s="21">
        <v>0</v>
      </c>
      <c r="OQ31" s="21">
        <v>9.2964391596166323</v>
      </c>
      <c r="OR31" s="21">
        <v>33.978966225347236</v>
      </c>
      <c r="OS31" s="21">
        <v>0</v>
      </c>
      <c r="OT31" s="21">
        <v>0</v>
      </c>
      <c r="OU31" s="21">
        <v>0</v>
      </c>
      <c r="OV31" s="21">
        <v>0</v>
      </c>
      <c r="OW31" s="21">
        <v>22.908677687814084</v>
      </c>
      <c r="OX31" s="21">
        <v>0</v>
      </c>
      <c r="OY31" s="21">
        <v>0</v>
      </c>
      <c r="OZ31" s="21">
        <v>0</v>
      </c>
      <c r="PA31" s="21">
        <v>0</v>
      </c>
      <c r="PB31" s="21">
        <v>0</v>
      </c>
      <c r="PC31" s="21">
        <v>0</v>
      </c>
      <c r="PD31" s="21">
        <v>60.088934830744932</v>
      </c>
      <c r="PE31" s="21">
        <v>0</v>
      </c>
      <c r="PF31" s="21">
        <v>0</v>
      </c>
      <c r="PG31" s="21">
        <v>0</v>
      </c>
      <c r="PH31" s="21">
        <v>0</v>
      </c>
      <c r="PI31" s="21">
        <v>0</v>
      </c>
      <c r="PJ31" s="21">
        <v>0</v>
      </c>
      <c r="PK31" s="21">
        <v>3.3583810106432241</v>
      </c>
      <c r="PL31" s="21">
        <v>0</v>
      </c>
      <c r="PM31" s="21">
        <v>0</v>
      </c>
      <c r="PN31" s="21">
        <v>0</v>
      </c>
      <c r="PO31" s="21">
        <v>0</v>
      </c>
      <c r="PP31" s="21">
        <v>0</v>
      </c>
      <c r="PQ31" s="21">
        <v>0</v>
      </c>
      <c r="PR31" s="21">
        <v>0</v>
      </c>
      <c r="PS31" s="21">
        <v>0</v>
      </c>
      <c r="PT31" s="21">
        <v>0</v>
      </c>
      <c r="PU31" s="21">
        <v>0</v>
      </c>
      <c r="PV31" s="21">
        <v>0</v>
      </c>
      <c r="PW31" s="21">
        <v>0</v>
      </c>
      <c r="PX31" s="21">
        <v>0</v>
      </c>
      <c r="PY31" s="21">
        <v>0</v>
      </c>
      <c r="PZ31" s="21">
        <v>0</v>
      </c>
      <c r="QA31" s="21">
        <v>0</v>
      </c>
      <c r="QB31" s="21">
        <v>0</v>
      </c>
      <c r="QC31" s="21">
        <v>0</v>
      </c>
      <c r="QD31" s="21">
        <v>0</v>
      </c>
      <c r="QE31" s="21">
        <v>2.0692965089518358</v>
      </c>
      <c r="QF31" s="21">
        <v>0</v>
      </c>
      <c r="QG31" s="21">
        <v>0</v>
      </c>
      <c r="QH31" s="21">
        <v>0</v>
      </c>
      <c r="QI31" s="21">
        <v>0</v>
      </c>
      <c r="QJ31" s="21">
        <v>0</v>
      </c>
      <c r="QK31" s="21">
        <v>0</v>
      </c>
      <c r="QL31" s="21">
        <v>0</v>
      </c>
      <c r="QM31" s="21">
        <v>0</v>
      </c>
      <c r="QN31" s="21">
        <v>0</v>
      </c>
      <c r="QO31" s="21">
        <v>0</v>
      </c>
      <c r="QP31" s="21">
        <v>0</v>
      </c>
      <c r="QQ31" s="21">
        <v>7.7444404707969241</v>
      </c>
      <c r="QR31" s="21">
        <v>0</v>
      </c>
      <c r="QS31" s="21">
        <v>0</v>
      </c>
      <c r="QT31" s="21">
        <v>2.6195935339987599</v>
      </c>
      <c r="QU31" s="21">
        <v>0</v>
      </c>
      <c r="QV31" s="21">
        <v>0</v>
      </c>
      <c r="QW31" s="21">
        <v>4.8276817552347557</v>
      </c>
      <c r="QX31" s="21">
        <v>0</v>
      </c>
      <c r="QY31" s="21">
        <v>0</v>
      </c>
      <c r="QZ31" s="21">
        <v>0</v>
      </c>
      <c r="RA31" s="21">
        <v>15.167466393454246</v>
      </c>
      <c r="RB31" s="21">
        <v>0</v>
      </c>
      <c r="RC31" s="21">
        <v>0</v>
      </c>
      <c r="RD31" s="21">
        <v>0</v>
      </c>
      <c r="RE31" s="21">
        <v>0</v>
      </c>
      <c r="RF31" s="21">
        <v>0</v>
      </c>
      <c r="RG31" s="21">
        <v>0</v>
      </c>
      <c r="RH31" s="21">
        <v>0</v>
      </c>
      <c r="RI31" s="21">
        <v>0</v>
      </c>
      <c r="RJ31" s="21">
        <v>1.2844942238129682</v>
      </c>
      <c r="RK31" s="21">
        <v>0</v>
      </c>
      <c r="RL31" s="21">
        <v>0</v>
      </c>
      <c r="RM31" s="21">
        <v>0</v>
      </c>
      <c r="RN31" s="21">
        <v>0.89770605764969169</v>
      </c>
      <c r="RO31" s="21">
        <v>0</v>
      </c>
      <c r="RP31" s="21">
        <v>0</v>
      </c>
      <c r="RQ31" s="21">
        <v>0</v>
      </c>
      <c r="RR31" s="21">
        <v>0</v>
      </c>
      <c r="RS31" s="21">
        <v>0</v>
      </c>
      <c r="RT31" s="21">
        <v>0</v>
      </c>
      <c r="RU31" s="21">
        <v>0</v>
      </c>
      <c r="RV31" s="21">
        <v>0</v>
      </c>
      <c r="RW31" s="21">
        <v>0</v>
      </c>
      <c r="RX31" s="21">
        <v>0</v>
      </c>
      <c r="RY31" s="21">
        <v>0</v>
      </c>
      <c r="RZ31" s="21">
        <v>0</v>
      </c>
      <c r="SA31" s="21">
        <v>0</v>
      </c>
      <c r="SB31" s="21">
        <v>0</v>
      </c>
      <c r="SC31" s="21">
        <v>0</v>
      </c>
      <c r="SD31" s="22">
        <v>0</v>
      </c>
    </row>
    <row r="32" spans="1:498" x14ac:dyDescent="0.25">
      <c r="A32" s="13" t="s">
        <v>31</v>
      </c>
      <c r="B32" s="21">
        <v>0</v>
      </c>
      <c r="C32" s="21">
        <v>0</v>
      </c>
      <c r="D32" s="21">
        <v>0</v>
      </c>
      <c r="E32" s="21">
        <v>0</v>
      </c>
      <c r="F32" s="21">
        <v>0</v>
      </c>
      <c r="G32" s="21">
        <v>0</v>
      </c>
      <c r="H32" s="21">
        <v>0</v>
      </c>
      <c r="I32" s="21">
        <v>0</v>
      </c>
      <c r="J32" s="21">
        <v>0</v>
      </c>
      <c r="K32" s="21">
        <v>0</v>
      </c>
      <c r="L32" s="21">
        <v>0</v>
      </c>
      <c r="M32" s="21">
        <v>0</v>
      </c>
      <c r="N32" s="21">
        <v>0</v>
      </c>
      <c r="O32" s="21">
        <v>0</v>
      </c>
      <c r="P32" s="21">
        <v>0</v>
      </c>
      <c r="Q32" s="21">
        <v>0</v>
      </c>
      <c r="R32" s="21">
        <v>0</v>
      </c>
      <c r="S32" s="21">
        <v>0</v>
      </c>
      <c r="T32" s="21">
        <v>0</v>
      </c>
      <c r="U32" s="21">
        <v>0</v>
      </c>
      <c r="V32" s="21">
        <v>0</v>
      </c>
      <c r="W32" s="21">
        <v>120.26492203562771</v>
      </c>
      <c r="X32" s="21">
        <v>0</v>
      </c>
      <c r="Y32" s="21">
        <v>0</v>
      </c>
      <c r="Z32" s="21">
        <v>0</v>
      </c>
      <c r="AA32" s="21">
        <v>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0</v>
      </c>
      <c r="AP32" s="21">
        <v>0</v>
      </c>
      <c r="AQ32" s="21">
        <v>0</v>
      </c>
      <c r="AR32" s="21">
        <v>0</v>
      </c>
      <c r="AS32" s="21">
        <v>0</v>
      </c>
      <c r="AT32" s="21">
        <v>0</v>
      </c>
      <c r="AU32" s="21">
        <v>0</v>
      </c>
      <c r="AV32" s="21">
        <v>0</v>
      </c>
      <c r="AW32" s="21">
        <v>0</v>
      </c>
      <c r="AX32" s="21">
        <v>0</v>
      </c>
      <c r="AY32" s="21">
        <v>0</v>
      </c>
      <c r="AZ32" s="21">
        <v>0</v>
      </c>
      <c r="BA32" s="21">
        <v>0</v>
      </c>
      <c r="BB32" s="21">
        <v>0</v>
      </c>
      <c r="BC32" s="21">
        <v>0</v>
      </c>
      <c r="BD32" s="21">
        <v>0</v>
      </c>
      <c r="BE32" s="21">
        <v>0</v>
      </c>
      <c r="BF32" s="21">
        <v>0</v>
      </c>
      <c r="BG32" s="21">
        <v>0</v>
      </c>
      <c r="BH32" s="21">
        <v>0</v>
      </c>
      <c r="BI32" s="21">
        <v>0</v>
      </c>
      <c r="BJ32" s="21">
        <v>0</v>
      </c>
      <c r="BK32" s="21">
        <v>0</v>
      </c>
      <c r="BL32" s="21">
        <v>0</v>
      </c>
      <c r="BM32" s="21">
        <v>0</v>
      </c>
      <c r="BN32" s="21">
        <v>0</v>
      </c>
      <c r="BO32" s="21">
        <v>0</v>
      </c>
      <c r="BP32" s="21">
        <v>0</v>
      </c>
      <c r="BQ32" s="21">
        <v>0</v>
      </c>
      <c r="BR32" s="21">
        <v>0</v>
      </c>
      <c r="BS32" s="21">
        <v>0</v>
      </c>
      <c r="BT32" s="21">
        <v>0</v>
      </c>
      <c r="BU32" s="21">
        <v>0</v>
      </c>
      <c r="BV32" s="21">
        <v>0</v>
      </c>
      <c r="BW32" s="21">
        <v>0</v>
      </c>
      <c r="BX32" s="21">
        <v>0</v>
      </c>
      <c r="BY32" s="21">
        <v>0</v>
      </c>
      <c r="BZ32" s="21">
        <v>0</v>
      </c>
      <c r="CA32" s="21">
        <v>0</v>
      </c>
      <c r="CB32" s="21">
        <v>0</v>
      </c>
      <c r="CC32" s="21">
        <v>0</v>
      </c>
      <c r="CD32" s="21">
        <v>0</v>
      </c>
      <c r="CE32" s="21">
        <v>0</v>
      </c>
      <c r="CF32" s="21">
        <v>0</v>
      </c>
      <c r="CG32" s="21">
        <v>0</v>
      </c>
      <c r="CH32" s="21">
        <v>0</v>
      </c>
      <c r="CI32" s="21">
        <v>0</v>
      </c>
      <c r="CJ32" s="21">
        <v>0</v>
      </c>
      <c r="CK32" s="21">
        <v>0</v>
      </c>
      <c r="CL32" s="21">
        <v>0</v>
      </c>
      <c r="CM32" s="21">
        <v>0</v>
      </c>
      <c r="CN32" s="21">
        <v>0</v>
      </c>
      <c r="CO32" s="21">
        <v>0</v>
      </c>
      <c r="CP32" s="21">
        <v>0</v>
      </c>
      <c r="CQ32" s="21">
        <v>0</v>
      </c>
      <c r="CR32" s="21">
        <v>0</v>
      </c>
      <c r="CS32" s="21">
        <v>0</v>
      </c>
      <c r="CT32" s="21">
        <v>0</v>
      </c>
      <c r="CU32" s="21">
        <v>0</v>
      </c>
      <c r="CV32" s="21">
        <v>0</v>
      </c>
      <c r="CW32" s="21">
        <v>0</v>
      </c>
      <c r="CX32" s="21">
        <v>0</v>
      </c>
      <c r="CY32" s="21">
        <v>0</v>
      </c>
      <c r="CZ32" s="21">
        <v>0</v>
      </c>
      <c r="DA32" s="21">
        <v>0</v>
      </c>
      <c r="DB32" s="21">
        <v>0</v>
      </c>
      <c r="DC32" s="21">
        <v>0</v>
      </c>
      <c r="DD32" s="21">
        <v>0</v>
      </c>
      <c r="DE32" s="21">
        <v>0</v>
      </c>
      <c r="DF32" s="21">
        <v>0</v>
      </c>
      <c r="DG32" s="21">
        <v>0</v>
      </c>
      <c r="DH32" s="21">
        <v>0</v>
      </c>
      <c r="DI32" s="21">
        <v>0</v>
      </c>
      <c r="DJ32" s="21">
        <v>0</v>
      </c>
      <c r="DK32" s="21">
        <v>0</v>
      </c>
      <c r="DL32" s="21">
        <v>0</v>
      </c>
      <c r="DM32" s="21">
        <v>0</v>
      </c>
      <c r="DN32" s="21">
        <v>0</v>
      </c>
      <c r="DO32" s="21">
        <v>0</v>
      </c>
      <c r="DP32" s="21">
        <v>0</v>
      </c>
      <c r="DQ32" s="21">
        <v>0</v>
      </c>
      <c r="DR32" s="21">
        <v>0</v>
      </c>
      <c r="DS32" s="21">
        <v>0</v>
      </c>
      <c r="DT32" s="21">
        <v>0</v>
      </c>
      <c r="DU32" s="21">
        <v>0</v>
      </c>
      <c r="DV32" s="21">
        <v>0</v>
      </c>
      <c r="DW32" s="21">
        <v>0</v>
      </c>
      <c r="DX32" s="21">
        <v>0</v>
      </c>
      <c r="DY32" s="21">
        <v>0</v>
      </c>
      <c r="DZ32" s="21">
        <v>0</v>
      </c>
      <c r="EA32" s="21">
        <v>0</v>
      </c>
      <c r="EB32" s="21">
        <v>0</v>
      </c>
      <c r="EC32" s="21">
        <v>0</v>
      </c>
      <c r="ED32" s="21">
        <v>0</v>
      </c>
      <c r="EE32" s="21">
        <v>0</v>
      </c>
      <c r="EF32" s="21">
        <v>0</v>
      </c>
      <c r="EG32" s="21">
        <v>757.86073488072702</v>
      </c>
      <c r="EH32" s="21">
        <v>0</v>
      </c>
      <c r="EI32" s="21">
        <v>0</v>
      </c>
      <c r="EJ32" s="21">
        <v>0</v>
      </c>
      <c r="EK32" s="21">
        <v>0</v>
      </c>
      <c r="EL32" s="21">
        <v>0</v>
      </c>
      <c r="EM32" s="21">
        <v>0</v>
      </c>
      <c r="EN32" s="21">
        <v>0</v>
      </c>
      <c r="EO32" s="21">
        <v>0</v>
      </c>
      <c r="EP32" s="21">
        <v>0</v>
      </c>
      <c r="EQ32" s="21">
        <v>0</v>
      </c>
      <c r="ER32" s="21">
        <v>0</v>
      </c>
      <c r="ES32" s="21">
        <v>0</v>
      </c>
      <c r="ET32" s="21">
        <v>0</v>
      </c>
      <c r="EU32" s="21">
        <v>0</v>
      </c>
      <c r="EV32" s="21">
        <v>0</v>
      </c>
      <c r="EW32" s="21">
        <v>0</v>
      </c>
      <c r="EX32" s="21">
        <v>0</v>
      </c>
      <c r="EY32" s="21">
        <v>0</v>
      </c>
      <c r="EZ32" s="21">
        <v>0</v>
      </c>
      <c r="FA32" s="21">
        <v>0</v>
      </c>
      <c r="FB32" s="21">
        <v>0</v>
      </c>
      <c r="FC32" s="21">
        <v>0</v>
      </c>
      <c r="FD32" s="21">
        <v>0</v>
      </c>
      <c r="FE32" s="21">
        <v>0</v>
      </c>
      <c r="FF32" s="21">
        <v>0</v>
      </c>
      <c r="FG32" s="21">
        <v>0</v>
      </c>
      <c r="FH32" s="21">
        <v>0</v>
      </c>
      <c r="FI32" s="21">
        <v>0</v>
      </c>
      <c r="FJ32" s="21">
        <v>0</v>
      </c>
      <c r="FK32" s="21">
        <v>0</v>
      </c>
      <c r="FL32" s="21">
        <v>0</v>
      </c>
      <c r="FM32" s="21">
        <v>0</v>
      </c>
      <c r="FN32" s="21">
        <v>0</v>
      </c>
      <c r="FO32" s="21">
        <v>0</v>
      </c>
      <c r="FP32" s="21">
        <v>0</v>
      </c>
      <c r="FQ32" s="21">
        <v>0</v>
      </c>
      <c r="FR32" s="21">
        <v>0</v>
      </c>
      <c r="FS32" s="21">
        <v>0</v>
      </c>
      <c r="FT32" s="21">
        <v>0</v>
      </c>
      <c r="FU32" s="21">
        <v>0</v>
      </c>
      <c r="FV32" s="21">
        <v>0</v>
      </c>
      <c r="FW32" s="21">
        <v>0</v>
      </c>
      <c r="FX32" s="21">
        <v>0</v>
      </c>
      <c r="FY32" s="21">
        <v>0</v>
      </c>
      <c r="FZ32" s="21">
        <v>0</v>
      </c>
      <c r="GA32" s="21">
        <v>0</v>
      </c>
      <c r="GB32" s="21">
        <v>0</v>
      </c>
      <c r="GC32" s="21">
        <v>0</v>
      </c>
      <c r="GD32" s="21">
        <v>0</v>
      </c>
      <c r="GE32" s="21">
        <v>0</v>
      </c>
      <c r="GF32" s="21">
        <v>0</v>
      </c>
      <c r="GG32" s="21">
        <v>0</v>
      </c>
      <c r="GH32" s="21">
        <v>0</v>
      </c>
      <c r="GI32" s="21">
        <v>0</v>
      </c>
      <c r="GJ32" s="21">
        <v>0</v>
      </c>
      <c r="GK32" s="21">
        <v>0</v>
      </c>
      <c r="GL32" s="21">
        <v>0</v>
      </c>
      <c r="GM32" s="21">
        <v>0</v>
      </c>
      <c r="GN32" s="21">
        <v>0</v>
      </c>
      <c r="GO32" s="21">
        <v>0</v>
      </c>
      <c r="GP32" s="21">
        <v>0</v>
      </c>
      <c r="GQ32" s="21">
        <v>0</v>
      </c>
      <c r="GR32" s="21">
        <v>0</v>
      </c>
      <c r="GS32" s="21">
        <v>0</v>
      </c>
      <c r="GT32" s="21">
        <v>0</v>
      </c>
      <c r="GU32" s="21">
        <v>0</v>
      </c>
      <c r="GV32" s="21">
        <v>0</v>
      </c>
      <c r="GW32" s="21">
        <v>0</v>
      </c>
      <c r="GX32" s="21">
        <v>0</v>
      </c>
      <c r="GY32" s="21">
        <v>0</v>
      </c>
      <c r="GZ32" s="21">
        <v>0</v>
      </c>
      <c r="HA32" s="21">
        <v>0</v>
      </c>
      <c r="HB32" s="21">
        <v>0</v>
      </c>
      <c r="HC32" s="21">
        <v>0</v>
      </c>
      <c r="HD32" s="21">
        <v>0</v>
      </c>
      <c r="HE32" s="21">
        <v>0</v>
      </c>
      <c r="HF32" s="21">
        <v>0</v>
      </c>
      <c r="HG32" s="21">
        <v>0</v>
      </c>
      <c r="HH32" s="21">
        <v>12.387231486025087</v>
      </c>
      <c r="HI32" s="21">
        <v>0</v>
      </c>
      <c r="HJ32" s="21">
        <v>0</v>
      </c>
      <c r="HK32" s="21">
        <v>0</v>
      </c>
      <c r="HL32" s="21">
        <v>0</v>
      </c>
      <c r="HM32" s="21">
        <v>0</v>
      </c>
      <c r="HN32" s="21">
        <v>0</v>
      </c>
      <c r="HO32" s="21">
        <v>0</v>
      </c>
      <c r="HP32" s="21">
        <v>0</v>
      </c>
      <c r="HQ32" s="21">
        <v>0</v>
      </c>
      <c r="HR32" s="21">
        <v>0</v>
      </c>
      <c r="HS32" s="21">
        <v>0</v>
      </c>
      <c r="HT32" s="21">
        <v>0</v>
      </c>
      <c r="HU32" s="21">
        <v>0</v>
      </c>
      <c r="HV32" s="21">
        <v>0</v>
      </c>
      <c r="HW32" s="21">
        <v>0</v>
      </c>
      <c r="HX32" s="21">
        <v>0</v>
      </c>
      <c r="HY32" s="21">
        <v>0</v>
      </c>
      <c r="HZ32" s="21">
        <v>0</v>
      </c>
      <c r="IA32" s="21">
        <v>0</v>
      </c>
      <c r="IB32" s="21">
        <v>0</v>
      </c>
      <c r="IC32" s="21">
        <v>0</v>
      </c>
      <c r="ID32" s="21">
        <v>5.4153754803353031</v>
      </c>
      <c r="IE32" s="21">
        <v>0</v>
      </c>
      <c r="IF32" s="21">
        <v>0</v>
      </c>
      <c r="IG32" s="21">
        <v>161.59863123017215</v>
      </c>
      <c r="IH32" s="21">
        <v>0</v>
      </c>
      <c r="II32" s="21">
        <v>37.417126157401995</v>
      </c>
      <c r="IJ32" s="21">
        <v>0</v>
      </c>
      <c r="IK32" s="21">
        <v>0</v>
      </c>
      <c r="IL32" s="21">
        <v>0</v>
      </c>
      <c r="IM32" s="21">
        <v>0</v>
      </c>
      <c r="IN32" s="21">
        <v>0</v>
      </c>
      <c r="IO32" s="21">
        <v>0</v>
      </c>
      <c r="IP32" s="21">
        <v>0</v>
      </c>
      <c r="IQ32" s="21">
        <v>0</v>
      </c>
      <c r="IR32" s="21">
        <v>0</v>
      </c>
      <c r="IS32" s="21">
        <v>0</v>
      </c>
      <c r="IT32" s="21">
        <v>0</v>
      </c>
      <c r="IU32" s="21">
        <v>0</v>
      </c>
      <c r="IV32" s="21">
        <v>0</v>
      </c>
      <c r="IW32" s="21">
        <v>0</v>
      </c>
      <c r="IX32" s="21">
        <v>0</v>
      </c>
      <c r="IY32" s="21">
        <v>0</v>
      </c>
      <c r="IZ32" s="21">
        <v>0</v>
      </c>
      <c r="JA32" s="21">
        <v>0</v>
      </c>
      <c r="JB32" s="21">
        <v>15.770898290311786</v>
      </c>
      <c r="JC32" s="21">
        <v>0</v>
      </c>
      <c r="JD32" s="21">
        <v>0</v>
      </c>
      <c r="JE32" s="21">
        <v>0</v>
      </c>
      <c r="JF32" s="21">
        <v>0</v>
      </c>
      <c r="JG32" s="21">
        <v>0</v>
      </c>
      <c r="JH32" s="21">
        <v>0</v>
      </c>
      <c r="JI32" s="21">
        <v>0</v>
      </c>
      <c r="JJ32" s="21">
        <v>0</v>
      </c>
      <c r="JK32" s="21">
        <v>0</v>
      </c>
      <c r="JL32" s="21">
        <v>0</v>
      </c>
      <c r="JM32" s="21">
        <v>0</v>
      </c>
      <c r="JN32" s="21">
        <v>0</v>
      </c>
      <c r="JO32" s="21">
        <v>0</v>
      </c>
      <c r="JP32" s="21">
        <v>0</v>
      </c>
      <c r="JQ32" s="21">
        <v>0</v>
      </c>
      <c r="JR32" s="21">
        <v>0</v>
      </c>
      <c r="JS32" s="21">
        <v>0</v>
      </c>
      <c r="JT32" s="21">
        <v>0</v>
      </c>
      <c r="JU32" s="21">
        <v>0</v>
      </c>
      <c r="JV32" s="21">
        <v>0</v>
      </c>
      <c r="JW32" s="21">
        <v>0</v>
      </c>
      <c r="JX32" s="21">
        <v>0</v>
      </c>
      <c r="JY32" s="21">
        <v>0</v>
      </c>
      <c r="JZ32" s="21">
        <v>0</v>
      </c>
      <c r="KA32" s="21">
        <v>0</v>
      </c>
      <c r="KB32" s="21">
        <v>0</v>
      </c>
      <c r="KC32" s="21">
        <v>0</v>
      </c>
      <c r="KD32" s="21">
        <v>0</v>
      </c>
      <c r="KE32" s="21">
        <v>0</v>
      </c>
      <c r="KF32" s="21">
        <v>0</v>
      </c>
      <c r="KG32" s="21">
        <v>6.0254131740427965</v>
      </c>
      <c r="KH32" s="21">
        <v>0</v>
      </c>
      <c r="KI32" s="21">
        <v>0</v>
      </c>
      <c r="KJ32" s="21">
        <v>0</v>
      </c>
      <c r="KK32" s="21">
        <v>0</v>
      </c>
      <c r="KL32" s="21">
        <v>0</v>
      </c>
      <c r="KM32" s="21">
        <v>0</v>
      </c>
      <c r="KN32" s="21">
        <v>0</v>
      </c>
      <c r="KO32" s="21">
        <v>0</v>
      </c>
      <c r="KP32" s="21">
        <v>0</v>
      </c>
      <c r="KQ32" s="21">
        <v>0</v>
      </c>
      <c r="KR32" s="21">
        <v>0</v>
      </c>
      <c r="KS32" s="21">
        <v>0</v>
      </c>
      <c r="KT32" s="21">
        <v>0</v>
      </c>
      <c r="KU32" s="21">
        <v>0</v>
      </c>
      <c r="KV32" s="21">
        <v>0</v>
      </c>
      <c r="KW32" s="21">
        <v>0</v>
      </c>
      <c r="KX32" s="21">
        <v>0</v>
      </c>
      <c r="KY32" s="21">
        <v>0</v>
      </c>
      <c r="KZ32" s="21">
        <v>0</v>
      </c>
      <c r="LA32" s="21">
        <v>0</v>
      </c>
      <c r="LB32" s="21">
        <v>0</v>
      </c>
      <c r="LC32" s="21">
        <v>0</v>
      </c>
      <c r="LD32" s="21">
        <v>0</v>
      </c>
      <c r="LE32" s="21">
        <v>0</v>
      </c>
      <c r="LF32" s="21">
        <v>0</v>
      </c>
      <c r="LG32" s="21">
        <v>0</v>
      </c>
      <c r="LH32" s="21">
        <v>0</v>
      </c>
      <c r="LI32" s="21">
        <v>0</v>
      </c>
      <c r="LJ32" s="21">
        <v>0</v>
      </c>
      <c r="LK32" s="21">
        <v>0</v>
      </c>
      <c r="LL32" s="21">
        <v>0</v>
      </c>
      <c r="LM32" s="21">
        <v>0</v>
      </c>
      <c r="LN32" s="21">
        <v>0</v>
      </c>
      <c r="LO32" s="21">
        <v>0</v>
      </c>
      <c r="LP32" s="21">
        <v>0</v>
      </c>
      <c r="LQ32" s="21">
        <v>0</v>
      </c>
      <c r="LR32" s="21">
        <v>0</v>
      </c>
      <c r="LS32" s="21">
        <v>0</v>
      </c>
      <c r="LT32" s="21">
        <v>0</v>
      </c>
      <c r="LU32" s="21">
        <v>0</v>
      </c>
      <c r="LV32" s="21">
        <v>0</v>
      </c>
      <c r="LW32" s="21">
        <v>0</v>
      </c>
      <c r="LX32" s="21">
        <v>0</v>
      </c>
      <c r="LY32" s="21">
        <v>0</v>
      </c>
      <c r="LZ32" s="21">
        <v>0</v>
      </c>
      <c r="MA32" s="21">
        <v>0</v>
      </c>
      <c r="MB32" s="21">
        <v>0</v>
      </c>
      <c r="MC32" s="21">
        <v>0</v>
      </c>
      <c r="MD32" s="21">
        <v>0</v>
      </c>
      <c r="ME32" s="21">
        <v>0</v>
      </c>
      <c r="MF32" s="21">
        <v>0</v>
      </c>
      <c r="MG32" s="21">
        <v>0</v>
      </c>
      <c r="MH32" s="21">
        <v>0</v>
      </c>
      <c r="MI32" s="21">
        <v>0</v>
      </c>
      <c r="MJ32" s="21">
        <v>0</v>
      </c>
      <c r="MK32" s="21">
        <v>0</v>
      </c>
      <c r="ML32" s="21">
        <v>0</v>
      </c>
      <c r="MM32" s="21">
        <v>0</v>
      </c>
      <c r="MN32" s="21">
        <v>0</v>
      </c>
      <c r="MO32" s="21">
        <v>0</v>
      </c>
      <c r="MP32" s="21">
        <v>0</v>
      </c>
      <c r="MQ32" s="21">
        <v>0</v>
      </c>
      <c r="MR32" s="21">
        <v>0</v>
      </c>
      <c r="MS32" s="21">
        <v>0</v>
      </c>
      <c r="MT32" s="21">
        <v>0</v>
      </c>
      <c r="MU32" s="21">
        <v>0</v>
      </c>
      <c r="MV32" s="21">
        <v>0</v>
      </c>
      <c r="MW32" s="21">
        <v>0</v>
      </c>
      <c r="MX32" s="21">
        <v>0</v>
      </c>
      <c r="MY32" s="21">
        <v>0</v>
      </c>
      <c r="MZ32" s="21">
        <v>0</v>
      </c>
      <c r="NA32" s="21">
        <v>0</v>
      </c>
      <c r="NB32" s="21">
        <v>0</v>
      </c>
      <c r="NC32" s="21">
        <v>0</v>
      </c>
      <c r="ND32" s="21">
        <v>0</v>
      </c>
      <c r="NE32" s="21">
        <v>0</v>
      </c>
      <c r="NF32" s="21">
        <v>0</v>
      </c>
      <c r="NG32" s="21">
        <v>0</v>
      </c>
      <c r="NH32" s="21">
        <v>0</v>
      </c>
      <c r="NI32" s="21">
        <v>0</v>
      </c>
      <c r="NJ32" s="21">
        <v>0</v>
      </c>
      <c r="NK32" s="21">
        <v>0</v>
      </c>
      <c r="NL32" s="21">
        <v>0</v>
      </c>
      <c r="NM32" s="21">
        <v>0</v>
      </c>
      <c r="NN32" s="21">
        <v>0</v>
      </c>
      <c r="NO32" s="21">
        <v>0</v>
      </c>
      <c r="NP32" s="21">
        <v>0</v>
      </c>
      <c r="NQ32" s="21">
        <v>0</v>
      </c>
      <c r="NR32" s="21">
        <v>0</v>
      </c>
      <c r="NS32" s="21">
        <v>0</v>
      </c>
      <c r="NT32" s="21">
        <v>0</v>
      </c>
      <c r="NU32" s="21">
        <v>0</v>
      </c>
      <c r="NV32" s="21">
        <v>0</v>
      </c>
      <c r="NW32" s="21">
        <v>0</v>
      </c>
      <c r="NX32" s="21">
        <v>0</v>
      </c>
      <c r="NY32" s="21">
        <v>0</v>
      </c>
      <c r="NZ32" s="21">
        <v>0</v>
      </c>
      <c r="OA32" s="21">
        <v>0</v>
      </c>
      <c r="OB32" s="21">
        <v>0</v>
      </c>
      <c r="OC32" s="21">
        <v>0</v>
      </c>
      <c r="OD32" s="21">
        <v>0</v>
      </c>
      <c r="OE32" s="21">
        <v>0</v>
      </c>
      <c r="OF32" s="21">
        <v>0</v>
      </c>
      <c r="OG32" s="21">
        <v>0</v>
      </c>
      <c r="OH32" s="21">
        <v>0</v>
      </c>
      <c r="OI32" s="21">
        <v>0</v>
      </c>
      <c r="OJ32" s="21">
        <v>0</v>
      </c>
      <c r="OK32" s="21">
        <v>0</v>
      </c>
      <c r="OL32" s="21">
        <v>0</v>
      </c>
      <c r="OM32" s="21">
        <v>0</v>
      </c>
      <c r="ON32" s="21">
        <v>0</v>
      </c>
      <c r="OO32" s="21">
        <v>0</v>
      </c>
      <c r="OP32" s="21">
        <v>0</v>
      </c>
      <c r="OQ32" s="21">
        <v>0</v>
      </c>
      <c r="OR32" s="21">
        <v>0</v>
      </c>
      <c r="OS32" s="21">
        <v>0</v>
      </c>
      <c r="OT32" s="21">
        <v>0</v>
      </c>
      <c r="OU32" s="21">
        <v>0</v>
      </c>
      <c r="OV32" s="21">
        <v>0</v>
      </c>
      <c r="OW32" s="21">
        <v>0</v>
      </c>
      <c r="OX32" s="21">
        <v>0</v>
      </c>
      <c r="OY32" s="21">
        <v>0</v>
      </c>
      <c r="OZ32" s="21">
        <v>0</v>
      </c>
      <c r="PA32" s="21">
        <v>0</v>
      </c>
      <c r="PB32" s="21">
        <v>0</v>
      </c>
      <c r="PC32" s="21">
        <v>0</v>
      </c>
      <c r="PD32" s="21">
        <v>0</v>
      </c>
      <c r="PE32" s="21">
        <v>0</v>
      </c>
      <c r="PF32" s="21">
        <v>0</v>
      </c>
      <c r="PG32" s="21">
        <v>0</v>
      </c>
      <c r="PH32" s="21">
        <v>0</v>
      </c>
      <c r="PI32" s="21">
        <v>0</v>
      </c>
      <c r="PJ32" s="21">
        <v>0</v>
      </c>
      <c r="PK32" s="21">
        <v>0</v>
      </c>
      <c r="PL32" s="21">
        <v>0</v>
      </c>
      <c r="PM32" s="21">
        <v>0</v>
      </c>
      <c r="PN32" s="21">
        <v>0</v>
      </c>
      <c r="PO32" s="21">
        <v>0</v>
      </c>
      <c r="PP32" s="21">
        <v>0</v>
      </c>
      <c r="PQ32" s="21">
        <v>0</v>
      </c>
      <c r="PR32" s="21">
        <v>0</v>
      </c>
      <c r="PS32" s="21">
        <v>0</v>
      </c>
      <c r="PT32" s="21">
        <v>0</v>
      </c>
      <c r="PU32" s="21">
        <v>0</v>
      </c>
      <c r="PV32" s="21">
        <v>0</v>
      </c>
      <c r="PW32" s="21">
        <v>0</v>
      </c>
      <c r="PX32" s="21">
        <v>0</v>
      </c>
      <c r="PY32" s="21">
        <v>0</v>
      </c>
      <c r="PZ32" s="21">
        <v>0</v>
      </c>
      <c r="QA32" s="21">
        <v>0</v>
      </c>
      <c r="QB32" s="21">
        <v>0</v>
      </c>
      <c r="QC32" s="21">
        <v>0</v>
      </c>
      <c r="QD32" s="21">
        <v>0</v>
      </c>
      <c r="QE32" s="21">
        <v>0</v>
      </c>
      <c r="QF32" s="21">
        <v>132.10986895110889</v>
      </c>
      <c r="QG32" s="21">
        <v>0</v>
      </c>
      <c r="QH32" s="21">
        <v>0</v>
      </c>
      <c r="QI32" s="21">
        <v>0</v>
      </c>
      <c r="QJ32" s="21">
        <v>0</v>
      </c>
      <c r="QK32" s="21">
        <v>519.66238150238803</v>
      </c>
      <c r="QL32" s="21">
        <v>0</v>
      </c>
      <c r="QM32" s="21">
        <v>0</v>
      </c>
      <c r="QN32" s="21">
        <v>0</v>
      </c>
      <c r="QO32" s="21">
        <v>110.34559196569218</v>
      </c>
      <c r="QP32" s="21">
        <v>0</v>
      </c>
      <c r="QQ32" s="21">
        <v>0</v>
      </c>
      <c r="QR32" s="21">
        <v>106.76614342536206</v>
      </c>
      <c r="QS32" s="21">
        <v>0</v>
      </c>
      <c r="QT32" s="21">
        <v>0</v>
      </c>
      <c r="QU32" s="21">
        <v>0</v>
      </c>
      <c r="QV32" s="21">
        <v>0</v>
      </c>
      <c r="QW32" s="21">
        <v>0</v>
      </c>
      <c r="QX32" s="21">
        <v>0</v>
      </c>
      <c r="QY32" s="21">
        <v>0</v>
      </c>
      <c r="QZ32" s="21">
        <v>0</v>
      </c>
      <c r="RA32" s="21">
        <v>0</v>
      </c>
      <c r="RB32" s="21">
        <v>0</v>
      </c>
      <c r="RC32" s="21">
        <v>0</v>
      </c>
      <c r="RD32" s="21">
        <v>0</v>
      </c>
      <c r="RE32" s="21">
        <v>0</v>
      </c>
      <c r="RF32" s="21">
        <v>0</v>
      </c>
      <c r="RG32" s="21">
        <v>0</v>
      </c>
      <c r="RH32" s="21">
        <v>0</v>
      </c>
      <c r="RI32" s="21">
        <v>0</v>
      </c>
      <c r="RJ32" s="21">
        <v>0</v>
      </c>
      <c r="RK32" s="21">
        <v>0</v>
      </c>
      <c r="RL32" s="21">
        <v>0</v>
      </c>
      <c r="RM32" s="21">
        <v>0</v>
      </c>
      <c r="RN32" s="21">
        <v>0</v>
      </c>
      <c r="RO32" s="21">
        <v>0</v>
      </c>
      <c r="RP32" s="21">
        <v>0</v>
      </c>
      <c r="RQ32" s="21">
        <v>0</v>
      </c>
      <c r="RR32" s="21">
        <v>0</v>
      </c>
      <c r="RS32" s="21">
        <v>0</v>
      </c>
      <c r="RT32" s="21">
        <v>0</v>
      </c>
      <c r="RU32" s="21">
        <v>0</v>
      </c>
      <c r="RV32" s="21">
        <v>0</v>
      </c>
      <c r="RW32" s="21">
        <v>0</v>
      </c>
      <c r="RX32" s="21">
        <v>0</v>
      </c>
      <c r="RY32" s="21">
        <v>0</v>
      </c>
      <c r="RZ32" s="21">
        <v>0</v>
      </c>
      <c r="SA32" s="21">
        <v>0</v>
      </c>
      <c r="SB32" s="21">
        <v>0</v>
      </c>
      <c r="SC32" s="21">
        <v>0</v>
      </c>
      <c r="SD32" s="22">
        <v>0</v>
      </c>
    </row>
    <row r="33" spans="1:498" x14ac:dyDescent="0.25">
      <c r="A33" s="13" t="s">
        <v>32</v>
      </c>
      <c r="B33" s="21">
        <v>0</v>
      </c>
      <c r="C33" s="21">
        <v>0</v>
      </c>
      <c r="D33" s="21">
        <v>0</v>
      </c>
      <c r="E33" s="21">
        <v>0</v>
      </c>
      <c r="F33" s="21">
        <v>0</v>
      </c>
      <c r="G33" s="21">
        <v>0</v>
      </c>
      <c r="H33" s="21">
        <v>0</v>
      </c>
      <c r="I33" s="21">
        <v>0</v>
      </c>
      <c r="J33" s="21">
        <v>0</v>
      </c>
      <c r="K33" s="21">
        <v>0</v>
      </c>
      <c r="L33" s="21">
        <v>0</v>
      </c>
      <c r="M33" s="21">
        <v>0</v>
      </c>
      <c r="N33" s="21">
        <v>0</v>
      </c>
      <c r="O33" s="21">
        <v>0</v>
      </c>
      <c r="P33" s="21">
        <v>0</v>
      </c>
      <c r="Q33" s="21">
        <v>0</v>
      </c>
      <c r="R33" s="21">
        <v>0</v>
      </c>
      <c r="S33" s="21">
        <v>0</v>
      </c>
      <c r="T33" s="21">
        <v>0</v>
      </c>
      <c r="U33" s="21">
        <v>0</v>
      </c>
      <c r="V33" s="21">
        <v>0</v>
      </c>
      <c r="W33" s="21">
        <v>0</v>
      </c>
      <c r="X33" s="21">
        <v>0</v>
      </c>
      <c r="Y33" s="21">
        <v>0</v>
      </c>
      <c r="Z33" s="21">
        <v>26.318183170488336</v>
      </c>
      <c r="AA33" s="21">
        <v>0</v>
      </c>
      <c r="AB33" s="21">
        <v>5.2502916484618467</v>
      </c>
      <c r="AC33" s="21">
        <v>0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21">
        <v>0</v>
      </c>
      <c r="AP33" s="21">
        <v>0</v>
      </c>
      <c r="AQ33" s="21">
        <v>0</v>
      </c>
      <c r="AR33" s="21">
        <v>57.06933701224623</v>
      </c>
      <c r="AS33" s="21">
        <v>0</v>
      </c>
      <c r="AT33" s="21">
        <v>0</v>
      </c>
      <c r="AU33" s="21">
        <v>0</v>
      </c>
      <c r="AV33" s="21">
        <v>0</v>
      </c>
      <c r="AW33" s="21">
        <v>0</v>
      </c>
      <c r="AX33" s="21">
        <v>0</v>
      </c>
      <c r="AY33" s="21">
        <v>0</v>
      </c>
      <c r="AZ33" s="21">
        <v>0</v>
      </c>
      <c r="BA33" s="21">
        <v>0</v>
      </c>
      <c r="BB33" s="21">
        <v>0</v>
      </c>
      <c r="BC33" s="21">
        <v>0</v>
      </c>
      <c r="BD33" s="21">
        <v>0</v>
      </c>
      <c r="BE33" s="21">
        <v>0</v>
      </c>
      <c r="BF33" s="21">
        <v>0</v>
      </c>
      <c r="BG33" s="21">
        <v>0</v>
      </c>
      <c r="BH33" s="21">
        <v>49.105621848424647</v>
      </c>
      <c r="BI33" s="21">
        <v>0</v>
      </c>
      <c r="BJ33" s="21">
        <v>0</v>
      </c>
      <c r="BK33" s="21">
        <v>0</v>
      </c>
      <c r="BL33" s="21">
        <v>0</v>
      </c>
      <c r="BM33" s="21">
        <v>0</v>
      </c>
      <c r="BN33" s="21">
        <v>0</v>
      </c>
      <c r="BO33" s="21">
        <v>0</v>
      </c>
      <c r="BP33" s="21">
        <v>0</v>
      </c>
      <c r="BQ33" s="21">
        <v>0</v>
      </c>
      <c r="BR33" s="21">
        <v>0</v>
      </c>
      <c r="BS33" s="21">
        <v>0</v>
      </c>
      <c r="BT33" s="21">
        <v>0</v>
      </c>
      <c r="BU33" s="21">
        <v>0</v>
      </c>
      <c r="BV33" s="21">
        <v>0</v>
      </c>
      <c r="BW33" s="21">
        <v>0</v>
      </c>
      <c r="BX33" s="21">
        <v>2.1237859761588069</v>
      </c>
      <c r="BY33" s="21">
        <v>0</v>
      </c>
      <c r="BZ33" s="21">
        <v>0</v>
      </c>
      <c r="CA33" s="21">
        <v>0</v>
      </c>
      <c r="CB33" s="21">
        <v>0</v>
      </c>
      <c r="CC33" s="21">
        <v>0</v>
      </c>
      <c r="CD33" s="21">
        <v>0</v>
      </c>
      <c r="CE33" s="21">
        <v>8.3486003071737009</v>
      </c>
      <c r="CF33" s="21">
        <v>0</v>
      </c>
      <c r="CG33" s="21">
        <v>0</v>
      </c>
      <c r="CH33" s="21">
        <v>0</v>
      </c>
      <c r="CI33" s="21">
        <v>0</v>
      </c>
      <c r="CJ33" s="21">
        <v>0</v>
      </c>
      <c r="CK33" s="21">
        <v>0</v>
      </c>
      <c r="CL33" s="21">
        <v>0</v>
      </c>
      <c r="CM33" s="21">
        <v>0</v>
      </c>
      <c r="CN33" s="21">
        <v>0</v>
      </c>
      <c r="CO33" s="21">
        <v>0</v>
      </c>
      <c r="CP33" s="21">
        <v>0</v>
      </c>
      <c r="CQ33" s="21">
        <v>0</v>
      </c>
      <c r="CR33" s="21">
        <v>0</v>
      </c>
      <c r="CS33" s="21">
        <v>8.8975807855792262</v>
      </c>
      <c r="CT33" s="21">
        <v>0</v>
      </c>
      <c r="CU33" s="21">
        <v>0</v>
      </c>
      <c r="CV33" s="21">
        <v>0</v>
      </c>
      <c r="CW33" s="21">
        <v>0</v>
      </c>
      <c r="CX33" s="21">
        <v>0</v>
      </c>
      <c r="CY33" s="21">
        <v>0</v>
      </c>
      <c r="CZ33" s="21">
        <v>0</v>
      </c>
      <c r="DA33" s="21">
        <v>0</v>
      </c>
      <c r="DB33" s="21">
        <v>0</v>
      </c>
      <c r="DC33" s="21">
        <v>0</v>
      </c>
      <c r="DD33" s="21">
        <v>0</v>
      </c>
      <c r="DE33" s="21">
        <v>0</v>
      </c>
      <c r="DF33" s="21">
        <v>0</v>
      </c>
      <c r="DG33" s="21">
        <v>0</v>
      </c>
      <c r="DH33" s="21">
        <v>0</v>
      </c>
      <c r="DI33" s="21">
        <v>0</v>
      </c>
      <c r="DJ33" s="21">
        <v>0</v>
      </c>
      <c r="DK33" s="21">
        <v>0</v>
      </c>
      <c r="DL33" s="21">
        <v>0</v>
      </c>
      <c r="DM33" s="21">
        <v>0</v>
      </c>
      <c r="DN33" s="21">
        <v>0</v>
      </c>
      <c r="DO33" s="21">
        <v>0</v>
      </c>
      <c r="DP33" s="21">
        <v>0</v>
      </c>
      <c r="DQ33" s="21">
        <v>0</v>
      </c>
      <c r="DR33" s="21">
        <v>0</v>
      </c>
      <c r="DS33" s="21">
        <v>0</v>
      </c>
      <c r="DT33" s="21">
        <v>0</v>
      </c>
      <c r="DU33" s="21">
        <v>0</v>
      </c>
      <c r="DV33" s="21">
        <v>0</v>
      </c>
      <c r="DW33" s="21">
        <v>0</v>
      </c>
      <c r="DX33" s="21">
        <v>0</v>
      </c>
      <c r="DY33" s="21">
        <v>0</v>
      </c>
      <c r="DZ33" s="21">
        <v>0</v>
      </c>
      <c r="EA33" s="21">
        <v>0</v>
      </c>
      <c r="EB33" s="21">
        <v>0</v>
      </c>
      <c r="EC33" s="21">
        <v>0</v>
      </c>
      <c r="ED33" s="21">
        <v>0</v>
      </c>
      <c r="EE33" s="21">
        <v>0</v>
      </c>
      <c r="EF33" s="21">
        <v>0</v>
      </c>
      <c r="EG33" s="21">
        <v>0</v>
      </c>
      <c r="EH33" s="21">
        <v>0</v>
      </c>
      <c r="EI33" s="21">
        <v>0</v>
      </c>
      <c r="EJ33" s="21">
        <v>0</v>
      </c>
      <c r="EK33" s="21">
        <v>0</v>
      </c>
      <c r="EL33" s="21">
        <v>0</v>
      </c>
      <c r="EM33" s="21">
        <v>0</v>
      </c>
      <c r="EN33" s="21">
        <v>3.2402606340979685</v>
      </c>
      <c r="EO33" s="21">
        <v>0</v>
      </c>
      <c r="EP33" s="21">
        <v>0</v>
      </c>
      <c r="EQ33" s="21">
        <v>0</v>
      </c>
      <c r="ER33" s="21">
        <v>0</v>
      </c>
      <c r="ES33" s="21">
        <v>0</v>
      </c>
      <c r="ET33" s="21">
        <v>0</v>
      </c>
      <c r="EU33" s="21">
        <v>0</v>
      </c>
      <c r="EV33" s="21">
        <v>0</v>
      </c>
      <c r="EW33" s="21">
        <v>0</v>
      </c>
      <c r="EX33" s="21">
        <v>0</v>
      </c>
      <c r="EY33" s="21">
        <v>0</v>
      </c>
      <c r="EZ33" s="21">
        <v>0</v>
      </c>
      <c r="FA33" s="21">
        <v>0</v>
      </c>
      <c r="FB33" s="21">
        <v>0</v>
      </c>
      <c r="FC33" s="21">
        <v>0</v>
      </c>
      <c r="FD33" s="21">
        <v>0</v>
      </c>
      <c r="FE33" s="21">
        <v>9.2975899148156138</v>
      </c>
      <c r="FF33" s="21">
        <v>0</v>
      </c>
      <c r="FG33" s="21">
        <v>0</v>
      </c>
      <c r="FH33" s="21">
        <v>0</v>
      </c>
      <c r="FI33" s="21">
        <v>0</v>
      </c>
      <c r="FJ33" s="21">
        <v>0</v>
      </c>
      <c r="FK33" s="21">
        <v>0</v>
      </c>
      <c r="FL33" s="21">
        <v>0</v>
      </c>
      <c r="FM33" s="21">
        <v>16.967272984060322</v>
      </c>
      <c r="FN33" s="21">
        <v>0</v>
      </c>
      <c r="FO33" s="21">
        <v>0</v>
      </c>
      <c r="FP33" s="21">
        <v>0</v>
      </c>
      <c r="FQ33" s="21">
        <v>0</v>
      </c>
      <c r="FR33" s="21">
        <v>0</v>
      </c>
      <c r="FS33" s="21">
        <v>0</v>
      </c>
      <c r="FT33" s="21">
        <v>19.638316054422813</v>
      </c>
      <c r="FU33" s="21">
        <v>0</v>
      </c>
      <c r="FV33" s="21">
        <v>0</v>
      </c>
      <c r="FW33" s="21">
        <v>0</v>
      </c>
      <c r="FX33" s="21">
        <v>0</v>
      </c>
      <c r="FY33" s="21">
        <v>0</v>
      </c>
      <c r="FZ33" s="21">
        <v>0</v>
      </c>
      <c r="GA33" s="21">
        <v>0</v>
      </c>
      <c r="GB33" s="21">
        <v>0</v>
      </c>
      <c r="GC33" s="21">
        <v>0</v>
      </c>
      <c r="GD33" s="21">
        <v>0</v>
      </c>
      <c r="GE33" s="21">
        <v>0</v>
      </c>
      <c r="GF33" s="21">
        <v>0</v>
      </c>
      <c r="GG33" s="21">
        <v>0</v>
      </c>
      <c r="GH33" s="21">
        <v>0</v>
      </c>
      <c r="GI33" s="21">
        <v>0</v>
      </c>
      <c r="GJ33" s="21">
        <v>0</v>
      </c>
      <c r="GK33" s="21">
        <v>0</v>
      </c>
      <c r="GL33" s="21">
        <v>0</v>
      </c>
      <c r="GM33" s="21">
        <v>0</v>
      </c>
      <c r="GN33" s="21">
        <v>0</v>
      </c>
      <c r="GO33" s="21">
        <v>22.762269696865609</v>
      </c>
      <c r="GP33" s="21">
        <v>0</v>
      </c>
      <c r="GQ33" s="21">
        <v>0</v>
      </c>
      <c r="GR33" s="21">
        <v>0</v>
      </c>
      <c r="GS33" s="21">
        <v>0</v>
      </c>
      <c r="GT33" s="21">
        <v>0</v>
      </c>
      <c r="GU33" s="21">
        <v>0</v>
      </c>
      <c r="GV33" s="21">
        <v>0</v>
      </c>
      <c r="GW33" s="21">
        <v>0</v>
      </c>
      <c r="GX33" s="21">
        <v>0</v>
      </c>
      <c r="GY33" s="21">
        <v>0</v>
      </c>
      <c r="GZ33" s="21">
        <v>0</v>
      </c>
      <c r="HA33" s="21">
        <v>0</v>
      </c>
      <c r="HB33" s="21">
        <v>0</v>
      </c>
      <c r="HC33" s="21">
        <v>0</v>
      </c>
      <c r="HD33" s="21">
        <v>0</v>
      </c>
      <c r="HE33" s="21">
        <v>0</v>
      </c>
      <c r="HF33" s="21">
        <v>0</v>
      </c>
      <c r="HG33" s="21">
        <v>0</v>
      </c>
      <c r="HH33" s="21">
        <v>0</v>
      </c>
      <c r="HI33" s="21">
        <v>0</v>
      </c>
      <c r="HJ33" s="21">
        <v>0</v>
      </c>
      <c r="HK33" s="21">
        <v>0</v>
      </c>
      <c r="HL33" s="21">
        <v>0</v>
      </c>
      <c r="HM33" s="21">
        <v>0</v>
      </c>
      <c r="HN33" s="21">
        <v>0</v>
      </c>
      <c r="HO33" s="21">
        <v>0</v>
      </c>
      <c r="HP33" s="21">
        <v>0</v>
      </c>
      <c r="HQ33" s="21">
        <v>0</v>
      </c>
      <c r="HR33" s="21">
        <v>0</v>
      </c>
      <c r="HS33" s="21">
        <v>0</v>
      </c>
      <c r="HT33" s="21">
        <v>0</v>
      </c>
      <c r="HU33" s="21">
        <v>0</v>
      </c>
      <c r="HV33" s="21">
        <v>0</v>
      </c>
      <c r="HW33" s="21">
        <v>0</v>
      </c>
      <c r="HX33" s="21">
        <v>0</v>
      </c>
      <c r="HY33" s="21">
        <v>0</v>
      </c>
      <c r="HZ33" s="21">
        <v>0</v>
      </c>
      <c r="IA33" s="21">
        <v>0</v>
      </c>
      <c r="IB33" s="21">
        <v>0</v>
      </c>
      <c r="IC33" s="21">
        <v>0</v>
      </c>
      <c r="ID33" s="21">
        <v>0</v>
      </c>
      <c r="IE33" s="21">
        <v>0</v>
      </c>
      <c r="IF33" s="21">
        <v>0</v>
      </c>
      <c r="IG33" s="21">
        <v>0</v>
      </c>
      <c r="IH33" s="21">
        <v>0</v>
      </c>
      <c r="II33" s="21">
        <v>0</v>
      </c>
      <c r="IJ33" s="21">
        <v>0</v>
      </c>
      <c r="IK33" s="21">
        <v>0</v>
      </c>
      <c r="IL33" s="21">
        <v>0</v>
      </c>
      <c r="IM33" s="21">
        <v>0</v>
      </c>
      <c r="IN33" s="21">
        <v>0</v>
      </c>
      <c r="IO33" s="21">
        <v>0</v>
      </c>
      <c r="IP33" s="21">
        <v>0</v>
      </c>
      <c r="IQ33" s="21">
        <v>0</v>
      </c>
      <c r="IR33" s="21">
        <v>0</v>
      </c>
      <c r="IS33" s="21">
        <v>0</v>
      </c>
      <c r="IT33" s="21">
        <v>0</v>
      </c>
      <c r="IU33" s="21">
        <v>0</v>
      </c>
      <c r="IV33" s="21">
        <v>0</v>
      </c>
      <c r="IW33" s="21">
        <v>0</v>
      </c>
      <c r="IX33" s="21">
        <v>630.60286617208635</v>
      </c>
      <c r="IY33" s="21">
        <v>38.660583684168699</v>
      </c>
      <c r="IZ33" s="21">
        <v>0</v>
      </c>
      <c r="JA33" s="21">
        <v>0</v>
      </c>
      <c r="JB33" s="21">
        <v>0</v>
      </c>
      <c r="JC33" s="21">
        <v>0</v>
      </c>
      <c r="JD33" s="21">
        <v>0</v>
      </c>
      <c r="JE33" s="21">
        <v>0</v>
      </c>
      <c r="JF33" s="21">
        <v>0</v>
      </c>
      <c r="JG33" s="21">
        <v>0</v>
      </c>
      <c r="JH33" s="21">
        <v>0</v>
      </c>
      <c r="JI33" s="21">
        <v>0</v>
      </c>
      <c r="JJ33" s="21">
        <v>0</v>
      </c>
      <c r="JK33" s="21">
        <v>0</v>
      </c>
      <c r="JL33" s="21">
        <v>0</v>
      </c>
      <c r="JM33" s="21">
        <v>0</v>
      </c>
      <c r="JN33" s="21">
        <v>0</v>
      </c>
      <c r="JO33" s="21">
        <v>0</v>
      </c>
      <c r="JP33" s="21">
        <v>0</v>
      </c>
      <c r="JQ33" s="21">
        <v>0</v>
      </c>
      <c r="JR33" s="21">
        <v>0</v>
      </c>
      <c r="JS33" s="21">
        <v>0</v>
      </c>
      <c r="JT33" s="21">
        <v>0</v>
      </c>
      <c r="JU33" s="21">
        <v>0</v>
      </c>
      <c r="JV33" s="21">
        <v>0</v>
      </c>
      <c r="JW33" s="21">
        <v>0</v>
      </c>
      <c r="JX33" s="21">
        <v>0</v>
      </c>
      <c r="JY33" s="21">
        <v>0</v>
      </c>
      <c r="JZ33" s="21">
        <v>0</v>
      </c>
      <c r="KA33" s="21">
        <v>0</v>
      </c>
      <c r="KB33" s="21">
        <v>0</v>
      </c>
      <c r="KC33" s="21">
        <v>0</v>
      </c>
      <c r="KD33" s="21">
        <v>0</v>
      </c>
      <c r="KE33" s="21">
        <v>0</v>
      </c>
      <c r="KF33" s="21">
        <v>0</v>
      </c>
      <c r="KG33" s="21">
        <v>0</v>
      </c>
      <c r="KH33" s="21">
        <v>0</v>
      </c>
      <c r="KI33" s="21">
        <v>0</v>
      </c>
      <c r="KJ33" s="21">
        <v>0</v>
      </c>
      <c r="KK33" s="21">
        <v>0</v>
      </c>
      <c r="KL33" s="21">
        <v>0</v>
      </c>
      <c r="KM33" s="21">
        <v>0</v>
      </c>
      <c r="KN33" s="21">
        <v>0</v>
      </c>
      <c r="KO33" s="21">
        <v>0</v>
      </c>
      <c r="KP33" s="21">
        <v>0</v>
      </c>
      <c r="KQ33" s="21">
        <v>0</v>
      </c>
      <c r="KR33" s="21">
        <v>0</v>
      </c>
      <c r="KS33" s="21">
        <v>0</v>
      </c>
      <c r="KT33" s="21">
        <v>0</v>
      </c>
      <c r="KU33" s="21">
        <v>0</v>
      </c>
      <c r="KV33" s="21">
        <v>0</v>
      </c>
      <c r="KW33" s="21">
        <v>0</v>
      </c>
      <c r="KX33" s="21">
        <v>0</v>
      </c>
      <c r="KY33" s="21">
        <v>0</v>
      </c>
      <c r="KZ33" s="21">
        <v>37.000551521930952</v>
      </c>
      <c r="LA33" s="21">
        <v>0</v>
      </c>
      <c r="LB33" s="21">
        <v>0</v>
      </c>
      <c r="LC33" s="21">
        <v>0</v>
      </c>
      <c r="LD33" s="21">
        <v>0</v>
      </c>
      <c r="LE33" s="21">
        <v>0</v>
      </c>
      <c r="LF33" s="21">
        <v>0</v>
      </c>
      <c r="LG33" s="21">
        <v>0</v>
      </c>
      <c r="LH33" s="21">
        <v>0</v>
      </c>
      <c r="LI33" s="21">
        <v>0.95105785920118691</v>
      </c>
      <c r="LJ33" s="21">
        <v>0</v>
      </c>
      <c r="LK33" s="21">
        <v>0</v>
      </c>
      <c r="LL33" s="21">
        <v>0</v>
      </c>
      <c r="LM33" s="21">
        <v>0</v>
      </c>
      <c r="LN33" s="21">
        <v>0</v>
      </c>
      <c r="LO33" s="21">
        <v>0</v>
      </c>
      <c r="LP33" s="21">
        <v>0</v>
      </c>
      <c r="LQ33" s="21">
        <v>0</v>
      </c>
      <c r="LR33" s="21">
        <v>0</v>
      </c>
      <c r="LS33" s="21">
        <v>0</v>
      </c>
      <c r="LT33" s="21">
        <v>0</v>
      </c>
      <c r="LU33" s="21">
        <v>0</v>
      </c>
      <c r="LV33" s="21">
        <v>0</v>
      </c>
      <c r="LW33" s="21">
        <v>0</v>
      </c>
      <c r="LX33" s="21">
        <v>0</v>
      </c>
      <c r="LY33" s="21">
        <v>0</v>
      </c>
      <c r="LZ33" s="21">
        <v>0</v>
      </c>
      <c r="MA33" s="21">
        <v>0</v>
      </c>
      <c r="MB33" s="21">
        <v>0</v>
      </c>
      <c r="MC33" s="21">
        <v>0</v>
      </c>
      <c r="MD33" s="21">
        <v>0</v>
      </c>
      <c r="ME33" s="21">
        <v>0</v>
      </c>
      <c r="MF33" s="21">
        <v>0</v>
      </c>
      <c r="MG33" s="21">
        <v>0</v>
      </c>
      <c r="MH33" s="21">
        <v>0</v>
      </c>
      <c r="MI33" s="21">
        <v>0</v>
      </c>
      <c r="MJ33" s="21">
        <v>0</v>
      </c>
      <c r="MK33" s="21">
        <v>0</v>
      </c>
      <c r="ML33" s="21">
        <v>0</v>
      </c>
      <c r="MM33" s="21">
        <v>0</v>
      </c>
      <c r="MN33" s="21">
        <v>0</v>
      </c>
      <c r="MO33" s="21">
        <v>0</v>
      </c>
      <c r="MP33" s="21">
        <v>0</v>
      </c>
      <c r="MQ33" s="21">
        <v>0</v>
      </c>
      <c r="MR33" s="21">
        <v>0</v>
      </c>
      <c r="MS33" s="21">
        <v>0</v>
      </c>
      <c r="MT33" s="21">
        <v>0</v>
      </c>
      <c r="MU33" s="21">
        <v>0</v>
      </c>
      <c r="MV33" s="21">
        <v>0</v>
      </c>
      <c r="MW33" s="21">
        <v>0</v>
      </c>
      <c r="MX33" s="21">
        <v>0</v>
      </c>
      <c r="MY33" s="21">
        <v>0</v>
      </c>
      <c r="MZ33" s="21">
        <v>0</v>
      </c>
      <c r="NA33" s="21">
        <v>0</v>
      </c>
      <c r="NB33" s="21">
        <v>0</v>
      </c>
      <c r="NC33" s="21">
        <v>47.67339805738429</v>
      </c>
      <c r="ND33" s="21">
        <v>0</v>
      </c>
      <c r="NE33" s="21">
        <v>0</v>
      </c>
      <c r="NF33" s="21">
        <v>0</v>
      </c>
      <c r="NG33" s="21">
        <v>0</v>
      </c>
      <c r="NH33" s="21">
        <v>0</v>
      </c>
      <c r="NI33" s="21">
        <v>0</v>
      </c>
      <c r="NJ33" s="21">
        <v>0</v>
      </c>
      <c r="NK33" s="21">
        <v>0</v>
      </c>
      <c r="NL33" s="21">
        <v>0</v>
      </c>
      <c r="NM33" s="21">
        <v>0</v>
      </c>
      <c r="NN33" s="21">
        <v>0</v>
      </c>
      <c r="NO33" s="21">
        <v>0</v>
      </c>
      <c r="NP33" s="21">
        <v>0</v>
      </c>
      <c r="NQ33" s="21">
        <v>0</v>
      </c>
      <c r="NR33" s="21">
        <v>0</v>
      </c>
      <c r="NS33" s="21">
        <v>0</v>
      </c>
      <c r="NT33" s="21">
        <v>0</v>
      </c>
      <c r="NU33" s="21">
        <v>0</v>
      </c>
      <c r="NV33" s="21">
        <v>0</v>
      </c>
      <c r="NW33" s="21">
        <v>0</v>
      </c>
      <c r="NX33" s="21">
        <v>0</v>
      </c>
      <c r="NY33" s="21">
        <v>0</v>
      </c>
      <c r="NZ33" s="21">
        <v>0</v>
      </c>
      <c r="OA33" s="21">
        <v>0</v>
      </c>
      <c r="OB33" s="21">
        <v>0</v>
      </c>
      <c r="OC33" s="21">
        <v>0</v>
      </c>
      <c r="OD33" s="21">
        <v>0</v>
      </c>
      <c r="OE33" s="21">
        <v>0</v>
      </c>
      <c r="OF33" s="21">
        <v>0</v>
      </c>
      <c r="OG33" s="21">
        <v>0</v>
      </c>
      <c r="OH33" s="21">
        <v>0</v>
      </c>
      <c r="OI33" s="21">
        <v>0</v>
      </c>
      <c r="OJ33" s="21">
        <v>0</v>
      </c>
      <c r="OK33" s="21">
        <v>0</v>
      </c>
      <c r="OL33" s="21">
        <v>0</v>
      </c>
      <c r="OM33" s="21">
        <v>0</v>
      </c>
      <c r="ON33" s="21">
        <v>0</v>
      </c>
      <c r="OO33" s="21">
        <v>0</v>
      </c>
      <c r="OP33" s="21">
        <v>0</v>
      </c>
      <c r="OQ33" s="21">
        <v>0</v>
      </c>
      <c r="OR33" s="21">
        <v>0</v>
      </c>
      <c r="OS33" s="21">
        <v>0</v>
      </c>
      <c r="OT33" s="21">
        <v>0</v>
      </c>
      <c r="OU33" s="21">
        <v>0</v>
      </c>
      <c r="OV33" s="21">
        <v>0</v>
      </c>
      <c r="OW33" s="21">
        <v>0</v>
      </c>
      <c r="OX33" s="21">
        <v>0</v>
      </c>
      <c r="OY33" s="21">
        <v>0</v>
      </c>
      <c r="OZ33" s="21">
        <v>0</v>
      </c>
      <c r="PA33" s="21">
        <v>0</v>
      </c>
      <c r="PB33" s="21">
        <v>0</v>
      </c>
      <c r="PC33" s="21">
        <v>0</v>
      </c>
      <c r="PD33" s="21">
        <v>0</v>
      </c>
      <c r="PE33" s="21">
        <v>0</v>
      </c>
      <c r="PF33" s="21">
        <v>0</v>
      </c>
      <c r="PG33" s="21">
        <v>0</v>
      </c>
      <c r="PH33" s="21">
        <v>0</v>
      </c>
      <c r="PI33" s="21">
        <v>4.6316421435822921</v>
      </c>
      <c r="PJ33" s="21">
        <v>0</v>
      </c>
      <c r="PK33" s="21">
        <v>0</v>
      </c>
      <c r="PL33" s="21">
        <v>0</v>
      </c>
      <c r="PM33" s="21">
        <v>0</v>
      </c>
      <c r="PN33" s="21">
        <v>0</v>
      </c>
      <c r="PO33" s="21">
        <v>0</v>
      </c>
      <c r="PP33" s="21">
        <v>0</v>
      </c>
      <c r="PQ33" s="21">
        <v>0</v>
      </c>
      <c r="PR33" s="21">
        <v>0</v>
      </c>
      <c r="PS33" s="21">
        <v>0</v>
      </c>
      <c r="PT33" s="21">
        <v>0</v>
      </c>
      <c r="PU33" s="21">
        <v>0</v>
      </c>
      <c r="PV33" s="21">
        <v>0</v>
      </c>
      <c r="PW33" s="21">
        <v>0</v>
      </c>
      <c r="PX33" s="21">
        <v>0</v>
      </c>
      <c r="PY33" s="21">
        <v>0</v>
      </c>
      <c r="PZ33" s="21">
        <v>0</v>
      </c>
      <c r="QA33" s="21">
        <v>0</v>
      </c>
      <c r="QB33" s="21">
        <v>0</v>
      </c>
      <c r="QC33" s="21">
        <v>0</v>
      </c>
      <c r="QD33" s="21">
        <v>0</v>
      </c>
      <c r="QE33" s="21">
        <v>0</v>
      </c>
      <c r="QF33" s="21">
        <v>0</v>
      </c>
      <c r="QG33" s="21">
        <v>0</v>
      </c>
      <c r="QH33" s="21">
        <v>0</v>
      </c>
      <c r="QI33" s="21">
        <v>0</v>
      </c>
      <c r="QJ33" s="21">
        <v>0</v>
      </c>
      <c r="QK33" s="21">
        <v>0</v>
      </c>
      <c r="QL33" s="21">
        <v>0</v>
      </c>
      <c r="QM33" s="21">
        <v>0</v>
      </c>
      <c r="QN33" s="21">
        <v>0</v>
      </c>
      <c r="QO33" s="21">
        <v>0</v>
      </c>
      <c r="QP33" s="21">
        <v>0</v>
      </c>
      <c r="QQ33" s="21">
        <v>0</v>
      </c>
      <c r="QR33" s="21">
        <v>0</v>
      </c>
      <c r="QS33" s="21">
        <v>0</v>
      </c>
      <c r="QT33" s="21">
        <v>0</v>
      </c>
      <c r="QU33" s="21">
        <v>0</v>
      </c>
      <c r="QV33" s="21">
        <v>0</v>
      </c>
      <c r="QW33" s="21">
        <v>0</v>
      </c>
      <c r="QX33" s="21">
        <v>0</v>
      </c>
      <c r="QY33" s="21">
        <v>0</v>
      </c>
      <c r="QZ33" s="21">
        <v>0</v>
      </c>
      <c r="RA33" s="21">
        <v>0</v>
      </c>
      <c r="RB33" s="21">
        <v>0</v>
      </c>
      <c r="RC33" s="21">
        <v>0</v>
      </c>
      <c r="RD33" s="21">
        <v>0</v>
      </c>
      <c r="RE33" s="21">
        <v>7.0455682231586767</v>
      </c>
      <c r="RF33" s="21">
        <v>0</v>
      </c>
      <c r="RG33" s="21">
        <v>0</v>
      </c>
      <c r="RH33" s="21">
        <v>0</v>
      </c>
      <c r="RI33" s="21">
        <v>0</v>
      </c>
      <c r="RJ33" s="21">
        <v>0</v>
      </c>
      <c r="RK33" s="21">
        <v>0</v>
      </c>
      <c r="RL33" s="21">
        <v>0</v>
      </c>
      <c r="RM33" s="21">
        <v>0</v>
      </c>
      <c r="RN33" s="21">
        <v>0</v>
      </c>
      <c r="RO33" s="21">
        <v>0</v>
      </c>
      <c r="RP33" s="21">
        <v>0</v>
      </c>
      <c r="RQ33" s="21">
        <v>0</v>
      </c>
      <c r="RR33" s="21">
        <v>0</v>
      </c>
      <c r="RS33" s="21">
        <v>0</v>
      </c>
      <c r="RT33" s="21">
        <v>0</v>
      </c>
      <c r="RU33" s="21">
        <v>0</v>
      </c>
      <c r="RV33" s="21">
        <v>0</v>
      </c>
      <c r="RW33" s="21">
        <v>0</v>
      </c>
      <c r="RX33" s="21">
        <v>0</v>
      </c>
      <c r="RY33" s="21">
        <v>0</v>
      </c>
      <c r="RZ33" s="21">
        <v>0</v>
      </c>
      <c r="SA33" s="21">
        <v>0</v>
      </c>
      <c r="SB33" s="21">
        <v>0</v>
      </c>
      <c r="SC33" s="21">
        <v>0</v>
      </c>
      <c r="SD33" s="22">
        <v>0</v>
      </c>
    </row>
    <row r="34" spans="1:498" x14ac:dyDescent="0.25">
      <c r="A34" s="13" t="s">
        <v>33</v>
      </c>
      <c r="B34" s="21">
        <v>0</v>
      </c>
      <c r="C34" s="21">
        <v>0</v>
      </c>
      <c r="D34" s="21">
        <v>0</v>
      </c>
      <c r="E34" s="21">
        <v>2.9178936471766725</v>
      </c>
      <c r="F34" s="21">
        <v>4.8121124730012212</v>
      </c>
      <c r="G34" s="21">
        <v>0</v>
      </c>
      <c r="H34" s="21">
        <v>0</v>
      </c>
      <c r="I34" s="21">
        <v>0</v>
      </c>
      <c r="J34" s="21">
        <v>3.5231021260739239</v>
      </c>
      <c r="K34" s="21">
        <v>1.8433111966895757</v>
      </c>
      <c r="L34" s="21">
        <v>0</v>
      </c>
      <c r="M34" s="21">
        <v>0</v>
      </c>
      <c r="N34" s="21">
        <v>0</v>
      </c>
      <c r="O34" s="21">
        <v>0</v>
      </c>
      <c r="P34" s="21">
        <v>0.15689095818824855</v>
      </c>
      <c r="Q34" s="21">
        <v>30.295675137153818</v>
      </c>
      <c r="R34" s="21">
        <v>0.63203012620577259</v>
      </c>
      <c r="S34" s="21">
        <v>0</v>
      </c>
      <c r="T34" s="21">
        <v>0</v>
      </c>
      <c r="U34" s="21">
        <v>1.1219547963334662</v>
      </c>
      <c r="V34" s="21">
        <v>2.264588924909078</v>
      </c>
      <c r="W34" s="21">
        <v>0</v>
      </c>
      <c r="X34" s="21">
        <v>0</v>
      </c>
      <c r="Y34" s="21">
        <v>0</v>
      </c>
      <c r="Z34" s="21">
        <v>0.39187241490138197</v>
      </c>
      <c r="AA34" s="21">
        <v>0</v>
      </c>
      <c r="AB34" s="21">
        <v>1.8781730868250712</v>
      </c>
      <c r="AC34" s="21">
        <v>1.8668062323305135</v>
      </c>
      <c r="AD34" s="21">
        <v>0</v>
      </c>
      <c r="AE34" s="21">
        <v>0</v>
      </c>
      <c r="AF34" s="21">
        <v>0</v>
      </c>
      <c r="AG34" s="21">
        <v>1.0532145023020683</v>
      </c>
      <c r="AH34" s="21">
        <v>0.39679543349766255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4.2330715687334868</v>
      </c>
      <c r="AO34" s="21">
        <v>3.8958717553514486</v>
      </c>
      <c r="AP34" s="21">
        <v>0.46082412464816741</v>
      </c>
      <c r="AQ34" s="21">
        <v>1.3840537236003512</v>
      </c>
      <c r="AR34" s="21">
        <v>2.9430681679621378</v>
      </c>
      <c r="AS34" s="21">
        <v>0</v>
      </c>
      <c r="AT34" s="21">
        <v>0.79737490999172977</v>
      </c>
      <c r="AU34" s="21">
        <v>0.19265351655837817</v>
      </c>
      <c r="AV34" s="21">
        <v>0</v>
      </c>
      <c r="AW34" s="21">
        <v>4.6241590379483828</v>
      </c>
      <c r="AX34" s="21">
        <v>0</v>
      </c>
      <c r="AY34" s="21">
        <v>0</v>
      </c>
      <c r="AZ34" s="21">
        <v>0</v>
      </c>
      <c r="BA34" s="21">
        <v>0</v>
      </c>
      <c r="BB34" s="21">
        <v>0.34995974938121882</v>
      </c>
      <c r="BC34" s="21">
        <v>0</v>
      </c>
      <c r="BD34" s="21">
        <v>0</v>
      </c>
      <c r="BE34" s="21">
        <v>0</v>
      </c>
      <c r="BF34" s="21">
        <v>0</v>
      </c>
      <c r="BG34" s="21">
        <v>0</v>
      </c>
      <c r="BH34" s="21">
        <v>0</v>
      </c>
      <c r="BI34" s="21">
        <v>0</v>
      </c>
      <c r="BJ34" s="21">
        <v>20.151866043966091</v>
      </c>
      <c r="BK34" s="21">
        <v>0</v>
      </c>
      <c r="BL34" s="21">
        <v>2.3948219157127193</v>
      </c>
      <c r="BM34" s="21">
        <v>0</v>
      </c>
      <c r="BN34" s="21">
        <v>0.90784548632599182</v>
      </c>
      <c r="BO34" s="21">
        <v>0</v>
      </c>
      <c r="BP34" s="21">
        <v>2.1836161217545254</v>
      </c>
      <c r="BQ34" s="21">
        <v>0</v>
      </c>
      <c r="BR34" s="21">
        <v>0</v>
      </c>
      <c r="BS34" s="21">
        <v>0.29887521600345068</v>
      </c>
      <c r="BT34" s="21">
        <v>0</v>
      </c>
      <c r="BU34" s="21">
        <v>0</v>
      </c>
      <c r="BV34" s="21">
        <v>0</v>
      </c>
      <c r="BW34" s="21">
        <v>0</v>
      </c>
      <c r="BX34" s="21">
        <v>6.1269064311002409E-2</v>
      </c>
      <c r="BY34" s="21">
        <v>5.1566820408217708</v>
      </c>
      <c r="BZ34" s="21">
        <v>0</v>
      </c>
      <c r="CA34" s="21">
        <v>0</v>
      </c>
      <c r="CB34" s="21">
        <v>0</v>
      </c>
      <c r="CC34" s="21">
        <v>0</v>
      </c>
      <c r="CD34" s="21">
        <v>0</v>
      </c>
      <c r="CE34" s="21">
        <v>0</v>
      </c>
      <c r="CF34" s="21">
        <v>0</v>
      </c>
      <c r="CG34" s="21">
        <v>0</v>
      </c>
      <c r="CH34" s="21">
        <v>2.1651925287122284</v>
      </c>
      <c r="CI34" s="21">
        <v>0</v>
      </c>
      <c r="CJ34" s="21">
        <v>0</v>
      </c>
      <c r="CK34" s="21">
        <v>3.9535141149387951</v>
      </c>
      <c r="CL34" s="21">
        <v>0.13120243441910592</v>
      </c>
      <c r="CM34" s="21">
        <v>0</v>
      </c>
      <c r="CN34" s="21">
        <v>2.3962069216114972</v>
      </c>
      <c r="CO34" s="21">
        <v>0</v>
      </c>
      <c r="CP34" s="21">
        <v>0.66308705549656211</v>
      </c>
      <c r="CQ34" s="21">
        <v>0</v>
      </c>
      <c r="CR34" s="21">
        <v>4.2791779534793974</v>
      </c>
      <c r="CS34" s="21">
        <v>0</v>
      </c>
      <c r="CT34" s="21">
        <v>0.24590321007382163</v>
      </c>
      <c r="CU34" s="21">
        <v>0</v>
      </c>
      <c r="CV34" s="21">
        <v>0</v>
      </c>
      <c r="CW34" s="21">
        <v>6.8532966679811063</v>
      </c>
      <c r="CX34" s="21">
        <v>0</v>
      </c>
      <c r="CY34" s="21">
        <v>1.7670814484731845</v>
      </c>
      <c r="CZ34" s="21">
        <v>1.6185073531207306</v>
      </c>
      <c r="DA34" s="21">
        <v>0</v>
      </c>
      <c r="DB34" s="21">
        <v>0</v>
      </c>
      <c r="DC34" s="21">
        <v>1.467037926885139</v>
      </c>
      <c r="DD34" s="21">
        <v>0</v>
      </c>
      <c r="DE34" s="21">
        <v>0</v>
      </c>
      <c r="DF34" s="21">
        <v>0</v>
      </c>
      <c r="DG34" s="21">
        <v>0</v>
      </c>
      <c r="DH34" s="21">
        <v>1.7742220875400969</v>
      </c>
      <c r="DI34" s="21">
        <v>0</v>
      </c>
      <c r="DJ34" s="21">
        <v>0.3890467784225804</v>
      </c>
      <c r="DK34" s="21">
        <v>0.84831834624002833</v>
      </c>
      <c r="DL34" s="21">
        <v>0.5883656166144271</v>
      </c>
      <c r="DM34" s="21">
        <v>0</v>
      </c>
      <c r="DN34" s="21">
        <v>1.5304931190978872</v>
      </c>
      <c r="DO34" s="21">
        <v>0.32587043724495246</v>
      </c>
      <c r="DP34" s="21">
        <v>4.2448170728356036</v>
      </c>
      <c r="DQ34" s="21">
        <v>1.5037970542317662</v>
      </c>
      <c r="DR34" s="21">
        <v>0</v>
      </c>
      <c r="DS34" s="21">
        <v>1.8357897930429274</v>
      </c>
      <c r="DT34" s="21">
        <v>0</v>
      </c>
      <c r="DU34" s="21">
        <v>0</v>
      </c>
      <c r="DV34" s="21">
        <v>7.641131810329066E-2</v>
      </c>
      <c r="DW34" s="21">
        <v>0</v>
      </c>
      <c r="DX34" s="21">
        <v>14.855564625412443</v>
      </c>
      <c r="DY34" s="21">
        <v>1.0177933783689339</v>
      </c>
      <c r="DZ34" s="21">
        <v>0</v>
      </c>
      <c r="EA34" s="21">
        <v>0</v>
      </c>
      <c r="EB34" s="21">
        <v>2.0650565875544782</v>
      </c>
      <c r="EC34" s="21">
        <v>0</v>
      </c>
      <c r="ED34" s="21">
        <v>0</v>
      </c>
      <c r="EE34" s="21">
        <v>3.6453713899580005</v>
      </c>
      <c r="EF34" s="21">
        <v>0</v>
      </c>
      <c r="EG34" s="21">
        <v>0</v>
      </c>
      <c r="EH34" s="21">
        <v>0</v>
      </c>
      <c r="EI34" s="21">
        <v>0</v>
      </c>
      <c r="EJ34" s="21">
        <v>1.5474876862589522</v>
      </c>
      <c r="EK34" s="21">
        <v>1.8539825659333831</v>
      </c>
      <c r="EL34" s="21">
        <v>0</v>
      </c>
      <c r="EM34" s="21">
        <v>2.8692130768672772</v>
      </c>
      <c r="EN34" s="21">
        <v>0</v>
      </c>
      <c r="EO34" s="21">
        <v>0.88732885317694965</v>
      </c>
      <c r="EP34" s="21">
        <v>0</v>
      </c>
      <c r="EQ34" s="21">
        <v>0</v>
      </c>
      <c r="ER34" s="21">
        <v>0</v>
      </c>
      <c r="ES34" s="21">
        <v>0.76357214469584067</v>
      </c>
      <c r="ET34" s="21">
        <v>1.1476567665560886</v>
      </c>
      <c r="EU34" s="21">
        <v>0</v>
      </c>
      <c r="EV34" s="21">
        <v>4.405856620886845</v>
      </c>
      <c r="EW34" s="21">
        <v>0</v>
      </c>
      <c r="EX34" s="21">
        <v>0</v>
      </c>
      <c r="EY34" s="21">
        <v>0</v>
      </c>
      <c r="EZ34" s="21">
        <v>0.11483161989053006</v>
      </c>
      <c r="FA34" s="21">
        <v>0</v>
      </c>
      <c r="FB34" s="21">
        <v>31.510391225587824</v>
      </c>
      <c r="FC34" s="21">
        <v>0</v>
      </c>
      <c r="FD34" s="21">
        <v>1.0386189720436869</v>
      </c>
      <c r="FE34" s="21">
        <v>0.32902390326028064</v>
      </c>
      <c r="FF34" s="21">
        <v>0</v>
      </c>
      <c r="FG34" s="21">
        <v>0</v>
      </c>
      <c r="FH34" s="21">
        <v>0</v>
      </c>
      <c r="FI34" s="21">
        <v>0</v>
      </c>
      <c r="FJ34" s="21">
        <v>0</v>
      </c>
      <c r="FK34" s="21">
        <v>0</v>
      </c>
      <c r="FL34" s="21">
        <v>0</v>
      </c>
      <c r="FM34" s="21">
        <v>0.78318169631984913</v>
      </c>
      <c r="FN34" s="21">
        <v>5.2495970947625423</v>
      </c>
      <c r="FO34" s="21">
        <v>0</v>
      </c>
      <c r="FP34" s="21">
        <v>0</v>
      </c>
      <c r="FQ34" s="21">
        <v>1.5548063503059046</v>
      </c>
      <c r="FR34" s="21">
        <v>0.17687157834442074</v>
      </c>
      <c r="FS34" s="21">
        <v>1.2751192943221603</v>
      </c>
      <c r="FT34" s="21">
        <v>4.211321065392827</v>
      </c>
      <c r="FU34" s="21">
        <v>0</v>
      </c>
      <c r="FV34" s="21">
        <v>0.55687087891859544</v>
      </c>
      <c r="FW34" s="21">
        <v>0</v>
      </c>
      <c r="FX34" s="21">
        <v>0</v>
      </c>
      <c r="FY34" s="21">
        <v>2.0085726646321933</v>
      </c>
      <c r="FZ34" s="21">
        <v>0</v>
      </c>
      <c r="GA34" s="21">
        <v>0</v>
      </c>
      <c r="GB34" s="21">
        <v>0</v>
      </c>
      <c r="GC34" s="21">
        <v>4.3651172057385406</v>
      </c>
      <c r="GD34" s="21">
        <v>2.6774694113441027</v>
      </c>
      <c r="GE34" s="21">
        <v>0</v>
      </c>
      <c r="GF34" s="21">
        <v>0</v>
      </c>
      <c r="GG34" s="21">
        <v>0</v>
      </c>
      <c r="GH34" s="21">
        <v>4.623924395637939</v>
      </c>
      <c r="GI34" s="21">
        <v>0</v>
      </c>
      <c r="GJ34" s="21">
        <v>0</v>
      </c>
      <c r="GK34" s="21">
        <v>0</v>
      </c>
      <c r="GL34" s="21">
        <v>0.60884179528672489</v>
      </c>
      <c r="GM34" s="21">
        <v>0</v>
      </c>
      <c r="GN34" s="21">
        <v>0</v>
      </c>
      <c r="GO34" s="21">
        <v>2.6505521221422668</v>
      </c>
      <c r="GP34" s="21">
        <v>1.1903023054996158</v>
      </c>
      <c r="GQ34" s="21">
        <v>0</v>
      </c>
      <c r="GR34" s="21">
        <v>0</v>
      </c>
      <c r="GS34" s="21">
        <v>0</v>
      </c>
      <c r="GT34" s="21">
        <v>28.52349062959463</v>
      </c>
      <c r="GU34" s="21">
        <v>0.81616160109425218</v>
      </c>
      <c r="GV34" s="21">
        <v>1.004409313856669</v>
      </c>
      <c r="GW34" s="21">
        <v>0</v>
      </c>
      <c r="GX34" s="21">
        <v>0.65427288524757332</v>
      </c>
      <c r="GY34" s="21">
        <v>0</v>
      </c>
      <c r="GZ34" s="21">
        <v>0</v>
      </c>
      <c r="HA34" s="21">
        <v>0</v>
      </c>
      <c r="HB34" s="21">
        <v>0</v>
      </c>
      <c r="HC34" s="21">
        <v>4.9813728253096361</v>
      </c>
      <c r="HD34" s="21">
        <v>0</v>
      </c>
      <c r="HE34" s="21">
        <v>0</v>
      </c>
      <c r="HF34" s="21">
        <v>1.4457067895755886</v>
      </c>
      <c r="HG34" s="21">
        <v>0</v>
      </c>
      <c r="HH34" s="21">
        <v>0</v>
      </c>
      <c r="HI34" s="21">
        <v>12.035514365997189</v>
      </c>
      <c r="HJ34" s="21">
        <v>0</v>
      </c>
      <c r="HK34" s="21">
        <v>3.1044993660508124</v>
      </c>
      <c r="HL34" s="21">
        <v>0</v>
      </c>
      <c r="HM34" s="21">
        <v>0</v>
      </c>
      <c r="HN34" s="21">
        <v>1.0831191473611019</v>
      </c>
      <c r="HO34" s="21">
        <v>0</v>
      </c>
      <c r="HP34" s="21">
        <v>0</v>
      </c>
      <c r="HQ34" s="21">
        <v>0</v>
      </c>
      <c r="HR34" s="21">
        <v>0</v>
      </c>
      <c r="HS34" s="21">
        <v>0</v>
      </c>
      <c r="HT34" s="21">
        <v>0</v>
      </c>
      <c r="HU34" s="21">
        <v>0</v>
      </c>
      <c r="HV34" s="21">
        <v>0</v>
      </c>
      <c r="HW34" s="21">
        <v>0.54090830565864401</v>
      </c>
      <c r="HX34" s="21">
        <v>0.46217764888338242</v>
      </c>
      <c r="HY34" s="21">
        <v>2.1525162753968101</v>
      </c>
      <c r="HZ34" s="21">
        <v>0</v>
      </c>
      <c r="IA34" s="21">
        <v>0</v>
      </c>
      <c r="IB34" s="21">
        <v>10.742782836635124</v>
      </c>
      <c r="IC34" s="21">
        <v>0</v>
      </c>
      <c r="ID34" s="21">
        <v>0</v>
      </c>
      <c r="IE34" s="21">
        <v>0.29964399529155061</v>
      </c>
      <c r="IF34" s="21">
        <v>0</v>
      </c>
      <c r="IG34" s="21">
        <v>0</v>
      </c>
      <c r="IH34" s="21">
        <v>0</v>
      </c>
      <c r="II34" s="21">
        <v>0</v>
      </c>
      <c r="IJ34" s="21">
        <v>0</v>
      </c>
      <c r="IK34" s="21">
        <v>1.0156279119876359</v>
      </c>
      <c r="IL34" s="21">
        <v>0</v>
      </c>
      <c r="IM34" s="21">
        <v>0</v>
      </c>
      <c r="IN34" s="21">
        <v>2.8057545284890701</v>
      </c>
      <c r="IO34" s="21">
        <v>1.4454905365280222</v>
      </c>
      <c r="IP34" s="21">
        <v>0</v>
      </c>
      <c r="IQ34" s="21">
        <v>0.43957679804265642</v>
      </c>
      <c r="IR34" s="21">
        <v>1.8348173867182347</v>
      </c>
      <c r="IS34" s="21">
        <v>0</v>
      </c>
      <c r="IT34" s="21">
        <v>0</v>
      </c>
      <c r="IU34" s="21">
        <v>5.632104914985443</v>
      </c>
      <c r="IV34" s="21">
        <v>0</v>
      </c>
      <c r="IW34" s="21">
        <v>1.91578169220911</v>
      </c>
      <c r="IX34" s="21">
        <v>0</v>
      </c>
      <c r="IY34" s="21">
        <v>3.6376541827659898</v>
      </c>
      <c r="IZ34" s="21">
        <v>0</v>
      </c>
      <c r="JA34" s="21">
        <v>0</v>
      </c>
      <c r="JB34" s="21">
        <v>0</v>
      </c>
      <c r="JC34" s="21">
        <v>0</v>
      </c>
      <c r="JD34" s="21">
        <v>0</v>
      </c>
      <c r="JE34" s="21">
        <v>0</v>
      </c>
      <c r="JF34" s="21">
        <v>3.0267299701297139</v>
      </c>
      <c r="JG34" s="21">
        <v>0</v>
      </c>
      <c r="JH34" s="21">
        <v>0</v>
      </c>
      <c r="JI34" s="21">
        <v>1.6504582692345779</v>
      </c>
      <c r="JJ34" s="21">
        <v>1.0072412950047609</v>
      </c>
      <c r="JK34" s="21">
        <v>1.2142976109854651</v>
      </c>
      <c r="JL34" s="21">
        <v>0.74882116345354732</v>
      </c>
      <c r="JM34" s="21">
        <v>0</v>
      </c>
      <c r="JN34" s="21">
        <v>0.35073894652726884</v>
      </c>
      <c r="JO34" s="21">
        <v>1.2637090039069774</v>
      </c>
      <c r="JP34" s="21">
        <v>0.74806191549263468</v>
      </c>
      <c r="JQ34" s="21">
        <v>0</v>
      </c>
      <c r="JR34" s="21">
        <v>0</v>
      </c>
      <c r="JS34" s="21">
        <v>0</v>
      </c>
      <c r="JT34" s="21">
        <v>0</v>
      </c>
      <c r="JU34" s="21">
        <v>0.57173334865891834</v>
      </c>
      <c r="JV34" s="21">
        <v>6.0636151834316738</v>
      </c>
      <c r="JW34" s="21">
        <v>0.36155643305117319</v>
      </c>
      <c r="JX34" s="21">
        <v>0</v>
      </c>
      <c r="JY34" s="21">
        <v>0</v>
      </c>
      <c r="JZ34" s="21">
        <v>0</v>
      </c>
      <c r="KA34" s="21">
        <v>0</v>
      </c>
      <c r="KB34" s="21">
        <v>14.793863498830598</v>
      </c>
      <c r="KC34" s="21">
        <v>0</v>
      </c>
      <c r="KD34" s="21">
        <v>10.545141936517078</v>
      </c>
      <c r="KE34" s="21">
        <v>0.72845001741013238</v>
      </c>
      <c r="KF34" s="21">
        <v>0</v>
      </c>
      <c r="KG34" s="21">
        <v>0</v>
      </c>
      <c r="KH34" s="21">
        <v>1.657090526260937</v>
      </c>
      <c r="KI34" s="21">
        <v>0</v>
      </c>
      <c r="KJ34" s="21">
        <v>0</v>
      </c>
      <c r="KK34" s="21">
        <v>2.0435617542406432</v>
      </c>
      <c r="KL34" s="21">
        <v>0.17436415393521795</v>
      </c>
      <c r="KM34" s="21">
        <v>0.20401619098549151</v>
      </c>
      <c r="KN34" s="21">
        <v>0.43289597093260485</v>
      </c>
      <c r="KO34" s="21">
        <v>0.20881242074675413</v>
      </c>
      <c r="KP34" s="21">
        <v>0</v>
      </c>
      <c r="KQ34" s="21">
        <v>51.045887382454914</v>
      </c>
      <c r="KR34" s="21">
        <v>0</v>
      </c>
      <c r="KS34" s="21">
        <v>0</v>
      </c>
      <c r="KT34" s="21">
        <v>1.4992186428667178</v>
      </c>
      <c r="KU34" s="21">
        <v>0.72409851675780468</v>
      </c>
      <c r="KV34" s="21">
        <v>0</v>
      </c>
      <c r="KW34" s="21">
        <v>0</v>
      </c>
      <c r="KX34" s="21">
        <v>0</v>
      </c>
      <c r="KY34" s="21">
        <v>0</v>
      </c>
      <c r="KZ34" s="21">
        <v>0</v>
      </c>
      <c r="LA34" s="21">
        <v>13.28550751196944</v>
      </c>
      <c r="LB34" s="21">
        <v>0</v>
      </c>
      <c r="LC34" s="21">
        <v>0</v>
      </c>
      <c r="LD34" s="21">
        <v>6.7977035785905029</v>
      </c>
      <c r="LE34" s="21">
        <v>1.347138222287815</v>
      </c>
      <c r="LF34" s="21">
        <v>0</v>
      </c>
      <c r="LG34" s="21">
        <v>3.5831774096644069</v>
      </c>
      <c r="LH34" s="21">
        <v>0</v>
      </c>
      <c r="LI34" s="21">
        <v>0</v>
      </c>
      <c r="LJ34" s="21">
        <v>2.3972079391669445</v>
      </c>
      <c r="LK34" s="21">
        <v>0</v>
      </c>
      <c r="LL34" s="21">
        <v>0</v>
      </c>
      <c r="LM34" s="21">
        <v>2.0936783161026633</v>
      </c>
      <c r="LN34" s="21">
        <v>0.86378044504265505</v>
      </c>
      <c r="LO34" s="21">
        <v>2.8805936038478563</v>
      </c>
      <c r="LP34" s="21">
        <v>0.90228289742840628</v>
      </c>
      <c r="LQ34" s="21">
        <v>0</v>
      </c>
      <c r="LR34" s="21">
        <v>2.4812808543466813</v>
      </c>
      <c r="LS34" s="21">
        <v>1.6573633471442597</v>
      </c>
      <c r="LT34" s="21">
        <v>0</v>
      </c>
      <c r="LU34" s="21">
        <v>0</v>
      </c>
      <c r="LV34" s="21">
        <v>0.65582418069067805</v>
      </c>
      <c r="LW34" s="21">
        <v>0</v>
      </c>
      <c r="LX34" s="21">
        <v>1.883085303520204</v>
      </c>
      <c r="LY34" s="21">
        <v>0</v>
      </c>
      <c r="LZ34" s="21">
        <v>0.42028562496905236</v>
      </c>
      <c r="MA34" s="21">
        <v>0</v>
      </c>
      <c r="MB34" s="21">
        <v>0</v>
      </c>
      <c r="MC34" s="21">
        <v>2.6183093757781037</v>
      </c>
      <c r="MD34" s="21">
        <v>0</v>
      </c>
      <c r="ME34" s="21">
        <v>0</v>
      </c>
      <c r="MF34" s="21">
        <v>0</v>
      </c>
      <c r="MG34" s="21">
        <v>0</v>
      </c>
      <c r="MH34" s="21">
        <v>7.1398521519755027</v>
      </c>
      <c r="MI34" s="21">
        <v>9.9990114725792498</v>
      </c>
      <c r="MJ34" s="21">
        <v>5.7337402836700466</v>
      </c>
      <c r="MK34" s="21">
        <v>0</v>
      </c>
      <c r="ML34" s="21">
        <v>0</v>
      </c>
      <c r="MM34" s="21">
        <v>36.292136771883882</v>
      </c>
      <c r="MN34" s="21">
        <v>0.37893134897551783</v>
      </c>
      <c r="MO34" s="21">
        <v>3.989227510959958</v>
      </c>
      <c r="MP34" s="21">
        <v>1.8291289428209903</v>
      </c>
      <c r="MQ34" s="21">
        <v>0</v>
      </c>
      <c r="MR34" s="21">
        <v>0</v>
      </c>
      <c r="MS34" s="21">
        <v>1.3953604928581642</v>
      </c>
      <c r="MT34" s="21">
        <v>0</v>
      </c>
      <c r="MU34" s="21">
        <v>1.9188417343343036</v>
      </c>
      <c r="MV34" s="21">
        <v>0</v>
      </c>
      <c r="MW34" s="21">
        <v>6.1787111181660022</v>
      </c>
      <c r="MX34" s="21">
        <v>0.19935103947050309</v>
      </c>
      <c r="MY34" s="21">
        <v>0</v>
      </c>
      <c r="MZ34" s="21">
        <v>0.5635596881142142</v>
      </c>
      <c r="NA34" s="21">
        <v>0</v>
      </c>
      <c r="NB34" s="21">
        <v>0</v>
      </c>
      <c r="NC34" s="21">
        <v>0</v>
      </c>
      <c r="ND34" s="21">
        <v>0</v>
      </c>
      <c r="NE34" s="21">
        <v>0</v>
      </c>
      <c r="NF34" s="21">
        <v>2.8589961841879452</v>
      </c>
      <c r="NG34" s="21">
        <v>0.30838656539186737</v>
      </c>
      <c r="NH34" s="21">
        <v>2.5420723458751882</v>
      </c>
      <c r="NI34" s="21">
        <v>0</v>
      </c>
      <c r="NJ34" s="21">
        <v>0</v>
      </c>
      <c r="NK34" s="21">
        <v>0</v>
      </c>
      <c r="NL34" s="21">
        <v>0</v>
      </c>
      <c r="NM34" s="21">
        <v>0</v>
      </c>
      <c r="NN34" s="21">
        <v>0</v>
      </c>
      <c r="NO34" s="21">
        <v>0</v>
      </c>
      <c r="NP34" s="21">
        <v>2.22171474794875</v>
      </c>
      <c r="NQ34" s="21">
        <v>0.33084239750843519</v>
      </c>
      <c r="NR34" s="21">
        <v>8.3231657823330352</v>
      </c>
      <c r="NS34" s="21">
        <v>0</v>
      </c>
      <c r="NT34" s="21">
        <v>2.2424754134170706</v>
      </c>
      <c r="NU34" s="21">
        <v>0</v>
      </c>
      <c r="NV34" s="21">
        <v>0</v>
      </c>
      <c r="NW34" s="21">
        <v>0</v>
      </c>
      <c r="NX34" s="21">
        <v>0</v>
      </c>
      <c r="NY34" s="21">
        <v>3.1658341825760368</v>
      </c>
      <c r="NZ34" s="21">
        <v>0</v>
      </c>
      <c r="OA34" s="21">
        <v>0</v>
      </c>
      <c r="OB34" s="21">
        <v>4.9418180096382498</v>
      </c>
      <c r="OC34" s="21">
        <v>0</v>
      </c>
      <c r="OD34" s="21">
        <v>3.2751587914993516</v>
      </c>
      <c r="OE34" s="21">
        <v>0</v>
      </c>
      <c r="OF34" s="21">
        <v>0</v>
      </c>
      <c r="OG34" s="21">
        <v>6.5741953588394228E-2</v>
      </c>
      <c r="OH34" s="21">
        <v>0</v>
      </c>
      <c r="OI34" s="21">
        <v>0</v>
      </c>
      <c r="OJ34" s="21">
        <v>0</v>
      </c>
      <c r="OK34" s="21">
        <v>0</v>
      </c>
      <c r="OL34" s="21">
        <v>0</v>
      </c>
      <c r="OM34" s="21">
        <v>14.366697171232582</v>
      </c>
      <c r="ON34" s="21">
        <v>0.2679331036228435</v>
      </c>
      <c r="OO34" s="21">
        <v>0</v>
      </c>
      <c r="OP34" s="21">
        <v>0</v>
      </c>
      <c r="OQ34" s="21">
        <v>0</v>
      </c>
      <c r="OR34" s="21">
        <v>8.5294922872612116</v>
      </c>
      <c r="OS34" s="21">
        <v>0</v>
      </c>
      <c r="OT34" s="21">
        <v>0</v>
      </c>
      <c r="OU34" s="21">
        <v>0.33370889399317433</v>
      </c>
      <c r="OV34" s="21">
        <v>1.3133986479231947</v>
      </c>
      <c r="OW34" s="21">
        <v>0</v>
      </c>
      <c r="OX34" s="21">
        <v>0.13898212230943441</v>
      </c>
      <c r="OY34" s="21">
        <v>3.0224017055358208</v>
      </c>
      <c r="OZ34" s="21">
        <v>6.7513038065577842</v>
      </c>
      <c r="PA34" s="21">
        <v>1.3309342849743779</v>
      </c>
      <c r="PB34" s="21">
        <v>0</v>
      </c>
      <c r="PC34" s="21">
        <v>0</v>
      </c>
      <c r="PD34" s="21">
        <v>0</v>
      </c>
      <c r="PE34" s="21">
        <v>0</v>
      </c>
      <c r="PF34" s="21">
        <v>0.5617633160697989</v>
      </c>
      <c r="PG34" s="21">
        <v>0.52601880750132857</v>
      </c>
      <c r="PH34" s="21">
        <v>0</v>
      </c>
      <c r="PI34" s="21">
        <v>0.18706542795028902</v>
      </c>
      <c r="PJ34" s="21">
        <v>0</v>
      </c>
      <c r="PK34" s="21">
        <v>0</v>
      </c>
      <c r="PL34" s="21">
        <v>0</v>
      </c>
      <c r="PM34" s="21">
        <v>1.3201283865183828</v>
      </c>
      <c r="PN34" s="21">
        <v>1.1106330360360617</v>
      </c>
      <c r="PO34" s="21">
        <v>0.32533964409707744</v>
      </c>
      <c r="PP34" s="21">
        <v>0</v>
      </c>
      <c r="PQ34" s="21">
        <v>0</v>
      </c>
      <c r="PR34" s="21">
        <v>1.4356866706305715</v>
      </c>
      <c r="PS34" s="21">
        <v>0</v>
      </c>
      <c r="PT34" s="21">
        <v>0</v>
      </c>
      <c r="PU34" s="21">
        <v>0</v>
      </c>
      <c r="PV34" s="21">
        <v>0</v>
      </c>
      <c r="PW34" s="21">
        <v>0</v>
      </c>
      <c r="PX34" s="21">
        <v>7.638690803708764</v>
      </c>
      <c r="PY34" s="21">
        <v>0</v>
      </c>
      <c r="PZ34" s="21">
        <v>0</v>
      </c>
      <c r="QA34" s="21">
        <v>0</v>
      </c>
      <c r="QB34" s="21">
        <v>3.0173020170117479</v>
      </c>
      <c r="QC34" s="21">
        <v>2.5322981148339103</v>
      </c>
      <c r="QD34" s="21">
        <v>0</v>
      </c>
      <c r="QE34" s="21">
        <v>0</v>
      </c>
      <c r="QF34" s="21">
        <v>0</v>
      </c>
      <c r="QG34" s="21">
        <v>0.61423581409523387</v>
      </c>
      <c r="QH34" s="21">
        <v>0</v>
      </c>
      <c r="QI34" s="21">
        <v>0</v>
      </c>
      <c r="QJ34" s="21">
        <v>0</v>
      </c>
      <c r="QK34" s="21">
        <v>0</v>
      </c>
      <c r="QL34" s="21">
        <v>0</v>
      </c>
      <c r="QM34" s="21">
        <v>3.1195422740553198</v>
      </c>
      <c r="QN34" s="21">
        <v>0</v>
      </c>
      <c r="QO34" s="21">
        <v>0</v>
      </c>
      <c r="QP34" s="21">
        <v>0</v>
      </c>
      <c r="QQ34" s="21">
        <v>0.61238006222541141</v>
      </c>
      <c r="QR34" s="21">
        <v>0</v>
      </c>
      <c r="QS34" s="21">
        <v>3.1844587242963174</v>
      </c>
      <c r="QT34" s="21">
        <v>1.1301569522265074</v>
      </c>
      <c r="QU34" s="21">
        <v>2.4180434056503413</v>
      </c>
      <c r="QV34" s="21">
        <v>0</v>
      </c>
      <c r="QW34" s="21">
        <v>3.5603643435022594</v>
      </c>
      <c r="QX34" s="21">
        <v>0</v>
      </c>
      <c r="QY34" s="21">
        <v>4.5872573498751956</v>
      </c>
      <c r="QZ34" s="21">
        <v>0</v>
      </c>
      <c r="RA34" s="21">
        <v>0</v>
      </c>
      <c r="RB34" s="21">
        <v>0.490782861888232</v>
      </c>
      <c r="RC34" s="21">
        <v>0</v>
      </c>
      <c r="RD34" s="21">
        <v>1.5139069869766293</v>
      </c>
      <c r="RE34" s="21">
        <v>7.4256730456883506</v>
      </c>
      <c r="RF34" s="21">
        <v>0</v>
      </c>
      <c r="RG34" s="21">
        <v>0</v>
      </c>
      <c r="RH34" s="21">
        <v>0</v>
      </c>
      <c r="RI34" s="21">
        <v>1.0985735120234563</v>
      </c>
      <c r="RJ34" s="21">
        <v>0.23621169652801055</v>
      </c>
      <c r="RK34" s="21">
        <v>0</v>
      </c>
      <c r="RL34" s="21">
        <v>0</v>
      </c>
      <c r="RM34" s="21">
        <v>0.85564815427935381</v>
      </c>
      <c r="RN34" s="21">
        <v>1.1663034854224636</v>
      </c>
      <c r="RO34" s="21">
        <v>0</v>
      </c>
      <c r="RP34" s="21">
        <v>2.4640625368892843</v>
      </c>
      <c r="RQ34" s="21">
        <v>0</v>
      </c>
      <c r="RR34" s="21">
        <v>2.2414986720674666</v>
      </c>
      <c r="RS34" s="21">
        <v>0</v>
      </c>
      <c r="RT34" s="21">
        <v>0</v>
      </c>
      <c r="RU34" s="21">
        <v>2.6170812766786451</v>
      </c>
      <c r="RV34" s="21">
        <v>0</v>
      </c>
      <c r="RW34" s="21">
        <v>0</v>
      </c>
      <c r="RX34" s="21">
        <v>0</v>
      </c>
      <c r="RY34" s="21">
        <v>0</v>
      </c>
      <c r="RZ34" s="21">
        <v>0</v>
      </c>
      <c r="SA34" s="21">
        <v>0</v>
      </c>
      <c r="SB34" s="21">
        <v>0</v>
      </c>
      <c r="SC34" s="21">
        <v>0.36380819713524876</v>
      </c>
      <c r="SD34" s="22">
        <v>0</v>
      </c>
    </row>
    <row r="35" spans="1:498" x14ac:dyDescent="0.25">
      <c r="A35" s="13" t="s">
        <v>34</v>
      </c>
      <c r="B35" s="21">
        <v>0</v>
      </c>
      <c r="C35" s="21">
        <v>0.28206767397840699</v>
      </c>
      <c r="D35" s="21">
        <v>2.3412470041540887</v>
      </c>
      <c r="E35" s="21">
        <v>0</v>
      </c>
      <c r="F35" s="21">
        <v>3.2623223680123301</v>
      </c>
      <c r="G35" s="21">
        <v>0.66035290672620339</v>
      </c>
      <c r="H35" s="21">
        <v>2.7449541342197867</v>
      </c>
      <c r="I35" s="21">
        <v>0.1516258690104032</v>
      </c>
      <c r="J35" s="21">
        <v>0.91446538759317209</v>
      </c>
      <c r="K35" s="21">
        <v>0.6989364231057108</v>
      </c>
      <c r="L35" s="21">
        <v>0</v>
      </c>
      <c r="M35" s="21">
        <v>0</v>
      </c>
      <c r="N35" s="21">
        <v>0</v>
      </c>
      <c r="O35" s="21">
        <v>2.3261142406773927</v>
      </c>
      <c r="P35" s="21">
        <v>1.1793651203928215</v>
      </c>
      <c r="Q35" s="21">
        <v>0.82512912540722538</v>
      </c>
      <c r="R35" s="21">
        <v>5.1956562812643901</v>
      </c>
      <c r="S35" s="21">
        <v>0</v>
      </c>
      <c r="T35" s="21">
        <v>0</v>
      </c>
      <c r="U35" s="21">
        <v>0.89635090000528372</v>
      </c>
      <c r="V35" s="21">
        <v>0.75800201209644269</v>
      </c>
      <c r="W35" s="21">
        <v>0</v>
      </c>
      <c r="X35" s="21">
        <v>5.0853385401455213</v>
      </c>
      <c r="Y35" s="21">
        <v>0</v>
      </c>
      <c r="Z35" s="21">
        <v>2.8881102472199904</v>
      </c>
      <c r="AA35" s="21">
        <v>0</v>
      </c>
      <c r="AB35" s="21">
        <v>0.42474056824411205</v>
      </c>
      <c r="AC35" s="21">
        <v>1.739670860692845</v>
      </c>
      <c r="AD35" s="21">
        <v>1.6874867584049067</v>
      </c>
      <c r="AE35" s="21">
        <v>8.9234299954748644E-2</v>
      </c>
      <c r="AF35" s="21">
        <v>0</v>
      </c>
      <c r="AG35" s="21">
        <v>2.0570609135945137</v>
      </c>
      <c r="AH35" s="21">
        <v>0.95102212253809537</v>
      </c>
      <c r="AI35" s="21">
        <v>0</v>
      </c>
      <c r="AJ35" s="21">
        <v>0.32540393207977558</v>
      </c>
      <c r="AK35" s="21">
        <v>0</v>
      </c>
      <c r="AL35" s="21">
        <v>0</v>
      </c>
      <c r="AM35" s="21">
        <v>0.54082480239218333</v>
      </c>
      <c r="AN35" s="21">
        <v>0.54351657522508579</v>
      </c>
      <c r="AO35" s="21">
        <v>0.93646005879373873</v>
      </c>
      <c r="AP35" s="21">
        <v>0.42508075085504693</v>
      </c>
      <c r="AQ35" s="21">
        <v>0</v>
      </c>
      <c r="AR35" s="21">
        <v>1.6409924785341043</v>
      </c>
      <c r="AS35" s="21">
        <v>0</v>
      </c>
      <c r="AT35" s="21">
        <v>1.4154185659650149</v>
      </c>
      <c r="AU35" s="21">
        <v>1.2018914576522015</v>
      </c>
      <c r="AV35" s="21">
        <v>0.7803610546679236</v>
      </c>
      <c r="AW35" s="21">
        <v>0</v>
      </c>
      <c r="AX35" s="21">
        <v>2.0063631335820009</v>
      </c>
      <c r="AY35" s="21">
        <v>3.8429609320138858</v>
      </c>
      <c r="AZ35" s="21">
        <v>1.4368880888218007</v>
      </c>
      <c r="BA35" s="21">
        <v>0</v>
      </c>
      <c r="BB35" s="21">
        <v>0.88070680088725517</v>
      </c>
      <c r="BC35" s="21">
        <v>0.52476717777924231</v>
      </c>
      <c r="BD35" s="21">
        <v>0.59195841231176738</v>
      </c>
      <c r="BE35" s="21">
        <v>0</v>
      </c>
      <c r="BF35" s="21">
        <v>1.0417034824773024</v>
      </c>
      <c r="BG35" s="21">
        <v>0</v>
      </c>
      <c r="BH35" s="21">
        <v>0.82909923013421494</v>
      </c>
      <c r="BI35" s="21">
        <v>0</v>
      </c>
      <c r="BJ35" s="21">
        <v>0.43574705017796966</v>
      </c>
      <c r="BK35" s="21">
        <v>0</v>
      </c>
      <c r="BL35" s="21">
        <v>0.46123437252382526</v>
      </c>
      <c r="BM35" s="21">
        <v>0</v>
      </c>
      <c r="BN35" s="21">
        <v>2.3288766700195747</v>
      </c>
      <c r="BO35" s="21">
        <v>0.19781496540713578</v>
      </c>
      <c r="BP35" s="21">
        <v>0</v>
      </c>
      <c r="BQ35" s="21">
        <v>0</v>
      </c>
      <c r="BR35" s="21">
        <v>13.828453961995361</v>
      </c>
      <c r="BS35" s="21">
        <v>2.3504616943118211</v>
      </c>
      <c r="BT35" s="21">
        <v>0</v>
      </c>
      <c r="BU35" s="21">
        <v>0</v>
      </c>
      <c r="BV35" s="21">
        <v>0.24531626894418357</v>
      </c>
      <c r="BW35" s="21">
        <v>0.74618204749893613</v>
      </c>
      <c r="BX35" s="21">
        <v>0.89943813068682765</v>
      </c>
      <c r="BY35" s="21">
        <v>1.8513432748377547</v>
      </c>
      <c r="BZ35" s="21">
        <v>0</v>
      </c>
      <c r="CA35" s="21">
        <v>0</v>
      </c>
      <c r="CB35" s="21">
        <v>0.50068236700953861</v>
      </c>
      <c r="CC35" s="21">
        <v>0</v>
      </c>
      <c r="CD35" s="21">
        <v>0</v>
      </c>
      <c r="CE35" s="21">
        <v>0.66384389120072906</v>
      </c>
      <c r="CF35" s="21">
        <v>0</v>
      </c>
      <c r="CG35" s="21">
        <v>0</v>
      </c>
      <c r="CH35" s="21">
        <v>0</v>
      </c>
      <c r="CI35" s="21">
        <v>0</v>
      </c>
      <c r="CJ35" s="21">
        <v>0</v>
      </c>
      <c r="CK35" s="21">
        <v>0.67351160391460674</v>
      </c>
      <c r="CL35" s="21">
        <v>0.15723015832559778</v>
      </c>
      <c r="CM35" s="21">
        <v>0</v>
      </c>
      <c r="CN35" s="21">
        <v>1.2888115262815851</v>
      </c>
      <c r="CO35" s="21">
        <v>0.13352731376296753</v>
      </c>
      <c r="CP35" s="21">
        <v>1.1671116063665736</v>
      </c>
      <c r="CQ35" s="21">
        <v>1.2040857879781393</v>
      </c>
      <c r="CR35" s="21">
        <v>0.70380686505470091</v>
      </c>
      <c r="CS35" s="21">
        <v>12.461506615578037</v>
      </c>
      <c r="CT35" s="21">
        <v>0.58937017173287265</v>
      </c>
      <c r="CU35" s="21">
        <v>0</v>
      </c>
      <c r="CV35" s="21">
        <v>5.0245353394062375</v>
      </c>
      <c r="CW35" s="21">
        <v>0</v>
      </c>
      <c r="CX35" s="21">
        <v>0.32835487347658177</v>
      </c>
      <c r="CY35" s="21">
        <v>2.669568214399324</v>
      </c>
      <c r="CZ35" s="21">
        <v>0.23615067238494286</v>
      </c>
      <c r="DA35" s="21">
        <v>0</v>
      </c>
      <c r="DB35" s="21">
        <v>0.25546091646882596</v>
      </c>
      <c r="DC35" s="21">
        <v>1.1866948918376696</v>
      </c>
      <c r="DD35" s="21">
        <v>0</v>
      </c>
      <c r="DE35" s="21">
        <v>0.26978016958502238</v>
      </c>
      <c r="DF35" s="21">
        <v>0</v>
      </c>
      <c r="DG35" s="21">
        <v>0</v>
      </c>
      <c r="DH35" s="21">
        <v>0.72798874737542141</v>
      </c>
      <c r="DI35" s="21">
        <v>0.15469358215484141</v>
      </c>
      <c r="DJ35" s="21">
        <v>0.27973514441987402</v>
      </c>
      <c r="DK35" s="21">
        <v>0.16338316329964861</v>
      </c>
      <c r="DL35" s="21">
        <v>0</v>
      </c>
      <c r="DM35" s="21">
        <v>0.3853954637166202</v>
      </c>
      <c r="DN35" s="21">
        <v>0</v>
      </c>
      <c r="DO35" s="21">
        <v>0</v>
      </c>
      <c r="DP35" s="21">
        <v>1.4435788575835899</v>
      </c>
      <c r="DQ35" s="21">
        <v>3.2862149014999336</v>
      </c>
      <c r="DR35" s="21">
        <v>0</v>
      </c>
      <c r="DS35" s="21">
        <v>0.63999149481551409</v>
      </c>
      <c r="DT35" s="21">
        <v>0.22836733316060023</v>
      </c>
      <c r="DU35" s="21">
        <v>0</v>
      </c>
      <c r="DV35" s="21">
        <v>0.13449295303968004</v>
      </c>
      <c r="DW35" s="21">
        <v>0.74169914638432932</v>
      </c>
      <c r="DX35" s="21">
        <v>0.75478805330718579</v>
      </c>
      <c r="DY35" s="21">
        <v>0</v>
      </c>
      <c r="DZ35" s="21">
        <v>0</v>
      </c>
      <c r="EA35" s="21">
        <v>0</v>
      </c>
      <c r="EB35" s="21">
        <v>0.81286394744214596</v>
      </c>
      <c r="EC35" s="21">
        <v>0</v>
      </c>
      <c r="ED35" s="21">
        <v>0</v>
      </c>
      <c r="EE35" s="21">
        <v>0.58975211588419163</v>
      </c>
      <c r="EF35" s="21">
        <v>0.36715441779760988</v>
      </c>
      <c r="EG35" s="21">
        <v>0</v>
      </c>
      <c r="EH35" s="21">
        <v>8.2860764830457539E-2</v>
      </c>
      <c r="EI35" s="21">
        <v>0</v>
      </c>
      <c r="EJ35" s="21">
        <v>1.4566405863234879</v>
      </c>
      <c r="EK35" s="21">
        <v>1.6275775941120225</v>
      </c>
      <c r="EL35" s="21">
        <v>0</v>
      </c>
      <c r="EM35" s="21">
        <v>0.43341212578662086</v>
      </c>
      <c r="EN35" s="21">
        <v>0.14189488622168911</v>
      </c>
      <c r="EO35" s="21">
        <v>0.53167784839351473</v>
      </c>
      <c r="EP35" s="21">
        <v>1.2815363368270096</v>
      </c>
      <c r="EQ35" s="21">
        <v>0</v>
      </c>
      <c r="ER35" s="21">
        <v>0.76881240899364811</v>
      </c>
      <c r="ES35" s="21">
        <v>0.38127013971161389</v>
      </c>
      <c r="ET35" s="21">
        <v>0</v>
      </c>
      <c r="EU35" s="21">
        <v>0</v>
      </c>
      <c r="EV35" s="21">
        <v>0</v>
      </c>
      <c r="EW35" s="21">
        <v>0</v>
      </c>
      <c r="EX35" s="21">
        <v>0.37071472720015652</v>
      </c>
      <c r="EY35" s="21">
        <v>0.4397523575035851</v>
      </c>
      <c r="EZ35" s="21">
        <v>0.22576924197467593</v>
      </c>
      <c r="FA35" s="21">
        <v>0</v>
      </c>
      <c r="FB35" s="21">
        <v>0</v>
      </c>
      <c r="FC35" s="21">
        <v>0</v>
      </c>
      <c r="FD35" s="21">
        <v>0</v>
      </c>
      <c r="FE35" s="21">
        <v>0.91287893287584065</v>
      </c>
      <c r="FF35" s="21">
        <v>0.60408745382255569</v>
      </c>
      <c r="FG35" s="21">
        <v>0</v>
      </c>
      <c r="FH35" s="21">
        <v>6.4122373066252623</v>
      </c>
      <c r="FI35" s="21">
        <v>0</v>
      </c>
      <c r="FJ35" s="21">
        <v>0.7289418273119429</v>
      </c>
      <c r="FK35" s="21">
        <v>0</v>
      </c>
      <c r="FL35" s="21">
        <v>1.1966457922341036</v>
      </c>
      <c r="FM35" s="21">
        <v>4.19946902354949</v>
      </c>
      <c r="FN35" s="21">
        <v>0.41631641223225652</v>
      </c>
      <c r="FO35" s="21">
        <v>0</v>
      </c>
      <c r="FP35" s="21">
        <v>1.5328591300131578</v>
      </c>
      <c r="FQ35" s="21">
        <v>0.87339669648634599</v>
      </c>
      <c r="FR35" s="21">
        <v>0.13909814111392677</v>
      </c>
      <c r="FS35" s="21">
        <v>1.910094212599291</v>
      </c>
      <c r="FT35" s="21">
        <v>1.9689137899161928</v>
      </c>
      <c r="FU35" s="21">
        <v>0.46811604043664895</v>
      </c>
      <c r="FV35" s="21">
        <v>0.65065846091779522</v>
      </c>
      <c r="FW35" s="21">
        <v>0</v>
      </c>
      <c r="FX35" s="21">
        <v>0</v>
      </c>
      <c r="FY35" s="21">
        <v>0.65741137772174962</v>
      </c>
      <c r="FZ35" s="21">
        <v>0.71797479803339803</v>
      </c>
      <c r="GA35" s="21">
        <v>0</v>
      </c>
      <c r="GB35" s="21">
        <v>0</v>
      </c>
      <c r="GC35" s="21">
        <v>0</v>
      </c>
      <c r="GD35" s="21">
        <v>0.80857259404526138</v>
      </c>
      <c r="GE35" s="21">
        <v>0</v>
      </c>
      <c r="GF35" s="21">
        <v>0</v>
      </c>
      <c r="GG35" s="21">
        <v>0</v>
      </c>
      <c r="GH35" s="21">
        <v>0.70990602775775846</v>
      </c>
      <c r="GI35" s="21">
        <v>1.7115484023825298</v>
      </c>
      <c r="GJ35" s="21">
        <v>5.5201444127040453</v>
      </c>
      <c r="GK35" s="21">
        <v>1.3071525509143027</v>
      </c>
      <c r="GL35" s="21">
        <v>1.5869296612910742</v>
      </c>
      <c r="GM35" s="21">
        <v>0.6082137259337701</v>
      </c>
      <c r="GN35" s="21">
        <v>0</v>
      </c>
      <c r="GO35" s="21">
        <v>3.2622119920244153</v>
      </c>
      <c r="GP35" s="21">
        <v>0.39657283589909437</v>
      </c>
      <c r="GQ35" s="21">
        <v>0.28663834244506226</v>
      </c>
      <c r="GR35" s="21">
        <v>2.7232000205258586</v>
      </c>
      <c r="GS35" s="21">
        <v>0.24726183523750833</v>
      </c>
      <c r="GT35" s="21">
        <v>0</v>
      </c>
      <c r="GU35" s="21">
        <v>0</v>
      </c>
      <c r="GV35" s="21">
        <v>0.33259092282535707</v>
      </c>
      <c r="GW35" s="21">
        <v>0</v>
      </c>
      <c r="GX35" s="21">
        <v>0.744863144510444</v>
      </c>
      <c r="GY35" s="21">
        <v>1.3510121357377636</v>
      </c>
      <c r="GZ35" s="21">
        <v>0</v>
      </c>
      <c r="HA35" s="21">
        <v>0</v>
      </c>
      <c r="HB35" s="21">
        <v>0.45165145452621286</v>
      </c>
      <c r="HC35" s="21">
        <v>1.1146498883773337</v>
      </c>
      <c r="HD35" s="21">
        <v>0</v>
      </c>
      <c r="HE35" s="21">
        <v>0</v>
      </c>
      <c r="HF35" s="21">
        <v>0.36093827772035797</v>
      </c>
      <c r="HG35" s="21">
        <v>0</v>
      </c>
      <c r="HH35" s="21">
        <v>0</v>
      </c>
      <c r="HI35" s="21">
        <v>0</v>
      </c>
      <c r="HJ35" s="21">
        <v>3.9877707249179113</v>
      </c>
      <c r="HK35" s="21">
        <v>0</v>
      </c>
      <c r="HL35" s="21">
        <v>0</v>
      </c>
      <c r="HM35" s="21">
        <v>0.53303444367966502</v>
      </c>
      <c r="HN35" s="21">
        <v>0.55627994941796366</v>
      </c>
      <c r="HO35" s="21">
        <v>0</v>
      </c>
      <c r="HP35" s="21">
        <v>0</v>
      </c>
      <c r="HQ35" s="21">
        <v>0</v>
      </c>
      <c r="HR35" s="21">
        <v>0.25306862291998694</v>
      </c>
      <c r="HS35" s="21">
        <v>0</v>
      </c>
      <c r="HT35" s="21">
        <v>0</v>
      </c>
      <c r="HU35" s="21">
        <v>3.0140738898855939</v>
      </c>
      <c r="HV35" s="21">
        <v>1.9218397237278291</v>
      </c>
      <c r="HW35" s="21">
        <v>0.40036673485710011</v>
      </c>
      <c r="HX35" s="21">
        <v>0</v>
      </c>
      <c r="HY35" s="21">
        <v>3.7165581240111294</v>
      </c>
      <c r="HZ35" s="21">
        <v>0</v>
      </c>
      <c r="IA35" s="21">
        <v>0.44878655309378507</v>
      </c>
      <c r="IB35" s="21">
        <v>0</v>
      </c>
      <c r="IC35" s="21">
        <v>0</v>
      </c>
      <c r="ID35" s="21">
        <v>0.3882489956247025</v>
      </c>
      <c r="IE35" s="21">
        <v>0.47526204702900254</v>
      </c>
      <c r="IF35" s="21">
        <v>0</v>
      </c>
      <c r="IG35" s="21">
        <v>0</v>
      </c>
      <c r="IH35" s="21">
        <v>0</v>
      </c>
      <c r="II35" s="21">
        <v>0</v>
      </c>
      <c r="IJ35" s="21">
        <v>0.91923236194706626</v>
      </c>
      <c r="IK35" s="21">
        <v>0</v>
      </c>
      <c r="IL35" s="21">
        <v>0.78869092394271678</v>
      </c>
      <c r="IM35" s="21">
        <v>2.1314232263268429</v>
      </c>
      <c r="IN35" s="21">
        <v>0</v>
      </c>
      <c r="IO35" s="21">
        <v>0.57037321539384234</v>
      </c>
      <c r="IP35" s="21">
        <v>0</v>
      </c>
      <c r="IQ35" s="21">
        <v>0.592626738145697</v>
      </c>
      <c r="IR35" s="21">
        <v>0.77604898331670535</v>
      </c>
      <c r="IS35" s="21">
        <v>0</v>
      </c>
      <c r="IT35" s="21">
        <v>0</v>
      </c>
      <c r="IU35" s="21">
        <v>0</v>
      </c>
      <c r="IV35" s="21">
        <v>0</v>
      </c>
      <c r="IW35" s="21">
        <v>2.034941401215963</v>
      </c>
      <c r="IX35" s="21">
        <v>119.83951908216184</v>
      </c>
      <c r="IY35" s="21">
        <v>0</v>
      </c>
      <c r="IZ35" s="21">
        <v>1.1158444014904489</v>
      </c>
      <c r="JA35" s="21">
        <v>0</v>
      </c>
      <c r="JB35" s="21">
        <v>0</v>
      </c>
      <c r="JC35" s="21">
        <v>0</v>
      </c>
      <c r="JD35" s="21">
        <v>0</v>
      </c>
      <c r="JE35" s="21">
        <v>9.4960107299916302E-2</v>
      </c>
      <c r="JF35" s="21">
        <v>0</v>
      </c>
      <c r="JG35" s="21">
        <v>9.6892492917589446E-2</v>
      </c>
      <c r="JH35" s="21">
        <v>0</v>
      </c>
      <c r="JI35" s="21">
        <v>0.17659584604241516</v>
      </c>
      <c r="JJ35" s="21">
        <v>0</v>
      </c>
      <c r="JK35" s="21">
        <v>0.29497053666603973</v>
      </c>
      <c r="JL35" s="21">
        <v>0.48073450638363235</v>
      </c>
      <c r="JM35" s="21">
        <v>0</v>
      </c>
      <c r="JN35" s="21">
        <v>0.66425249651660867</v>
      </c>
      <c r="JO35" s="21">
        <v>0.70987571482149558</v>
      </c>
      <c r="JP35" s="21">
        <v>0.28814824679649026</v>
      </c>
      <c r="JQ35" s="21">
        <v>0.7153106756275045</v>
      </c>
      <c r="JR35" s="21">
        <v>0</v>
      </c>
      <c r="JS35" s="21">
        <v>31.739362730510166</v>
      </c>
      <c r="JT35" s="21">
        <v>108.63474085487709</v>
      </c>
      <c r="JU35" s="21">
        <v>2.3439440403270786</v>
      </c>
      <c r="JV35" s="21">
        <v>4.0874091893939388</v>
      </c>
      <c r="JW35" s="21">
        <v>2.9837333163099142</v>
      </c>
      <c r="JX35" s="21">
        <v>0</v>
      </c>
      <c r="JY35" s="21">
        <v>0</v>
      </c>
      <c r="JZ35" s="21">
        <v>0</v>
      </c>
      <c r="KA35" s="21">
        <v>1.1855427184987202</v>
      </c>
      <c r="KB35" s="21">
        <v>0</v>
      </c>
      <c r="KC35" s="21">
        <v>3.4655849560916918</v>
      </c>
      <c r="KD35" s="21">
        <v>0</v>
      </c>
      <c r="KE35" s="21">
        <v>0.43647936898723005</v>
      </c>
      <c r="KF35" s="21">
        <v>0</v>
      </c>
      <c r="KG35" s="21">
        <v>0</v>
      </c>
      <c r="KH35" s="21">
        <v>0.30551098907390667</v>
      </c>
      <c r="KI35" s="21">
        <v>0</v>
      </c>
      <c r="KJ35" s="21">
        <v>8.2538454625098068E-2</v>
      </c>
      <c r="KK35" s="21">
        <v>3.2186333870010086</v>
      </c>
      <c r="KL35" s="21">
        <v>0.50080877716118544</v>
      </c>
      <c r="KM35" s="21">
        <v>0</v>
      </c>
      <c r="KN35" s="21">
        <v>0</v>
      </c>
      <c r="KO35" s="21">
        <v>1.9143075920495733</v>
      </c>
      <c r="KP35" s="21">
        <v>1.0423821280152976</v>
      </c>
      <c r="KQ35" s="21">
        <v>0</v>
      </c>
      <c r="KR35" s="21">
        <v>1.4963180810035386</v>
      </c>
      <c r="KS35" s="21">
        <v>0.22114218217297027</v>
      </c>
      <c r="KT35" s="21">
        <v>0</v>
      </c>
      <c r="KU35" s="21">
        <v>0.69729428069565569</v>
      </c>
      <c r="KV35" s="21">
        <v>0</v>
      </c>
      <c r="KW35" s="21">
        <v>0</v>
      </c>
      <c r="KX35" s="21">
        <v>0</v>
      </c>
      <c r="KY35" s="21">
        <v>0.195071192991185</v>
      </c>
      <c r="KZ35" s="21">
        <v>0.63894213339525752</v>
      </c>
      <c r="LA35" s="21">
        <v>3.8087029821025395</v>
      </c>
      <c r="LB35" s="21">
        <v>0</v>
      </c>
      <c r="LC35" s="21">
        <v>0.93831601807399789</v>
      </c>
      <c r="LD35" s="21">
        <v>2.6430944899180204</v>
      </c>
      <c r="LE35" s="21">
        <v>0.6853505497386172</v>
      </c>
      <c r="LF35" s="21">
        <v>0</v>
      </c>
      <c r="LG35" s="21">
        <v>3.7159635042372354</v>
      </c>
      <c r="LH35" s="21">
        <v>3.1731065632143185</v>
      </c>
      <c r="LI35" s="21">
        <v>0</v>
      </c>
      <c r="LJ35" s="21">
        <v>3.3515558081214785</v>
      </c>
      <c r="LK35" s="21">
        <v>0</v>
      </c>
      <c r="LL35" s="21">
        <v>0.31359993817623055</v>
      </c>
      <c r="LM35" s="21">
        <v>0.62725469725688943</v>
      </c>
      <c r="LN35" s="21">
        <v>0</v>
      </c>
      <c r="LO35" s="21">
        <v>4.4518700021351973</v>
      </c>
      <c r="LP35" s="21">
        <v>1.2641392034756564</v>
      </c>
      <c r="LQ35" s="21">
        <v>1.37677723139131</v>
      </c>
      <c r="LR35" s="21">
        <v>7.3594453767842518</v>
      </c>
      <c r="LS35" s="21">
        <v>1.9152145012082893</v>
      </c>
      <c r="LT35" s="21">
        <v>0</v>
      </c>
      <c r="LU35" s="21">
        <v>0</v>
      </c>
      <c r="LV35" s="21">
        <v>3.4384240922340332</v>
      </c>
      <c r="LW35" s="21">
        <v>0</v>
      </c>
      <c r="LX35" s="21">
        <v>1.2693648823646342</v>
      </c>
      <c r="LY35" s="21">
        <v>0</v>
      </c>
      <c r="LZ35" s="21">
        <v>0.48267531515767564</v>
      </c>
      <c r="MA35" s="21">
        <v>0.6549664397179954</v>
      </c>
      <c r="MB35" s="21">
        <v>1.2355577443805255</v>
      </c>
      <c r="MC35" s="21">
        <v>0.51228168138448549</v>
      </c>
      <c r="MD35" s="21">
        <v>0.48602704282664644</v>
      </c>
      <c r="ME35" s="21">
        <v>0.5192583236927315</v>
      </c>
      <c r="MF35" s="21">
        <v>0</v>
      </c>
      <c r="MG35" s="21">
        <v>0</v>
      </c>
      <c r="MH35" s="21">
        <v>6.548146163310925E-2</v>
      </c>
      <c r="MI35" s="21">
        <v>0</v>
      </c>
      <c r="MJ35" s="21">
        <v>0</v>
      </c>
      <c r="MK35" s="21">
        <v>2.5488224809450428</v>
      </c>
      <c r="ML35" s="21">
        <v>0</v>
      </c>
      <c r="MM35" s="21">
        <v>0</v>
      </c>
      <c r="MN35" s="21">
        <v>0.9112745222600166</v>
      </c>
      <c r="MO35" s="21">
        <v>0.13445448543168237</v>
      </c>
      <c r="MP35" s="21">
        <v>0.93707510284049633</v>
      </c>
      <c r="MQ35" s="21">
        <v>0</v>
      </c>
      <c r="MR35" s="21">
        <v>0</v>
      </c>
      <c r="MS35" s="21">
        <v>0</v>
      </c>
      <c r="MT35" s="21">
        <v>0.22238996796792057</v>
      </c>
      <c r="MU35" s="21">
        <v>1.4894478355089213</v>
      </c>
      <c r="MV35" s="21">
        <v>0</v>
      </c>
      <c r="MW35" s="21">
        <v>0.48153834049658695</v>
      </c>
      <c r="MX35" s="21">
        <v>0.21235375284913549</v>
      </c>
      <c r="MY35" s="21">
        <v>0</v>
      </c>
      <c r="MZ35" s="21">
        <v>0.81042928247879265</v>
      </c>
      <c r="NA35" s="21">
        <v>0.22210070165498735</v>
      </c>
      <c r="NB35" s="21">
        <v>0.7567839035422893</v>
      </c>
      <c r="NC35" s="21">
        <v>0</v>
      </c>
      <c r="ND35" s="21">
        <v>0</v>
      </c>
      <c r="NE35" s="21">
        <v>1.4478050335156687</v>
      </c>
      <c r="NF35" s="21">
        <v>1.3273530526223769</v>
      </c>
      <c r="NG35" s="21">
        <v>4.434765441668338</v>
      </c>
      <c r="NH35" s="21">
        <v>1.5536458906819399</v>
      </c>
      <c r="NI35" s="21">
        <v>0</v>
      </c>
      <c r="NJ35" s="21">
        <v>0.71142953338067405</v>
      </c>
      <c r="NK35" s="21">
        <v>0.42009527564994625</v>
      </c>
      <c r="NL35" s="21">
        <v>0</v>
      </c>
      <c r="NM35" s="21">
        <v>0</v>
      </c>
      <c r="NN35" s="21">
        <v>0</v>
      </c>
      <c r="NO35" s="21">
        <v>0.17894278557131743</v>
      </c>
      <c r="NP35" s="21">
        <v>0</v>
      </c>
      <c r="NQ35" s="21">
        <v>9.5437044801120159</v>
      </c>
      <c r="NR35" s="21">
        <v>0</v>
      </c>
      <c r="NS35" s="21">
        <v>0</v>
      </c>
      <c r="NT35" s="21">
        <v>2.1274727584209128</v>
      </c>
      <c r="NU35" s="21">
        <v>0</v>
      </c>
      <c r="NV35" s="21">
        <v>0</v>
      </c>
      <c r="NW35" s="21">
        <v>0</v>
      </c>
      <c r="NX35" s="21">
        <v>0</v>
      </c>
      <c r="NY35" s="21">
        <v>0.20436577345913068</v>
      </c>
      <c r="NZ35" s="21">
        <v>0</v>
      </c>
      <c r="OA35" s="21">
        <v>0</v>
      </c>
      <c r="OB35" s="21">
        <v>0</v>
      </c>
      <c r="OC35" s="21">
        <v>0</v>
      </c>
      <c r="OD35" s="21">
        <v>0</v>
      </c>
      <c r="OE35" s="21">
        <v>0.9842418514562784</v>
      </c>
      <c r="OF35" s="21">
        <v>0.3095851219436514</v>
      </c>
      <c r="OG35" s="21">
        <v>0.35452680567216982</v>
      </c>
      <c r="OH35" s="21">
        <v>0.94532369380568992</v>
      </c>
      <c r="OI35" s="21">
        <v>0</v>
      </c>
      <c r="OJ35" s="21">
        <v>0</v>
      </c>
      <c r="OK35" s="21">
        <v>0</v>
      </c>
      <c r="OL35" s="21">
        <v>0.2426910165427594</v>
      </c>
      <c r="OM35" s="21">
        <v>11.99954537049147</v>
      </c>
      <c r="ON35" s="21">
        <v>0</v>
      </c>
      <c r="OO35" s="21">
        <v>0.97646932304952938</v>
      </c>
      <c r="OP35" s="21">
        <v>0.52985310970144628</v>
      </c>
      <c r="OQ35" s="21">
        <v>2.075313496930776</v>
      </c>
      <c r="OR35" s="21">
        <v>4.0530157052191784</v>
      </c>
      <c r="OS35" s="21">
        <v>1.7312862635469974</v>
      </c>
      <c r="OT35" s="21">
        <v>0</v>
      </c>
      <c r="OU35" s="21">
        <v>1.2559658282509094</v>
      </c>
      <c r="OV35" s="21">
        <v>5.487889650407773</v>
      </c>
      <c r="OW35" s="21">
        <v>0</v>
      </c>
      <c r="OX35" s="21">
        <v>0.61208289221305001</v>
      </c>
      <c r="OY35" s="21">
        <v>0.97017342919551819</v>
      </c>
      <c r="OZ35" s="21">
        <v>0.80142898209638169</v>
      </c>
      <c r="PA35" s="21">
        <v>0</v>
      </c>
      <c r="PB35" s="21">
        <v>0</v>
      </c>
      <c r="PC35" s="21">
        <v>0</v>
      </c>
      <c r="PD35" s="21">
        <v>0</v>
      </c>
      <c r="PE35" s="21">
        <v>0</v>
      </c>
      <c r="PF35" s="21">
        <v>0.26297070391115729</v>
      </c>
      <c r="PG35" s="21">
        <v>2.0183948296831544</v>
      </c>
      <c r="PH35" s="21">
        <v>0</v>
      </c>
      <c r="PI35" s="21">
        <v>1.7293512416692465</v>
      </c>
      <c r="PJ35" s="21">
        <v>0.32120636564073446</v>
      </c>
      <c r="PK35" s="21">
        <v>1.6753279312575968</v>
      </c>
      <c r="PL35" s="21">
        <v>0.54848577362182449</v>
      </c>
      <c r="PM35" s="21">
        <v>0.25425213624934018</v>
      </c>
      <c r="PN35" s="21">
        <v>0.66547929872923195</v>
      </c>
      <c r="PO35" s="21">
        <v>0.9909449732598401</v>
      </c>
      <c r="PP35" s="21">
        <v>0.29647350936916228</v>
      </c>
      <c r="PQ35" s="21">
        <v>0</v>
      </c>
      <c r="PR35" s="21">
        <v>0.73417710385578627</v>
      </c>
      <c r="PS35" s="21">
        <v>0</v>
      </c>
      <c r="PT35" s="21">
        <v>0.90316742217253287</v>
      </c>
      <c r="PU35" s="21">
        <v>2.0592430440003793</v>
      </c>
      <c r="PV35" s="21">
        <v>0.82850844264405332</v>
      </c>
      <c r="PW35" s="21">
        <v>0</v>
      </c>
      <c r="PX35" s="21">
        <v>0.16772470662376127</v>
      </c>
      <c r="PY35" s="21">
        <v>0.1963586820167412</v>
      </c>
      <c r="PZ35" s="21">
        <v>0</v>
      </c>
      <c r="QA35" s="21">
        <v>3.2346071547147668</v>
      </c>
      <c r="QB35" s="21">
        <v>0</v>
      </c>
      <c r="QC35" s="21">
        <v>2.1561995827118339</v>
      </c>
      <c r="QD35" s="21">
        <v>0.51688361467781119</v>
      </c>
      <c r="QE35" s="21">
        <v>0.42641031114871353</v>
      </c>
      <c r="QF35" s="21">
        <v>0</v>
      </c>
      <c r="QG35" s="21">
        <v>0.58806943209196583</v>
      </c>
      <c r="QH35" s="21">
        <v>0</v>
      </c>
      <c r="QI35" s="21">
        <v>1.4153361159990356</v>
      </c>
      <c r="QJ35" s="21">
        <v>7.30727593702977</v>
      </c>
      <c r="QK35" s="21">
        <v>0</v>
      </c>
      <c r="QL35" s="21">
        <v>0</v>
      </c>
      <c r="QM35" s="21">
        <v>0</v>
      </c>
      <c r="QN35" s="21">
        <v>0</v>
      </c>
      <c r="QO35" s="21">
        <v>0</v>
      </c>
      <c r="QP35" s="21">
        <v>9.4474147288380674</v>
      </c>
      <c r="QQ35" s="21">
        <v>2.0928685992244342</v>
      </c>
      <c r="QR35" s="21">
        <v>0</v>
      </c>
      <c r="QS35" s="21">
        <v>0.22897118561217614</v>
      </c>
      <c r="QT35" s="21">
        <v>0.43677969265648708</v>
      </c>
      <c r="QU35" s="21">
        <v>0</v>
      </c>
      <c r="QV35" s="21">
        <v>0</v>
      </c>
      <c r="QW35" s="21">
        <v>1.9233146738086757</v>
      </c>
      <c r="QX35" s="21">
        <v>2.923836945206634</v>
      </c>
      <c r="QY35" s="21">
        <v>0</v>
      </c>
      <c r="QZ35" s="21">
        <v>0.1413214264273108</v>
      </c>
      <c r="RA35" s="21">
        <v>0.4395219305640567</v>
      </c>
      <c r="RB35" s="21">
        <v>0</v>
      </c>
      <c r="RC35" s="21">
        <v>0</v>
      </c>
      <c r="RD35" s="21">
        <v>1.4254690794479197</v>
      </c>
      <c r="RE35" s="21">
        <v>0.73073807525549683</v>
      </c>
      <c r="RF35" s="21">
        <v>0</v>
      </c>
      <c r="RG35" s="21">
        <v>0</v>
      </c>
      <c r="RH35" s="21">
        <v>15.121292591507178</v>
      </c>
      <c r="RI35" s="21">
        <v>0</v>
      </c>
      <c r="RJ35" s="21">
        <v>0.25733725977024058</v>
      </c>
      <c r="RK35" s="21">
        <v>0</v>
      </c>
      <c r="RL35" s="21">
        <v>0</v>
      </c>
      <c r="RM35" s="21">
        <v>0.81932623406515104</v>
      </c>
      <c r="RN35" s="21">
        <v>0.56266609595290595</v>
      </c>
      <c r="RO35" s="21">
        <v>1.5439278463349986</v>
      </c>
      <c r="RP35" s="21">
        <v>0</v>
      </c>
      <c r="RQ35" s="21">
        <v>0.37024440415001159</v>
      </c>
      <c r="RR35" s="21">
        <v>0.87261270836325255</v>
      </c>
      <c r="RS35" s="21">
        <v>0.95950476463099554</v>
      </c>
      <c r="RT35" s="21">
        <v>0.56518518476294266</v>
      </c>
      <c r="RU35" s="21">
        <v>0</v>
      </c>
      <c r="RV35" s="21">
        <v>0.22666635666564849</v>
      </c>
      <c r="RW35" s="21">
        <v>0</v>
      </c>
      <c r="RX35" s="21">
        <v>1.3081278186471159</v>
      </c>
      <c r="RY35" s="21">
        <v>2.0983262225117953</v>
      </c>
      <c r="RZ35" s="21">
        <v>1.4880813153111989</v>
      </c>
      <c r="SA35" s="21">
        <v>0</v>
      </c>
      <c r="SB35" s="21">
        <v>0</v>
      </c>
      <c r="SC35" s="21">
        <v>0</v>
      </c>
      <c r="SD35" s="22">
        <v>0</v>
      </c>
    </row>
    <row r="36" spans="1:498" x14ac:dyDescent="0.25">
      <c r="A36" s="13" t="s">
        <v>35</v>
      </c>
      <c r="B36" s="21">
        <v>0</v>
      </c>
      <c r="C36" s="21">
        <v>0.1347553373281844</v>
      </c>
      <c r="D36" s="21">
        <v>0.52758040693845643</v>
      </c>
      <c r="E36" s="21">
        <v>0.51756563417081214</v>
      </c>
      <c r="F36" s="21">
        <v>0.6737397735979449</v>
      </c>
      <c r="G36" s="21">
        <v>0.35563458588728925</v>
      </c>
      <c r="H36" s="21">
        <v>1.9664660875943851</v>
      </c>
      <c r="I36" s="21">
        <v>5.2779250215714751E-2</v>
      </c>
      <c r="J36" s="21">
        <v>0.32406623489642533</v>
      </c>
      <c r="K36" s="21">
        <v>0.11097523638444423</v>
      </c>
      <c r="L36" s="21">
        <v>0.51278093830089377</v>
      </c>
      <c r="M36" s="21">
        <v>0</v>
      </c>
      <c r="N36" s="21">
        <v>0.11056368189980331</v>
      </c>
      <c r="O36" s="21">
        <v>1.7547549296356812</v>
      </c>
      <c r="P36" s="21">
        <v>0.21136801746152278</v>
      </c>
      <c r="Q36" s="21">
        <v>0.26158537877637383</v>
      </c>
      <c r="R36" s="21">
        <v>10.403536447487829</v>
      </c>
      <c r="S36" s="21">
        <v>0</v>
      </c>
      <c r="T36" s="21">
        <v>5.4076153168757921</v>
      </c>
      <c r="U36" s="21">
        <v>0.17516329047848117</v>
      </c>
      <c r="V36" s="21">
        <v>0.13424045455415581</v>
      </c>
      <c r="W36" s="21">
        <v>0</v>
      </c>
      <c r="X36" s="21">
        <v>0.85928059974333137</v>
      </c>
      <c r="Y36" s="21">
        <v>1.3457085261741197</v>
      </c>
      <c r="Z36" s="21">
        <v>0.45361932969937907</v>
      </c>
      <c r="AA36" s="21">
        <v>5.4251063084570506E-2</v>
      </c>
      <c r="AB36" s="21">
        <v>0.302877645616066</v>
      </c>
      <c r="AC36" s="21">
        <v>0.26888600266788953</v>
      </c>
      <c r="AD36" s="21">
        <v>0.80649206808900487</v>
      </c>
      <c r="AE36" s="21">
        <v>1.0697127648237565</v>
      </c>
      <c r="AF36" s="21">
        <v>0</v>
      </c>
      <c r="AG36" s="21">
        <v>0.35618553123754959</v>
      </c>
      <c r="AH36" s="21">
        <v>1.1615440190653863</v>
      </c>
      <c r="AI36" s="21">
        <v>6.1890499421750421E-2</v>
      </c>
      <c r="AJ36" s="21">
        <v>0.10683095587009668</v>
      </c>
      <c r="AK36" s="21">
        <v>1.1357539697506953</v>
      </c>
      <c r="AL36" s="21">
        <v>7.9387274353689335E-2</v>
      </c>
      <c r="AM36" s="21">
        <v>2.2864979434883539E-2</v>
      </c>
      <c r="AN36" s="21">
        <v>2.1010266478394524</v>
      </c>
      <c r="AO36" s="21">
        <v>0.1700719073381172</v>
      </c>
      <c r="AP36" s="21">
        <v>0.23123400635603614</v>
      </c>
      <c r="AQ36" s="21">
        <v>0.55607620121006684</v>
      </c>
      <c r="AR36" s="21">
        <v>25.056999510104269</v>
      </c>
      <c r="AS36" s="21">
        <v>5.6756667571202436E-2</v>
      </c>
      <c r="AT36" s="21">
        <v>0.5849271886505284</v>
      </c>
      <c r="AU36" s="21">
        <v>0.22392408054757884</v>
      </c>
      <c r="AV36" s="21">
        <v>7.0099318134234187E-2</v>
      </c>
      <c r="AW36" s="21">
        <v>0.18498302539936459</v>
      </c>
      <c r="AX36" s="21">
        <v>0</v>
      </c>
      <c r="AY36" s="21">
        <v>1.4568804709578527</v>
      </c>
      <c r="AZ36" s="21">
        <v>1.4610068098992701</v>
      </c>
      <c r="BA36" s="21">
        <v>0</v>
      </c>
      <c r="BB36" s="21">
        <v>0.20744937553944554</v>
      </c>
      <c r="BC36" s="21">
        <v>0.13892870521551509</v>
      </c>
      <c r="BD36" s="21">
        <v>0.58128925983656121</v>
      </c>
      <c r="BE36" s="21">
        <v>0.30289719030736523</v>
      </c>
      <c r="BF36" s="21">
        <v>0.42478368231813057</v>
      </c>
      <c r="BG36" s="21">
        <v>0.36336496655170358</v>
      </c>
      <c r="BH36" s="21">
        <v>0.22393629138981028</v>
      </c>
      <c r="BI36" s="21">
        <v>0.17691211243554728</v>
      </c>
      <c r="BJ36" s="21">
        <v>0.22163565688241668</v>
      </c>
      <c r="BK36" s="21">
        <v>0</v>
      </c>
      <c r="BL36" s="21">
        <v>0.30044532177660394</v>
      </c>
      <c r="BM36" s="21">
        <v>0.69437830882507856</v>
      </c>
      <c r="BN36" s="21">
        <v>0.44846104815775328</v>
      </c>
      <c r="BO36" s="21">
        <v>2.4380044356347937E-2</v>
      </c>
      <c r="BP36" s="21">
        <v>0.37325447666671202</v>
      </c>
      <c r="BQ36" s="21">
        <v>0</v>
      </c>
      <c r="BR36" s="21">
        <v>12.503459432223709</v>
      </c>
      <c r="BS36" s="21">
        <v>0.52227488305661873</v>
      </c>
      <c r="BT36" s="21">
        <v>4.3125951869611739E-2</v>
      </c>
      <c r="BU36" s="21">
        <v>3.6663990487143288</v>
      </c>
      <c r="BV36" s="21">
        <v>0.29662421287212137</v>
      </c>
      <c r="BW36" s="21">
        <v>0.14389890964889915</v>
      </c>
      <c r="BX36" s="21">
        <v>0.49918608776830448</v>
      </c>
      <c r="BY36" s="21">
        <v>0.2399952376010035</v>
      </c>
      <c r="BZ36" s="21">
        <v>9.9554874792268908</v>
      </c>
      <c r="CA36" s="21">
        <v>5.1525940988222771</v>
      </c>
      <c r="CB36" s="21">
        <v>12.653207708483553</v>
      </c>
      <c r="CC36" s="21">
        <v>0</v>
      </c>
      <c r="CD36" s="21">
        <v>3.6394533256806146E-2</v>
      </c>
      <c r="CE36" s="21">
        <v>6.2395956535424284E-2</v>
      </c>
      <c r="CF36" s="21">
        <v>0</v>
      </c>
      <c r="CG36" s="21">
        <v>6.8815543239710814E-2</v>
      </c>
      <c r="CH36" s="21">
        <v>0.14577846176979242</v>
      </c>
      <c r="CI36" s="21">
        <v>0</v>
      </c>
      <c r="CJ36" s="21">
        <v>0</v>
      </c>
      <c r="CK36" s="21">
        <v>0.10466910344862165</v>
      </c>
      <c r="CL36" s="21">
        <v>7.7054135186545136E-2</v>
      </c>
      <c r="CM36" s="21">
        <v>0</v>
      </c>
      <c r="CN36" s="21">
        <v>1.3868718001194722</v>
      </c>
      <c r="CO36" s="21">
        <v>0.5137191074465699</v>
      </c>
      <c r="CP36" s="21">
        <v>0.92989033515723885</v>
      </c>
      <c r="CQ36" s="21">
        <v>1.0233987036948444</v>
      </c>
      <c r="CR36" s="21">
        <v>0.77051798787975612</v>
      </c>
      <c r="CS36" s="21">
        <v>6.6239706015637818</v>
      </c>
      <c r="CT36" s="21">
        <v>0.47509136955594566</v>
      </c>
      <c r="CU36" s="21">
        <v>12.352617531077906</v>
      </c>
      <c r="CV36" s="21">
        <v>0.46972219598067433</v>
      </c>
      <c r="CW36" s="21">
        <v>0.51587324530458623</v>
      </c>
      <c r="CX36" s="21">
        <v>1.8996667808970458E-2</v>
      </c>
      <c r="CY36" s="21">
        <v>0.81347761944820163</v>
      </c>
      <c r="CZ36" s="21">
        <v>0.2325866368516829</v>
      </c>
      <c r="DA36" s="21">
        <v>3.111268054689396</v>
      </c>
      <c r="DB36" s="21">
        <v>0.52792214258160952</v>
      </c>
      <c r="DC36" s="21">
        <v>0.17585886068989115</v>
      </c>
      <c r="DD36" s="21">
        <v>0</v>
      </c>
      <c r="DE36" s="21">
        <v>4.3702070825440947E-2</v>
      </c>
      <c r="DF36" s="21">
        <v>0</v>
      </c>
      <c r="DG36" s="21">
        <v>0.24478187447327257</v>
      </c>
      <c r="DH36" s="21">
        <v>0.14099206084510341</v>
      </c>
      <c r="DI36" s="21">
        <v>0.13178365898629185</v>
      </c>
      <c r="DJ36" s="21">
        <v>0.27161841727680047</v>
      </c>
      <c r="DK36" s="21">
        <v>0.35021075119532752</v>
      </c>
      <c r="DL36" s="21">
        <v>0.12400773895612054</v>
      </c>
      <c r="DM36" s="21">
        <v>0.25757146052302055</v>
      </c>
      <c r="DN36" s="21">
        <v>5.7213758390442321E-2</v>
      </c>
      <c r="DO36" s="21">
        <v>0.14717691191958909</v>
      </c>
      <c r="DP36" s="21">
        <v>0.37781464241872514</v>
      </c>
      <c r="DQ36" s="21">
        <v>6.1612979351161234</v>
      </c>
      <c r="DR36" s="21">
        <v>9.3558820783466765E-2</v>
      </c>
      <c r="DS36" s="21">
        <v>0.77164741101646095</v>
      </c>
      <c r="DT36" s="21">
        <v>0.10041105598982904</v>
      </c>
      <c r="DU36" s="21">
        <v>0.39111825192810706</v>
      </c>
      <c r="DV36" s="21">
        <v>2.0131178898527446E-2</v>
      </c>
      <c r="DW36" s="21">
        <v>0.32611842282552117</v>
      </c>
      <c r="DX36" s="21">
        <v>8.2968374276831153E-2</v>
      </c>
      <c r="DY36" s="21">
        <v>5.586372621850088E-2</v>
      </c>
      <c r="DZ36" s="21">
        <v>0.4060811559046168</v>
      </c>
      <c r="EA36" s="21">
        <v>2.1694229219681622</v>
      </c>
      <c r="EB36" s="21">
        <v>0.19955332694368974</v>
      </c>
      <c r="EC36" s="21">
        <v>0.33938003213680712</v>
      </c>
      <c r="ED36" s="21">
        <v>0.10967199109564807</v>
      </c>
      <c r="EE36" s="21">
        <v>0.4922062991454223</v>
      </c>
      <c r="EF36" s="21">
        <v>5.1457242069720251E-2</v>
      </c>
      <c r="EG36" s="21">
        <v>0</v>
      </c>
      <c r="EH36" s="21">
        <v>3.8301496377385891E-2</v>
      </c>
      <c r="EI36" s="21">
        <v>0.2528757141836257</v>
      </c>
      <c r="EJ36" s="21">
        <v>0.2954434079571282</v>
      </c>
      <c r="EK36" s="21">
        <v>0.13205099221584599</v>
      </c>
      <c r="EL36" s="21">
        <v>0</v>
      </c>
      <c r="EM36" s="21">
        <v>0.14530764351396902</v>
      </c>
      <c r="EN36" s="21">
        <v>0.28896375316723932</v>
      </c>
      <c r="EO36" s="21">
        <v>0.37014209221236299</v>
      </c>
      <c r="EP36" s="21">
        <v>0.65003863418922525</v>
      </c>
      <c r="EQ36" s="21">
        <v>0.15872827009729018</v>
      </c>
      <c r="ER36" s="21">
        <v>0.29176061051627161</v>
      </c>
      <c r="ES36" s="21">
        <v>1.5534736419090309</v>
      </c>
      <c r="ET36" s="21">
        <v>3.2014529398832731E-2</v>
      </c>
      <c r="EU36" s="21">
        <v>0.56662708826889274</v>
      </c>
      <c r="EV36" s="21">
        <v>0.65292666252003451</v>
      </c>
      <c r="EW36" s="21">
        <v>0.11365026046262806</v>
      </c>
      <c r="EX36" s="21">
        <v>4.0749980211674246E-2</v>
      </c>
      <c r="EY36" s="21">
        <v>0.31420210901983842</v>
      </c>
      <c r="EZ36" s="21">
        <v>5.3416014081839748E-2</v>
      </c>
      <c r="FA36" s="21">
        <v>0.19752380338067482</v>
      </c>
      <c r="FB36" s="21">
        <v>0</v>
      </c>
      <c r="FC36" s="21">
        <v>0</v>
      </c>
      <c r="FD36" s="21">
        <v>1.9600084819986839E-2</v>
      </c>
      <c r="FE36" s="21">
        <v>0.17807909663415455</v>
      </c>
      <c r="FF36" s="21">
        <v>0.59762655715830126</v>
      </c>
      <c r="FG36" s="21">
        <v>0.73054699219580987</v>
      </c>
      <c r="FH36" s="21">
        <v>15.19337592149766</v>
      </c>
      <c r="FI36" s="21">
        <v>0.16315487627306824</v>
      </c>
      <c r="FJ36" s="21">
        <v>0.18314808270278918</v>
      </c>
      <c r="FK36" s="21">
        <v>5.1914590945154844</v>
      </c>
      <c r="FL36" s="21">
        <v>3.5551957684784519</v>
      </c>
      <c r="FM36" s="21">
        <v>4.5493470224784804</v>
      </c>
      <c r="FN36" s="21">
        <v>1.9098276170342319</v>
      </c>
      <c r="FO36" s="21">
        <v>7.9867852386240681E-2</v>
      </c>
      <c r="FP36" s="21">
        <v>0.14591413319861057</v>
      </c>
      <c r="FQ36" s="21">
        <v>0.12000770230913969</v>
      </c>
      <c r="FR36" s="21">
        <v>6.0432100070030796E-2</v>
      </c>
      <c r="FS36" s="21">
        <v>0.43672261974519477</v>
      </c>
      <c r="FT36" s="21">
        <v>0.39554157199654638</v>
      </c>
      <c r="FU36" s="21">
        <v>0.12630256332459625</v>
      </c>
      <c r="FV36" s="21">
        <v>1.25622261893511</v>
      </c>
      <c r="FW36" s="21">
        <v>0</v>
      </c>
      <c r="FX36" s="21">
        <v>0.1463834652559092</v>
      </c>
      <c r="FY36" s="21">
        <v>0.30396956597208924</v>
      </c>
      <c r="FZ36" s="21">
        <v>0.73121486281689585</v>
      </c>
      <c r="GA36" s="21">
        <v>0</v>
      </c>
      <c r="GB36" s="21">
        <v>1.8386294348441476</v>
      </c>
      <c r="GC36" s="21">
        <v>0.19602705395278067</v>
      </c>
      <c r="GD36" s="21">
        <v>0.13966938637498533</v>
      </c>
      <c r="GE36" s="21">
        <v>8.8178429402483979E-2</v>
      </c>
      <c r="GF36" s="21">
        <v>0.35630535918173584</v>
      </c>
      <c r="GG36" s="21">
        <v>6.4855396512636867</v>
      </c>
      <c r="GH36" s="21">
        <v>0.28287621834284271</v>
      </c>
      <c r="GI36" s="21">
        <v>1.9351347181900274</v>
      </c>
      <c r="GJ36" s="21">
        <v>2.0046524656295084</v>
      </c>
      <c r="GK36" s="21">
        <v>0.12710666549358141</v>
      </c>
      <c r="GL36" s="21">
        <v>0.47970907483004066</v>
      </c>
      <c r="GM36" s="21">
        <v>0.53485217560052367</v>
      </c>
      <c r="GN36" s="21">
        <v>0.22068892215774347</v>
      </c>
      <c r="GO36" s="21">
        <v>1.1040837242367962</v>
      </c>
      <c r="GP36" s="21">
        <v>0.50790185156287571</v>
      </c>
      <c r="GQ36" s="21">
        <v>0.29407535041055227</v>
      </c>
      <c r="GR36" s="21">
        <v>0.34023528378390611</v>
      </c>
      <c r="GS36" s="21">
        <v>0.22962159939519317</v>
      </c>
      <c r="GT36" s="21">
        <v>2.0971378547167139</v>
      </c>
      <c r="GU36" s="21">
        <v>8.3896790056031997E-2</v>
      </c>
      <c r="GV36" s="21">
        <v>0.20891032575411614</v>
      </c>
      <c r="GW36" s="21">
        <v>0</v>
      </c>
      <c r="GX36" s="21">
        <v>0.49988308017868677</v>
      </c>
      <c r="GY36" s="21">
        <v>0.3993937227763209</v>
      </c>
      <c r="GZ36" s="21">
        <v>0.12238602591216746</v>
      </c>
      <c r="HA36" s="21">
        <v>11.430697855404301</v>
      </c>
      <c r="HB36" s="21">
        <v>0.23168491455166743</v>
      </c>
      <c r="HC36" s="21">
        <v>0.73106806964390025</v>
      </c>
      <c r="HD36" s="21">
        <v>0.1231799233970365</v>
      </c>
      <c r="HE36" s="21">
        <v>0.44311202653640219</v>
      </c>
      <c r="HF36" s="21">
        <v>9.5220782529952808E-2</v>
      </c>
      <c r="HG36" s="21">
        <v>0</v>
      </c>
      <c r="HH36" s="21">
        <v>8.8509774102859845E-2</v>
      </c>
      <c r="HI36" s="21">
        <v>0.35411177028453483</v>
      </c>
      <c r="HJ36" s="21">
        <v>1.5607069397389155</v>
      </c>
      <c r="HK36" s="21">
        <v>1.6485906359891489</v>
      </c>
      <c r="HL36" s="21">
        <v>0.163004614475972</v>
      </c>
      <c r="HM36" s="21">
        <v>0.28319760978474429</v>
      </c>
      <c r="HN36" s="21">
        <v>0.27176808314321776</v>
      </c>
      <c r="HO36" s="21">
        <v>0.71406667112568456</v>
      </c>
      <c r="HP36" s="21">
        <v>0.611191944391275</v>
      </c>
      <c r="HQ36" s="21">
        <v>6.1577702197810451</v>
      </c>
      <c r="HR36" s="21">
        <v>6.5968394210356551E-2</v>
      </c>
      <c r="HS36" s="21">
        <v>3.642014848417735E-2</v>
      </c>
      <c r="HT36" s="21">
        <v>2.9723875917805044E-2</v>
      </c>
      <c r="HU36" s="21">
        <v>0.62028197889644232</v>
      </c>
      <c r="HV36" s="21">
        <v>0.47573712186521167</v>
      </c>
      <c r="HW36" s="21">
        <v>0.12154979979599037</v>
      </c>
      <c r="HX36" s="21">
        <v>6.3736071144721074E-2</v>
      </c>
      <c r="HY36" s="21">
        <v>0.12311991662374967</v>
      </c>
      <c r="HZ36" s="21">
        <v>0</v>
      </c>
      <c r="IA36" s="21">
        <v>0.48838531080216596</v>
      </c>
      <c r="IB36" s="21">
        <v>0.12803615516062405</v>
      </c>
      <c r="IC36" s="21">
        <v>1.484650369073943</v>
      </c>
      <c r="ID36" s="21">
        <v>0.48723359426772495</v>
      </c>
      <c r="IE36" s="21">
        <v>0.18633018708775226</v>
      </c>
      <c r="IF36" s="21">
        <v>0.71230867755920135</v>
      </c>
      <c r="IG36" s="21">
        <v>0</v>
      </c>
      <c r="IH36" s="21">
        <v>0.68562125613714797</v>
      </c>
      <c r="II36" s="21">
        <v>0</v>
      </c>
      <c r="IJ36" s="21">
        <v>0.3631288299539463</v>
      </c>
      <c r="IK36" s="21">
        <v>0.13838465844693057</v>
      </c>
      <c r="IL36" s="21">
        <v>0.69356056688711376</v>
      </c>
      <c r="IM36" s="21">
        <v>0</v>
      </c>
      <c r="IN36" s="21">
        <v>0.89419196553407654</v>
      </c>
      <c r="IO36" s="21">
        <v>0.11842764623109626</v>
      </c>
      <c r="IP36" s="21">
        <v>0</v>
      </c>
      <c r="IQ36" s="21">
        <v>0.20266760103370887</v>
      </c>
      <c r="IR36" s="21">
        <v>0.37854286360775546</v>
      </c>
      <c r="IS36" s="21">
        <v>0.66815686805986008</v>
      </c>
      <c r="IT36" s="21">
        <v>0.2789653361982572</v>
      </c>
      <c r="IU36" s="21">
        <v>0</v>
      </c>
      <c r="IV36" s="21">
        <v>0.31002408564623357</v>
      </c>
      <c r="IW36" s="21">
        <v>0.45310823439197823</v>
      </c>
      <c r="IX36" s="21">
        <v>1.1466080675735288</v>
      </c>
      <c r="IY36" s="21">
        <v>0.41363583845952501</v>
      </c>
      <c r="IZ36" s="21">
        <v>0.34686781254363258</v>
      </c>
      <c r="JA36" s="21">
        <v>0.27266644725890421</v>
      </c>
      <c r="JB36" s="21">
        <v>0</v>
      </c>
      <c r="JC36" s="21">
        <v>45.381155551414835</v>
      </c>
      <c r="JD36" s="21">
        <v>0.48515079538401262</v>
      </c>
      <c r="JE36" s="21">
        <v>6.1401621206238245E-3</v>
      </c>
      <c r="JF36" s="21">
        <v>5.4924092656090696E-2</v>
      </c>
      <c r="JG36" s="21">
        <v>7.358657671756938E-2</v>
      </c>
      <c r="JH36" s="21">
        <v>0.96651012290579874</v>
      </c>
      <c r="JI36" s="21">
        <v>8.774178822868034E-2</v>
      </c>
      <c r="JJ36" s="21">
        <v>0.33723577312396225</v>
      </c>
      <c r="JK36" s="21">
        <v>0.3134317188363433</v>
      </c>
      <c r="JL36" s="21">
        <v>0.10040294693252771</v>
      </c>
      <c r="JM36" s="21">
        <v>0.51218329877066138</v>
      </c>
      <c r="JN36" s="21">
        <v>0.23513774419072359</v>
      </c>
      <c r="JO36" s="21">
        <v>0.25906453608321423</v>
      </c>
      <c r="JP36" s="21">
        <v>8.4464122902394342E-2</v>
      </c>
      <c r="JQ36" s="21">
        <v>0.14314494341428491</v>
      </c>
      <c r="JR36" s="21">
        <v>0.69001030573567979</v>
      </c>
      <c r="JS36" s="21">
        <v>6.7860591295367287</v>
      </c>
      <c r="JT36" s="21">
        <v>23.122748307538899</v>
      </c>
      <c r="JU36" s="21">
        <v>0.98106243872548737</v>
      </c>
      <c r="JV36" s="21">
        <v>0.67014123287248195</v>
      </c>
      <c r="JW36" s="21">
        <v>0.5585404615605688</v>
      </c>
      <c r="JX36" s="21">
        <v>0.16166029945430122</v>
      </c>
      <c r="JY36" s="21">
        <v>6.2216331934987323</v>
      </c>
      <c r="JZ36" s="21">
        <v>3.8658868256068311E-2</v>
      </c>
      <c r="KA36" s="21">
        <v>0.58311831934462721</v>
      </c>
      <c r="KB36" s="21">
        <v>1.4769173809159948</v>
      </c>
      <c r="KC36" s="21">
        <v>1.1115065573053662</v>
      </c>
      <c r="KD36" s="21">
        <v>0.30475183908750819</v>
      </c>
      <c r="KE36" s="21">
        <v>0.27987755905008099</v>
      </c>
      <c r="KF36" s="21">
        <v>0.1008845805893574</v>
      </c>
      <c r="KG36" s="21">
        <v>0</v>
      </c>
      <c r="KH36" s="21">
        <v>0.31483693472092322</v>
      </c>
      <c r="KI36" s="21">
        <v>5.5646417264467868E-3</v>
      </c>
      <c r="KJ36" s="21">
        <v>9.5632779637427369E-3</v>
      </c>
      <c r="KK36" s="21">
        <v>0.3961033104833267</v>
      </c>
      <c r="KL36" s="21">
        <v>0.1835009173880883</v>
      </c>
      <c r="KM36" s="21">
        <v>6.1428243741486838E-2</v>
      </c>
      <c r="KN36" s="21">
        <v>1.516507794248628</v>
      </c>
      <c r="KO36" s="21">
        <v>0.37133990150627455</v>
      </c>
      <c r="KP36" s="21">
        <v>0.29656389334877964</v>
      </c>
      <c r="KQ36" s="21">
        <v>0.49002454160520392</v>
      </c>
      <c r="KR36" s="21">
        <v>0.46279985223491316</v>
      </c>
      <c r="KS36" s="21">
        <v>0.19446844457624113</v>
      </c>
      <c r="KT36" s="21">
        <v>0.31475069161317198</v>
      </c>
      <c r="KU36" s="21">
        <v>1.1139582145939293</v>
      </c>
      <c r="KV36" s="21">
        <v>0</v>
      </c>
      <c r="KW36" s="21">
        <v>0</v>
      </c>
      <c r="KX36" s="21">
        <v>0</v>
      </c>
      <c r="KY36" s="21">
        <v>0.14454009193434836</v>
      </c>
      <c r="KZ36" s="21">
        <v>22.404304774997527</v>
      </c>
      <c r="LA36" s="21">
        <v>1.6407066824326568</v>
      </c>
      <c r="LB36" s="21">
        <v>0</v>
      </c>
      <c r="LC36" s="21">
        <v>0.14561261907144335</v>
      </c>
      <c r="LD36" s="21">
        <v>0.19855740308323827</v>
      </c>
      <c r="LE36" s="21">
        <v>0.20340615596056549</v>
      </c>
      <c r="LF36" s="21">
        <v>0</v>
      </c>
      <c r="LG36" s="21">
        <v>250.52759602319267</v>
      </c>
      <c r="LH36" s="21">
        <v>0.8940418130516633</v>
      </c>
      <c r="LI36" s="21">
        <v>5.1835665346401854</v>
      </c>
      <c r="LJ36" s="21">
        <v>4.4446301923990426</v>
      </c>
      <c r="LK36" s="21">
        <v>3.1475829029312283</v>
      </c>
      <c r="LL36" s="21">
        <v>5.7452943091755075E-2</v>
      </c>
      <c r="LM36" s="21">
        <v>0.6697957040939051</v>
      </c>
      <c r="LN36" s="21">
        <v>0.4536426987012287</v>
      </c>
      <c r="LO36" s="21">
        <v>25.082393621030452</v>
      </c>
      <c r="LP36" s="21">
        <v>0.49552822564642846</v>
      </c>
      <c r="LQ36" s="21">
        <v>0.55491014968738861</v>
      </c>
      <c r="LR36" s="21">
        <v>1.814054910909662</v>
      </c>
      <c r="LS36" s="21">
        <v>1.2912238893340822</v>
      </c>
      <c r="LT36" s="21">
        <v>0.34217507052815888</v>
      </c>
      <c r="LU36" s="21">
        <v>1.0181193252800251</v>
      </c>
      <c r="LV36" s="21">
        <v>0.13730012298327143</v>
      </c>
      <c r="LW36" s="21">
        <v>3.0492051220016494</v>
      </c>
      <c r="LX36" s="21">
        <v>0.14357647941385901</v>
      </c>
      <c r="LY36" s="21">
        <v>1.1250482667723367</v>
      </c>
      <c r="LZ36" s="21">
        <v>8.3045731785057114E-2</v>
      </c>
      <c r="MA36" s="21">
        <v>0.19123860085832031</v>
      </c>
      <c r="MB36" s="21">
        <v>0.13054149434292772</v>
      </c>
      <c r="MC36" s="21">
        <v>0.16189529896355037</v>
      </c>
      <c r="MD36" s="21">
        <v>0.12109763319837973</v>
      </c>
      <c r="ME36" s="21">
        <v>0.31393065002488407</v>
      </c>
      <c r="MF36" s="21">
        <v>0.90391916530582161</v>
      </c>
      <c r="MG36" s="21">
        <v>0</v>
      </c>
      <c r="MH36" s="21">
        <v>0.10005083740394811</v>
      </c>
      <c r="MI36" s="21">
        <v>1.5828373576971189</v>
      </c>
      <c r="MJ36" s="21">
        <v>3.8860189808052659</v>
      </c>
      <c r="MK36" s="21">
        <v>0.72203932932500214</v>
      </c>
      <c r="ML36" s="21">
        <v>0.20387083806890632</v>
      </c>
      <c r="MM36" s="21">
        <v>0.43315323296492453</v>
      </c>
      <c r="MN36" s="21">
        <v>0.49376626916814009</v>
      </c>
      <c r="MO36" s="21">
        <v>0.46802085788784814</v>
      </c>
      <c r="MP36" s="21">
        <v>0.64514200931952703</v>
      </c>
      <c r="MQ36" s="21">
        <v>7.7228920357630876E-2</v>
      </c>
      <c r="MR36" s="21">
        <v>0.23950208308178031</v>
      </c>
      <c r="MS36" s="21">
        <v>0.21014805161337707</v>
      </c>
      <c r="MT36" s="21">
        <v>0.12222857805531234</v>
      </c>
      <c r="MU36" s="21">
        <v>0.5170237697471729</v>
      </c>
      <c r="MV36" s="21">
        <v>3.2901929389906208E-2</v>
      </c>
      <c r="MW36" s="21">
        <v>0.26740979477352306</v>
      </c>
      <c r="MX36" s="21">
        <v>8.0969322202394403E-2</v>
      </c>
      <c r="MY36" s="21">
        <v>0.29133836227244686</v>
      </c>
      <c r="MZ36" s="21">
        <v>0.21157595086473482</v>
      </c>
      <c r="NA36" s="21">
        <v>0.32261249663243124</v>
      </c>
      <c r="NB36" s="21">
        <v>5.3404490220132834E-2</v>
      </c>
      <c r="NC36" s="21">
        <v>1.7087264158876259</v>
      </c>
      <c r="ND36" s="21">
        <v>4.1433498318257246E-2</v>
      </c>
      <c r="NE36" s="21">
        <v>2.2280538374182326</v>
      </c>
      <c r="NF36" s="21">
        <v>0.19154877093653727</v>
      </c>
      <c r="NG36" s="21">
        <v>1.7313213281561293</v>
      </c>
      <c r="NH36" s="21">
        <v>0.59271059939435689</v>
      </c>
      <c r="NI36" s="21">
        <v>8.114374530978392E-3</v>
      </c>
      <c r="NJ36" s="21">
        <v>0.462985219918085</v>
      </c>
      <c r="NK36" s="21">
        <v>1.2190998763247738</v>
      </c>
      <c r="NL36" s="21">
        <v>0.57047557399501192</v>
      </c>
      <c r="NM36" s="21">
        <v>0</v>
      </c>
      <c r="NN36" s="21">
        <v>0.1013689196641884</v>
      </c>
      <c r="NO36" s="21">
        <v>5.9009646253810666E-2</v>
      </c>
      <c r="NP36" s="21">
        <v>0.21176525930719178</v>
      </c>
      <c r="NQ36" s="21">
        <v>1.3899401754467318</v>
      </c>
      <c r="NR36" s="21">
        <v>0.10475184307155097</v>
      </c>
      <c r="NS36" s="21">
        <v>3.3567330199530607E-2</v>
      </c>
      <c r="NT36" s="21">
        <v>0.44309869444364641</v>
      </c>
      <c r="NU36" s="21">
        <v>0.46141524467264483</v>
      </c>
      <c r="NV36" s="21">
        <v>0.33305322906419732</v>
      </c>
      <c r="NW36" s="21">
        <v>0</v>
      </c>
      <c r="NX36" s="21">
        <v>1.2088134066888958</v>
      </c>
      <c r="NY36" s="21">
        <v>0.89166572994463256</v>
      </c>
      <c r="NZ36" s="21">
        <v>1.3172720764719432</v>
      </c>
      <c r="OA36" s="21">
        <v>5.5609414248936444</v>
      </c>
      <c r="OB36" s="21">
        <v>0.99972071988944022</v>
      </c>
      <c r="OC36" s="21">
        <v>0</v>
      </c>
      <c r="OD36" s="21">
        <v>0.93477262210817591</v>
      </c>
      <c r="OE36" s="21">
        <v>0.19141407740103664</v>
      </c>
      <c r="OF36" s="21">
        <v>1.5124642771740445E-2</v>
      </c>
      <c r="OG36" s="21">
        <v>0.19810034387501238</v>
      </c>
      <c r="OH36" s="21">
        <v>0</v>
      </c>
      <c r="OI36" s="21">
        <v>0</v>
      </c>
      <c r="OJ36" s="21">
        <v>0</v>
      </c>
      <c r="OK36" s="21">
        <v>0.47461700795495981</v>
      </c>
      <c r="OL36" s="21">
        <v>0.12934430344272943</v>
      </c>
      <c r="OM36" s="21">
        <v>4.0861037315192137</v>
      </c>
      <c r="ON36" s="21">
        <v>0.51618308727316153</v>
      </c>
      <c r="OO36" s="21">
        <v>0.37307981416485031</v>
      </c>
      <c r="OP36" s="21">
        <v>0.43211098625591027</v>
      </c>
      <c r="OQ36" s="21">
        <v>0.23982282974117725</v>
      </c>
      <c r="OR36" s="21">
        <v>0.74943828110552468</v>
      </c>
      <c r="OS36" s="21">
        <v>1.0075115513119579</v>
      </c>
      <c r="OT36" s="21">
        <v>0.14815569403370812</v>
      </c>
      <c r="OU36" s="21">
        <v>0.2472702281949852</v>
      </c>
      <c r="OV36" s="21">
        <v>0.40860455806025359</v>
      </c>
      <c r="OW36" s="21">
        <v>2.3739674919390783</v>
      </c>
      <c r="OX36" s="21">
        <v>0.24166535333460223</v>
      </c>
      <c r="OY36" s="21">
        <v>0.74650888132061699</v>
      </c>
      <c r="OZ36" s="21">
        <v>9.6485299188110732E-2</v>
      </c>
      <c r="PA36" s="21">
        <v>0.14497838108497202</v>
      </c>
      <c r="PB36" s="21">
        <v>3.8785835789145544</v>
      </c>
      <c r="PC36" s="21">
        <v>0.68444362483416621</v>
      </c>
      <c r="PD36" s="21">
        <v>2.8466712369332781</v>
      </c>
      <c r="PE36" s="21">
        <v>0</v>
      </c>
      <c r="PF36" s="21">
        <v>0.23472046719021331</v>
      </c>
      <c r="PG36" s="21">
        <v>0.20887525807408949</v>
      </c>
      <c r="PH36" s="21">
        <v>0.40648699466535709</v>
      </c>
      <c r="PI36" s="21">
        <v>0.35906839860335354</v>
      </c>
      <c r="PJ36" s="21">
        <v>0.12017069712310818</v>
      </c>
      <c r="PK36" s="21">
        <v>0.47481351588502119</v>
      </c>
      <c r="PL36" s="21">
        <v>0.12359667610206217</v>
      </c>
      <c r="PM36" s="21">
        <v>0.86506000879403189</v>
      </c>
      <c r="PN36" s="21">
        <v>8.4124007503568479E-2</v>
      </c>
      <c r="PO36" s="21">
        <v>0.2910682743980208</v>
      </c>
      <c r="PP36" s="21">
        <v>6.1104715872044607E-2</v>
      </c>
      <c r="PQ36" s="21">
        <v>0.56013668621035784</v>
      </c>
      <c r="PR36" s="21">
        <v>0.35949412229554817</v>
      </c>
      <c r="PS36" s="21">
        <v>2.9307140006952075</v>
      </c>
      <c r="PT36" s="21">
        <v>0.423665831518307</v>
      </c>
      <c r="PU36" s="21">
        <v>0.46001715323401265</v>
      </c>
      <c r="PV36" s="21">
        <v>0.78150606392995148</v>
      </c>
      <c r="PW36" s="21">
        <v>0</v>
      </c>
      <c r="PX36" s="21">
        <v>0.60841308196482236</v>
      </c>
      <c r="PY36" s="21">
        <v>0.14101733009395398</v>
      </c>
      <c r="PZ36" s="21">
        <v>0.34452756722196132</v>
      </c>
      <c r="QA36" s="21">
        <v>0.71561451134685894</v>
      </c>
      <c r="QB36" s="21">
        <v>4.0206127901866548E-2</v>
      </c>
      <c r="QC36" s="21">
        <v>0.37198246456855855</v>
      </c>
      <c r="QD36" s="21">
        <v>3.3421920866117366E-2</v>
      </c>
      <c r="QE36" s="21">
        <v>0.23175694761025659</v>
      </c>
      <c r="QF36" s="21">
        <v>0</v>
      </c>
      <c r="QG36" s="21">
        <v>0.59629136858587051</v>
      </c>
      <c r="QH36" s="21">
        <v>0.71749267339021361</v>
      </c>
      <c r="QI36" s="21">
        <v>0.44310084536641703</v>
      </c>
      <c r="QJ36" s="21">
        <v>0.33784167757325639</v>
      </c>
      <c r="QK36" s="21">
        <v>0.14175346109993128</v>
      </c>
      <c r="QL36" s="21">
        <v>0</v>
      </c>
      <c r="QM36" s="21">
        <v>7.7050181945439292E-2</v>
      </c>
      <c r="QN36" s="21">
        <v>0.38795197353878791</v>
      </c>
      <c r="QO36" s="21">
        <v>0</v>
      </c>
      <c r="QP36" s="21">
        <v>1.5871197383017859</v>
      </c>
      <c r="QQ36" s="21">
        <v>0.96428419949295119</v>
      </c>
      <c r="QR36" s="21">
        <v>5.2667832021787628</v>
      </c>
      <c r="QS36" s="21">
        <v>0.20345055735563258</v>
      </c>
      <c r="QT36" s="21">
        <v>0.40196111881236951</v>
      </c>
      <c r="QU36" s="21">
        <v>0.44792793619157234</v>
      </c>
      <c r="QV36" s="21">
        <v>0</v>
      </c>
      <c r="QW36" s="21">
        <v>0.67798932903369336</v>
      </c>
      <c r="QX36" s="21">
        <v>0.38948859254507329</v>
      </c>
      <c r="QY36" s="21">
        <v>0.60296135784808613</v>
      </c>
      <c r="QZ36" s="21">
        <v>4.4268074645917671E-2</v>
      </c>
      <c r="RA36" s="21">
        <v>0.47060885738172858</v>
      </c>
      <c r="RB36" s="21">
        <v>0.22425591686825147</v>
      </c>
      <c r="RC36" s="21">
        <v>0.24732267573216035</v>
      </c>
      <c r="RD36" s="21">
        <v>0.50924728823250542</v>
      </c>
      <c r="RE36" s="21">
        <v>0.39359119996183595</v>
      </c>
      <c r="RF36" s="21">
        <v>0.55060089196773454</v>
      </c>
      <c r="RG36" s="21">
        <v>0</v>
      </c>
      <c r="RH36" s="21">
        <v>0.50189520946175925</v>
      </c>
      <c r="RI36" s="21">
        <v>0.23114046816870712</v>
      </c>
      <c r="RJ36" s="21">
        <v>0.33096044868245095</v>
      </c>
      <c r="RK36" s="21">
        <v>3.9462470585335998</v>
      </c>
      <c r="RL36" s="21">
        <v>0.70772674237508659</v>
      </c>
      <c r="RM36" s="21">
        <v>0.24060041619883774</v>
      </c>
      <c r="RN36" s="21">
        <v>0.14233926911487221</v>
      </c>
      <c r="RO36" s="21">
        <v>3.0363160269543545</v>
      </c>
      <c r="RP36" s="21">
        <v>0.12300199135752242</v>
      </c>
      <c r="RQ36" s="21">
        <v>0.48837937213484595</v>
      </c>
      <c r="RR36" s="21">
        <v>0.29484129224377065</v>
      </c>
      <c r="RS36" s="21">
        <v>0.26463732341867685</v>
      </c>
      <c r="RT36" s="21">
        <v>0.1024545688054524</v>
      </c>
      <c r="RU36" s="21">
        <v>0.31027103976552112</v>
      </c>
      <c r="RV36" s="21">
        <v>0.24137169618154838</v>
      </c>
      <c r="RW36" s="21">
        <v>0.39750159849403544</v>
      </c>
      <c r="RX36" s="21">
        <v>3.1822016060641305</v>
      </c>
      <c r="RY36" s="21">
        <v>0.60156998614766977</v>
      </c>
      <c r="RZ36" s="21">
        <v>1.1519784697029021</v>
      </c>
      <c r="SA36" s="21">
        <v>0.29624703044118833</v>
      </c>
      <c r="SB36" s="21">
        <v>0.76640348273242065</v>
      </c>
      <c r="SC36" s="21">
        <v>2.6957308463789145E-2</v>
      </c>
      <c r="SD36" s="22">
        <v>0</v>
      </c>
    </row>
    <row r="37" spans="1:498" x14ac:dyDescent="0.25">
      <c r="A37" s="13" t="s">
        <v>36</v>
      </c>
      <c r="B37" s="21">
        <v>0</v>
      </c>
      <c r="C37" s="21">
        <v>6.383685921161221E-2</v>
      </c>
      <c r="D37" s="21">
        <v>0.48955763298171229</v>
      </c>
      <c r="E37" s="21">
        <v>0.27131175576380406</v>
      </c>
      <c r="F37" s="21">
        <v>5.193814727638598</v>
      </c>
      <c r="G37" s="21">
        <v>0.45603562983498458</v>
      </c>
      <c r="H37" s="21">
        <v>0.66139705194589815</v>
      </c>
      <c r="I37" s="21">
        <v>8.098888261261282E-2</v>
      </c>
      <c r="J37" s="21">
        <v>2.208598157319309</v>
      </c>
      <c r="K37" s="21">
        <v>0.27200533623695722</v>
      </c>
      <c r="L37" s="21">
        <v>1.5349157771219419</v>
      </c>
      <c r="M37" s="21">
        <v>0.52063048327686257</v>
      </c>
      <c r="N37" s="21">
        <v>0.11512516170252907</v>
      </c>
      <c r="O37" s="21">
        <v>1.4042097997250085</v>
      </c>
      <c r="P37" s="21">
        <v>0.11718802091752339</v>
      </c>
      <c r="Q37" s="21">
        <v>0.79036370251327048</v>
      </c>
      <c r="R37" s="21">
        <v>3.0863737814968473</v>
      </c>
      <c r="S37" s="21">
        <v>0</v>
      </c>
      <c r="T37" s="21">
        <v>4.5310105329388133</v>
      </c>
      <c r="U37" s="21">
        <v>2.0367498370913006</v>
      </c>
      <c r="V37" s="21">
        <v>0.67995635831487511</v>
      </c>
      <c r="W37" s="21">
        <v>0</v>
      </c>
      <c r="X37" s="21">
        <v>0</v>
      </c>
      <c r="Y37" s="21">
        <v>0.25365103771731817</v>
      </c>
      <c r="Z37" s="21">
        <v>0.33801248227026703</v>
      </c>
      <c r="AA37" s="21">
        <v>0</v>
      </c>
      <c r="AB37" s="21">
        <v>0.21056223170124755</v>
      </c>
      <c r="AC37" s="21">
        <v>0.18186974151882476</v>
      </c>
      <c r="AD37" s="21">
        <v>0.13876775361479157</v>
      </c>
      <c r="AE37" s="21">
        <v>4.7923735043291608E-2</v>
      </c>
      <c r="AF37" s="21">
        <v>0.20284728945483557</v>
      </c>
      <c r="AG37" s="21">
        <v>1.059697692516445</v>
      </c>
      <c r="AH37" s="21">
        <v>0.57320727009711236</v>
      </c>
      <c r="AI37" s="21">
        <v>0.13203138437974429</v>
      </c>
      <c r="AJ37" s="21">
        <v>8.7531884182613318E-2</v>
      </c>
      <c r="AK37" s="21">
        <v>0.10439191790306945</v>
      </c>
      <c r="AL37" s="21">
        <v>0</v>
      </c>
      <c r="AM37" s="21">
        <v>6.9067518094889077E-2</v>
      </c>
      <c r="AN37" s="21">
        <v>0.39660101022905975</v>
      </c>
      <c r="AO37" s="21">
        <v>0.53905798456239562</v>
      </c>
      <c r="AP37" s="21">
        <v>0.22447419283246361</v>
      </c>
      <c r="AQ37" s="21">
        <v>0.83654952915872227</v>
      </c>
      <c r="AR37" s="21">
        <v>3.0016357604387576</v>
      </c>
      <c r="AS37" s="21">
        <v>6.3828393668528938E-2</v>
      </c>
      <c r="AT37" s="21">
        <v>1.2613514609617638</v>
      </c>
      <c r="AU37" s="21">
        <v>9.5609334600050472E-2</v>
      </c>
      <c r="AV37" s="21">
        <v>0.5201973857542439</v>
      </c>
      <c r="AW37" s="21">
        <v>0.64300616467933647</v>
      </c>
      <c r="AX37" s="21">
        <v>0</v>
      </c>
      <c r="AY37" s="21">
        <v>6.9409593249032886</v>
      </c>
      <c r="AZ37" s="21">
        <v>0.21389179997845167</v>
      </c>
      <c r="BA37" s="21">
        <v>0.16821233603119348</v>
      </c>
      <c r="BB37" s="21">
        <v>0.47328185211804419</v>
      </c>
      <c r="BC37" s="21">
        <v>0.14833553334801888</v>
      </c>
      <c r="BD37" s="21">
        <v>0.27368272690849316</v>
      </c>
      <c r="BE37" s="21">
        <v>0.15500720030322571</v>
      </c>
      <c r="BF37" s="21">
        <v>48.973641583440738</v>
      </c>
      <c r="BG37" s="21">
        <v>1.4169909688257831</v>
      </c>
      <c r="BH37" s="21">
        <v>0.24559099525806324</v>
      </c>
      <c r="BI37" s="21">
        <v>0.12190131262500392</v>
      </c>
      <c r="BJ37" s="21">
        <v>0.19097813194351926</v>
      </c>
      <c r="BK37" s="21">
        <v>0</v>
      </c>
      <c r="BL37" s="21">
        <v>0.20103859407970695</v>
      </c>
      <c r="BM37" s="21">
        <v>0.80491591782232741</v>
      </c>
      <c r="BN37" s="21">
        <v>1.0449254440496689</v>
      </c>
      <c r="BO37" s="21">
        <v>7.2434682382453708E-2</v>
      </c>
      <c r="BP37" s="21">
        <v>0.6137560013657527</v>
      </c>
      <c r="BQ37" s="21">
        <v>0</v>
      </c>
      <c r="BR37" s="21">
        <v>3.8450881455817196E-2</v>
      </c>
      <c r="BS37" s="21">
        <v>0.74445955495867877</v>
      </c>
      <c r="BT37" s="21">
        <v>2.7482952498797179E-2</v>
      </c>
      <c r="BU37" s="21">
        <v>9.4953975808409865</v>
      </c>
      <c r="BV37" s="21">
        <v>3.6087591804899052E-2</v>
      </c>
      <c r="BW37" s="21">
        <v>0.36039167223793211</v>
      </c>
      <c r="BX37" s="21">
        <v>0.45557367793325471</v>
      </c>
      <c r="BY37" s="21">
        <v>0.32600836176707593</v>
      </c>
      <c r="BZ37" s="21">
        <v>4.9737945856459125E-2</v>
      </c>
      <c r="CA37" s="21">
        <v>1.9071430747708638</v>
      </c>
      <c r="CB37" s="21">
        <v>8.6477191716653801E-2</v>
      </c>
      <c r="CC37" s="21">
        <v>0</v>
      </c>
      <c r="CD37" s="21">
        <v>0.76189692606796311</v>
      </c>
      <c r="CE37" s="21">
        <v>0</v>
      </c>
      <c r="CF37" s="21">
        <v>0</v>
      </c>
      <c r="CG37" s="21">
        <v>0</v>
      </c>
      <c r="CH37" s="21">
        <v>4.3925780423095161E-2</v>
      </c>
      <c r="CI37" s="21">
        <v>1.7056351784336912E-2</v>
      </c>
      <c r="CJ37" s="21">
        <v>17.24389816475486</v>
      </c>
      <c r="CK37" s="21">
        <v>0.2830796103395275</v>
      </c>
      <c r="CL37" s="21">
        <v>5.5758764758604362E-2</v>
      </c>
      <c r="CM37" s="21">
        <v>0.45056415944964717</v>
      </c>
      <c r="CN37" s="21">
        <v>1.7551553609502544</v>
      </c>
      <c r="CO37" s="21">
        <v>0.37882391806994847</v>
      </c>
      <c r="CP37" s="21">
        <v>5.2185282748026536E-2</v>
      </c>
      <c r="CQ37" s="21">
        <v>0.21689230871350929</v>
      </c>
      <c r="CR37" s="21">
        <v>1.0420679213642965</v>
      </c>
      <c r="CS37" s="21">
        <v>0.52577324209129095</v>
      </c>
      <c r="CT37" s="21">
        <v>0.15482164448817276</v>
      </c>
      <c r="CU37" s="21">
        <v>0.25570415155972687</v>
      </c>
      <c r="CV37" s="21">
        <v>0.58716830429327493</v>
      </c>
      <c r="CW37" s="21">
        <v>0.35614742140770794</v>
      </c>
      <c r="CX37" s="21">
        <v>0.14527248574812218</v>
      </c>
      <c r="CY37" s="21">
        <v>0.92318936873716984</v>
      </c>
      <c r="CZ37" s="21">
        <v>0.11910608208963731</v>
      </c>
      <c r="DA37" s="21">
        <v>0.38074035520174787</v>
      </c>
      <c r="DB37" s="21">
        <v>8.9476034105744756E-2</v>
      </c>
      <c r="DC37" s="21">
        <v>0.1764177126482003</v>
      </c>
      <c r="DD37" s="21">
        <v>0</v>
      </c>
      <c r="DE37" s="21">
        <v>0.12681740532841174</v>
      </c>
      <c r="DF37" s="21">
        <v>6.6692482627047286E-2</v>
      </c>
      <c r="DG37" s="21">
        <v>0.18652886699845894</v>
      </c>
      <c r="DH37" s="21">
        <v>0.57916993752612145</v>
      </c>
      <c r="DI37" s="21">
        <v>0.22045277131143812</v>
      </c>
      <c r="DJ37" s="21">
        <v>0.12492215786880116</v>
      </c>
      <c r="DK37" s="21">
        <v>0.24606963007586888</v>
      </c>
      <c r="DL37" s="21">
        <v>0.574177885114454</v>
      </c>
      <c r="DM37" s="21">
        <v>0.35798297981169419</v>
      </c>
      <c r="DN37" s="21">
        <v>0.2461098205997766</v>
      </c>
      <c r="DO37" s="21">
        <v>0.10991214135169608</v>
      </c>
      <c r="DP37" s="21">
        <v>2.6256035355460843</v>
      </c>
      <c r="DQ37" s="21">
        <v>7.6634833870469325</v>
      </c>
      <c r="DR37" s="21">
        <v>4.4716797820652562E-2</v>
      </c>
      <c r="DS37" s="21">
        <v>0.19543875523264242</v>
      </c>
      <c r="DT37" s="21">
        <v>5.1780680222084381E-2</v>
      </c>
      <c r="DU37" s="21">
        <v>8.1005804133595719E-2</v>
      </c>
      <c r="DV37" s="21">
        <v>2.7963281539002804E-2</v>
      </c>
      <c r="DW37" s="21">
        <v>0.18444563777172146</v>
      </c>
      <c r="DX37" s="21">
        <v>0.37740671347295196</v>
      </c>
      <c r="DY37" s="21">
        <v>2.8035296687124928E-2</v>
      </c>
      <c r="DZ37" s="21">
        <v>7.1663279452228848E-2</v>
      </c>
      <c r="EA37" s="21">
        <v>1.8310930563828127</v>
      </c>
      <c r="EB37" s="21">
        <v>0.18363685107711117</v>
      </c>
      <c r="EC37" s="21">
        <v>3.2356225406457928</v>
      </c>
      <c r="ED37" s="21">
        <v>1.7472716491239149E-2</v>
      </c>
      <c r="EE37" s="21">
        <v>0.78952829960510451</v>
      </c>
      <c r="EF37" s="21">
        <v>0.12248869370719537</v>
      </c>
      <c r="EG37" s="21">
        <v>0</v>
      </c>
      <c r="EH37" s="21">
        <v>0</v>
      </c>
      <c r="EI37" s="21">
        <v>1.1191011025262791</v>
      </c>
      <c r="EJ37" s="21">
        <v>0.22316838095819083</v>
      </c>
      <c r="EK37" s="21">
        <v>0.98539713070984047</v>
      </c>
      <c r="EL37" s="21">
        <v>0</v>
      </c>
      <c r="EM37" s="21">
        <v>0.59886692184241497</v>
      </c>
      <c r="EN37" s="21">
        <v>0.37666727985096099</v>
      </c>
      <c r="EO37" s="21">
        <v>0.43762153910358004</v>
      </c>
      <c r="EP37" s="21">
        <v>0.74549007054589123</v>
      </c>
      <c r="EQ37" s="21">
        <v>0.4479635011391967</v>
      </c>
      <c r="ER37" s="21">
        <v>0</v>
      </c>
      <c r="ES37" s="21">
        <v>0.47540643071898292</v>
      </c>
      <c r="ET37" s="21">
        <v>0.19509370829388464</v>
      </c>
      <c r="EU37" s="21">
        <v>0.11206410772268993</v>
      </c>
      <c r="EV37" s="21">
        <v>0.9857411513717238</v>
      </c>
      <c r="EW37" s="21">
        <v>0.10224861854320866</v>
      </c>
      <c r="EX37" s="21">
        <v>3.2136405827391724E-2</v>
      </c>
      <c r="EY37" s="21">
        <v>7.7012361581490704E-2</v>
      </c>
      <c r="EZ37" s="21">
        <v>0.10980326656678691</v>
      </c>
      <c r="FA37" s="21">
        <v>0</v>
      </c>
      <c r="FB37" s="21">
        <v>8.039264257414283</v>
      </c>
      <c r="FC37" s="21">
        <v>0</v>
      </c>
      <c r="FD37" s="21">
        <v>0.29316128621929788</v>
      </c>
      <c r="FE37" s="21">
        <v>0.27695691452781879</v>
      </c>
      <c r="FF37" s="21">
        <v>0.37093256226542376</v>
      </c>
      <c r="FG37" s="21">
        <v>1.1717832680180109</v>
      </c>
      <c r="FH37" s="21">
        <v>0.45085596924525617</v>
      </c>
      <c r="FI37" s="21">
        <v>0.35779288194350833</v>
      </c>
      <c r="FJ37" s="21">
        <v>0.21519347725841501</v>
      </c>
      <c r="FK37" s="21">
        <v>8.6892997530753899E-2</v>
      </c>
      <c r="FL37" s="21">
        <v>2.6719484046332229</v>
      </c>
      <c r="FM37" s="21">
        <v>0.17986736287604962</v>
      </c>
      <c r="FN37" s="21">
        <v>0.17789577074170104</v>
      </c>
      <c r="FO37" s="21">
        <v>0.20887193574903806</v>
      </c>
      <c r="FP37" s="21">
        <v>1.2918545611377541</v>
      </c>
      <c r="FQ37" s="21">
        <v>0.93149623184777586</v>
      </c>
      <c r="FR37" s="21">
        <v>0.10579110042348423</v>
      </c>
      <c r="FS37" s="21">
        <v>0.91292126420104525</v>
      </c>
      <c r="FT37" s="21">
        <v>1.3251377936394302</v>
      </c>
      <c r="FU37" s="21">
        <v>0.16694027358985322</v>
      </c>
      <c r="FV37" s="21">
        <v>0.7625726880284085</v>
      </c>
      <c r="FW37" s="21">
        <v>0.16733793712181441</v>
      </c>
      <c r="FX37" s="21">
        <v>0.11494174360224688</v>
      </c>
      <c r="FY37" s="21">
        <v>0.13157743863271784</v>
      </c>
      <c r="FZ37" s="21">
        <v>0.55672498984566388</v>
      </c>
      <c r="GA37" s="21">
        <v>1.0620475062796839</v>
      </c>
      <c r="GB37" s="21">
        <v>1.815342798427148</v>
      </c>
      <c r="GC37" s="21">
        <v>0.52092687236356472</v>
      </c>
      <c r="GD37" s="21">
        <v>0.46728863852439195</v>
      </c>
      <c r="GE37" s="21">
        <v>0</v>
      </c>
      <c r="GF37" s="21">
        <v>0.48332056708441601</v>
      </c>
      <c r="GG37" s="21">
        <v>0.271686094672907</v>
      </c>
      <c r="GH37" s="21">
        <v>0.4537806710862673</v>
      </c>
      <c r="GI37" s="21">
        <v>0.88508277106686617</v>
      </c>
      <c r="GJ37" s="21">
        <v>98.880873659483711</v>
      </c>
      <c r="GK37" s="21">
        <v>0.71580666395936177</v>
      </c>
      <c r="GL37" s="21">
        <v>0.32487152176084944</v>
      </c>
      <c r="GM37" s="21">
        <v>4.2605775347144409E-2</v>
      </c>
      <c r="GN37" s="21">
        <v>0.18170125466002712</v>
      </c>
      <c r="GO37" s="21">
        <v>0.71938733918535502</v>
      </c>
      <c r="GP37" s="21">
        <v>9.4969488363229881E-2</v>
      </c>
      <c r="GQ37" s="21">
        <v>1.1624803596515427E-2</v>
      </c>
      <c r="GR37" s="21">
        <v>0.15948951557131386</v>
      </c>
      <c r="GS37" s="21">
        <v>7.2120459662788863E-2</v>
      </c>
      <c r="GT37" s="21">
        <v>2.5058377357182384</v>
      </c>
      <c r="GU37" s="21">
        <v>0.27801829893494417</v>
      </c>
      <c r="GV37" s="21">
        <v>0.16308750485775372</v>
      </c>
      <c r="GW37" s="21">
        <v>0</v>
      </c>
      <c r="GX37" s="21">
        <v>0.88565557406277351</v>
      </c>
      <c r="GY37" s="21">
        <v>0.22799467043515537</v>
      </c>
      <c r="GZ37" s="21">
        <v>0.16086089595974556</v>
      </c>
      <c r="HA37" s="21">
        <v>0.14535802991759858</v>
      </c>
      <c r="HB37" s="21">
        <v>0</v>
      </c>
      <c r="HC37" s="21">
        <v>3.948995369401342</v>
      </c>
      <c r="HD37" s="21">
        <v>1.2671995981016573</v>
      </c>
      <c r="HE37" s="21">
        <v>0.29279321944328607</v>
      </c>
      <c r="HF37" s="21">
        <v>0.12894822666285577</v>
      </c>
      <c r="HG37" s="21">
        <v>0</v>
      </c>
      <c r="HH37" s="21">
        <v>0</v>
      </c>
      <c r="HI37" s="21">
        <v>2.7044221575690179</v>
      </c>
      <c r="HJ37" s="21">
        <v>0.67687681490824037</v>
      </c>
      <c r="HK37" s="21">
        <v>3.4327754114787634</v>
      </c>
      <c r="HL37" s="21">
        <v>0.20775648455354165</v>
      </c>
      <c r="HM37" s="21">
        <v>0.15558090294684568</v>
      </c>
      <c r="HN37" s="21">
        <v>0.15587111927561759</v>
      </c>
      <c r="HO37" s="21">
        <v>1.0101633661659988E-2</v>
      </c>
      <c r="HP37" s="21">
        <v>0.43486958830863043</v>
      </c>
      <c r="HQ37" s="21">
        <v>0</v>
      </c>
      <c r="HR37" s="21">
        <v>0.19221810611183845</v>
      </c>
      <c r="HS37" s="21">
        <v>0.1095794353364884</v>
      </c>
      <c r="HT37" s="21">
        <v>9.3982392229476602E-2</v>
      </c>
      <c r="HU37" s="21">
        <v>0.83105773504658309</v>
      </c>
      <c r="HV37" s="21">
        <v>0.19875907783770633</v>
      </c>
      <c r="HW37" s="21">
        <v>8.4137866844107442E-2</v>
      </c>
      <c r="HX37" s="21">
        <v>4.4103004564524373E-2</v>
      </c>
      <c r="HY37" s="21">
        <v>0.48681390727470164</v>
      </c>
      <c r="HZ37" s="21">
        <v>0.54260564737908057</v>
      </c>
      <c r="IA37" s="21">
        <v>0.18862677619362267</v>
      </c>
      <c r="IB37" s="21">
        <v>14.493640793359246</v>
      </c>
      <c r="IC37" s="21">
        <v>34.837703442346914</v>
      </c>
      <c r="ID37" s="21">
        <v>1.2068713096361323</v>
      </c>
      <c r="IE37" s="21">
        <v>0.50604481381926014</v>
      </c>
      <c r="IF37" s="21">
        <v>0</v>
      </c>
      <c r="IG37" s="21">
        <v>0</v>
      </c>
      <c r="IH37" s="21">
        <v>6.0215650120805292E-2</v>
      </c>
      <c r="II37" s="21">
        <v>0.60443180794849538</v>
      </c>
      <c r="IJ37" s="21">
        <v>15.550870210833317</v>
      </c>
      <c r="IK37" s="21">
        <v>0.27093004513874286</v>
      </c>
      <c r="IL37" s="21">
        <v>10.154641749392942</v>
      </c>
      <c r="IM37" s="21">
        <v>0.16966774118144867</v>
      </c>
      <c r="IN37" s="21">
        <v>3.4190598813280673</v>
      </c>
      <c r="IO37" s="21">
        <v>1.1820027477231687</v>
      </c>
      <c r="IP37" s="21">
        <v>0.13885523597900168</v>
      </c>
      <c r="IQ37" s="21">
        <v>0.11070372400812277</v>
      </c>
      <c r="IR37" s="21">
        <v>1.7073300093730985</v>
      </c>
      <c r="IS37" s="21">
        <v>0.86776457141186059</v>
      </c>
      <c r="IT37" s="21">
        <v>0.55952053971086613</v>
      </c>
      <c r="IU37" s="21">
        <v>0</v>
      </c>
      <c r="IV37" s="21">
        <v>0.65197969215138563</v>
      </c>
      <c r="IW37" s="21">
        <v>0.21382349449209462</v>
      </c>
      <c r="IX37" s="21">
        <v>0.19735974873012735</v>
      </c>
      <c r="IY37" s="21">
        <v>3.2053139483253554</v>
      </c>
      <c r="IZ37" s="21">
        <v>123.85471926448531</v>
      </c>
      <c r="JA37" s="21">
        <v>0.21099748491466941</v>
      </c>
      <c r="JB37" s="21">
        <v>0</v>
      </c>
      <c r="JC37" s="21">
        <v>0.88364546941373789</v>
      </c>
      <c r="JD37" s="21">
        <v>3.254175938926287</v>
      </c>
      <c r="JE37" s="21">
        <v>7.7476451563160451E-2</v>
      </c>
      <c r="JF37" s="21">
        <v>2.5259469802645365</v>
      </c>
      <c r="JG37" s="21">
        <v>0</v>
      </c>
      <c r="JH37" s="21">
        <v>0</v>
      </c>
      <c r="JI37" s="21">
        <v>6.1605868236876832E-2</v>
      </c>
      <c r="JJ37" s="21">
        <v>0.206103022948424</v>
      </c>
      <c r="JK37" s="21">
        <v>0.62815161127404029</v>
      </c>
      <c r="JL37" s="21">
        <v>0.15322475974816196</v>
      </c>
      <c r="JM37" s="21">
        <v>0.3972753885103219</v>
      </c>
      <c r="JN37" s="21">
        <v>0.3927559586584527</v>
      </c>
      <c r="JO37" s="21">
        <v>0.25659268828174647</v>
      </c>
      <c r="JP37" s="21">
        <v>0.88006495423377418</v>
      </c>
      <c r="JQ37" s="21">
        <v>0.20621364203448581</v>
      </c>
      <c r="JR37" s="21">
        <v>0.67803611523064544</v>
      </c>
      <c r="JS37" s="21">
        <v>5.0575409976946899</v>
      </c>
      <c r="JT37" s="21">
        <v>0.49141651385538992</v>
      </c>
      <c r="JU37" s="21">
        <v>1.6785764425954821</v>
      </c>
      <c r="JV37" s="21">
        <v>1.0991996156622221</v>
      </c>
      <c r="JW37" s="21">
        <v>0.31041460390852749</v>
      </c>
      <c r="JX37" s="21">
        <v>0.17321205363088468</v>
      </c>
      <c r="JY37" s="21">
        <v>2.6268371376368709</v>
      </c>
      <c r="JZ37" s="21">
        <v>0</v>
      </c>
      <c r="KA37" s="21">
        <v>0.17313407995960126</v>
      </c>
      <c r="KB37" s="21">
        <v>11.455581994443831</v>
      </c>
      <c r="KC37" s="21">
        <v>0.62898600248418768</v>
      </c>
      <c r="KD37" s="21">
        <v>6.0972828389756401E-2</v>
      </c>
      <c r="KE37" s="21">
        <v>0.39748370497948582</v>
      </c>
      <c r="KF37" s="21">
        <v>6.2399988411494273E-2</v>
      </c>
      <c r="KG37" s="21">
        <v>0.93203360637363619</v>
      </c>
      <c r="KH37" s="21">
        <v>0.12840748583813605</v>
      </c>
      <c r="KI37" s="21">
        <v>1.0638567563898174E-2</v>
      </c>
      <c r="KJ37" s="21">
        <v>8.4384100472272877E-2</v>
      </c>
      <c r="KK37" s="21">
        <v>0.96313794036673173</v>
      </c>
      <c r="KL37" s="21">
        <v>0.15536308692529346</v>
      </c>
      <c r="KM37" s="21">
        <v>5.8719730173239774E-2</v>
      </c>
      <c r="KN37" s="21">
        <v>0.35772585785159272</v>
      </c>
      <c r="KO37" s="21">
        <v>0.43779222019242969</v>
      </c>
      <c r="KP37" s="21">
        <v>83.59987970356444</v>
      </c>
      <c r="KQ37" s="21">
        <v>2.9861661805422584</v>
      </c>
      <c r="KR37" s="21">
        <v>0.17572442003528044</v>
      </c>
      <c r="KS37" s="21">
        <v>0.34622735216812411</v>
      </c>
      <c r="KT37" s="21">
        <v>0.23311305994458154</v>
      </c>
      <c r="KU37" s="21">
        <v>0.25399882225363429</v>
      </c>
      <c r="KV37" s="21">
        <v>0</v>
      </c>
      <c r="KW37" s="21">
        <v>0</v>
      </c>
      <c r="KX37" s="21">
        <v>0</v>
      </c>
      <c r="KY37" s="21">
        <v>0.12829791412880798</v>
      </c>
      <c r="KZ37" s="21">
        <v>0.21123744034406752</v>
      </c>
      <c r="LA37" s="21">
        <v>9.8320206119775122</v>
      </c>
      <c r="LB37" s="21">
        <v>7.3522816513054007E-2</v>
      </c>
      <c r="LC37" s="21">
        <v>2.7065154156729266E-2</v>
      </c>
      <c r="LD37" s="21">
        <v>0.69780348240024026</v>
      </c>
      <c r="LE37" s="21">
        <v>2.4292686102662628</v>
      </c>
      <c r="LF37" s="21">
        <v>0.23069301515573878</v>
      </c>
      <c r="LG37" s="21">
        <v>3.4360353828250512</v>
      </c>
      <c r="LH37" s="21">
        <v>0.88911288660775911</v>
      </c>
      <c r="LI37" s="21">
        <v>5.1132452904976151E-2</v>
      </c>
      <c r="LJ37" s="21">
        <v>2.2211742932709289</v>
      </c>
      <c r="LK37" s="21">
        <v>0.74123466052969222</v>
      </c>
      <c r="LL37" s="21">
        <v>2.3260112359684108E-2</v>
      </c>
      <c r="LM37" s="21">
        <v>7.5325042339319928E-2</v>
      </c>
      <c r="LN37" s="21">
        <v>16.991410315972267</v>
      </c>
      <c r="LO37" s="21">
        <v>0.60380716843167492</v>
      </c>
      <c r="LP37" s="21">
        <v>0.73683437062832424</v>
      </c>
      <c r="LQ37" s="21">
        <v>0.86799743297963949</v>
      </c>
      <c r="LR37" s="21">
        <v>2.9877540677143735</v>
      </c>
      <c r="LS37" s="21">
        <v>1.0375198338880478</v>
      </c>
      <c r="LT37" s="21">
        <v>1.2674651436344115</v>
      </c>
      <c r="LU37" s="21">
        <v>11.919635069447503</v>
      </c>
      <c r="LV37" s="21">
        <v>0.50286481676255523</v>
      </c>
      <c r="LW37" s="21">
        <v>1.6561128434841814</v>
      </c>
      <c r="LX37" s="21">
        <v>0.58957728520327723</v>
      </c>
      <c r="LY37" s="21">
        <v>0.17750858929462895</v>
      </c>
      <c r="LZ37" s="21">
        <v>6.6153377575788777E-2</v>
      </c>
      <c r="MA37" s="21">
        <v>0.19033377225905501</v>
      </c>
      <c r="MB37" s="21">
        <v>0.15251575466265688</v>
      </c>
      <c r="MC37" s="21">
        <v>0.45754231709371868</v>
      </c>
      <c r="MD37" s="21">
        <v>1.2426978728807632</v>
      </c>
      <c r="ME37" s="21">
        <v>0.3990608988366014</v>
      </c>
      <c r="MF37" s="21">
        <v>0.97515712501784446</v>
      </c>
      <c r="MG37" s="21">
        <v>0</v>
      </c>
      <c r="MH37" s="21">
        <v>0.17476545690154235</v>
      </c>
      <c r="MI37" s="21">
        <v>7.3828079262980699</v>
      </c>
      <c r="MJ37" s="21">
        <v>3.4511464374154803</v>
      </c>
      <c r="MK37" s="21">
        <v>0.42638019623402834</v>
      </c>
      <c r="ML37" s="21">
        <v>0.40286469187502383</v>
      </c>
      <c r="MM37" s="21">
        <v>2.4440717220590393</v>
      </c>
      <c r="MN37" s="21">
        <v>0.21858783471061127</v>
      </c>
      <c r="MO37" s="21">
        <v>0.31199198560088431</v>
      </c>
      <c r="MP37" s="21">
        <v>0.69788589989942296</v>
      </c>
      <c r="MQ37" s="21">
        <v>2.3912306395652156</v>
      </c>
      <c r="MR37" s="21">
        <v>0.19279316330089716</v>
      </c>
      <c r="MS37" s="21">
        <v>0.29087733466411891</v>
      </c>
      <c r="MT37" s="21">
        <v>9.5418710135055762E-2</v>
      </c>
      <c r="MU37" s="21">
        <v>0.63151227014545153</v>
      </c>
      <c r="MV37" s="21">
        <v>0.42983316375595382</v>
      </c>
      <c r="MW37" s="21">
        <v>4.4026936219483677E-2</v>
      </c>
      <c r="MX37" s="21">
        <v>8.8555838257165842E-2</v>
      </c>
      <c r="MY37" s="21">
        <v>6.1183975684903226E-2</v>
      </c>
      <c r="MZ37" s="21">
        <v>2.288585345730326</v>
      </c>
      <c r="NA37" s="21">
        <v>0.60677376328605315</v>
      </c>
      <c r="NB37" s="21">
        <v>0.27341074740738913</v>
      </c>
      <c r="NC37" s="21">
        <v>3.394377600174789</v>
      </c>
      <c r="ND37" s="21">
        <v>4.2368905813890194</v>
      </c>
      <c r="NE37" s="21">
        <v>0</v>
      </c>
      <c r="NF37" s="21">
        <v>5.078245654073911E-2</v>
      </c>
      <c r="NG37" s="21">
        <v>0.8810074200283563</v>
      </c>
      <c r="NH37" s="21">
        <v>3.0873624076479342</v>
      </c>
      <c r="NI37" s="21">
        <v>0</v>
      </c>
      <c r="NJ37" s="21">
        <v>0.24344719803850778</v>
      </c>
      <c r="NK37" s="21">
        <v>0.64329505250827723</v>
      </c>
      <c r="NL37" s="21">
        <v>0.14339143812949759</v>
      </c>
      <c r="NM37" s="21">
        <v>0.15197761369713819</v>
      </c>
      <c r="NN37" s="21">
        <v>8.0749440974900125E-2</v>
      </c>
      <c r="NO37" s="21">
        <v>5.4840891633500657E-2</v>
      </c>
      <c r="NP37" s="21">
        <v>0.24336854061951982</v>
      </c>
      <c r="NQ37" s="21">
        <v>1.3204712908774054</v>
      </c>
      <c r="NR37" s="21">
        <v>4.0053236658998431E-2</v>
      </c>
      <c r="NS37" s="21">
        <v>0</v>
      </c>
      <c r="NT37" s="21">
        <v>1.2510750134052342</v>
      </c>
      <c r="NU37" s="21">
        <v>0.28062483296661422</v>
      </c>
      <c r="NV37" s="21">
        <v>0</v>
      </c>
      <c r="NW37" s="21">
        <v>0.46539511654834909</v>
      </c>
      <c r="NX37" s="21">
        <v>0.48300486174340268</v>
      </c>
      <c r="NY37" s="21">
        <v>7.7636542149472285E-2</v>
      </c>
      <c r="NZ37" s="21">
        <v>0.51728906989717338</v>
      </c>
      <c r="OA37" s="21">
        <v>3.4819301104345161E-2</v>
      </c>
      <c r="OB37" s="21">
        <v>0.56671716964765628</v>
      </c>
      <c r="OC37" s="21">
        <v>0.8177055426045704</v>
      </c>
      <c r="OD37" s="21">
        <v>44.122207842786977</v>
      </c>
      <c r="OE37" s="21">
        <v>0.37920737369602708</v>
      </c>
      <c r="OF37" s="21">
        <v>1.4457762234921807E-2</v>
      </c>
      <c r="OG37" s="21">
        <v>4.4495751664311745E-2</v>
      </c>
      <c r="OH37" s="21">
        <v>10.724418466511151</v>
      </c>
      <c r="OI37" s="21">
        <v>0</v>
      </c>
      <c r="OJ37" s="21">
        <v>8.9563600668483865</v>
      </c>
      <c r="OK37" s="21">
        <v>5.8811672448086529E-2</v>
      </c>
      <c r="OL37" s="21">
        <v>0.37246915558202143</v>
      </c>
      <c r="OM37" s="21">
        <v>1.1694972114570192</v>
      </c>
      <c r="ON37" s="21">
        <v>0.10627580474875045</v>
      </c>
      <c r="OO37" s="21">
        <v>0.25402637423717761</v>
      </c>
      <c r="OP37" s="21">
        <v>0.59277333080267469</v>
      </c>
      <c r="OQ37" s="21">
        <v>0.42494841236131642</v>
      </c>
      <c r="OR37" s="21">
        <v>0.65862011672933096</v>
      </c>
      <c r="OS37" s="21">
        <v>0.57785281983738279</v>
      </c>
      <c r="OT37" s="21">
        <v>0.13072907656013483</v>
      </c>
      <c r="OU37" s="21">
        <v>0.38015774688997167</v>
      </c>
      <c r="OV37" s="21">
        <v>0.31537360991052887</v>
      </c>
      <c r="OW37" s="21">
        <v>41.513770910490457</v>
      </c>
      <c r="OX37" s="21">
        <v>0.21438406507040375</v>
      </c>
      <c r="OY37" s="21">
        <v>0.26165097765289497</v>
      </c>
      <c r="OZ37" s="21">
        <v>2.1012636673428409</v>
      </c>
      <c r="PA37" s="21">
        <v>0.11924837421589046</v>
      </c>
      <c r="PB37" s="21">
        <v>0.97782009072051101</v>
      </c>
      <c r="PC37" s="21">
        <v>0.13163888778092347</v>
      </c>
      <c r="PD37" s="21">
        <v>3.0358462915129532</v>
      </c>
      <c r="PE37" s="21">
        <v>0</v>
      </c>
      <c r="PF37" s="21">
        <v>0.37358340463458678</v>
      </c>
      <c r="PG37" s="21">
        <v>0.69166409564850606</v>
      </c>
      <c r="PH37" s="21">
        <v>9.3007350340501407E-2</v>
      </c>
      <c r="PI37" s="21">
        <v>0.34702193494428085</v>
      </c>
      <c r="PJ37" s="21">
        <v>9.9476863786078007E-2</v>
      </c>
      <c r="PK37" s="21">
        <v>0.26723651351871891</v>
      </c>
      <c r="PL37" s="21">
        <v>0.27087363803557901</v>
      </c>
      <c r="PM37" s="21">
        <v>0.16411132102690895</v>
      </c>
      <c r="PN37" s="21">
        <v>0.52794054588727346</v>
      </c>
      <c r="PO37" s="21">
        <v>0.12631500363793874</v>
      </c>
      <c r="PP37" s="21">
        <v>0.18496648009059563</v>
      </c>
      <c r="PQ37" s="21">
        <v>0.51134420883406462</v>
      </c>
      <c r="PR37" s="21">
        <v>2.0221181123349381</v>
      </c>
      <c r="PS37" s="21">
        <v>1.3105692335055081</v>
      </c>
      <c r="PT37" s="21">
        <v>0.69410308289132638</v>
      </c>
      <c r="PU37" s="21">
        <v>0.24080667666129471</v>
      </c>
      <c r="PV37" s="21">
        <v>4.4644281942567865E-2</v>
      </c>
      <c r="PW37" s="21">
        <v>8.0817906439921136E-2</v>
      </c>
      <c r="PX37" s="21">
        <v>7.2845207808424434E-2</v>
      </c>
      <c r="PY37" s="21">
        <v>0.25997055943413105</v>
      </c>
      <c r="PZ37" s="21">
        <v>1.766158147427279E-2</v>
      </c>
      <c r="QA37" s="21">
        <v>4.2678548333679087</v>
      </c>
      <c r="QB37" s="21">
        <v>0.11639813536599274</v>
      </c>
      <c r="QC37" s="21">
        <v>0.67654772245737782</v>
      </c>
      <c r="QD37" s="21">
        <v>6.7091368998217632E-2</v>
      </c>
      <c r="QE37" s="21">
        <v>0.187934130808419</v>
      </c>
      <c r="QF37" s="21">
        <v>2.7440099882782074</v>
      </c>
      <c r="QG37" s="21">
        <v>0.5687384399628167</v>
      </c>
      <c r="QH37" s="21">
        <v>1.5412511445208357</v>
      </c>
      <c r="QI37" s="21">
        <v>0.29931820852401403</v>
      </c>
      <c r="QJ37" s="21">
        <v>0.74475176445106583</v>
      </c>
      <c r="QK37" s="21">
        <v>0.13832620642545565</v>
      </c>
      <c r="QL37" s="21">
        <v>0</v>
      </c>
      <c r="QM37" s="21">
        <v>0.7749561889446599</v>
      </c>
      <c r="QN37" s="21">
        <v>0.37697596276625367</v>
      </c>
      <c r="QO37" s="21">
        <v>0</v>
      </c>
      <c r="QP37" s="21">
        <v>2.678407570278627</v>
      </c>
      <c r="QQ37" s="21">
        <v>0.79753166253773555</v>
      </c>
      <c r="QR37" s="21">
        <v>0.83499995132049409</v>
      </c>
      <c r="QS37" s="21">
        <v>0.35086589093995479</v>
      </c>
      <c r="QT37" s="21">
        <v>0.25402382726955408</v>
      </c>
      <c r="QU37" s="21">
        <v>0.39772955986617559</v>
      </c>
      <c r="QV37" s="21">
        <v>2.9948007535671635</v>
      </c>
      <c r="QW37" s="21">
        <v>0.5940872748428373</v>
      </c>
      <c r="QX37" s="21">
        <v>0.52072047304812752</v>
      </c>
      <c r="QY37" s="21">
        <v>0</v>
      </c>
      <c r="QZ37" s="21">
        <v>6.0174402442695195E-2</v>
      </c>
      <c r="RA37" s="21">
        <v>19.354183709174119</v>
      </c>
      <c r="RB37" s="21">
        <v>0.29316266140687425</v>
      </c>
      <c r="RC37" s="21">
        <v>0</v>
      </c>
      <c r="RD37" s="21">
        <v>0.31658591461890351</v>
      </c>
      <c r="RE37" s="21">
        <v>0.75503313873111533</v>
      </c>
      <c r="RF37" s="21">
        <v>0.32126247127069224</v>
      </c>
      <c r="RG37" s="21">
        <v>0</v>
      </c>
      <c r="RH37" s="21">
        <v>0</v>
      </c>
      <c r="RI37" s="21">
        <v>0.20173599734981648</v>
      </c>
      <c r="RJ37" s="21">
        <v>0.44210349107221719</v>
      </c>
      <c r="RK37" s="21">
        <v>6.6484846112394846</v>
      </c>
      <c r="RL37" s="21">
        <v>0.33529351615121622</v>
      </c>
      <c r="RM37" s="21">
        <v>0.77451288097514626</v>
      </c>
      <c r="RN37" s="21">
        <v>0.96864040714298427</v>
      </c>
      <c r="RO37" s="21">
        <v>18.214960381052684</v>
      </c>
      <c r="RP37" s="21">
        <v>0.50460793781948421</v>
      </c>
      <c r="RQ37" s="21">
        <v>0.52448085281229728</v>
      </c>
      <c r="RR37" s="21">
        <v>0.29168703243202659</v>
      </c>
      <c r="RS37" s="21">
        <v>1.4133259706799495</v>
      </c>
      <c r="RT37" s="21">
        <v>0.22400509093608414</v>
      </c>
      <c r="RU37" s="21">
        <v>0.65782245460738076</v>
      </c>
      <c r="RV37" s="21">
        <v>8.3360176135675798E-2</v>
      </c>
      <c r="RW37" s="21">
        <v>0.10397321278654167</v>
      </c>
      <c r="RX37" s="21">
        <v>0.23008409071215444</v>
      </c>
      <c r="RY37" s="21">
        <v>0.6078199785786832</v>
      </c>
      <c r="RZ37" s="21">
        <v>0.10978582272434891</v>
      </c>
      <c r="SA37" s="21">
        <v>0.15248412986022408</v>
      </c>
      <c r="SB37" s="21">
        <v>1.2148359251557421</v>
      </c>
      <c r="SC37" s="21">
        <v>0.26412915742770376</v>
      </c>
      <c r="SD37" s="22">
        <v>0</v>
      </c>
    </row>
    <row r="38" spans="1:498" x14ac:dyDescent="0.25">
      <c r="A38" s="13" t="s">
        <v>37</v>
      </c>
      <c r="B38" s="21">
        <v>0.11225785654474718</v>
      </c>
      <c r="C38" s="21">
        <v>0.14560089024336079</v>
      </c>
      <c r="D38" s="21">
        <v>0.20495956813031646</v>
      </c>
      <c r="E38" s="21">
        <v>0.19614196760648067</v>
      </c>
      <c r="F38" s="21">
        <v>0.35975559127889911</v>
      </c>
      <c r="G38" s="21">
        <v>1.32510982488558E-2</v>
      </c>
      <c r="H38" s="21">
        <v>0.24504087006891589</v>
      </c>
      <c r="I38" s="21">
        <v>0.14232143487946469</v>
      </c>
      <c r="J38" s="21">
        <v>2.8834476472482655</v>
      </c>
      <c r="K38" s="21">
        <v>9.9935412762480719E-2</v>
      </c>
      <c r="L38" s="21">
        <v>5.1854192080680219</v>
      </c>
      <c r="M38" s="21">
        <v>0</v>
      </c>
      <c r="N38" s="21">
        <v>1.1828549213322798E-2</v>
      </c>
      <c r="O38" s="21">
        <v>6.7085914027586879</v>
      </c>
      <c r="P38" s="21">
        <v>0.10509068775135906</v>
      </c>
      <c r="Q38" s="21">
        <v>0.50782141721456397</v>
      </c>
      <c r="R38" s="21">
        <v>14.888168766812964</v>
      </c>
      <c r="S38" s="21">
        <v>0</v>
      </c>
      <c r="T38" s="21">
        <v>18.233130619819558</v>
      </c>
      <c r="U38" s="21">
        <v>0.62083254964316292</v>
      </c>
      <c r="V38" s="21">
        <v>3.8252024470711743E-2</v>
      </c>
      <c r="W38" s="21">
        <v>0</v>
      </c>
      <c r="X38" s="21">
        <v>8.0169719851620372E-2</v>
      </c>
      <c r="Y38" s="21">
        <v>7.1460251698605218E-2</v>
      </c>
      <c r="Z38" s="21">
        <v>8.9847322922570305E-2</v>
      </c>
      <c r="AA38" s="21">
        <v>0</v>
      </c>
      <c r="AB38" s="21">
        <v>0.37419212637928201</v>
      </c>
      <c r="AC38" s="21">
        <v>0.52079810205092991</v>
      </c>
      <c r="AD38" s="21">
        <v>0.54704631090973421</v>
      </c>
      <c r="AE38" s="21">
        <v>7.2950941620980314E-2</v>
      </c>
      <c r="AF38" s="21">
        <v>0</v>
      </c>
      <c r="AG38" s="21">
        <v>0.44481309109809453</v>
      </c>
      <c r="AH38" s="21">
        <v>1.3461936932744942</v>
      </c>
      <c r="AI38" s="21">
        <v>0.15810918763759138</v>
      </c>
      <c r="AJ38" s="21">
        <v>0.33578222261057827</v>
      </c>
      <c r="AK38" s="21">
        <v>0.19101716867357132</v>
      </c>
      <c r="AL38" s="21">
        <v>3.3408642876067958E-3</v>
      </c>
      <c r="AM38" s="21">
        <v>7.5956663054894069E-2</v>
      </c>
      <c r="AN38" s="21">
        <v>1.0031853798802475</v>
      </c>
      <c r="AO38" s="21">
        <v>2.6221904396322624</v>
      </c>
      <c r="AP38" s="21">
        <v>0.12054032927470244</v>
      </c>
      <c r="AQ38" s="21">
        <v>1.391739423222865</v>
      </c>
      <c r="AR38" s="21">
        <v>46.766868241836406</v>
      </c>
      <c r="AS38" s="21">
        <v>8.5066282425879988E-3</v>
      </c>
      <c r="AT38" s="21">
        <v>0.18187034892738452</v>
      </c>
      <c r="AU38" s="21">
        <v>9.9459959258447556E-2</v>
      </c>
      <c r="AV38" s="21">
        <v>1.9817212119512463E-2</v>
      </c>
      <c r="AW38" s="21">
        <v>1.9831590026408656</v>
      </c>
      <c r="AX38" s="21">
        <v>0.32221124653224392</v>
      </c>
      <c r="AY38" s="21">
        <v>2.1968553643668627</v>
      </c>
      <c r="AZ38" s="21">
        <v>0.35077447975575443</v>
      </c>
      <c r="BA38" s="21">
        <v>0.11794818141883742</v>
      </c>
      <c r="BB38" s="21">
        <v>0.82542464589719911</v>
      </c>
      <c r="BC38" s="21">
        <v>1.3259647737848762E-2</v>
      </c>
      <c r="BD38" s="21">
        <v>0.44719512806196932</v>
      </c>
      <c r="BE38" s="21">
        <v>0.1023962571177905</v>
      </c>
      <c r="BF38" s="21">
        <v>0.21061441131646635</v>
      </c>
      <c r="BG38" s="21">
        <v>6.0604970560237628E-2</v>
      </c>
      <c r="BH38" s="21">
        <v>0.2169697374094206</v>
      </c>
      <c r="BI38" s="21">
        <v>0.55659938903983164</v>
      </c>
      <c r="BJ38" s="21">
        <v>1.0372754279501724E-2</v>
      </c>
      <c r="BK38" s="21">
        <v>0</v>
      </c>
      <c r="BL38" s="21">
        <v>0.68198268993052424</v>
      </c>
      <c r="BM38" s="21">
        <v>0.15870459625168429</v>
      </c>
      <c r="BN38" s="21">
        <v>0.12121382373935934</v>
      </c>
      <c r="BO38" s="21">
        <v>1.4837757971687104E-2</v>
      </c>
      <c r="BP38" s="21">
        <v>0.30773493512323619</v>
      </c>
      <c r="BQ38" s="21">
        <v>0</v>
      </c>
      <c r="BR38" s="21">
        <v>13.805481484720238</v>
      </c>
      <c r="BS38" s="21">
        <v>0.27069489848599293</v>
      </c>
      <c r="BT38" s="21">
        <v>0.16198881253731842</v>
      </c>
      <c r="BU38" s="21">
        <v>0</v>
      </c>
      <c r="BV38" s="21">
        <v>8.9505292174091186E-2</v>
      </c>
      <c r="BW38" s="21">
        <v>8.0860314227021959E-2</v>
      </c>
      <c r="BX38" s="21">
        <v>1.0087583932998334E-2</v>
      </c>
      <c r="BY38" s="21">
        <v>0.10727962701145936</v>
      </c>
      <c r="BZ38" s="21">
        <v>1.3138055313191381</v>
      </c>
      <c r="CA38" s="21">
        <v>0.87630918423168291</v>
      </c>
      <c r="CB38" s="21">
        <v>2.4871784072300968E-2</v>
      </c>
      <c r="CC38" s="21">
        <v>0</v>
      </c>
      <c r="CD38" s="21">
        <v>0.12932235911744303</v>
      </c>
      <c r="CE38" s="21">
        <v>1.8352394608108141E-2</v>
      </c>
      <c r="CF38" s="21">
        <v>0</v>
      </c>
      <c r="CG38" s="21">
        <v>0</v>
      </c>
      <c r="CH38" s="21">
        <v>0</v>
      </c>
      <c r="CI38" s="21">
        <v>0</v>
      </c>
      <c r="CJ38" s="21">
        <v>0.15415066341053568</v>
      </c>
      <c r="CK38" s="21">
        <v>6.2761111496188376E-2</v>
      </c>
      <c r="CL38" s="21">
        <v>2.3952291384617401E-2</v>
      </c>
      <c r="CM38" s="21">
        <v>0.23307965787217519</v>
      </c>
      <c r="CN38" s="21">
        <v>3.8336606206153956</v>
      </c>
      <c r="CO38" s="21">
        <v>0.40632307899078535</v>
      </c>
      <c r="CP38" s="21">
        <v>0.72462654259936443</v>
      </c>
      <c r="CQ38" s="21">
        <v>1.2910035438865528</v>
      </c>
      <c r="CR38" s="21">
        <v>0.26702405672406443</v>
      </c>
      <c r="CS38" s="21">
        <v>9.3506929968026746</v>
      </c>
      <c r="CT38" s="21">
        <v>0.16172288816803596</v>
      </c>
      <c r="CU38" s="21">
        <v>0</v>
      </c>
      <c r="CV38" s="21">
        <v>9.5440288399540787E-2</v>
      </c>
      <c r="CW38" s="21">
        <v>2.8863841900286298E-2</v>
      </c>
      <c r="CX38" s="21">
        <v>0.11106389020962447</v>
      </c>
      <c r="CY38" s="21">
        <v>0.45889327754026205</v>
      </c>
      <c r="CZ38" s="21">
        <v>6.4352735527502147E-2</v>
      </c>
      <c r="DA38" s="21">
        <v>0.12730924967577462</v>
      </c>
      <c r="DB38" s="21">
        <v>0.59598101541249515</v>
      </c>
      <c r="DC38" s="21">
        <v>6.72716044019981E-2</v>
      </c>
      <c r="DD38" s="21">
        <v>0</v>
      </c>
      <c r="DE38" s="21">
        <v>4.5464468178703359E-2</v>
      </c>
      <c r="DF38" s="21">
        <v>0</v>
      </c>
      <c r="DG38" s="21">
        <v>0.26548963903116773</v>
      </c>
      <c r="DH38" s="21">
        <v>0.24246701640425819</v>
      </c>
      <c r="DI38" s="21">
        <v>3.9959521757621366E-2</v>
      </c>
      <c r="DJ38" s="21">
        <v>2.0998490354409066E-2</v>
      </c>
      <c r="DK38" s="21">
        <v>0.91272298537760665</v>
      </c>
      <c r="DL38" s="21">
        <v>0.97671455323911116</v>
      </c>
      <c r="DM38" s="21">
        <v>5.2161423930994946E-2</v>
      </c>
      <c r="DN38" s="21">
        <v>6.0787454268047471E-2</v>
      </c>
      <c r="DO38" s="21">
        <v>5.3209202823716578E-2</v>
      </c>
      <c r="DP38" s="21">
        <v>23.591421616646524</v>
      </c>
      <c r="DQ38" s="21">
        <v>28.926760668658993</v>
      </c>
      <c r="DR38" s="21">
        <v>2.8455559261877917E-2</v>
      </c>
      <c r="DS38" s="21">
        <v>0.11422437588530401</v>
      </c>
      <c r="DT38" s="21">
        <v>2.0470960627073254E-2</v>
      </c>
      <c r="DU38" s="21">
        <v>0.79791054557299423</v>
      </c>
      <c r="DV38" s="21">
        <v>8.6427090428561181E-3</v>
      </c>
      <c r="DW38" s="21">
        <v>0.49125972155861286</v>
      </c>
      <c r="DX38" s="21">
        <v>3.3689801770146244E-2</v>
      </c>
      <c r="DY38" s="21">
        <v>0.7830486948779033</v>
      </c>
      <c r="DZ38" s="21">
        <v>0.10841460291864641</v>
      </c>
      <c r="EA38" s="21">
        <v>0.17005441487858172</v>
      </c>
      <c r="EB38" s="21">
        <v>0.16459512717613037</v>
      </c>
      <c r="EC38" s="21">
        <v>0.63470241364915292</v>
      </c>
      <c r="ED38" s="21">
        <v>1.5104748084471724E-2</v>
      </c>
      <c r="EE38" s="21">
        <v>12.249798368180501</v>
      </c>
      <c r="EF38" s="21">
        <v>3.9603990541084128E-2</v>
      </c>
      <c r="EG38" s="21">
        <v>0.15285526151122436</v>
      </c>
      <c r="EH38" s="21">
        <v>0.20886635928545022</v>
      </c>
      <c r="EI38" s="21">
        <v>0.15769211728696575</v>
      </c>
      <c r="EJ38" s="21">
        <v>0.14447940927063457</v>
      </c>
      <c r="EK38" s="21">
        <v>0.81225182054965317</v>
      </c>
      <c r="EL38" s="21">
        <v>0</v>
      </c>
      <c r="EM38" s="21">
        <v>0.35875269359310097</v>
      </c>
      <c r="EN38" s="21">
        <v>3.3615167911053976</v>
      </c>
      <c r="EO38" s="21">
        <v>1.6641765798674399</v>
      </c>
      <c r="EP38" s="21">
        <v>0.14147931605469893</v>
      </c>
      <c r="EQ38" s="21">
        <v>0.3435315956669166</v>
      </c>
      <c r="ER38" s="21">
        <v>0.17833022867448847</v>
      </c>
      <c r="ES38" s="21">
        <v>2.3111715540497122</v>
      </c>
      <c r="ET38" s="21">
        <v>3.7478638553389995E-2</v>
      </c>
      <c r="EU38" s="21">
        <v>0</v>
      </c>
      <c r="EV38" s="21">
        <v>0.14612870220344665</v>
      </c>
      <c r="EW38" s="21">
        <v>5.0640963716926522E-2</v>
      </c>
      <c r="EX38" s="21">
        <v>1.2206872877796357E-2</v>
      </c>
      <c r="EY38" s="21">
        <v>0.18973976466318096</v>
      </c>
      <c r="EZ38" s="21">
        <v>2.4121205293917394E-2</v>
      </c>
      <c r="FA38" s="21">
        <v>0.12854021166176982</v>
      </c>
      <c r="FB38" s="21">
        <v>0.71033385577318253</v>
      </c>
      <c r="FC38" s="21">
        <v>0</v>
      </c>
      <c r="FD38" s="21">
        <v>3.2869805424705176E-2</v>
      </c>
      <c r="FE38" s="21">
        <v>4.817651274734909E-2</v>
      </c>
      <c r="FF38" s="21">
        <v>3.3438055991922691E-2</v>
      </c>
      <c r="FG38" s="21">
        <v>4.8711233484930201</v>
      </c>
      <c r="FH38" s="21">
        <v>17.033700049245716</v>
      </c>
      <c r="FI38" s="21">
        <v>0.40348237438725959</v>
      </c>
      <c r="FJ38" s="21">
        <v>4.8872195133883266E-2</v>
      </c>
      <c r="FK38" s="21">
        <v>0.1674481585537565</v>
      </c>
      <c r="FL38" s="21">
        <v>1.0424455412226625</v>
      </c>
      <c r="FM38" s="21">
        <v>34.679229195373061</v>
      </c>
      <c r="FN38" s="21">
        <v>1.1704173663980817</v>
      </c>
      <c r="FO38" s="21">
        <v>5.19902164561417E-2</v>
      </c>
      <c r="FP38" s="21">
        <v>0.19737392627566291</v>
      </c>
      <c r="FQ38" s="21">
        <v>0.13487052184143053</v>
      </c>
      <c r="FR38" s="21">
        <v>5.2796572339316526E-2</v>
      </c>
      <c r="FS38" s="21">
        <v>0.61916408134412781</v>
      </c>
      <c r="FT38" s="21">
        <v>34.96780191302927</v>
      </c>
      <c r="FU38" s="21">
        <v>1.4173882877480096E-2</v>
      </c>
      <c r="FV38" s="21">
        <v>0.52207665316644225</v>
      </c>
      <c r="FW38" s="21">
        <v>0.19330628343403056</v>
      </c>
      <c r="FX38" s="21">
        <v>8.8563926380119548E-2</v>
      </c>
      <c r="FY38" s="21">
        <v>0.20095050370410097</v>
      </c>
      <c r="FZ38" s="21">
        <v>9.0853031931973555E-2</v>
      </c>
      <c r="GA38" s="21">
        <v>0</v>
      </c>
      <c r="GB38" s="21">
        <v>1.9772608276338977</v>
      </c>
      <c r="GC38" s="21">
        <v>0.26728154068657539</v>
      </c>
      <c r="GD38" s="21">
        <v>0.48789964444256662</v>
      </c>
      <c r="GE38" s="21">
        <v>9.1083850304629912E-2</v>
      </c>
      <c r="GF38" s="21">
        <v>0.81040088583641412</v>
      </c>
      <c r="GG38" s="21">
        <v>0</v>
      </c>
      <c r="GH38" s="21">
        <v>2.8007231454693287</v>
      </c>
      <c r="GI38" s="21">
        <v>0.26235511662907435</v>
      </c>
      <c r="GJ38" s="21">
        <v>0.1532135570655497</v>
      </c>
      <c r="GK38" s="21">
        <v>6.0509752511978439E-2</v>
      </c>
      <c r="GL38" s="21">
        <v>0.10531639066706586</v>
      </c>
      <c r="GM38" s="21">
        <v>0.10231022238536053</v>
      </c>
      <c r="GN38" s="21">
        <v>6.2564335050673547E-2</v>
      </c>
      <c r="GO38" s="21">
        <v>1.2004099429651141</v>
      </c>
      <c r="GP38" s="21">
        <v>0.10136696632555178</v>
      </c>
      <c r="GQ38" s="21">
        <v>0.48693748055518093</v>
      </c>
      <c r="GR38" s="21">
        <v>8.9889024801698261E-2</v>
      </c>
      <c r="GS38" s="21">
        <v>6.6412494164032415E-2</v>
      </c>
      <c r="GT38" s="21">
        <v>3.7954280229923341</v>
      </c>
      <c r="GU38" s="21">
        <v>0.18054402869755101</v>
      </c>
      <c r="GV38" s="21">
        <v>0.2528383821269139</v>
      </c>
      <c r="GW38" s="21">
        <v>0</v>
      </c>
      <c r="GX38" s="21">
        <v>1.5134510771312821</v>
      </c>
      <c r="GY38" s="21">
        <v>8.2975545326929648E-2</v>
      </c>
      <c r="GZ38" s="21">
        <v>4.0295917429443648E-2</v>
      </c>
      <c r="HA38" s="21">
        <v>2.1974342157249542</v>
      </c>
      <c r="HB38" s="21">
        <v>5.0142982304981557E-2</v>
      </c>
      <c r="HC38" s="21">
        <v>0.28096876071524146</v>
      </c>
      <c r="HD38" s="21">
        <v>2.2406115148297645</v>
      </c>
      <c r="HE38" s="21">
        <v>0</v>
      </c>
      <c r="HF38" s="21">
        <v>0.18196275196943684</v>
      </c>
      <c r="HG38" s="21">
        <v>9.9048813307303259E-3</v>
      </c>
      <c r="HH38" s="21">
        <v>0.10164432517763074</v>
      </c>
      <c r="HI38" s="21">
        <v>0.48898946197964432</v>
      </c>
      <c r="HJ38" s="21">
        <v>0.87871101865382628</v>
      </c>
      <c r="HK38" s="21">
        <v>2.1755013020638971</v>
      </c>
      <c r="HL38" s="21">
        <v>7.7172108137965476E-2</v>
      </c>
      <c r="HM38" s="21">
        <v>2.4545518627139131E-2</v>
      </c>
      <c r="HN38" s="21">
        <v>0.24142148902496038</v>
      </c>
      <c r="HO38" s="21">
        <v>0</v>
      </c>
      <c r="HP38" s="21">
        <v>2.4539874411776812</v>
      </c>
      <c r="HQ38" s="21">
        <v>0.24671669038530578</v>
      </c>
      <c r="HR38" s="21">
        <v>5.0572864621463667E-2</v>
      </c>
      <c r="HS38" s="21">
        <v>2.4011123797062675E-2</v>
      </c>
      <c r="HT38" s="21">
        <v>0.19845776189959732</v>
      </c>
      <c r="HU38" s="21">
        <v>0.18578302758231327</v>
      </c>
      <c r="HV38" s="21">
        <v>2.474243976037677E-2</v>
      </c>
      <c r="HW38" s="21">
        <v>3.3336960227166167E-2</v>
      </c>
      <c r="HX38" s="21">
        <v>0.11064400777978858</v>
      </c>
      <c r="HY38" s="21">
        <v>0.12139588020902121</v>
      </c>
      <c r="HZ38" s="21">
        <v>1.2933906743257445E-2</v>
      </c>
      <c r="IA38" s="21">
        <v>3.3292103566424147E-2</v>
      </c>
      <c r="IB38" s="21">
        <v>0.47507338498151569</v>
      </c>
      <c r="IC38" s="21">
        <v>0.18621904627211947</v>
      </c>
      <c r="ID38" s="21">
        <v>0.22482629394654538</v>
      </c>
      <c r="IE38" s="21">
        <v>0.13598789762201038</v>
      </c>
      <c r="IF38" s="21">
        <v>0.10253246943715973</v>
      </c>
      <c r="IG38" s="21">
        <v>0.11931146562111336</v>
      </c>
      <c r="IH38" s="21">
        <v>0</v>
      </c>
      <c r="II38" s="21">
        <v>0.44882864566569575</v>
      </c>
      <c r="IJ38" s="21">
        <v>0.18004496861889768</v>
      </c>
      <c r="IK38" s="21">
        <v>0.50487351912518763</v>
      </c>
      <c r="IL38" s="21">
        <v>0.93253082878609694</v>
      </c>
      <c r="IM38" s="21">
        <v>6.3069703594951051E-2</v>
      </c>
      <c r="IN38" s="21">
        <v>0.45905653456350953</v>
      </c>
      <c r="IO38" s="21">
        <v>0.53753135195705637</v>
      </c>
      <c r="IP38" s="21">
        <v>0.31048044908870581</v>
      </c>
      <c r="IQ38" s="21">
        <v>2.2180639797925856E-2</v>
      </c>
      <c r="IR38" s="21">
        <v>0.21698612195990022</v>
      </c>
      <c r="IS38" s="21">
        <v>0.30984945789647922</v>
      </c>
      <c r="IT38" s="21">
        <v>0.55315864088504907</v>
      </c>
      <c r="IU38" s="21">
        <v>0</v>
      </c>
      <c r="IV38" s="21">
        <v>4.9103340033091594E-2</v>
      </c>
      <c r="IW38" s="21">
        <v>0.23935100223169825</v>
      </c>
      <c r="IX38" s="21">
        <v>15.947727897094286</v>
      </c>
      <c r="IY38" s="21">
        <v>59.705011716453349</v>
      </c>
      <c r="IZ38" s="21">
        <v>7.0024560839735198E-2</v>
      </c>
      <c r="JA38" s="21">
        <v>0.13054282995639868</v>
      </c>
      <c r="JB38" s="21">
        <v>0</v>
      </c>
      <c r="JC38" s="21">
        <v>0.37117243733174449</v>
      </c>
      <c r="JD38" s="21">
        <v>0.62854369978665126</v>
      </c>
      <c r="JE38" s="21">
        <v>1.6870987222996632E-2</v>
      </c>
      <c r="JF38" s="21">
        <v>3.3220794803027225</v>
      </c>
      <c r="JG38" s="21">
        <v>0.16515768121996438</v>
      </c>
      <c r="JH38" s="21">
        <v>3.7397875805689131</v>
      </c>
      <c r="JI38" s="21">
        <v>8.2933042517021535E-2</v>
      </c>
      <c r="JJ38" s="21">
        <v>8.8324166928053199E-2</v>
      </c>
      <c r="JK38" s="21">
        <v>3.6618269102591396E-2</v>
      </c>
      <c r="JL38" s="21">
        <v>0.51855578799232038</v>
      </c>
      <c r="JM38" s="21">
        <v>0.78179863272016881</v>
      </c>
      <c r="JN38" s="21">
        <v>1.2491978456420423</v>
      </c>
      <c r="JO38" s="21">
        <v>0.10961949877495371</v>
      </c>
      <c r="JP38" s="21">
        <v>1.0561268701425441</v>
      </c>
      <c r="JQ38" s="21">
        <v>7.6638060065244568E-2</v>
      </c>
      <c r="JR38" s="21">
        <v>0.56919970387303054</v>
      </c>
      <c r="JS38" s="21">
        <v>1.7029106065912787</v>
      </c>
      <c r="JT38" s="21">
        <v>41.045753330691724</v>
      </c>
      <c r="JU38" s="21">
        <v>1.4060499776305784</v>
      </c>
      <c r="JV38" s="21">
        <v>0.9596713301663119</v>
      </c>
      <c r="JW38" s="21">
        <v>1.4296135632592835</v>
      </c>
      <c r="JX38" s="21">
        <v>9.9458131262718699E-2</v>
      </c>
      <c r="JY38" s="21">
        <v>17.380690575184083</v>
      </c>
      <c r="JZ38" s="21">
        <v>6.6554420641619011E-2</v>
      </c>
      <c r="KA38" s="21">
        <v>7.5291460265532364E-2</v>
      </c>
      <c r="KB38" s="21">
        <v>0.40541386798710044</v>
      </c>
      <c r="KC38" s="21">
        <v>0.30014910899481462</v>
      </c>
      <c r="KD38" s="21">
        <v>0.15812868250110568</v>
      </c>
      <c r="KE38" s="21">
        <v>0.49890286004314882</v>
      </c>
      <c r="KF38" s="21">
        <v>0.19309251847742559</v>
      </c>
      <c r="KG38" s="21">
        <v>2.0055823231029949E-2</v>
      </c>
      <c r="KH38" s="21">
        <v>0.65519096230837648</v>
      </c>
      <c r="KI38" s="21">
        <v>0</v>
      </c>
      <c r="KJ38" s="21">
        <v>1.34751257307675E-2</v>
      </c>
      <c r="KK38" s="21">
        <v>0.15253921024000772</v>
      </c>
      <c r="KL38" s="21">
        <v>6.0036158909284869E-2</v>
      </c>
      <c r="KM38" s="21">
        <v>1.1500722800409481E-2</v>
      </c>
      <c r="KN38" s="21">
        <v>1.5234022421088391</v>
      </c>
      <c r="KO38" s="21">
        <v>3.4947972283399624E-2</v>
      </c>
      <c r="KP38" s="21">
        <v>0.40867937553357769</v>
      </c>
      <c r="KQ38" s="21">
        <v>0.59053228034198746</v>
      </c>
      <c r="KR38" s="21">
        <v>9.5609760227328797E-2</v>
      </c>
      <c r="KS38" s="21">
        <v>5.1976678234406749E-2</v>
      </c>
      <c r="KT38" s="21">
        <v>2.0108356110526148E-2</v>
      </c>
      <c r="KU38" s="21">
        <v>0.86669158802856006</v>
      </c>
      <c r="KV38" s="21">
        <v>1.4058427827545777E-2</v>
      </c>
      <c r="KW38" s="21">
        <v>1.8485160056530274E-2</v>
      </c>
      <c r="KX38" s="21">
        <v>0</v>
      </c>
      <c r="KY38" s="21">
        <v>8.9417486611055502E-2</v>
      </c>
      <c r="KZ38" s="21">
        <v>6.3701074226186941E-2</v>
      </c>
      <c r="LA38" s="21">
        <v>1.7999593091393153</v>
      </c>
      <c r="LB38" s="21">
        <v>0.10924156247148964</v>
      </c>
      <c r="LC38" s="21">
        <v>0.30667021264835681</v>
      </c>
      <c r="LD38" s="21">
        <v>0.85960919658118395</v>
      </c>
      <c r="LE38" s="21">
        <v>6.0697940104510607E-2</v>
      </c>
      <c r="LF38" s="21">
        <v>0.60307217133054103</v>
      </c>
      <c r="LG38" s="21">
        <v>49.981553772576902</v>
      </c>
      <c r="LH38" s="21">
        <v>0.17476096747465233</v>
      </c>
      <c r="LI38" s="21">
        <v>5.6448157666564955E-2</v>
      </c>
      <c r="LJ38" s="21">
        <v>8.5895831257762421</v>
      </c>
      <c r="LK38" s="21">
        <v>0.46541842429728825</v>
      </c>
      <c r="LL38" s="21">
        <v>3.4490486938858839E-2</v>
      </c>
      <c r="LM38" s="21">
        <v>0.29506008604529316</v>
      </c>
      <c r="LN38" s="21">
        <v>0.2268717559867518</v>
      </c>
      <c r="LO38" s="21">
        <v>0.53201496292869255</v>
      </c>
      <c r="LP38" s="21">
        <v>0.25186543074092604</v>
      </c>
      <c r="LQ38" s="21">
        <v>0.64374103464237431</v>
      </c>
      <c r="LR38" s="21">
        <v>0.2912028166036863</v>
      </c>
      <c r="LS38" s="21">
        <v>0.43105863224373447</v>
      </c>
      <c r="LT38" s="21">
        <v>1.1170477307265825</v>
      </c>
      <c r="LU38" s="21">
        <v>0.24781825014065342</v>
      </c>
      <c r="LV38" s="21">
        <v>0.46371690691034173</v>
      </c>
      <c r="LW38" s="21">
        <v>0.52038098999823013</v>
      </c>
      <c r="LX38" s="21">
        <v>1.0970557307729774</v>
      </c>
      <c r="LY38" s="21">
        <v>0.38999253235604198</v>
      </c>
      <c r="LZ38" s="21">
        <v>9.1183124707505697E-2</v>
      </c>
      <c r="MA38" s="21">
        <v>3.1141566297611178E-2</v>
      </c>
      <c r="MB38" s="21">
        <v>1.7161804571380255E-2</v>
      </c>
      <c r="MC38" s="21">
        <v>0.10033778516407051</v>
      </c>
      <c r="MD38" s="21">
        <v>1.2773663650863105</v>
      </c>
      <c r="ME38" s="21">
        <v>0.11174785735026115</v>
      </c>
      <c r="MF38" s="21">
        <v>0.33613297332825454</v>
      </c>
      <c r="MG38" s="21">
        <v>3.9887941653229002E-2</v>
      </c>
      <c r="MH38" s="21">
        <v>2.6691894402526454E-2</v>
      </c>
      <c r="MI38" s="21">
        <v>3.9471692819740518</v>
      </c>
      <c r="MJ38" s="21">
        <v>1.5623239303427621</v>
      </c>
      <c r="MK38" s="21">
        <v>0.18660149449990293</v>
      </c>
      <c r="ML38" s="21">
        <v>7.2201684783173889E-2</v>
      </c>
      <c r="MM38" s="21">
        <v>10.773008038169976</v>
      </c>
      <c r="MN38" s="21">
        <v>0.26609641135882156</v>
      </c>
      <c r="MO38" s="21">
        <v>0.56460917521605825</v>
      </c>
      <c r="MP38" s="21">
        <v>0.41589271651026027</v>
      </c>
      <c r="MQ38" s="21">
        <v>5.5683526077475148E-2</v>
      </c>
      <c r="MR38" s="21">
        <v>4.4270419054102665E-2</v>
      </c>
      <c r="MS38" s="21">
        <v>8.995475733298787E-2</v>
      </c>
      <c r="MT38" s="21">
        <v>1.0310900854039386E-2</v>
      </c>
      <c r="MU38" s="21">
        <v>0.89781312552049264</v>
      </c>
      <c r="MV38" s="21">
        <v>0.26690359236486733</v>
      </c>
      <c r="MW38" s="21">
        <v>0.33586741511380863</v>
      </c>
      <c r="MX38" s="21">
        <v>1.3336743945287634E-2</v>
      </c>
      <c r="MY38" s="21">
        <v>0.25169340641028487</v>
      </c>
      <c r="MZ38" s="21">
        <v>0.19477543356446986</v>
      </c>
      <c r="NA38" s="21">
        <v>0.1729257677461323</v>
      </c>
      <c r="NB38" s="21">
        <v>7.2349881911491304E-2</v>
      </c>
      <c r="NC38" s="21">
        <v>0.91403226426323525</v>
      </c>
      <c r="ND38" s="21">
        <v>0.23572209649989281</v>
      </c>
      <c r="NE38" s="21">
        <v>5.6362450704079033E-2</v>
      </c>
      <c r="NF38" s="21">
        <v>3.6613407291510032</v>
      </c>
      <c r="NG38" s="21">
        <v>0.6561804935105805</v>
      </c>
      <c r="NH38" s="21">
        <v>29.645907072770019</v>
      </c>
      <c r="NI38" s="21">
        <v>0</v>
      </c>
      <c r="NJ38" s="21">
        <v>6.1048908248762614E-2</v>
      </c>
      <c r="NK38" s="21">
        <v>8.4078426201693604E-2</v>
      </c>
      <c r="NL38" s="21">
        <v>0.30848760550547749</v>
      </c>
      <c r="NM38" s="21">
        <v>2.0688247326833758E-2</v>
      </c>
      <c r="NN38" s="21">
        <v>4.2835483019642642E-3</v>
      </c>
      <c r="NO38" s="21">
        <v>5.5535843936139605E-2</v>
      </c>
      <c r="NP38" s="21">
        <v>0.13775879853967263</v>
      </c>
      <c r="NQ38" s="21">
        <v>0.68008631898318772</v>
      </c>
      <c r="NR38" s="21">
        <v>0.40522153446876019</v>
      </c>
      <c r="NS38" s="21">
        <v>1.1020212498122734E-2</v>
      </c>
      <c r="NT38" s="21">
        <v>0.62891164703385771</v>
      </c>
      <c r="NU38" s="21">
        <v>0.17270729142024654</v>
      </c>
      <c r="NV38" s="21">
        <v>0.1213415825666866</v>
      </c>
      <c r="NW38" s="21">
        <v>0</v>
      </c>
      <c r="NX38" s="21">
        <v>0</v>
      </c>
      <c r="NY38" s="21">
        <v>0.65544169971351562</v>
      </c>
      <c r="NZ38" s="21">
        <v>1.1120762613452866</v>
      </c>
      <c r="OA38" s="21">
        <v>4.6670760374632216</v>
      </c>
      <c r="OB38" s="21">
        <v>0.12167786831635924</v>
      </c>
      <c r="OC38" s="21">
        <v>0.1843226867669229</v>
      </c>
      <c r="OD38" s="21">
        <v>0.57315408790308875</v>
      </c>
      <c r="OE38" s="21">
        <v>0.26649358184527072</v>
      </c>
      <c r="OF38" s="21">
        <v>4.1661305982039548E-3</v>
      </c>
      <c r="OG38" s="21">
        <v>0.46516442380315348</v>
      </c>
      <c r="OH38" s="21">
        <v>0</v>
      </c>
      <c r="OI38" s="21">
        <v>0</v>
      </c>
      <c r="OJ38" s="21">
        <v>0</v>
      </c>
      <c r="OK38" s="21">
        <v>0</v>
      </c>
      <c r="OL38" s="21">
        <v>5.7784643723507986E-2</v>
      </c>
      <c r="OM38" s="21">
        <v>26.496362483588307</v>
      </c>
      <c r="ON38" s="21">
        <v>6.9178111562522793E-2</v>
      </c>
      <c r="OO38" s="21">
        <v>5.3111668915143545E-2</v>
      </c>
      <c r="OP38" s="21">
        <v>1.6190648680160482E-2</v>
      </c>
      <c r="OQ38" s="21">
        <v>7.6130070719344314E-2</v>
      </c>
      <c r="OR38" s="21">
        <v>0.14626452921428124</v>
      </c>
      <c r="OS38" s="21">
        <v>0.67299142570711101</v>
      </c>
      <c r="OT38" s="21">
        <v>8.789836166845072E-2</v>
      </c>
      <c r="OU38" s="21">
        <v>0.2030570067854946</v>
      </c>
      <c r="OV38" s="21">
        <v>0.33850978915728186</v>
      </c>
      <c r="OW38" s="21">
        <v>0.48481656833240022</v>
      </c>
      <c r="OX38" s="21">
        <v>7.0444284007847788E-2</v>
      </c>
      <c r="OY38" s="21">
        <v>1.761058895522684</v>
      </c>
      <c r="OZ38" s="21">
        <v>14.86126588038522</v>
      </c>
      <c r="PA38" s="21">
        <v>2.7164919021561533E-2</v>
      </c>
      <c r="PB38" s="21">
        <v>3.243260276391712</v>
      </c>
      <c r="PC38" s="21">
        <v>3.1422026194838831E-2</v>
      </c>
      <c r="PD38" s="21">
        <v>1.9843152606908436</v>
      </c>
      <c r="PE38" s="21">
        <v>4.2647931862562716E-2</v>
      </c>
      <c r="PF38" s="21">
        <v>2.6431107357907155</v>
      </c>
      <c r="PG38" s="21">
        <v>0.16331505230357829</v>
      </c>
      <c r="PH38" s="21">
        <v>7.6829192780362723E-2</v>
      </c>
      <c r="PI38" s="21">
        <v>0.16826836010896282</v>
      </c>
      <c r="PJ38" s="21">
        <v>3.5319532797374216E-2</v>
      </c>
      <c r="PK38" s="21">
        <v>3.4377918718788661E-2</v>
      </c>
      <c r="PL38" s="21">
        <v>0.14386128394210632</v>
      </c>
      <c r="PM38" s="21">
        <v>0.19493424093893374</v>
      </c>
      <c r="PN38" s="21">
        <v>0.35740635930876935</v>
      </c>
      <c r="PO38" s="21">
        <v>7.0830044217214103E-2</v>
      </c>
      <c r="PP38" s="21">
        <v>0.25668017503277479</v>
      </c>
      <c r="PQ38" s="21">
        <v>0.14927694740130454</v>
      </c>
      <c r="PR38" s="21">
        <v>0.8315977539153766</v>
      </c>
      <c r="PS38" s="21">
        <v>2.2451237183325374</v>
      </c>
      <c r="PT38" s="21">
        <v>0.20533810246638703</v>
      </c>
      <c r="PU38" s="21">
        <v>0.9469547251324244</v>
      </c>
      <c r="PV38" s="21">
        <v>2.8784632414436725E-2</v>
      </c>
      <c r="PW38" s="21">
        <v>0</v>
      </c>
      <c r="PX38" s="21">
        <v>0.24859080110561055</v>
      </c>
      <c r="PY38" s="21">
        <v>9.2749168238829977E-2</v>
      </c>
      <c r="PZ38" s="21">
        <v>3.3679450087565684E-2</v>
      </c>
      <c r="QA38" s="21">
        <v>0.22036335600965012</v>
      </c>
      <c r="QB38" s="21">
        <v>0.34055332434081531</v>
      </c>
      <c r="QC38" s="21">
        <v>0.53997486419075591</v>
      </c>
      <c r="QD38" s="21">
        <v>0</v>
      </c>
      <c r="QE38" s="21">
        <v>0.18936269968638555</v>
      </c>
      <c r="QF38" s="21">
        <v>0.51965252488348135</v>
      </c>
      <c r="QG38" s="21">
        <v>0.13218155119090658</v>
      </c>
      <c r="QH38" s="21">
        <v>9.3821404790607479E-2</v>
      </c>
      <c r="QI38" s="21">
        <v>3.4581832557553253E-2</v>
      </c>
      <c r="QJ38" s="21">
        <v>0.18232076397886257</v>
      </c>
      <c r="QK38" s="21">
        <v>0.10859790668616727</v>
      </c>
      <c r="QL38" s="21">
        <v>0</v>
      </c>
      <c r="QM38" s="21">
        <v>0.15917786891462124</v>
      </c>
      <c r="QN38" s="21">
        <v>0.49247318181692956</v>
      </c>
      <c r="QO38" s="21">
        <v>0</v>
      </c>
      <c r="QP38" s="21">
        <v>0.64766984039494802</v>
      </c>
      <c r="QQ38" s="21">
        <v>0.23501075033449079</v>
      </c>
      <c r="QR38" s="21">
        <v>0.12119087327636165</v>
      </c>
      <c r="QS38" s="21">
        <v>1.0650697392118718</v>
      </c>
      <c r="QT38" s="21">
        <v>0.28233972075880631</v>
      </c>
      <c r="QU38" s="21">
        <v>0.26650763441294578</v>
      </c>
      <c r="QV38" s="21">
        <v>4.4271533017364202E-2</v>
      </c>
      <c r="QW38" s="21">
        <v>0.62125926749053262</v>
      </c>
      <c r="QX38" s="21">
        <v>6.5834506464423126E-2</v>
      </c>
      <c r="QY38" s="21">
        <v>0.41521902374432906</v>
      </c>
      <c r="QZ38" s="21">
        <v>4.1951081113594585E-3</v>
      </c>
      <c r="RA38" s="21">
        <v>0.11792450144460645</v>
      </c>
      <c r="RB38" s="21">
        <v>0.6163009160183206</v>
      </c>
      <c r="RC38" s="21">
        <v>0</v>
      </c>
      <c r="RD38" s="21">
        <v>0.17730408742574041</v>
      </c>
      <c r="RE38" s="21">
        <v>0.59407509185525709</v>
      </c>
      <c r="RF38" s="21">
        <v>0</v>
      </c>
      <c r="RG38" s="21">
        <v>4.2973308935118415E-2</v>
      </c>
      <c r="RH38" s="21">
        <v>0.21460439607622439</v>
      </c>
      <c r="RI38" s="21">
        <v>1.8685282981448479E-2</v>
      </c>
      <c r="RJ38" s="21">
        <v>5.3325154877318058E-2</v>
      </c>
      <c r="RK38" s="21">
        <v>14.851428664640974</v>
      </c>
      <c r="RL38" s="21">
        <v>0.48095123042210053</v>
      </c>
      <c r="RM38" s="21">
        <v>4.9772777882737394E-2</v>
      </c>
      <c r="RN38" s="21">
        <v>5.04100298907183E-2</v>
      </c>
      <c r="RO38" s="21">
        <v>9.1689675626929414</v>
      </c>
      <c r="RP38" s="21">
        <v>1.6591242640808896</v>
      </c>
      <c r="RQ38" s="21">
        <v>0.23355145800537105</v>
      </c>
      <c r="RR38" s="21">
        <v>4.481895706333288E-2</v>
      </c>
      <c r="RS38" s="21">
        <v>0.19570772807275016</v>
      </c>
      <c r="RT38" s="21">
        <v>4.593488793006726E-2</v>
      </c>
      <c r="RU38" s="21">
        <v>1.2310266905230984</v>
      </c>
      <c r="RV38" s="21">
        <v>0.14911227631367602</v>
      </c>
      <c r="RW38" s="21">
        <v>0.52090919577731354</v>
      </c>
      <c r="RX38" s="21">
        <v>0.23571205517198415</v>
      </c>
      <c r="RY38" s="21">
        <v>6.2461096327982107E-2</v>
      </c>
      <c r="RZ38" s="21">
        <v>0.41414065816582213</v>
      </c>
      <c r="SA38" s="21">
        <v>0.52936798659791262</v>
      </c>
      <c r="SB38" s="21">
        <v>0.10221380883231992</v>
      </c>
      <c r="SC38" s="21">
        <v>4.1304208678150156E-2</v>
      </c>
      <c r="SD38" s="22">
        <v>0</v>
      </c>
    </row>
    <row r="39" spans="1:498" x14ac:dyDescent="0.25">
      <c r="A39" s="13" t="s">
        <v>38</v>
      </c>
      <c r="B39" s="21">
        <v>0</v>
      </c>
      <c r="C39" s="21">
        <v>0</v>
      </c>
      <c r="D39" s="21">
        <v>0</v>
      </c>
      <c r="E39" s="21">
        <v>0</v>
      </c>
      <c r="F39" s="21">
        <v>16.666124488968418</v>
      </c>
      <c r="G39" s="21">
        <v>0</v>
      </c>
      <c r="H39" s="21">
        <v>0</v>
      </c>
      <c r="I39" s="21">
        <v>0</v>
      </c>
      <c r="J39" s="21">
        <v>6.8856602179825162</v>
      </c>
      <c r="K39" s="21">
        <v>0</v>
      </c>
      <c r="L39" s="21">
        <v>0</v>
      </c>
      <c r="M39" s="21">
        <v>0</v>
      </c>
      <c r="N39" s="21">
        <v>0</v>
      </c>
      <c r="O39" s="21">
        <v>0</v>
      </c>
      <c r="P39" s="21">
        <v>0</v>
      </c>
      <c r="Q39" s="21">
        <v>0</v>
      </c>
      <c r="R39" s="21">
        <v>0</v>
      </c>
      <c r="S39" s="21">
        <v>0</v>
      </c>
      <c r="T39" s="21">
        <v>0</v>
      </c>
      <c r="U39" s="21">
        <v>3.1560625701443339</v>
      </c>
      <c r="V39" s="21">
        <v>0.6405442632230498</v>
      </c>
      <c r="W39" s="21">
        <v>112.81817544149767</v>
      </c>
      <c r="X39" s="21">
        <v>0</v>
      </c>
      <c r="Y39" s="21">
        <v>0</v>
      </c>
      <c r="Z39" s="21">
        <v>0</v>
      </c>
      <c r="AA39" s="21">
        <v>0</v>
      </c>
      <c r="AB39" s="21">
        <v>0</v>
      </c>
      <c r="AC39" s="21">
        <v>0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4.0297990136739639</v>
      </c>
      <c r="AL39" s="21">
        <v>0</v>
      </c>
      <c r="AM39" s="21">
        <v>0</v>
      </c>
      <c r="AN39" s="21">
        <v>0</v>
      </c>
      <c r="AO39" s="21">
        <v>0</v>
      </c>
      <c r="AP39" s="21">
        <v>0</v>
      </c>
      <c r="AQ39" s="21">
        <v>0</v>
      </c>
      <c r="AR39" s="21">
        <v>0</v>
      </c>
      <c r="AS39" s="21">
        <v>0</v>
      </c>
      <c r="AT39" s="21">
        <v>3.0432150396448883</v>
      </c>
      <c r="AU39" s="21">
        <v>0</v>
      </c>
      <c r="AV39" s="21">
        <v>0</v>
      </c>
      <c r="AW39" s="21">
        <v>0</v>
      </c>
      <c r="AX39" s="21">
        <v>0</v>
      </c>
      <c r="AY39" s="21">
        <v>0</v>
      </c>
      <c r="AZ39" s="21">
        <v>0</v>
      </c>
      <c r="BA39" s="21">
        <v>0</v>
      </c>
      <c r="BB39" s="21">
        <v>0</v>
      </c>
      <c r="BC39" s="21">
        <v>0</v>
      </c>
      <c r="BD39" s="21">
        <v>0</v>
      </c>
      <c r="BE39" s="21">
        <v>0</v>
      </c>
      <c r="BF39" s="21">
        <v>0</v>
      </c>
      <c r="BG39" s="21">
        <v>0</v>
      </c>
      <c r="BH39" s="21">
        <v>0</v>
      </c>
      <c r="BI39" s="21">
        <v>0</v>
      </c>
      <c r="BJ39" s="21">
        <v>0</v>
      </c>
      <c r="BK39" s="21">
        <v>0</v>
      </c>
      <c r="BL39" s="21">
        <v>0</v>
      </c>
      <c r="BM39" s="21">
        <v>0</v>
      </c>
      <c r="BN39" s="21">
        <v>2.4995047067907876</v>
      </c>
      <c r="BO39" s="21">
        <v>0</v>
      </c>
      <c r="BP39" s="21">
        <v>0</v>
      </c>
      <c r="BQ39" s="21">
        <v>0</v>
      </c>
      <c r="BR39" s="21">
        <v>0</v>
      </c>
      <c r="BS39" s="21">
        <v>6.0438479342606293</v>
      </c>
      <c r="BT39" s="21">
        <v>0</v>
      </c>
      <c r="BU39" s="21">
        <v>0</v>
      </c>
      <c r="BV39" s="21">
        <v>0</v>
      </c>
      <c r="BW39" s="21">
        <v>0</v>
      </c>
      <c r="BX39" s="21">
        <v>0.36296927162460635</v>
      </c>
      <c r="BY39" s="21">
        <v>1.2299928572052379</v>
      </c>
      <c r="BZ39" s="21">
        <v>0</v>
      </c>
      <c r="CA39" s="21">
        <v>0</v>
      </c>
      <c r="CB39" s="21">
        <v>0</v>
      </c>
      <c r="CC39" s="21">
        <v>0</v>
      </c>
      <c r="CD39" s="21">
        <v>0</v>
      </c>
      <c r="CE39" s="21">
        <v>0</v>
      </c>
      <c r="CF39" s="21">
        <v>0</v>
      </c>
      <c r="CG39" s="21">
        <v>0</v>
      </c>
      <c r="CH39" s="21">
        <v>0</v>
      </c>
      <c r="CI39" s="21">
        <v>0</v>
      </c>
      <c r="CJ39" s="21">
        <v>0</v>
      </c>
      <c r="CK39" s="21">
        <v>0</v>
      </c>
      <c r="CL39" s="21">
        <v>0</v>
      </c>
      <c r="CM39" s="21">
        <v>0</v>
      </c>
      <c r="CN39" s="21">
        <v>0</v>
      </c>
      <c r="CO39" s="21">
        <v>0</v>
      </c>
      <c r="CP39" s="21">
        <v>0</v>
      </c>
      <c r="CQ39" s="21">
        <v>0</v>
      </c>
      <c r="CR39" s="21">
        <v>0</v>
      </c>
      <c r="CS39" s="21">
        <v>0</v>
      </c>
      <c r="CT39" s="21">
        <v>0</v>
      </c>
      <c r="CU39" s="21">
        <v>0</v>
      </c>
      <c r="CV39" s="21">
        <v>2.202337623341398</v>
      </c>
      <c r="CW39" s="21">
        <v>0</v>
      </c>
      <c r="CX39" s="21">
        <v>0</v>
      </c>
      <c r="CY39" s="21">
        <v>2.5271789157782796</v>
      </c>
      <c r="CZ39" s="21">
        <v>0</v>
      </c>
      <c r="DA39" s="21">
        <v>0</v>
      </c>
      <c r="DB39" s="21">
        <v>0</v>
      </c>
      <c r="DC39" s="21">
        <v>0</v>
      </c>
      <c r="DD39" s="21">
        <v>0</v>
      </c>
      <c r="DE39" s="21">
        <v>0</v>
      </c>
      <c r="DF39" s="21">
        <v>0</v>
      </c>
      <c r="DG39" s="21">
        <v>0</v>
      </c>
      <c r="DH39" s="21">
        <v>0</v>
      </c>
      <c r="DI39" s="21">
        <v>0</v>
      </c>
      <c r="DJ39" s="21">
        <v>0</v>
      </c>
      <c r="DK39" s="21">
        <v>0</v>
      </c>
      <c r="DL39" s="21">
        <v>0</v>
      </c>
      <c r="DM39" s="21">
        <v>0</v>
      </c>
      <c r="DN39" s="21">
        <v>0</v>
      </c>
      <c r="DO39" s="21">
        <v>0</v>
      </c>
      <c r="DP39" s="21">
        <v>0</v>
      </c>
      <c r="DQ39" s="21">
        <v>0</v>
      </c>
      <c r="DR39" s="21">
        <v>0</v>
      </c>
      <c r="DS39" s="21">
        <v>4.7406279992335278</v>
      </c>
      <c r="DT39" s="21">
        <v>0</v>
      </c>
      <c r="DU39" s="21">
        <v>0</v>
      </c>
      <c r="DV39" s="21">
        <v>0</v>
      </c>
      <c r="DW39" s="21">
        <v>0</v>
      </c>
      <c r="DX39" s="21">
        <v>0</v>
      </c>
      <c r="DY39" s="21">
        <v>0</v>
      </c>
      <c r="DZ39" s="21">
        <v>4.6826890564683135</v>
      </c>
      <c r="EA39" s="21">
        <v>0</v>
      </c>
      <c r="EB39" s="21">
        <v>0</v>
      </c>
      <c r="EC39" s="21">
        <v>0</v>
      </c>
      <c r="ED39" s="21">
        <v>0</v>
      </c>
      <c r="EE39" s="21">
        <v>0</v>
      </c>
      <c r="EF39" s="21">
        <v>0</v>
      </c>
      <c r="EG39" s="21">
        <v>23.627240782697491</v>
      </c>
      <c r="EH39" s="21">
        <v>0</v>
      </c>
      <c r="EI39" s="21">
        <v>0</v>
      </c>
      <c r="EJ39" s="21">
        <v>6.0037319139827163</v>
      </c>
      <c r="EK39" s="21">
        <v>0</v>
      </c>
      <c r="EL39" s="21">
        <v>0</v>
      </c>
      <c r="EM39" s="21">
        <v>0</v>
      </c>
      <c r="EN39" s="21">
        <v>0</v>
      </c>
      <c r="EO39" s="21">
        <v>0</v>
      </c>
      <c r="EP39" s="21">
        <v>0</v>
      </c>
      <c r="EQ39" s="21">
        <v>0</v>
      </c>
      <c r="ER39" s="21">
        <v>0</v>
      </c>
      <c r="ES39" s="21">
        <v>0</v>
      </c>
      <c r="ET39" s="21">
        <v>0</v>
      </c>
      <c r="EU39" s="21">
        <v>0</v>
      </c>
      <c r="EV39" s="21">
        <v>0</v>
      </c>
      <c r="EW39" s="21">
        <v>0</v>
      </c>
      <c r="EX39" s="21">
        <v>0</v>
      </c>
      <c r="EY39" s="21">
        <v>12.634727535874138</v>
      </c>
      <c r="EZ39" s="21">
        <v>0</v>
      </c>
      <c r="FA39" s="21">
        <v>0</v>
      </c>
      <c r="FB39" s="21">
        <v>0</v>
      </c>
      <c r="FC39" s="21">
        <v>0</v>
      </c>
      <c r="FD39" s="21">
        <v>0</v>
      </c>
      <c r="FE39" s="21">
        <v>0</v>
      </c>
      <c r="FF39" s="21">
        <v>0</v>
      </c>
      <c r="FG39" s="21">
        <v>0</v>
      </c>
      <c r="FH39" s="21">
        <v>0</v>
      </c>
      <c r="FI39" s="21">
        <v>0</v>
      </c>
      <c r="FJ39" s="21">
        <v>0</v>
      </c>
      <c r="FK39" s="21">
        <v>0</v>
      </c>
      <c r="FL39" s="21">
        <v>0</v>
      </c>
      <c r="FM39" s="21">
        <v>0</v>
      </c>
      <c r="FN39" s="21">
        <v>0</v>
      </c>
      <c r="FO39" s="21">
        <v>0</v>
      </c>
      <c r="FP39" s="21">
        <v>0</v>
      </c>
      <c r="FQ39" s="21">
        <v>0.49818896692090903</v>
      </c>
      <c r="FR39" s="21">
        <v>0</v>
      </c>
      <c r="FS39" s="21">
        <v>3.9845499396471888</v>
      </c>
      <c r="FT39" s="21">
        <v>0</v>
      </c>
      <c r="FU39" s="21">
        <v>0</v>
      </c>
      <c r="FV39" s="21">
        <v>0</v>
      </c>
      <c r="FW39" s="21">
        <v>0</v>
      </c>
      <c r="FX39" s="21">
        <v>0</v>
      </c>
      <c r="FY39" s="21">
        <v>0</v>
      </c>
      <c r="FZ39" s="21">
        <v>0</v>
      </c>
      <c r="GA39" s="21">
        <v>0</v>
      </c>
      <c r="GB39" s="21">
        <v>0</v>
      </c>
      <c r="GC39" s="21">
        <v>0</v>
      </c>
      <c r="GD39" s="21">
        <v>0</v>
      </c>
      <c r="GE39" s="21">
        <v>0</v>
      </c>
      <c r="GF39" s="21">
        <v>0</v>
      </c>
      <c r="GG39" s="21">
        <v>0</v>
      </c>
      <c r="GH39" s="21">
        <v>0</v>
      </c>
      <c r="GI39" s="21">
        <v>0</v>
      </c>
      <c r="GJ39" s="21">
        <v>0</v>
      </c>
      <c r="GK39" s="21">
        <v>0</v>
      </c>
      <c r="GL39" s="21">
        <v>1.0057678025159018</v>
      </c>
      <c r="GM39" s="21">
        <v>0</v>
      </c>
      <c r="GN39" s="21">
        <v>0</v>
      </c>
      <c r="GO39" s="21">
        <v>0</v>
      </c>
      <c r="GP39" s="21">
        <v>0</v>
      </c>
      <c r="GQ39" s="21">
        <v>0</v>
      </c>
      <c r="GR39" s="21">
        <v>0</v>
      </c>
      <c r="GS39" s="21">
        <v>0</v>
      </c>
      <c r="GT39" s="21">
        <v>0</v>
      </c>
      <c r="GU39" s="21">
        <v>0</v>
      </c>
      <c r="GV39" s="21">
        <v>0</v>
      </c>
      <c r="GW39" s="21">
        <v>0</v>
      </c>
      <c r="GX39" s="21">
        <v>1.7889385898284695</v>
      </c>
      <c r="GY39" s="21">
        <v>0</v>
      </c>
      <c r="GZ39" s="21">
        <v>0</v>
      </c>
      <c r="HA39" s="21">
        <v>0</v>
      </c>
      <c r="HB39" s="21">
        <v>0</v>
      </c>
      <c r="HC39" s="21">
        <v>3.3909373436878143</v>
      </c>
      <c r="HD39" s="21">
        <v>0</v>
      </c>
      <c r="HE39" s="21">
        <v>0</v>
      </c>
      <c r="HF39" s="21">
        <v>0</v>
      </c>
      <c r="HG39" s="21">
        <v>0</v>
      </c>
      <c r="HH39" s="21">
        <v>3.2420413862357877</v>
      </c>
      <c r="HI39" s="21">
        <v>0</v>
      </c>
      <c r="HJ39" s="21">
        <v>0</v>
      </c>
      <c r="HK39" s="21">
        <v>0</v>
      </c>
      <c r="HL39" s="21">
        <v>0</v>
      </c>
      <c r="HM39" s="21">
        <v>0</v>
      </c>
      <c r="HN39" s="21">
        <v>0</v>
      </c>
      <c r="HO39" s="21">
        <v>0</v>
      </c>
      <c r="HP39" s="21">
        <v>0</v>
      </c>
      <c r="HQ39" s="21">
        <v>0</v>
      </c>
      <c r="HR39" s="21">
        <v>0</v>
      </c>
      <c r="HS39" s="21">
        <v>0</v>
      </c>
      <c r="HT39" s="21">
        <v>0</v>
      </c>
      <c r="HU39" s="21">
        <v>0</v>
      </c>
      <c r="HV39" s="21">
        <v>0</v>
      </c>
      <c r="HW39" s="21">
        <v>0</v>
      </c>
      <c r="HX39" s="21">
        <v>0</v>
      </c>
      <c r="HY39" s="21">
        <v>2.3232214906343831</v>
      </c>
      <c r="HZ39" s="21">
        <v>0</v>
      </c>
      <c r="IA39" s="21">
        <v>0</v>
      </c>
      <c r="IB39" s="21">
        <v>0</v>
      </c>
      <c r="IC39" s="21">
        <v>0</v>
      </c>
      <c r="ID39" s="21">
        <v>0</v>
      </c>
      <c r="IE39" s="21">
        <v>0</v>
      </c>
      <c r="IF39" s="21">
        <v>0</v>
      </c>
      <c r="IG39" s="21">
        <v>9.2211439059936335</v>
      </c>
      <c r="IH39" s="21">
        <v>0</v>
      </c>
      <c r="II39" s="21">
        <v>18.50906283259944</v>
      </c>
      <c r="IJ39" s="21">
        <v>0</v>
      </c>
      <c r="IK39" s="21">
        <v>0</v>
      </c>
      <c r="IL39" s="21">
        <v>8.9974491133207959</v>
      </c>
      <c r="IM39" s="21">
        <v>0</v>
      </c>
      <c r="IN39" s="21">
        <v>8.6614885010629301</v>
      </c>
      <c r="IO39" s="21">
        <v>3.4542607326033119</v>
      </c>
      <c r="IP39" s="21">
        <v>0</v>
      </c>
      <c r="IQ39" s="21">
        <v>0</v>
      </c>
      <c r="IR39" s="21">
        <v>0</v>
      </c>
      <c r="IS39" s="21">
        <v>0</v>
      </c>
      <c r="IT39" s="21">
        <v>0</v>
      </c>
      <c r="IU39" s="21">
        <v>0</v>
      </c>
      <c r="IV39" s="21">
        <v>0</v>
      </c>
      <c r="IW39" s="21">
        <v>0</v>
      </c>
      <c r="IX39" s="21">
        <v>0</v>
      </c>
      <c r="IY39" s="21">
        <v>0</v>
      </c>
      <c r="IZ39" s="21">
        <v>0</v>
      </c>
      <c r="JA39" s="21">
        <v>0</v>
      </c>
      <c r="JB39" s="21">
        <v>7.1993541804010768</v>
      </c>
      <c r="JC39" s="21">
        <v>0</v>
      </c>
      <c r="JD39" s="21">
        <v>0</v>
      </c>
      <c r="JE39" s="21">
        <v>0</v>
      </c>
      <c r="JF39" s="21">
        <v>1.266704666677706</v>
      </c>
      <c r="JG39" s="21">
        <v>0</v>
      </c>
      <c r="JH39" s="21">
        <v>0</v>
      </c>
      <c r="JI39" s="21">
        <v>0</v>
      </c>
      <c r="JJ39" s="21">
        <v>0</v>
      </c>
      <c r="JK39" s="21">
        <v>0.78517774162614196</v>
      </c>
      <c r="JL39" s="21">
        <v>0</v>
      </c>
      <c r="JM39" s="21">
        <v>0</v>
      </c>
      <c r="JN39" s="21">
        <v>0</v>
      </c>
      <c r="JO39" s="21">
        <v>0</v>
      </c>
      <c r="JP39" s="21">
        <v>0</v>
      </c>
      <c r="JQ39" s="21">
        <v>5.9051898262398295</v>
      </c>
      <c r="JR39" s="21">
        <v>0</v>
      </c>
      <c r="JS39" s="21">
        <v>0</v>
      </c>
      <c r="JT39" s="21">
        <v>0</v>
      </c>
      <c r="JU39" s="21">
        <v>0</v>
      </c>
      <c r="JV39" s="21">
        <v>7.6105885810436877</v>
      </c>
      <c r="JW39" s="21">
        <v>0</v>
      </c>
      <c r="JX39" s="21">
        <v>0</v>
      </c>
      <c r="JY39" s="21">
        <v>0</v>
      </c>
      <c r="JZ39" s="21">
        <v>0</v>
      </c>
      <c r="KA39" s="21">
        <v>0</v>
      </c>
      <c r="KB39" s="21">
        <v>0</v>
      </c>
      <c r="KC39" s="21">
        <v>8.0250374417046793</v>
      </c>
      <c r="KD39" s="21">
        <v>0</v>
      </c>
      <c r="KE39" s="21">
        <v>0</v>
      </c>
      <c r="KF39" s="21">
        <v>0</v>
      </c>
      <c r="KG39" s="21">
        <v>6.5221520888114455</v>
      </c>
      <c r="KH39" s="21">
        <v>0</v>
      </c>
      <c r="KI39" s="21">
        <v>0</v>
      </c>
      <c r="KJ39" s="21">
        <v>0</v>
      </c>
      <c r="KK39" s="21">
        <v>0</v>
      </c>
      <c r="KL39" s="21">
        <v>0</v>
      </c>
      <c r="KM39" s="21">
        <v>0</v>
      </c>
      <c r="KN39" s="21">
        <v>0</v>
      </c>
      <c r="KO39" s="21">
        <v>0</v>
      </c>
      <c r="KP39" s="21">
        <v>0</v>
      </c>
      <c r="KQ39" s="21">
        <v>0</v>
      </c>
      <c r="KR39" s="21">
        <v>0</v>
      </c>
      <c r="KS39" s="21">
        <v>0.86896709451237575</v>
      </c>
      <c r="KT39" s="21">
        <v>0</v>
      </c>
      <c r="KU39" s="21">
        <v>0</v>
      </c>
      <c r="KV39" s="21">
        <v>0</v>
      </c>
      <c r="KW39" s="21">
        <v>0</v>
      </c>
      <c r="KX39" s="21">
        <v>0</v>
      </c>
      <c r="KY39" s="21">
        <v>0</v>
      </c>
      <c r="KZ39" s="21">
        <v>0</v>
      </c>
      <c r="LA39" s="21">
        <v>0</v>
      </c>
      <c r="LB39" s="21">
        <v>0</v>
      </c>
      <c r="LC39" s="21">
        <v>0</v>
      </c>
      <c r="LD39" s="21">
        <v>0</v>
      </c>
      <c r="LE39" s="21">
        <v>1.3320465099435035</v>
      </c>
      <c r="LF39" s="21">
        <v>0</v>
      </c>
      <c r="LG39" s="21">
        <v>0</v>
      </c>
      <c r="LH39" s="21">
        <v>0</v>
      </c>
      <c r="LI39" s="21">
        <v>0</v>
      </c>
      <c r="LJ39" s="21">
        <v>0</v>
      </c>
      <c r="LK39" s="21">
        <v>0</v>
      </c>
      <c r="LL39" s="21">
        <v>0</v>
      </c>
      <c r="LM39" s="21">
        <v>0</v>
      </c>
      <c r="LN39" s="21">
        <v>0</v>
      </c>
      <c r="LO39" s="21">
        <v>0</v>
      </c>
      <c r="LP39" s="21">
        <v>34.768577067275054</v>
      </c>
      <c r="LQ39" s="21">
        <v>2.6848520895836319</v>
      </c>
      <c r="LR39" s="21">
        <v>29.823159591386165</v>
      </c>
      <c r="LS39" s="21">
        <v>39.813587818402993</v>
      </c>
      <c r="LT39" s="21">
        <v>0</v>
      </c>
      <c r="LU39" s="21">
        <v>16.273756994463355</v>
      </c>
      <c r="LV39" s="21">
        <v>0</v>
      </c>
      <c r="LW39" s="21">
        <v>0</v>
      </c>
      <c r="LX39" s="21">
        <v>0</v>
      </c>
      <c r="LY39" s="21">
        <v>0</v>
      </c>
      <c r="LZ39" s="21">
        <v>0</v>
      </c>
      <c r="MA39" s="21">
        <v>0</v>
      </c>
      <c r="MB39" s="21">
        <v>0</v>
      </c>
      <c r="MC39" s="21">
        <v>0</v>
      </c>
      <c r="MD39" s="21">
        <v>0</v>
      </c>
      <c r="ME39" s="21">
        <v>0</v>
      </c>
      <c r="MF39" s="21">
        <v>2.6803193609290608</v>
      </c>
      <c r="MG39" s="21">
        <v>0.16492303704495057</v>
      </c>
      <c r="MH39" s="21">
        <v>0</v>
      </c>
      <c r="MI39" s="21">
        <v>0</v>
      </c>
      <c r="MJ39" s="21">
        <v>2.3516126425512969</v>
      </c>
      <c r="MK39" s="21">
        <v>0</v>
      </c>
      <c r="ML39" s="21">
        <v>0</v>
      </c>
      <c r="MM39" s="21">
        <v>15.608963521561044</v>
      </c>
      <c r="MN39" s="21">
        <v>0</v>
      </c>
      <c r="MO39" s="21">
        <v>0</v>
      </c>
      <c r="MP39" s="21">
        <v>10.044229524523901</v>
      </c>
      <c r="MQ39" s="21">
        <v>0</v>
      </c>
      <c r="MR39" s="21">
        <v>0</v>
      </c>
      <c r="MS39" s="21">
        <v>0</v>
      </c>
      <c r="MT39" s="21">
        <v>0</v>
      </c>
      <c r="MU39" s="21">
        <v>0</v>
      </c>
      <c r="MV39" s="21">
        <v>0</v>
      </c>
      <c r="MW39" s="21">
        <v>0</v>
      </c>
      <c r="MX39" s="21">
        <v>0</v>
      </c>
      <c r="MY39" s="21">
        <v>0</v>
      </c>
      <c r="MZ39" s="21">
        <v>0</v>
      </c>
      <c r="NA39" s="21">
        <v>0</v>
      </c>
      <c r="NB39" s="21">
        <v>0</v>
      </c>
      <c r="NC39" s="21">
        <v>0</v>
      </c>
      <c r="ND39" s="21">
        <v>0</v>
      </c>
      <c r="NE39" s="21">
        <v>0</v>
      </c>
      <c r="NF39" s="21">
        <v>0</v>
      </c>
      <c r="NG39" s="21">
        <v>0.50943493137414664</v>
      </c>
      <c r="NH39" s="21">
        <v>0</v>
      </c>
      <c r="NI39" s="21">
        <v>0</v>
      </c>
      <c r="NJ39" s="21">
        <v>0</v>
      </c>
      <c r="NK39" s="21">
        <v>0</v>
      </c>
      <c r="NL39" s="21">
        <v>0</v>
      </c>
      <c r="NM39" s="21">
        <v>0</v>
      </c>
      <c r="NN39" s="21">
        <v>0</v>
      </c>
      <c r="NO39" s="21">
        <v>0</v>
      </c>
      <c r="NP39" s="21">
        <v>0</v>
      </c>
      <c r="NQ39" s="21">
        <v>1.7948457582215356</v>
      </c>
      <c r="NR39" s="21">
        <v>0</v>
      </c>
      <c r="NS39" s="21">
        <v>0</v>
      </c>
      <c r="NT39" s="21">
        <v>0</v>
      </c>
      <c r="NU39" s="21">
        <v>0</v>
      </c>
      <c r="NV39" s="21">
        <v>0</v>
      </c>
      <c r="NW39" s="21">
        <v>0</v>
      </c>
      <c r="NX39" s="21">
        <v>0</v>
      </c>
      <c r="NY39" s="21">
        <v>0</v>
      </c>
      <c r="NZ39" s="21">
        <v>0</v>
      </c>
      <c r="OA39" s="21">
        <v>0</v>
      </c>
      <c r="OB39" s="21">
        <v>0</v>
      </c>
      <c r="OC39" s="21">
        <v>0</v>
      </c>
      <c r="OD39" s="21">
        <v>4.4222556303666334</v>
      </c>
      <c r="OE39" s="21">
        <v>3.0709906948331662</v>
      </c>
      <c r="OF39" s="21">
        <v>0</v>
      </c>
      <c r="OG39" s="21">
        <v>0</v>
      </c>
      <c r="OH39" s="21">
        <v>0</v>
      </c>
      <c r="OI39" s="21">
        <v>0</v>
      </c>
      <c r="OJ39" s="21">
        <v>0</v>
      </c>
      <c r="OK39" s="21">
        <v>0</v>
      </c>
      <c r="OL39" s="21">
        <v>0</v>
      </c>
      <c r="OM39" s="21">
        <v>0</v>
      </c>
      <c r="ON39" s="21">
        <v>0</v>
      </c>
      <c r="OO39" s="21">
        <v>0</v>
      </c>
      <c r="OP39" s="21">
        <v>0</v>
      </c>
      <c r="OQ39" s="21">
        <v>3.7322951753142264</v>
      </c>
      <c r="OR39" s="21">
        <v>13.580413756650062</v>
      </c>
      <c r="OS39" s="21">
        <v>0</v>
      </c>
      <c r="OT39" s="21">
        <v>0</v>
      </c>
      <c r="OU39" s="21">
        <v>0</v>
      </c>
      <c r="OV39" s="21">
        <v>0</v>
      </c>
      <c r="OW39" s="21">
        <v>0</v>
      </c>
      <c r="OX39" s="21">
        <v>0</v>
      </c>
      <c r="OY39" s="21">
        <v>0</v>
      </c>
      <c r="OZ39" s="21">
        <v>0</v>
      </c>
      <c r="PA39" s="21">
        <v>0</v>
      </c>
      <c r="PB39" s="21">
        <v>0</v>
      </c>
      <c r="PC39" s="21">
        <v>0</v>
      </c>
      <c r="PD39" s="21">
        <v>12.058581474042541</v>
      </c>
      <c r="PE39" s="21">
        <v>0</v>
      </c>
      <c r="PF39" s="21">
        <v>0</v>
      </c>
      <c r="PG39" s="21">
        <v>0</v>
      </c>
      <c r="PH39" s="21">
        <v>0</v>
      </c>
      <c r="PI39" s="21">
        <v>0</v>
      </c>
      <c r="PJ39" s="21">
        <v>0</v>
      </c>
      <c r="PK39" s="21">
        <v>1.2280979904376406</v>
      </c>
      <c r="PL39" s="21">
        <v>0</v>
      </c>
      <c r="PM39" s="21">
        <v>0</v>
      </c>
      <c r="PN39" s="21">
        <v>0</v>
      </c>
      <c r="PO39" s="21">
        <v>0</v>
      </c>
      <c r="PP39" s="21">
        <v>0</v>
      </c>
      <c r="PQ39" s="21">
        <v>5.8132501428699337</v>
      </c>
      <c r="PR39" s="21">
        <v>4.5120813982958419</v>
      </c>
      <c r="PS39" s="21">
        <v>0</v>
      </c>
      <c r="PT39" s="21">
        <v>0</v>
      </c>
      <c r="PU39" s="21">
        <v>0</v>
      </c>
      <c r="PV39" s="21">
        <v>0</v>
      </c>
      <c r="PW39" s="21">
        <v>0</v>
      </c>
      <c r="PX39" s="21">
        <v>0</v>
      </c>
      <c r="PY39" s="21">
        <v>0</v>
      </c>
      <c r="PZ39" s="21">
        <v>0</v>
      </c>
      <c r="QA39" s="21">
        <v>0</v>
      </c>
      <c r="QB39" s="21">
        <v>0</v>
      </c>
      <c r="QC39" s="21">
        <v>0</v>
      </c>
      <c r="QD39" s="21">
        <v>1.4645273514395207</v>
      </c>
      <c r="QE39" s="21">
        <v>1.2611726087707187</v>
      </c>
      <c r="QF39" s="21">
        <v>1330.5939169460844</v>
      </c>
      <c r="QG39" s="21">
        <v>0</v>
      </c>
      <c r="QH39" s="21">
        <v>0</v>
      </c>
      <c r="QI39" s="21">
        <v>3.9059887773807587</v>
      </c>
      <c r="QJ39" s="21">
        <v>0</v>
      </c>
      <c r="QK39" s="21">
        <v>42.908710483436195</v>
      </c>
      <c r="QL39" s="21">
        <v>0</v>
      </c>
      <c r="QM39" s="21">
        <v>0</v>
      </c>
      <c r="QN39" s="21">
        <v>0</v>
      </c>
      <c r="QO39" s="21">
        <v>137.87175883872666</v>
      </c>
      <c r="QP39" s="21">
        <v>0</v>
      </c>
      <c r="QQ39" s="21">
        <v>0.56846695945750692</v>
      </c>
      <c r="QR39" s="21">
        <v>27.157232072216704</v>
      </c>
      <c r="QS39" s="21">
        <v>0</v>
      </c>
      <c r="QT39" s="21">
        <v>0.77252986864796425</v>
      </c>
      <c r="QU39" s="21">
        <v>0</v>
      </c>
      <c r="QV39" s="21">
        <v>0</v>
      </c>
      <c r="QW39" s="21">
        <v>1.050829864025393</v>
      </c>
      <c r="QX39" s="21">
        <v>0</v>
      </c>
      <c r="QY39" s="21">
        <v>0</v>
      </c>
      <c r="QZ39" s="21">
        <v>0</v>
      </c>
      <c r="RA39" s="21">
        <v>0</v>
      </c>
      <c r="RB39" s="21">
        <v>0.69891549702130673</v>
      </c>
      <c r="RC39" s="21">
        <v>0</v>
      </c>
      <c r="RD39" s="21">
        <v>0</v>
      </c>
      <c r="RE39" s="21">
        <v>0</v>
      </c>
      <c r="RF39" s="21">
        <v>0</v>
      </c>
      <c r="RG39" s="21">
        <v>0</v>
      </c>
      <c r="RH39" s="21">
        <v>0</v>
      </c>
      <c r="RI39" s="21">
        <v>0</v>
      </c>
      <c r="RJ39" s="21">
        <v>0.37512029305963235</v>
      </c>
      <c r="RK39" s="21">
        <v>0</v>
      </c>
      <c r="RL39" s="21">
        <v>0</v>
      </c>
      <c r="RM39" s="21">
        <v>0.29244334379045656</v>
      </c>
      <c r="RN39" s="21">
        <v>0</v>
      </c>
      <c r="RO39" s="21">
        <v>0</v>
      </c>
      <c r="RP39" s="21">
        <v>0</v>
      </c>
      <c r="RQ39" s="21">
        <v>0</v>
      </c>
      <c r="RR39" s="21">
        <v>0.46767683741362714</v>
      </c>
      <c r="RS39" s="21">
        <v>3.4496822261800237</v>
      </c>
      <c r="RT39" s="21">
        <v>0</v>
      </c>
      <c r="RU39" s="21">
        <v>0</v>
      </c>
      <c r="RV39" s="21">
        <v>0</v>
      </c>
      <c r="RW39" s="21">
        <v>0</v>
      </c>
      <c r="RX39" s="21">
        <v>0</v>
      </c>
      <c r="RY39" s="21">
        <v>0</v>
      </c>
      <c r="RZ39" s="21">
        <v>0</v>
      </c>
      <c r="SA39" s="21">
        <v>1.1387155065657457</v>
      </c>
      <c r="SB39" s="21">
        <v>0</v>
      </c>
      <c r="SC39" s="21">
        <v>0</v>
      </c>
      <c r="SD39" s="22">
        <v>0</v>
      </c>
    </row>
    <row r="40" spans="1:498" x14ac:dyDescent="0.25">
      <c r="A40" s="13" t="s">
        <v>39</v>
      </c>
      <c r="B40" s="21">
        <v>0</v>
      </c>
      <c r="C40" s="21">
        <v>8.1007468218747256E-2</v>
      </c>
      <c r="D40" s="21">
        <v>0.2940990476152584</v>
      </c>
      <c r="E40" s="21">
        <v>0</v>
      </c>
      <c r="F40" s="21">
        <v>1.1264824121980566</v>
      </c>
      <c r="G40" s="21">
        <v>0</v>
      </c>
      <c r="H40" s="21">
        <v>0.64787858233968776</v>
      </c>
      <c r="I40" s="21">
        <v>0.46781362499844137</v>
      </c>
      <c r="J40" s="21">
        <v>0.81531896831043038</v>
      </c>
      <c r="K40" s="21">
        <v>0.36242677189644135</v>
      </c>
      <c r="L40" s="21">
        <v>0</v>
      </c>
      <c r="M40" s="21">
        <v>0</v>
      </c>
      <c r="N40" s="21">
        <v>0</v>
      </c>
      <c r="O40" s="21">
        <v>0.78047213400030679</v>
      </c>
      <c r="P40" s="21">
        <v>0</v>
      </c>
      <c r="Q40" s="21">
        <v>6.6969827394558423E-2</v>
      </c>
      <c r="R40" s="21">
        <v>13.740204180843405</v>
      </c>
      <c r="S40" s="21">
        <v>0</v>
      </c>
      <c r="T40" s="21">
        <v>3.3067784950754056</v>
      </c>
      <c r="U40" s="21">
        <v>0.14331153068351984</v>
      </c>
      <c r="V40" s="21">
        <v>0.67037656922374611</v>
      </c>
      <c r="W40" s="21">
        <v>0</v>
      </c>
      <c r="X40" s="21">
        <v>0</v>
      </c>
      <c r="Y40" s="21">
        <v>0</v>
      </c>
      <c r="Z40" s="21">
        <v>0.18628705823440914</v>
      </c>
      <c r="AA40" s="21">
        <v>0</v>
      </c>
      <c r="AB40" s="21">
        <v>0.10165160484939011</v>
      </c>
      <c r="AC40" s="21">
        <v>0.43822323295107696</v>
      </c>
      <c r="AD40" s="21">
        <v>0.5326269914935623</v>
      </c>
      <c r="AE40" s="21">
        <v>0</v>
      </c>
      <c r="AF40" s="21">
        <v>0</v>
      </c>
      <c r="AG40" s="21">
        <v>0.95433853849978367</v>
      </c>
      <c r="AH40" s="21">
        <v>0.61848400304034401</v>
      </c>
      <c r="AI40" s="21">
        <v>0</v>
      </c>
      <c r="AJ40" s="21">
        <v>0</v>
      </c>
      <c r="AK40" s="21">
        <v>0.20606581468887264</v>
      </c>
      <c r="AL40" s="21">
        <v>0</v>
      </c>
      <c r="AM40" s="21">
        <v>0</v>
      </c>
      <c r="AN40" s="21">
        <v>0.2818353019230822</v>
      </c>
      <c r="AO40" s="21">
        <v>0.97540728793285725</v>
      </c>
      <c r="AP40" s="21">
        <v>0.14242622731114074</v>
      </c>
      <c r="AQ40" s="21">
        <v>0.46443320680597744</v>
      </c>
      <c r="AR40" s="21">
        <v>0.90299217365569984</v>
      </c>
      <c r="AS40" s="21">
        <v>0</v>
      </c>
      <c r="AT40" s="21">
        <v>0.32609753116463391</v>
      </c>
      <c r="AU40" s="21">
        <v>8.0280381356646779E-2</v>
      </c>
      <c r="AV40" s="21">
        <v>7.0487198626620506E-2</v>
      </c>
      <c r="AW40" s="21">
        <v>0.7853611653913517</v>
      </c>
      <c r="AX40" s="21">
        <v>0</v>
      </c>
      <c r="AY40" s="21">
        <v>1.1203224993469167</v>
      </c>
      <c r="AZ40" s="21">
        <v>0</v>
      </c>
      <c r="BA40" s="21">
        <v>0</v>
      </c>
      <c r="BB40" s="21">
        <v>0.87682954783757849</v>
      </c>
      <c r="BC40" s="21">
        <v>0</v>
      </c>
      <c r="BD40" s="21">
        <v>0</v>
      </c>
      <c r="BE40" s="21">
        <v>8.4432753231915306E-2</v>
      </c>
      <c r="BF40" s="21">
        <v>0.1986414475088579</v>
      </c>
      <c r="BG40" s="21">
        <v>0</v>
      </c>
      <c r="BH40" s="21">
        <v>8.844098314055629E-2</v>
      </c>
      <c r="BI40" s="21">
        <v>0</v>
      </c>
      <c r="BJ40" s="21">
        <v>2.7054832754327952E-2</v>
      </c>
      <c r="BK40" s="21">
        <v>0</v>
      </c>
      <c r="BL40" s="21">
        <v>0</v>
      </c>
      <c r="BM40" s="21">
        <v>8.2097376619587575E-2</v>
      </c>
      <c r="BN40" s="21">
        <v>1.7400257255583105</v>
      </c>
      <c r="BO40" s="21">
        <v>1.2122506044095059E-2</v>
      </c>
      <c r="BP40" s="21">
        <v>0.17446058228859868</v>
      </c>
      <c r="BQ40" s="21">
        <v>0</v>
      </c>
      <c r="BR40" s="21">
        <v>26.698046187871178</v>
      </c>
      <c r="BS40" s="21">
        <v>1.107375348124465</v>
      </c>
      <c r="BT40" s="21">
        <v>0.26631984889764787</v>
      </c>
      <c r="BU40" s="21">
        <v>1.9306677772292533</v>
      </c>
      <c r="BV40" s="21">
        <v>9.6676860993394204E-2</v>
      </c>
      <c r="BW40" s="21">
        <v>0.2321553220996305</v>
      </c>
      <c r="BX40" s="21">
        <v>0.11136370584818846</v>
      </c>
      <c r="BY40" s="21">
        <v>0.23834390422508314</v>
      </c>
      <c r="BZ40" s="21">
        <v>0.60749419317746056</v>
      </c>
      <c r="CA40" s="21">
        <v>0</v>
      </c>
      <c r="CB40" s="21">
        <v>1.4238755641719605</v>
      </c>
      <c r="CC40" s="21">
        <v>0</v>
      </c>
      <c r="CD40" s="21">
        <v>0.40689235967602511</v>
      </c>
      <c r="CE40" s="21">
        <v>0</v>
      </c>
      <c r="CF40" s="21">
        <v>0</v>
      </c>
      <c r="CG40" s="21">
        <v>0</v>
      </c>
      <c r="CH40" s="21">
        <v>6.0546018573031532E-2</v>
      </c>
      <c r="CI40" s="21">
        <v>0</v>
      </c>
      <c r="CJ40" s="21">
        <v>0</v>
      </c>
      <c r="CK40" s="21">
        <v>0.17703006024924181</v>
      </c>
      <c r="CL40" s="21">
        <v>0.14369695824342663</v>
      </c>
      <c r="CM40" s="21">
        <v>1.0396011487613461</v>
      </c>
      <c r="CN40" s="21">
        <v>0.33239173527614457</v>
      </c>
      <c r="CO40" s="21">
        <v>1.7448305260961703</v>
      </c>
      <c r="CP40" s="21">
        <v>9.2710649619481333E-2</v>
      </c>
      <c r="CQ40" s="21">
        <v>0.29768932578629459</v>
      </c>
      <c r="CR40" s="21">
        <v>9.9532443493433514E-2</v>
      </c>
      <c r="CS40" s="21">
        <v>7.1459012317968122</v>
      </c>
      <c r="CT40" s="21">
        <v>1.5586224452356778</v>
      </c>
      <c r="CU40" s="21">
        <v>0.23988147833774098</v>
      </c>
      <c r="CV40" s="21">
        <v>0.25202003931216477</v>
      </c>
      <c r="CW40" s="21">
        <v>0.30926205490327524</v>
      </c>
      <c r="CX40" s="21">
        <v>0.2123835174978666</v>
      </c>
      <c r="CY40" s="21">
        <v>1.009297070159511</v>
      </c>
      <c r="CZ40" s="21">
        <v>0.13298467904386893</v>
      </c>
      <c r="DA40" s="21">
        <v>0</v>
      </c>
      <c r="DB40" s="21">
        <v>0</v>
      </c>
      <c r="DC40" s="21">
        <v>6.5637252588421152E-2</v>
      </c>
      <c r="DD40" s="21">
        <v>0.27047011864661819</v>
      </c>
      <c r="DE40" s="21">
        <v>0.23192607267197382</v>
      </c>
      <c r="DF40" s="21">
        <v>0</v>
      </c>
      <c r="DG40" s="21">
        <v>0.34641408815389474</v>
      </c>
      <c r="DH40" s="21">
        <v>0.51770273241979203</v>
      </c>
      <c r="DI40" s="21">
        <v>0.10829007700281967</v>
      </c>
      <c r="DJ40" s="21">
        <v>0.13054857612774801</v>
      </c>
      <c r="DK40" s="21">
        <v>0.32617496731124679</v>
      </c>
      <c r="DL40" s="21">
        <v>0.55390651608215336</v>
      </c>
      <c r="DM40" s="21">
        <v>0.19184939292444392</v>
      </c>
      <c r="DN40" s="21">
        <v>0.2082050372024089</v>
      </c>
      <c r="DO40" s="21">
        <v>0.32652861243686926</v>
      </c>
      <c r="DP40" s="21">
        <v>0.86083705075528638</v>
      </c>
      <c r="DQ40" s="21">
        <v>0.17315196255880316</v>
      </c>
      <c r="DR40" s="21">
        <v>0</v>
      </c>
      <c r="DS40" s="21">
        <v>0.12911484354115213</v>
      </c>
      <c r="DT40" s="21">
        <v>7.29203658396331E-2</v>
      </c>
      <c r="DU40" s="21">
        <v>0</v>
      </c>
      <c r="DV40" s="21">
        <v>1.6915666746088763E-2</v>
      </c>
      <c r="DW40" s="21">
        <v>1.2461071476564174</v>
      </c>
      <c r="DX40" s="21">
        <v>0.71664510453251751</v>
      </c>
      <c r="DY40" s="21">
        <v>0.42691356061683661</v>
      </c>
      <c r="DZ40" s="21">
        <v>0.22103231804591997</v>
      </c>
      <c r="EA40" s="21">
        <v>0.71854726628009868</v>
      </c>
      <c r="EB40" s="21">
        <v>0.2170739398642236</v>
      </c>
      <c r="EC40" s="21">
        <v>0.40445383508818039</v>
      </c>
      <c r="ED40" s="21">
        <v>0</v>
      </c>
      <c r="EE40" s="21">
        <v>0.14950725662232769</v>
      </c>
      <c r="EF40" s="21">
        <v>0</v>
      </c>
      <c r="EG40" s="21">
        <v>0</v>
      </c>
      <c r="EH40" s="21">
        <v>0</v>
      </c>
      <c r="EI40" s="21">
        <v>0</v>
      </c>
      <c r="EJ40" s="21">
        <v>0.25729848474914868</v>
      </c>
      <c r="EK40" s="21">
        <v>0.62694523207218378</v>
      </c>
      <c r="EL40" s="21">
        <v>0</v>
      </c>
      <c r="EM40" s="21">
        <v>0.58320470306798022</v>
      </c>
      <c r="EN40" s="21">
        <v>0.42752824723165073</v>
      </c>
      <c r="EO40" s="21">
        <v>0.99250719762628081</v>
      </c>
      <c r="EP40" s="21">
        <v>7.9263021702432337E-2</v>
      </c>
      <c r="EQ40" s="21">
        <v>0.64180416098813864</v>
      </c>
      <c r="ER40" s="21">
        <v>0.15376897035680534</v>
      </c>
      <c r="ES40" s="21">
        <v>0.17002541460676734</v>
      </c>
      <c r="ET40" s="21">
        <v>0</v>
      </c>
      <c r="EU40" s="21">
        <v>0.11060521790920505</v>
      </c>
      <c r="EV40" s="21">
        <v>0.46200927849529189</v>
      </c>
      <c r="EW40" s="21">
        <v>0.28540733355275533</v>
      </c>
      <c r="EX40" s="21">
        <v>0</v>
      </c>
      <c r="EY40" s="21">
        <v>0.1824234904292793</v>
      </c>
      <c r="EZ40" s="21">
        <v>0.13379482614259833</v>
      </c>
      <c r="FA40" s="21">
        <v>0</v>
      </c>
      <c r="FB40" s="21">
        <v>0</v>
      </c>
      <c r="FC40" s="21">
        <v>0</v>
      </c>
      <c r="FD40" s="21">
        <v>0.32959202029142554</v>
      </c>
      <c r="FE40" s="21">
        <v>0.13800911762070803</v>
      </c>
      <c r="FF40" s="21">
        <v>7.6353163939334001E-2</v>
      </c>
      <c r="FG40" s="21">
        <v>0.32417846642648573</v>
      </c>
      <c r="FH40" s="21">
        <v>10.47515734992078</v>
      </c>
      <c r="FI40" s="21">
        <v>0</v>
      </c>
      <c r="FJ40" s="21">
        <v>0.22679147170414682</v>
      </c>
      <c r="FK40" s="21">
        <v>0</v>
      </c>
      <c r="FL40" s="21">
        <v>0.39816006158199951</v>
      </c>
      <c r="FM40" s="21">
        <v>15.626417013709881</v>
      </c>
      <c r="FN40" s="21">
        <v>0.36267315607909156</v>
      </c>
      <c r="FO40" s="21">
        <v>0.12795689030639043</v>
      </c>
      <c r="FP40" s="21">
        <v>0</v>
      </c>
      <c r="FQ40" s="21">
        <v>0.69971732379304141</v>
      </c>
      <c r="FR40" s="21">
        <v>3.7094402895381018E-2</v>
      </c>
      <c r="FS40" s="21">
        <v>0.18677264866175272</v>
      </c>
      <c r="FT40" s="21">
        <v>0.39606258985482157</v>
      </c>
      <c r="FU40" s="21">
        <v>0</v>
      </c>
      <c r="FV40" s="21">
        <v>0.24655620246348928</v>
      </c>
      <c r="FW40" s="21">
        <v>0.17100582626806904</v>
      </c>
      <c r="FX40" s="21">
        <v>5.9188900026139107E-2</v>
      </c>
      <c r="FY40" s="21">
        <v>0.17044717914182131</v>
      </c>
      <c r="FZ40" s="21">
        <v>0.18906506331253828</v>
      </c>
      <c r="GA40" s="21">
        <v>0</v>
      </c>
      <c r="GB40" s="21">
        <v>0</v>
      </c>
      <c r="GC40" s="21">
        <v>0.55483301853676648</v>
      </c>
      <c r="GD40" s="21">
        <v>0.23060265566198504</v>
      </c>
      <c r="GE40" s="21">
        <v>0</v>
      </c>
      <c r="GF40" s="21">
        <v>0.2401150321920667</v>
      </c>
      <c r="GG40" s="21">
        <v>8.5512143240072933E-2</v>
      </c>
      <c r="GH40" s="21">
        <v>0.24387615773550975</v>
      </c>
      <c r="GI40" s="21">
        <v>7.6072027879609885E-2</v>
      </c>
      <c r="GJ40" s="21">
        <v>0.61701007802633179</v>
      </c>
      <c r="GK40" s="21">
        <v>0.37540324005136039</v>
      </c>
      <c r="GL40" s="21">
        <v>0.45968178174880292</v>
      </c>
      <c r="GM40" s="21">
        <v>0.25230671062617527</v>
      </c>
      <c r="GN40" s="21">
        <v>0.23936770458748935</v>
      </c>
      <c r="GO40" s="21">
        <v>0.45405802184216021</v>
      </c>
      <c r="GP40" s="21">
        <v>0.20085673348560767</v>
      </c>
      <c r="GQ40" s="21">
        <v>2.6988725465646737</v>
      </c>
      <c r="GR40" s="21">
        <v>8.3336413332719572E-2</v>
      </c>
      <c r="GS40" s="21">
        <v>4.774912787165176E-2</v>
      </c>
      <c r="GT40" s="21">
        <v>1.2984383276605211</v>
      </c>
      <c r="GU40" s="21">
        <v>0.22228954156607719</v>
      </c>
      <c r="GV40" s="21">
        <v>8.869465538382483E-2</v>
      </c>
      <c r="GW40" s="21">
        <v>0</v>
      </c>
      <c r="GX40" s="21">
        <v>1.2380060742181049</v>
      </c>
      <c r="GY40" s="21">
        <v>1.1177026575828337</v>
      </c>
      <c r="GZ40" s="21">
        <v>0</v>
      </c>
      <c r="HA40" s="21">
        <v>77.607684028720143</v>
      </c>
      <c r="HB40" s="21">
        <v>0.14051971533454649</v>
      </c>
      <c r="HC40" s="21">
        <v>0.2369763092444713</v>
      </c>
      <c r="HD40" s="21">
        <v>0</v>
      </c>
      <c r="HE40" s="21">
        <v>0</v>
      </c>
      <c r="HF40" s="21">
        <v>0.13475597661956623</v>
      </c>
      <c r="HG40" s="21">
        <v>0</v>
      </c>
      <c r="HH40" s="21">
        <v>0</v>
      </c>
      <c r="HI40" s="21">
        <v>0.61719003946857764</v>
      </c>
      <c r="HJ40" s="21">
        <v>0</v>
      </c>
      <c r="HK40" s="21">
        <v>0</v>
      </c>
      <c r="HL40" s="21">
        <v>0.40369580577662012</v>
      </c>
      <c r="HM40" s="21">
        <v>0.12437995196087831</v>
      </c>
      <c r="HN40" s="21">
        <v>0.19230241804866385</v>
      </c>
      <c r="HO40" s="21">
        <v>4.2729115953305703E-2</v>
      </c>
      <c r="HP40" s="21">
        <v>0</v>
      </c>
      <c r="HQ40" s="21">
        <v>0</v>
      </c>
      <c r="HR40" s="21">
        <v>0.12147806498688039</v>
      </c>
      <c r="HS40" s="21">
        <v>3.5487667641095386E-2</v>
      </c>
      <c r="HT40" s="21">
        <v>8.0432132865290704E-2</v>
      </c>
      <c r="HU40" s="21">
        <v>0.11986296690479413</v>
      </c>
      <c r="HV40" s="21">
        <v>0.15772193627542455</v>
      </c>
      <c r="HW40" s="21">
        <v>0.32030690381117921</v>
      </c>
      <c r="HX40" s="21">
        <v>0.10568088283754709</v>
      </c>
      <c r="HY40" s="21">
        <v>0.51479613566297944</v>
      </c>
      <c r="HZ40" s="21">
        <v>0.36030938421261838</v>
      </c>
      <c r="IA40" s="21">
        <v>0</v>
      </c>
      <c r="IB40" s="21">
        <v>0.15735453249987646</v>
      </c>
      <c r="IC40" s="21">
        <v>0.80040754252551138</v>
      </c>
      <c r="ID40" s="21">
        <v>0.31708339299717375</v>
      </c>
      <c r="IE40" s="21">
        <v>0</v>
      </c>
      <c r="IF40" s="21">
        <v>0</v>
      </c>
      <c r="IG40" s="21">
        <v>1.0897532914726442</v>
      </c>
      <c r="IH40" s="21">
        <v>0</v>
      </c>
      <c r="II40" s="21">
        <v>0</v>
      </c>
      <c r="IJ40" s="21">
        <v>0.72839471160568059</v>
      </c>
      <c r="IK40" s="21">
        <v>0.28265751547821583</v>
      </c>
      <c r="IL40" s="21">
        <v>0.93244728303906699</v>
      </c>
      <c r="IM40" s="21">
        <v>0.19592696809232174</v>
      </c>
      <c r="IN40" s="21">
        <v>0.2657457622576469</v>
      </c>
      <c r="IO40" s="21">
        <v>0.90700210150639704</v>
      </c>
      <c r="IP40" s="21">
        <v>0</v>
      </c>
      <c r="IQ40" s="21">
        <v>6.1460181082357929E-2</v>
      </c>
      <c r="IR40" s="21">
        <v>0.94315488200722364</v>
      </c>
      <c r="IS40" s="21">
        <v>0.1316619613566988</v>
      </c>
      <c r="IT40" s="21">
        <v>0</v>
      </c>
      <c r="IU40" s="21">
        <v>0</v>
      </c>
      <c r="IV40" s="21">
        <v>0.29249636005112378</v>
      </c>
      <c r="IW40" s="21">
        <v>0.28815058535786797</v>
      </c>
      <c r="IX40" s="21">
        <v>8.515125402351492</v>
      </c>
      <c r="IY40" s="21">
        <v>1.4634384399995031</v>
      </c>
      <c r="IZ40" s="21">
        <v>0.14558584294896776</v>
      </c>
      <c r="JA40" s="21">
        <v>7.3500227907460899E-2</v>
      </c>
      <c r="JB40" s="21">
        <v>0</v>
      </c>
      <c r="JC40" s="21">
        <v>0</v>
      </c>
      <c r="JD40" s="21">
        <v>0.453842991030801</v>
      </c>
      <c r="JE40" s="21">
        <v>3.4758107261168729E-2</v>
      </c>
      <c r="JF40" s="21">
        <v>0.4318239002713315</v>
      </c>
      <c r="JG40" s="21">
        <v>13.270916671692063</v>
      </c>
      <c r="JH40" s="21">
        <v>2.7171168249747839</v>
      </c>
      <c r="JI40" s="21">
        <v>0.34834019427890334</v>
      </c>
      <c r="JJ40" s="21">
        <v>0.15647684737854017</v>
      </c>
      <c r="JK40" s="21">
        <v>0.18354496782423046</v>
      </c>
      <c r="JL40" s="21">
        <v>8.9740894636620022E-2</v>
      </c>
      <c r="JM40" s="21">
        <v>0.16567754295471449</v>
      </c>
      <c r="JN40" s="21">
        <v>0.10858672268545314</v>
      </c>
      <c r="JO40" s="21">
        <v>0.34012369460952496</v>
      </c>
      <c r="JP40" s="21">
        <v>0.21217143985577083</v>
      </c>
      <c r="JQ40" s="21">
        <v>0.66765147000609537</v>
      </c>
      <c r="JR40" s="21">
        <v>1.263303088330034</v>
      </c>
      <c r="JS40" s="21">
        <v>1.8990163641485431</v>
      </c>
      <c r="JT40" s="21">
        <v>89.174222559692353</v>
      </c>
      <c r="JU40" s="21">
        <v>0.34499503951851235</v>
      </c>
      <c r="JV40" s="21">
        <v>1.2716920758108861</v>
      </c>
      <c r="JW40" s="21">
        <v>9.6507658122132689E-2</v>
      </c>
      <c r="JX40" s="21">
        <v>0</v>
      </c>
      <c r="JY40" s="21">
        <v>10.67902189897945</v>
      </c>
      <c r="JZ40" s="21">
        <v>0</v>
      </c>
      <c r="KA40" s="21">
        <v>0.14066354622048935</v>
      </c>
      <c r="KB40" s="21">
        <v>0.56411708236056335</v>
      </c>
      <c r="KC40" s="21">
        <v>0.47376662179547108</v>
      </c>
      <c r="KD40" s="21">
        <v>0.31594007943389524</v>
      </c>
      <c r="KE40" s="21">
        <v>1.2165355011719365</v>
      </c>
      <c r="KF40" s="21">
        <v>0.42411490866091262</v>
      </c>
      <c r="KG40" s="21">
        <v>0.35242924620621308</v>
      </c>
      <c r="KH40" s="21">
        <v>0.10693335842111901</v>
      </c>
      <c r="KI40" s="21">
        <v>5.2500354821837063E-2</v>
      </c>
      <c r="KJ40" s="21">
        <v>2.7761852896748231E-2</v>
      </c>
      <c r="KK40" s="21">
        <v>0.44627379850825494</v>
      </c>
      <c r="KL40" s="21">
        <v>0.16111353737157805</v>
      </c>
      <c r="KM40" s="21">
        <v>0.1772617065981702</v>
      </c>
      <c r="KN40" s="21">
        <v>5.2960328596925441E-2</v>
      </c>
      <c r="KO40" s="21">
        <v>0.13235277641238688</v>
      </c>
      <c r="KP40" s="21">
        <v>0</v>
      </c>
      <c r="KQ40" s="21">
        <v>2.9761862350583597</v>
      </c>
      <c r="KR40" s="21">
        <v>0.13235964634868982</v>
      </c>
      <c r="KS40" s="21">
        <v>0.22016861844054705</v>
      </c>
      <c r="KT40" s="21">
        <v>7.1868279815307204E-2</v>
      </c>
      <c r="KU40" s="21">
        <v>0.28926020377238826</v>
      </c>
      <c r="KV40" s="21">
        <v>0</v>
      </c>
      <c r="KW40" s="21">
        <v>0</v>
      </c>
      <c r="KX40" s="21">
        <v>0</v>
      </c>
      <c r="KY40" s="21">
        <v>0</v>
      </c>
      <c r="KZ40" s="21">
        <v>0.45455118606837447</v>
      </c>
      <c r="LA40" s="21">
        <v>0.51242370551670058</v>
      </c>
      <c r="LB40" s="21">
        <v>0.28572732850179483</v>
      </c>
      <c r="LC40" s="21">
        <v>0</v>
      </c>
      <c r="LD40" s="21">
        <v>0</v>
      </c>
      <c r="LE40" s="21">
        <v>0.58282639422199245</v>
      </c>
      <c r="LF40" s="21">
        <v>0</v>
      </c>
      <c r="LG40" s="21">
        <v>1.5607705312974054</v>
      </c>
      <c r="LH40" s="21">
        <v>0.40850911717872251</v>
      </c>
      <c r="LI40" s="21">
        <v>0.27620339258891119</v>
      </c>
      <c r="LJ40" s="21">
        <v>2.0408112077530833</v>
      </c>
      <c r="LK40" s="21">
        <v>0.62336237371792225</v>
      </c>
      <c r="LL40" s="21">
        <v>4.5914608136652386E-2</v>
      </c>
      <c r="LM40" s="21">
        <v>0.78061656277189906</v>
      </c>
      <c r="LN40" s="21">
        <v>0.31146189476134706</v>
      </c>
      <c r="LO40" s="21">
        <v>0</v>
      </c>
      <c r="LP40" s="21">
        <v>1.0389171466543734</v>
      </c>
      <c r="LQ40" s="21">
        <v>0.64252315373523405</v>
      </c>
      <c r="LR40" s="21">
        <v>1.0147542273896211</v>
      </c>
      <c r="LS40" s="21">
        <v>2.3305124295321016</v>
      </c>
      <c r="LT40" s="21">
        <v>0.72636668034186525</v>
      </c>
      <c r="LU40" s="21">
        <v>0.89874015559399301</v>
      </c>
      <c r="LV40" s="21">
        <v>0.44755979918249933</v>
      </c>
      <c r="LW40" s="21">
        <v>0.51168615223481273</v>
      </c>
      <c r="LX40" s="21">
        <v>0.30621398305005804</v>
      </c>
      <c r="LY40" s="21">
        <v>0</v>
      </c>
      <c r="LZ40" s="21">
        <v>0.13711355643542042</v>
      </c>
      <c r="MA40" s="21">
        <v>0.12099196169897</v>
      </c>
      <c r="MB40" s="21">
        <v>0.13435757952811328</v>
      </c>
      <c r="MC40" s="21">
        <v>0.45075574983383665</v>
      </c>
      <c r="MD40" s="21">
        <v>0.18145775292463631</v>
      </c>
      <c r="ME40" s="21">
        <v>0.65091173725200191</v>
      </c>
      <c r="MF40" s="21">
        <v>1.535066274435787</v>
      </c>
      <c r="MG40" s="21">
        <v>0.16664443996249334</v>
      </c>
      <c r="MH40" s="21">
        <v>4.9404209642622182E-2</v>
      </c>
      <c r="MI40" s="21">
        <v>4.1940866202610199</v>
      </c>
      <c r="MJ40" s="21">
        <v>0.55048191686974357</v>
      </c>
      <c r="MK40" s="21">
        <v>0.64702524780504977</v>
      </c>
      <c r="ML40" s="21">
        <v>0.24002674243887487</v>
      </c>
      <c r="MM40" s="21">
        <v>6.2491566779086467</v>
      </c>
      <c r="MN40" s="21">
        <v>0.41096021779769193</v>
      </c>
      <c r="MO40" s="21">
        <v>0.26842231784983339</v>
      </c>
      <c r="MP40" s="21">
        <v>0.24551307686702989</v>
      </c>
      <c r="MQ40" s="21">
        <v>0</v>
      </c>
      <c r="MR40" s="21">
        <v>0.60058171094962798</v>
      </c>
      <c r="MS40" s="21">
        <v>0.17130267345228081</v>
      </c>
      <c r="MT40" s="21">
        <v>0.15567954675582515</v>
      </c>
      <c r="MU40" s="21">
        <v>0.19511718955090884</v>
      </c>
      <c r="MV40" s="21">
        <v>0.10554199852407549</v>
      </c>
      <c r="MW40" s="21">
        <v>7.0044896106151222E-2</v>
      </c>
      <c r="MX40" s="21">
        <v>2.7872606196163375E-2</v>
      </c>
      <c r="MY40" s="21">
        <v>0.22489123501862537</v>
      </c>
      <c r="MZ40" s="21">
        <v>0.54105941677751779</v>
      </c>
      <c r="NA40" s="21">
        <v>0.23691741225467883</v>
      </c>
      <c r="NB40" s="21">
        <v>7.9938024120036894E-2</v>
      </c>
      <c r="NC40" s="21">
        <v>0.8528406569422895</v>
      </c>
      <c r="ND40" s="21">
        <v>0</v>
      </c>
      <c r="NE40" s="21">
        <v>0.14156913259663761</v>
      </c>
      <c r="NF40" s="21">
        <v>0</v>
      </c>
      <c r="NG40" s="21">
        <v>0.31583638009141596</v>
      </c>
      <c r="NH40" s="21">
        <v>0.56867870150610578</v>
      </c>
      <c r="NI40" s="21">
        <v>1.2759358193387936E-2</v>
      </c>
      <c r="NJ40" s="21">
        <v>0.16551753258693075</v>
      </c>
      <c r="NK40" s="21">
        <v>7.232167549200641E-2</v>
      </c>
      <c r="NL40" s="21">
        <v>0.11579295121686664</v>
      </c>
      <c r="NM40" s="21">
        <v>0.99788372869569264</v>
      </c>
      <c r="NN40" s="21">
        <v>0</v>
      </c>
      <c r="NO40" s="21">
        <v>0.18557812695064221</v>
      </c>
      <c r="NP40" s="21">
        <v>6.5662227085945962E-2</v>
      </c>
      <c r="NQ40" s="21">
        <v>0.74342081390304426</v>
      </c>
      <c r="NR40" s="21">
        <v>0</v>
      </c>
      <c r="NS40" s="21">
        <v>0</v>
      </c>
      <c r="NT40" s="21">
        <v>0.55739650033110777</v>
      </c>
      <c r="NU40" s="21">
        <v>0</v>
      </c>
      <c r="NV40" s="21">
        <v>15.417074808910478</v>
      </c>
      <c r="NW40" s="21">
        <v>0</v>
      </c>
      <c r="NX40" s="21">
        <v>0</v>
      </c>
      <c r="NY40" s="21">
        <v>0.17852190952738972</v>
      </c>
      <c r="NZ40" s="21">
        <v>0</v>
      </c>
      <c r="OA40" s="21">
        <v>0.21306926971531906</v>
      </c>
      <c r="OB40" s="21">
        <v>0.7732045296716491</v>
      </c>
      <c r="OC40" s="21">
        <v>0.46861569603064834</v>
      </c>
      <c r="OD40" s="21">
        <v>0.53424224279176424</v>
      </c>
      <c r="OE40" s="21">
        <v>0.23162908149910433</v>
      </c>
      <c r="OF40" s="21">
        <v>9.4535742390412375E-2</v>
      </c>
      <c r="OG40" s="21">
        <v>0</v>
      </c>
      <c r="OH40" s="21">
        <v>0.14215467242934826</v>
      </c>
      <c r="OI40" s="21">
        <v>0</v>
      </c>
      <c r="OJ40" s="21">
        <v>0</v>
      </c>
      <c r="OK40" s="21">
        <v>0.23988415106720332</v>
      </c>
      <c r="OL40" s="21">
        <v>0.11326058695398603</v>
      </c>
      <c r="OM40" s="21">
        <v>92.944845145311788</v>
      </c>
      <c r="ON40" s="21">
        <v>0.23413452922138986</v>
      </c>
      <c r="OO40" s="21">
        <v>0</v>
      </c>
      <c r="OP40" s="21">
        <v>6.000060454954223E-2</v>
      </c>
      <c r="OQ40" s="21">
        <v>0.39734174373919162</v>
      </c>
      <c r="OR40" s="21">
        <v>0.82111069808455317</v>
      </c>
      <c r="OS40" s="21">
        <v>0.15050378414483218</v>
      </c>
      <c r="OT40" s="21">
        <v>1.0859789303325407</v>
      </c>
      <c r="OU40" s="21">
        <v>0.2099613563596372</v>
      </c>
      <c r="OV40" s="21">
        <v>0.16996012357041143</v>
      </c>
      <c r="OW40" s="21">
        <v>0.553520200626062</v>
      </c>
      <c r="OX40" s="21">
        <v>0</v>
      </c>
      <c r="OY40" s="21">
        <v>0.30184447039743301</v>
      </c>
      <c r="OZ40" s="21">
        <v>0.21966017516008321</v>
      </c>
      <c r="PA40" s="21">
        <v>0.32923058271081745</v>
      </c>
      <c r="PB40" s="21">
        <v>0</v>
      </c>
      <c r="PC40" s="21">
        <v>0</v>
      </c>
      <c r="PD40" s="21">
        <v>3.7271354543515254</v>
      </c>
      <c r="PE40" s="21">
        <v>0</v>
      </c>
      <c r="PF40" s="21">
        <v>0.38944682693414434</v>
      </c>
      <c r="PG40" s="21">
        <v>0.54311053536184972</v>
      </c>
      <c r="PH40" s="21">
        <v>9.1796548070726097E-2</v>
      </c>
      <c r="PI40" s="21">
        <v>5.4177950033948361E-2</v>
      </c>
      <c r="PJ40" s="21">
        <v>0</v>
      </c>
      <c r="PK40" s="21">
        <v>0.73475313311790957</v>
      </c>
      <c r="PL40" s="21">
        <v>0.70818595978891874</v>
      </c>
      <c r="PM40" s="21">
        <v>8.8521145706762033E-2</v>
      </c>
      <c r="PN40" s="21">
        <v>0.96276734452678869</v>
      </c>
      <c r="PO40" s="21">
        <v>3.0325278811365451E-2</v>
      </c>
      <c r="PP40" s="21">
        <v>7.4945077310553151E-2</v>
      </c>
      <c r="PQ40" s="21">
        <v>0.32500808453723906</v>
      </c>
      <c r="PR40" s="21">
        <v>0.55374616518236075</v>
      </c>
      <c r="PS40" s="21">
        <v>1.9224611103065494</v>
      </c>
      <c r="PT40" s="21">
        <v>0.37575217328966132</v>
      </c>
      <c r="PU40" s="21">
        <v>0.27125582557875572</v>
      </c>
      <c r="PV40" s="21">
        <v>7.931355667220695E-2</v>
      </c>
      <c r="PW40" s="21">
        <v>0</v>
      </c>
      <c r="PX40" s="21">
        <v>0</v>
      </c>
      <c r="PY40" s="21">
        <v>0.12218389124597766</v>
      </c>
      <c r="PZ40" s="21">
        <v>3.9990271526631926E-2</v>
      </c>
      <c r="QA40" s="21">
        <v>0.75795821684874465</v>
      </c>
      <c r="QB40" s="21">
        <v>0</v>
      </c>
      <c r="QC40" s="21">
        <v>1.0202448906647785</v>
      </c>
      <c r="QD40" s="21">
        <v>0.37365843243989688</v>
      </c>
      <c r="QE40" s="21">
        <v>0.15846286397814704</v>
      </c>
      <c r="QF40" s="21">
        <v>0</v>
      </c>
      <c r="QG40" s="21">
        <v>0.39019586599117528</v>
      </c>
      <c r="QH40" s="21">
        <v>0.13690679374607717</v>
      </c>
      <c r="QI40" s="21">
        <v>0.28148659907384554</v>
      </c>
      <c r="QJ40" s="21">
        <v>0.25857069842216723</v>
      </c>
      <c r="QK40" s="21">
        <v>0.51406002769954751</v>
      </c>
      <c r="QL40" s="21">
        <v>0</v>
      </c>
      <c r="QM40" s="21">
        <v>0.5072778504753841</v>
      </c>
      <c r="QN40" s="21">
        <v>0.28585739670641608</v>
      </c>
      <c r="QO40" s="21">
        <v>0.85241014676715465</v>
      </c>
      <c r="QP40" s="21">
        <v>0</v>
      </c>
      <c r="QQ40" s="21">
        <v>1.236747268133698</v>
      </c>
      <c r="QR40" s="21">
        <v>0</v>
      </c>
      <c r="QS40" s="21">
        <v>0.94094166930531153</v>
      </c>
      <c r="QT40" s="21">
        <v>0.120091267204976</v>
      </c>
      <c r="QU40" s="21">
        <v>0.56347145041175895</v>
      </c>
      <c r="QV40" s="21">
        <v>0</v>
      </c>
      <c r="QW40" s="21">
        <v>0.45395089437968422</v>
      </c>
      <c r="QX40" s="21">
        <v>8.4800355998692734E-2</v>
      </c>
      <c r="QY40" s="21">
        <v>0.60233499315528682</v>
      </c>
      <c r="QZ40" s="21">
        <v>4.6554904938060727E-2</v>
      </c>
      <c r="RA40" s="21">
        <v>0.19498956174079882</v>
      </c>
      <c r="RB40" s="21">
        <v>0.20071245984066124</v>
      </c>
      <c r="RC40" s="21">
        <v>0</v>
      </c>
      <c r="RD40" s="21">
        <v>0.26710673997582635</v>
      </c>
      <c r="RE40" s="21">
        <v>1.1253841234992277</v>
      </c>
      <c r="RF40" s="21">
        <v>0</v>
      </c>
      <c r="RG40" s="21">
        <v>0</v>
      </c>
      <c r="RH40" s="21">
        <v>0</v>
      </c>
      <c r="RI40" s="21">
        <v>0</v>
      </c>
      <c r="RJ40" s="21">
        <v>0.18014368332566152</v>
      </c>
      <c r="RK40" s="21">
        <v>0</v>
      </c>
      <c r="RL40" s="21">
        <v>0.84342851094044746</v>
      </c>
      <c r="RM40" s="21">
        <v>0.32025077086656917</v>
      </c>
      <c r="RN40" s="21">
        <v>0.2589914878444376</v>
      </c>
      <c r="RO40" s="21">
        <v>0</v>
      </c>
      <c r="RP40" s="21">
        <v>0.18132479668939</v>
      </c>
      <c r="RQ40" s="21">
        <v>8.5327413845647876E-2</v>
      </c>
      <c r="RR40" s="21">
        <v>3.6441740311114662E-2</v>
      </c>
      <c r="RS40" s="21">
        <v>1.4871982205067282</v>
      </c>
      <c r="RT40" s="21">
        <v>5.5529308679553288E-2</v>
      </c>
      <c r="RU40" s="21">
        <v>1.6888231858264187</v>
      </c>
      <c r="RV40" s="21">
        <v>0</v>
      </c>
      <c r="RW40" s="21">
        <v>0.20150768240731531</v>
      </c>
      <c r="RX40" s="21">
        <v>0</v>
      </c>
      <c r="RY40" s="21">
        <v>0.72341746387113148</v>
      </c>
      <c r="RZ40" s="21">
        <v>0.29551797933577795</v>
      </c>
      <c r="SA40" s="21">
        <v>0.20424869448055419</v>
      </c>
      <c r="SB40" s="21">
        <v>0.39814811678534534</v>
      </c>
      <c r="SC40" s="21">
        <v>0.25433232343860857</v>
      </c>
      <c r="SD40" s="22">
        <v>0</v>
      </c>
    </row>
    <row r="41" spans="1:498" x14ac:dyDescent="0.25">
      <c r="A41" s="13" t="s">
        <v>40</v>
      </c>
      <c r="B41" s="21">
        <v>0</v>
      </c>
      <c r="C41" s="21">
        <v>0.24496452483697564</v>
      </c>
      <c r="D41" s="21">
        <v>2.6432635379737084</v>
      </c>
      <c r="E41" s="21">
        <v>2.1170172020046154</v>
      </c>
      <c r="F41" s="21">
        <v>14.240709479011011</v>
      </c>
      <c r="G41" s="21">
        <v>0</v>
      </c>
      <c r="H41" s="21">
        <v>4.4328657958902395</v>
      </c>
      <c r="I41" s="21">
        <v>0.31700986242204782</v>
      </c>
      <c r="J41" s="21">
        <v>1.5637686369161492</v>
      </c>
      <c r="K41" s="21">
        <v>1.5587119587730156</v>
      </c>
      <c r="L41" s="21">
        <v>1.5661952203856562</v>
      </c>
      <c r="M41" s="21">
        <v>0</v>
      </c>
      <c r="N41" s="21">
        <v>0.120167313489028</v>
      </c>
      <c r="O41" s="21">
        <v>3.0514784906246621</v>
      </c>
      <c r="P41" s="21">
        <v>0</v>
      </c>
      <c r="Q41" s="21">
        <v>2.8002081788922881</v>
      </c>
      <c r="R41" s="21">
        <v>0.45189050269910885</v>
      </c>
      <c r="S41" s="21">
        <v>0</v>
      </c>
      <c r="T41" s="21">
        <v>5.5870859828639023</v>
      </c>
      <c r="U41" s="21">
        <v>3.1233904582277874</v>
      </c>
      <c r="V41" s="21">
        <v>0.59869583488719458</v>
      </c>
      <c r="W41" s="21">
        <v>0</v>
      </c>
      <c r="X41" s="21">
        <v>0</v>
      </c>
      <c r="Y41" s="21">
        <v>0.32444947269338659</v>
      </c>
      <c r="Z41" s="21">
        <v>1.6347538175959022</v>
      </c>
      <c r="AA41" s="21">
        <v>0</v>
      </c>
      <c r="AB41" s="21">
        <v>1.0565172395758995</v>
      </c>
      <c r="AC41" s="21">
        <v>23.034336117677658</v>
      </c>
      <c r="AD41" s="21">
        <v>1.4521420235855729</v>
      </c>
      <c r="AE41" s="21">
        <v>0</v>
      </c>
      <c r="AF41" s="21">
        <v>0</v>
      </c>
      <c r="AG41" s="21">
        <v>0.82209485567544538</v>
      </c>
      <c r="AH41" s="21">
        <v>2.8830892880019614</v>
      </c>
      <c r="AI41" s="21">
        <v>0</v>
      </c>
      <c r="AJ41" s="21">
        <v>0.25399141360920074</v>
      </c>
      <c r="AK41" s="21">
        <v>2.880281321105854</v>
      </c>
      <c r="AL41" s="21">
        <v>0</v>
      </c>
      <c r="AM41" s="21">
        <v>0</v>
      </c>
      <c r="AN41" s="21">
        <v>4.5454015429091559</v>
      </c>
      <c r="AO41" s="21">
        <v>1.3279615236060469</v>
      </c>
      <c r="AP41" s="21">
        <v>0.51045130806965</v>
      </c>
      <c r="AQ41" s="21">
        <v>5.6870916253922577</v>
      </c>
      <c r="AR41" s="21">
        <v>0.54621042153494714</v>
      </c>
      <c r="AS41" s="21">
        <v>0</v>
      </c>
      <c r="AT41" s="21">
        <v>3.6859748343113816</v>
      </c>
      <c r="AU41" s="21">
        <v>1.7547284745724234</v>
      </c>
      <c r="AV41" s="21">
        <v>0.52629999258203763</v>
      </c>
      <c r="AW41" s="21">
        <v>0.53308915864177508</v>
      </c>
      <c r="AX41" s="21">
        <v>0</v>
      </c>
      <c r="AY41" s="21">
        <v>4.7068965650633618</v>
      </c>
      <c r="AZ41" s="21">
        <v>0.73434913354502718</v>
      </c>
      <c r="BA41" s="21">
        <v>0</v>
      </c>
      <c r="BB41" s="21">
        <v>0.85227115670785969</v>
      </c>
      <c r="BC41" s="21">
        <v>0</v>
      </c>
      <c r="BD41" s="21">
        <v>1.7491830862860749</v>
      </c>
      <c r="BE41" s="21">
        <v>0.88453606717231126</v>
      </c>
      <c r="BF41" s="21">
        <v>0.64635292762923247</v>
      </c>
      <c r="BG41" s="21">
        <v>0</v>
      </c>
      <c r="BH41" s="21">
        <v>0.19810613704788635</v>
      </c>
      <c r="BI41" s="21">
        <v>0</v>
      </c>
      <c r="BJ41" s="21">
        <v>6.553041639510275E-2</v>
      </c>
      <c r="BK41" s="21">
        <v>0</v>
      </c>
      <c r="BL41" s="21">
        <v>0.54287639608090443</v>
      </c>
      <c r="BM41" s="21">
        <v>2.3271276037150823</v>
      </c>
      <c r="BN41" s="21">
        <v>1.1230846111672985</v>
      </c>
      <c r="BO41" s="21">
        <v>9.5248526875556488E-2</v>
      </c>
      <c r="BP41" s="21">
        <v>0.95091848755441521</v>
      </c>
      <c r="BQ41" s="21">
        <v>0</v>
      </c>
      <c r="BR41" s="21">
        <v>0</v>
      </c>
      <c r="BS41" s="21">
        <v>5.8268347409532399</v>
      </c>
      <c r="BT41" s="21">
        <v>1.729999196880005</v>
      </c>
      <c r="BU41" s="21">
        <v>0</v>
      </c>
      <c r="BV41" s="21">
        <v>0.4650219691340754</v>
      </c>
      <c r="BW41" s="21">
        <v>0.78824622380957698</v>
      </c>
      <c r="BX41" s="21">
        <v>0.75219554533036059</v>
      </c>
      <c r="BY41" s="21">
        <v>5.6164792248019779</v>
      </c>
      <c r="BZ41" s="21">
        <v>0</v>
      </c>
      <c r="CA41" s="21">
        <v>1.9798516085704785</v>
      </c>
      <c r="CB41" s="21">
        <v>1.4288755957020136</v>
      </c>
      <c r="CC41" s="21">
        <v>0</v>
      </c>
      <c r="CD41" s="21">
        <v>0.55378099723281393</v>
      </c>
      <c r="CE41" s="21">
        <v>0.12068897351134558</v>
      </c>
      <c r="CF41" s="21">
        <v>0</v>
      </c>
      <c r="CG41" s="21">
        <v>0</v>
      </c>
      <c r="CH41" s="21">
        <v>0.10849755330349811</v>
      </c>
      <c r="CI41" s="21">
        <v>0</v>
      </c>
      <c r="CJ41" s="21">
        <v>0</v>
      </c>
      <c r="CK41" s="21">
        <v>0.77690253413100785</v>
      </c>
      <c r="CL41" s="21">
        <v>0.10409687042074157</v>
      </c>
      <c r="CM41" s="21">
        <v>5.3790285364480646</v>
      </c>
      <c r="CN41" s="21">
        <v>0.85091568991007949</v>
      </c>
      <c r="CO41" s="21">
        <v>2.4939234692197445</v>
      </c>
      <c r="CP41" s="21">
        <v>0.82375810129602378</v>
      </c>
      <c r="CQ41" s="21">
        <v>0</v>
      </c>
      <c r="CR41" s="21">
        <v>1.4328304708478858</v>
      </c>
      <c r="CS41" s="21">
        <v>0.17435852448013814</v>
      </c>
      <c r="CT41" s="21">
        <v>8.2147880734818273</v>
      </c>
      <c r="CU41" s="21">
        <v>1.8134887329004563</v>
      </c>
      <c r="CV41" s="21">
        <v>3.1416773173904087</v>
      </c>
      <c r="CW41" s="21">
        <v>1.0902156277408193</v>
      </c>
      <c r="CX41" s="21">
        <v>0.33241235996871954</v>
      </c>
      <c r="CY41" s="21">
        <v>5.8639666878823498</v>
      </c>
      <c r="CZ41" s="21">
        <v>0.88476240916390947</v>
      </c>
      <c r="DA41" s="21">
        <v>0</v>
      </c>
      <c r="DB41" s="21">
        <v>1.4385138335151464</v>
      </c>
      <c r="DC41" s="21">
        <v>0.99242691726329513</v>
      </c>
      <c r="DD41" s="21">
        <v>0</v>
      </c>
      <c r="DE41" s="21">
        <v>0.45123157415032844</v>
      </c>
      <c r="DF41" s="21">
        <v>0</v>
      </c>
      <c r="DG41" s="21">
        <v>0.72032609296208072</v>
      </c>
      <c r="DH41" s="21">
        <v>0.84074217056670753</v>
      </c>
      <c r="DI41" s="21">
        <v>0.40427955596016568</v>
      </c>
      <c r="DJ41" s="21">
        <v>0.53286579793964028</v>
      </c>
      <c r="DK41" s="21">
        <v>0.79704631143345905</v>
      </c>
      <c r="DL41" s="21">
        <v>3.1546740086311948</v>
      </c>
      <c r="DM41" s="21">
        <v>0.50279466272106166</v>
      </c>
      <c r="DN41" s="21">
        <v>1.3835802441646519</v>
      </c>
      <c r="DO41" s="21">
        <v>0.25660377035287485</v>
      </c>
      <c r="DP41" s="21">
        <v>1.6384211296753435</v>
      </c>
      <c r="DQ41" s="21">
        <v>0.73138774214721347</v>
      </c>
      <c r="DR41" s="21">
        <v>0.23232289155318539</v>
      </c>
      <c r="DS41" s="21">
        <v>2.4921257615855117</v>
      </c>
      <c r="DT41" s="21">
        <v>0.46237854399375611</v>
      </c>
      <c r="DU41" s="21">
        <v>1.7853823325089369</v>
      </c>
      <c r="DV41" s="21">
        <v>6.4613742664346135E-2</v>
      </c>
      <c r="DW41" s="21">
        <v>2.4811169322323421</v>
      </c>
      <c r="DX41" s="21">
        <v>4.6797746618857765</v>
      </c>
      <c r="DY41" s="21">
        <v>1.1050327458514113</v>
      </c>
      <c r="DZ41" s="21">
        <v>1.188259753862567</v>
      </c>
      <c r="EA41" s="21">
        <v>1.7558534699955815</v>
      </c>
      <c r="EB41" s="21">
        <v>1.0083610927659039</v>
      </c>
      <c r="EC41" s="21">
        <v>2.4461162337113911</v>
      </c>
      <c r="ED41" s="21">
        <v>0</v>
      </c>
      <c r="EE41" s="21">
        <v>0.8950788302176671</v>
      </c>
      <c r="EF41" s="21">
        <v>0.11514351630757841</v>
      </c>
      <c r="EG41" s="21">
        <v>8.5159024671775612</v>
      </c>
      <c r="EH41" s="21">
        <v>0</v>
      </c>
      <c r="EI41" s="21">
        <v>3.0283368933504144</v>
      </c>
      <c r="EJ41" s="21">
        <v>9.6668567246904971</v>
      </c>
      <c r="EK41" s="21">
        <v>1.2315029905804256</v>
      </c>
      <c r="EL41" s="21">
        <v>0</v>
      </c>
      <c r="EM41" s="21">
        <v>2.1385161349046551</v>
      </c>
      <c r="EN41" s="21">
        <v>0.39971696314424476</v>
      </c>
      <c r="EO41" s="21">
        <v>0.77811910243601012</v>
      </c>
      <c r="EP41" s="21">
        <v>0.68436558838221706</v>
      </c>
      <c r="EQ41" s="21">
        <v>1.4663818213101849</v>
      </c>
      <c r="ER41" s="21">
        <v>6.1233706382590611E-2</v>
      </c>
      <c r="ES41" s="21">
        <v>1.9450111289826344</v>
      </c>
      <c r="ET41" s="21">
        <v>0.91337745826373484</v>
      </c>
      <c r="EU41" s="21">
        <v>0.50170105137321563</v>
      </c>
      <c r="EV41" s="21">
        <v>2.4640287738419162</v>
      </c>
      <c r="EW41" s="21">
        <v>0.42384998018382569</v>
      </c>
      <c r="EX41" s="21">
        <v>0.13176140934178274</v>
      </c>
      <c r="EY41" s="21">
        <v>3.0238263604943532</v>
      </c>
      <c r="EZ41" s="21">
        <v>0.57182357686748542</v>
      </c>
      <c r="FA41" s="21">
        <v>0.72991487748448325</v>
      </c>
      <c r="FB41" s="21">
        <v>0</v>
      </c>
      <c r="FC41" s="21">
        <v>0</v>
      </c>
      <c r="FD41" s="21">
        <v>0.4648970584208158</v>
      </c>
      <c r="FE41" s="21">
        <v>1.7741823000189882</v>
      </c>
      <c r="FF41" s="21">
        <v>0.26049131251240915</v>
      </c>
      <c r="FG41" s="21">
        <v>1.2010974069910809</v>
      </c>
      <c r="FH41" s="21">
        <v>0.27987064817249108</v>
      </c>
      <c r="FI41" s="21">
        <v>0.76667682414549021</v>
      </c>
      <c r="FJ41" s="21">
        <v>1.9449473130229371</v>
      </c>
      <c r="FK41" s="21">
        <v>5.7631441177403708E-2</v>
      </c>
      <c r="FL41" s="21">
        <v>0.87565520418095577</v>
      </c>
      <c r="FM41" s="21">
        <v>0.26758054385455537</v>
      </c>
      <c r="FN41" s="21">
        <v>5.4545584189783689</v>
      </c>
      <c r="FO41" s="21">
        <v>0.75667950622403257</v>
      </c>
      <c r="FP41" s="21">
        <v>0.50219637018253682</v>
      </c>
      <c r="FQ41" s="21">
        <v>2.2277725393962511</v>
      </c>
      <c r="FR41" s="21">
        <v>0.2991267506296551</v>
      </c>
      <c r="FS41" s="21">
        <v>3.5690526897625219</v>
      </c>
      <c r="FT41" s="21">
        <v>0.18453193077658861</v>
      </c>
      <c r="FU41" s="21">
        <v>0</v>
      </c>
      <c r="FV41" s="21">
        <v>1.1580465816772887</v>
      </c>
      <c r="FW41" s="21">
        <v>4.7144594597397747E-2</v>
      </c>
      <c r="FX41" s="21">
        <v>1.1004307795827051</v>
      </c>
      <c r="FY41" s="21">
        <v>1.0908527773125629</v>
      </c>
      <c r="FZ41" s="21">
        <v>0.24596283313949799</v>
      </c>
      <c r="GA41" s="21">
        <v>0</v>
      </c>
      <c r="GB41" s="21">
        <v>0</v>
      </c>
      <c r="GC41" s="21">
        <v>1.7896543416000052</v>
      </c>
      <c r="GD41" s="21">
        <v>0.90160687739966927</v>
      </c>
      <c r="GE41" s="21">
        <v>0</v>
      </c>
      <c r="GF41" s="21">
        <v>1.9620882954672589</v>
      </c>
      <c r="GG41" s="21">
        <v>0</v>
      </c>
      <c r="GH41" s="21">
        <v>1.2986986452460179</v>
      </c>
      <c r="GI41" s="21">
        <v>1.6256151428202315</v>
      </c>
      <c r="GJ41" s="21">
        <v>0.27356851943709076</v>
      </c>
      <c r="GK41" s="21">
        <v>0.84089618953740175</v>
      </c>
      <c r="GL41" s="21">
        <v>2.5970780855574724</v>
      </c>
      <c r="GM41" s="21">
        <v>1.6389706158119335</v>
      </c>
      <c r="GN41" s="21">
        <v>1.8383285191074996</v>
      </c>
      <c r="GO41" s="21">
        <v>3.0332957638121214</v>
      </c>
      <c r="GP41" s="21">
        <v>0.98724271813076414</v>
      </c>
      <c r="GQ41" s="21">
        <v>0.52989452859416042</v>
      </c>
      <c r="GR41" s="21">
        <v>1.3440383768760065</v>
      </c>
      <c r="GS41" s="21">
        <v>0.33156715694326327</v>
      </c>
      <c r="GT41" s="21">
        <v>6.3155509401916534</v>
      </c>
      <c r="GU41" s="21">
        <v>1.5425313378418044</v>
      </c>
      <c r="GV41" s="21">
        <v>0.1456945292708467</v>
      </c>
      <c r="GW41" s="21">
        <v>0</v>
      </c>
      <c r="GX41" s="21">
        <v>1.2786360777310146</v>
      </c>
      <c r="GY41" s="21">
        <v>1.5321377457913443</v>
      </c>
      <c r="GZ41" s="21">
        <v>1.4548685572579798</v>
      </c>
      <c r="HA41" s="21">
        <v>1.1715420215431867</v>
      </c>
      <c r="HB41" s="21">
        <v>0.40569262141128193</v>
      </c>
      <c r="HC41" s="21">
        <v>1.8332795579098558</v>
      </c>
      <c r="HD41" s="21">
        <v>0</v>
      </c>
      <c r="HE41" s="21">
        <v>0</v>
      </c>
      <c r="HF41" s="21">
        <v>0.14086373019209406</v>
      </c>
      <c r="HG41" s="21">
        <v>0</v>
      </c>
      <c r="HH41" s="21">
        <v>0</v>
      </c>
      <c r="HI41" s="21">
        <v>13.101789934985971</v>
      </c>
      <c r="HJ41" s="21">
        <v>3.1517132807803399</v>
      </c>
      <c r="HK41" s="21">
        <v>0</v>
      </c>
      <c r="HL41" s="21">
        <v>1.8429904273286375</v>
      </c>
      <c r="HM41" s="21">
        <v>0.66866100129197514</v>
      </c>
      <c r="HN41" s="21">
        <v>0.62028546583004918</v>
      </c>
      <c r="HO41" s="21">
        <v>0</v>
      </c>
      <c r="HP41" s="21">
        <v>0</v>
      </c>
      <c r="HQ41" s="21">
        <v>0</v>
      </c>
      <c r="HR41" s="21">
        <v>0.33257715132150184</v>
      </c>
      <c r="HS41" s="21">
        <v>1.5201842700105714</v>
      </c>
      <c r="HT41" s="21">
        <v>8.2006803950119417E-2</v>
      </c>
      <c r="HU41" s="21">
        <v>0.66333018473527749</v>
      </c>
      <c r="HV41" s="21">
        <v>0.36700409055548705</v>
      </c>
      <c r="HW41" s="21">
        <v>1.5146830267543709</v>
      </c>
      <c r="HX41" s="21">
        <v>0</v>
      </c>
      <c r="HY41" s="21">
        <v>5.8756594657367787</v>
      </c>
      <c r="HZ41" s="21">
        <v>3.5564718100212729</v>
      </c>
      <c r="IA41" s="21">
        <v>0.71310404306376707</v>
      </c>
      <c r="IB41" s="21">
        <v>1.7174959808156862</v>
      </c>
      <c r="IC41" s="21">
        <v>1.4791407056264536</v>
      </c>
      <c r="ID41" s="21">
        <v>1.6775684370328918</v>
      </c>
      <c r="IE41" s="21">
        <v>0.3179673909237698</v>
      </c>
      <c r="IF41" s="21">
        <v>0</v>
      </c>
      <c r="IG41" s="21">
        <v>3.8680887083369155</v>
      </c>
      <c r="IH41" s="21">
        <v>0</v>
      </c>
      <c r="II41" s="21">
        <v>5.0881816043825783</v>
      </c>
      <c r="IJ41" s="21">
        <v>1.2732411283378382</v>
      </c>
      <c r="IK41" s="21">
        <v>0.54269786805528786</v>
      </c>
      <c r="IL41" s="21">
        <v>15.126327137708987</v>
      </c>
      <c r="IM41" s="21">
        <v>0.97227187104572854</v>
      </c>
      <c r="IN41" s="21">
        <v>3.5715930236126008</v>
      </c>
      <c r="IO41" s="21">
        <v>2.0935009927885293</v>
      </c>
      <c r="IP41" s="21">
        <v>0</v>
      </c>
      <c r="IQ41" s="21">
        <v>0.53232264062772205</v>
      </c>
      <c r="IR41" s="21">
        <v>11.398164843858307</v>
      </c>
      <c r="IS41" s="21">
        <v>2.4451575163963555</v>
      </c>
      <c r="IT41" s="21">
        <v>2.6150693154536797</v>
      </c>
      <c r="IU41" s="21">
        <v>0</v>
      </c>
      <c r="IV41" s="21">
        <v>1.4152024929451923</v>
      </c>
      <c r="IW41" s="21">
        <v>0.69817894129954594</v>
      </c>
      <c r="IX41" s="21">
        <v>0.58904137074634211</v>
      </c>
      <c r="IY41" s="21">
        <v>2.3989057046805873</v>
      </c>
      <c r="IZ41" s="21">
        <v>0.18061451838404385</v>
      </c>
      <c r="JA41" s="21">
        <v>0.69148433186150937</v>
      </c>
      <c r="JB41" s="21">
        <v>0</v>
      </c>
      <c r="JC41" s="21">
        <v>2.3442976230241364</v>
      </c>
      <c r="JD41" s="21">
        <v>0.96967976616448603</v>
      </c>
      <c r="JE41" s="21">
        <v>0</v>
      </c>
      <c r="JF41" s="21">
        <v>6.082240329739812</v>
      </c>
      <c r="JG41" s="21">
        <v>0</v>
      </c>
      <c r="JH41" s="21">
        <v>1.6395721426272174</v>
      </c>
      <c r="JI41" s="21">
        <v>0.23039048771504136</v>
      </c>
      <c r="JJ41" s="21">
        <v>0.33648498426838408</v>
      </c>
      <c r="JK41" s="21">
        <v>1.0689569074596026</v>
      </c>
      <c r="JL41" s="21">
        <v>0.32162866291846332</v>
      </c>
      <c r="JM41" s="21">
        <v>0.35626999373191043</v>
      </c>
      <c r="JN41" s="21">
        <v>0.26363233552090864</v>
      </c>
      <c r="JO41" s="21">
        <v>0.87862487887677065</v>
      </c>
      <c r="JP41" s="21">
        <v>0.22491178906501641</v>
      </c>
      <c r="JQ41" s="21">
        <v>5.4145736708543186</v>
      </c>
      <c r="JR41" s="21">
        <v>1.8722404117253355</v>
      </c>
      <c r="JS41" s="21">
        <v>12.542517855425684</v>
      </c>
      <c r="JT41" s="21">
        <v>0.72635847105873608</v>
      </c>
      <c r="JU41" s="21">
        <v>3.4831752732572716</v>
      </c>
      <c r="JV41" s="21">
        <v>0.83042949940791455</v>
      </c>
      <c r="JW41" s="21">
        <v>0.62999669676552417</v>
      </c>
      <c r="JX41" s="21">
        <v>1.0812444041690867</v>
      </c>
      <c r="JY41" s="21">
        <v>2.8127721566762589</v>
      </c>
      <c r="JZ41" s="21">
        <v>0</v>
      </c>
      <c r="KA41" s="21">
        <v>0.57135176709405422</v>
      </c>
      <c r="KB41" s="21">
        <v>1.7496161213023966</v>
      </c>
      <c r="KC41" s="21">
        <v>4.5794876939369358</v>
      </c>
      <c r="KD41" s="21">
        <v>1.2671196944376943</v>
      </c>
      <c r="KE41" s="21">
        <v>1.1863328157688819</v>
      </c>
      <c r="KF41" s="21">
        <v>1.5350647101303505</v>
      </c>
      <c r="KG41" s="21">
        <v>1.2202789945865715</v>
      </c>
      <c r="KH41" s="21">
        <v>1.0539263217898631</v>
      </c>
      <c r="KI41" s="21">
        <v>0</v>
      </c>
      <c r="KJ41" s="21">
        <v>0.25745015501843671</v>
      </c>
      <c r="KK41" s="21">
        <v>2.8819031195769753</v>
      </c>
      <c r="KL41" s="21">
        <v>0.33619872826687963</v>
      </c>
      <c r="KM41" s="21">
        <v>0</v>
      </c>
      <c r="KN41" s="21">
        <v>0.35250098418374881</v>
      </c>
      <c r="KO41" s="21">
        <v>5.3364190895198771</v>
      </c>
      <c r="KP41" s="21">
        <v>0</v>
      </c>
      <c r="KQ41" s="21">
        <v>5.1261631991586185</v>
      </c>
      <c r="KR41" s="21">
        <v>0.71155947773644479</v>
      </c>
      <c r="KS41" s="21">
        <v>0.50858523366952846</v>
      </c>
      <c r="KT41" s="21">
        <v>0.51917208946951632</v>
      </c>
      <c r="KU41" s="21">
        <v>1.3217923167941223</v>
      </c>
      <c r="KV41" s="21">
        <v>0.18272668125182243</v>
      </c>
      <c r="KW41" s="21">
        <v>0</v>
      </c>
      <c r="KX41" s="21">
        <v>0</v>
      </c>
      <c r="KY41" s="21">
        <v>0.11782120204906996</v>
      </c>
      <c r="KZ41" s="21">
        <v>1.0165570006425315</v>
      </c>
      <c r="LA41" s="21">
        <v>1.9799885552645133</v>
      </c>
      <c r="LB41" s="21">
        <v>1.4872934858055509</v>
      </c>
      <c r="LC41" s="21">
        <v>0.41543413692487258</v>
      </c>
      <c r="LD41" s="21">
        <v>2.9990440112446453</v>
      </c>
      <c r="LE41" s="21">
        <v>0.97436381887218049</v>
      </c>
      <c r="LF41" s="21">
        <v>0.1762631897855628</v>
      </c>
      <c r="LG41" s="21">
        <v>0.20717609502597886</v>
      </c>
      <c r="LH41" s="21">
        <v>12.139699564304198</v>
      </c>
      <c r="LI41" s="21">
        <v>0.56919516706051576</v>
      </c>
      <c r="LJ41" s="21">
        <v>2.8229097545332942</v>
      </c>
      <c r="LK41" s="21">
        <v>0.20944799704792441</v>
      </c>
      <c r="LL41" s="21">
        <v>0.31882835897976852</v>
      </c>
      <c r="LM41" s="21">
        <v>2.6977881646019441</v>
      </c>
      <c r="LN41" s="21">
        <v>0.30754378873027433</v>
      </c>
      <c r="LO41" s="21">
        <v>0</v>
      </c>
      <c r="LP41" s="21">
        <v>6.4229473792029514</v>
      </c>
      <c r="LQ41" s="21">
        <v>6.6131222105030441</v>
      </c>
      <c r="LR41" s="21">
        <v>17.904485323454619</v>
      </c>
      <c r="LS41" s="21">
        <v>27.264223878094299</v>
      </c>
      <c r="LT41" s="21">
        <v>3.7150922204049683</v>
      </c>
      <c r="LU41" s="21">
        <v>1.610528821477073</v>
      </c>
      <c r="LV41" s="21">
        <v>1.1971621860049821</v>
      </c>
      <c r="LW41" s="21">
        <v>1.4212475101096815</v>
      </c>
      <c r="LX41" s="21">
        <v>0.75386387151504852</v>
      </c>
      <c r="LY41" s="21">
        <v>0</v>
      </c>
      <c r="LZ41" s="21">
        <v>0.4563100802892826</v>
      </c>
      <c r="MA41" s="21">
        <v>0.23107996849959486</v>
      </c>
      <c r="MB41" s="21">
        <v>1.0031948280929552</v>
      </c>
      <c r="MC41" s="21">
        <v>1.338808034513959</v>
      </c>
      <c r="MD41" s="21">
        <v>1.3548731667443783</v>
      </c>
      <c r="ME41" s="21">
        <v>0.3029672801932774</v>
      </c>
      <c r="MF41" s="21">
        <v>4.0869260962803713</v>
      </c>
      <c r="MG41" s="21">
        <v>0</v>
      </c>
      <c r="MH41" s="21">
        <v>7.6666539794512906E-2</v>
      </c>
      <c r="MI41" s="21">
        <v>8.5406136928792922</v>
      </c>
      <c r="MJ41" s="21">
        <v>1.3503902696365522</v>
      </c>
      <c r="MK41" s="21">
        <v>2.0361239968315545</v>
      </c>
      <c r="ML41" s="21">
        <v>1.0818278025248549</v>
      </c>
      <c r="MM41" s="21">
        <v>3.9362204587210363</v>
      </c>
      <c r="MN41" s="21">
        <v>0.75439633773660897</v>
      </c>
      <c r="MO41" s="21">
        <v>0.39355261400757818</v>
      </c>
      <c r="MP41" s="21">
        <v>2.7772205815105862</v>
      </c>
      <c r="MQ41" s="21">
        <v>0</v>
      </c>
      <c r="MR41" s="21">
        <v>1.7901703741717816</v>
      </c>
      <c r="MS41" s="21">
        <v>0.71626755798711828</v>
      </c>
      <c r="MT41" s="21">
        <v>0.86792347553484994</v>
      </c>
      <c r="MU41" s="21">
        <v>3.9553824194927989</v>
      </c>
      <c r="MV41" s="21">
        <v>0.19191099032042358</v>
      </c>
      <c r="MW41" s="21">
        <v>1.1453645137326882</v>
      </c>
      <c r="MX41" s="21">
        <v>0.26916039864446095</v>
      </c>
      <c r="MY41" s="21">
        <v>0.65487777177987139</v>
      </c>
      <c r="MZ41" s="21">
        <v>19.654979017833544</v>
      </c>
      <c r="NA41" s="21">
        <v>0.79603581407328028</v>
      </c>
      <c r="NB41" s="21">
        <v>0.26565943609646836</v>
      </c>
      <c r="NC41" s="21">
        <v>1.102681314452109</v>
      </c>
      <c r="ND41" s="21">
        <v>0</v>
      </c>
      <c r="NE41" s="21">
        <v>0.138376229027179</v>
      </c>
      <c r="NF41" s="21">
        <v>0</v>
      </c>
      <c r="NG41" s="21">
        <v>2.6251150671299541</v>
      </c>
      <c r="NH41" s="21">
        <v>1.0318019631709394</v>
      </c>
      <c r="NI41" s="21">
        <v>0</v>
      </c>
      <c r="NJ41" s="21">
        <v>0.24219810466190311</v>
      </c>
      <c r="NK41" s="21">
        <v>1.8784099013975197</v>
      </c>
      <c r="NL41" s="21">
        <v>2.2479082647644244</v>
      </c>
      <c r="NM41" s="21">
        <v>0.54195588653183313</v>
      </c>
      <c r="NN41" s="21">
        <v>0</v>
      </c>
      <c r="NO41" s="21">
        <v>0.2369441608494692</v>
      </c>
      <c r="NP41" s="21">
        <v>0.85533928608528442</v>
      </c>
      <c r="NQ41" s="21">
        <v>5.2814285306848241</v>
      </c>
      <c r="NR41" s="21">
        <v>0.31878183302317997</v>
      </c>
      <c r="NS41" s="21">
        <v>0</v>
      </c>
      <c r="NT41" s="21">
        <v>2.9965383982884233</v>
      </c>
      <c r="NU41" s="21">
        <v>0</v>
      </c>
      <c r="NV41" s="21">
        <v>0</v>
      </c>
      <c r="NW41" s="21">
        <v>0</v>
      </c>
      <c r="NX41" s="21">
        <v>0.11036018334419231</v>
      </c>
      <c r="NY41" s="21">
        <v>1.7748352330579129</v>
      </c>
      <c r="NZ41" s="21">
        <v>4.1170794587365647</v>
      </c>
      <c r="OA41" s="21">
        <v>1.1454507658694637</v>
      </c>
      <c r="OB41" s="21">
        <v>8.1070636052467684</v>
      </c>
      <c r="OC41" s="21">
        <v>2.449277450446564</v>
      </c>
      <c r="OD41" s="21">
        <v>1.2764720693536118</v>
      </c>
      <c r="OE41" s="21">
        <v>4.6854321953585121</v>
      </c>
      <c r="OF41" s="21">
        <v>0</v>
      </c>
      <c r="OG41" s="21">
        <v>0.14000867974264974</v>
      </c>
      <c r="OH41" s="21">
        <v>0.23717082268890358</v>
      </c>
      <c r="OI41" s="21">
        <v>0</v>
      </c>
      <c r="OJ41" s="21">
        <v>0</v>
      </c>
      <c r="OK41" s="21">
        <v>1.1343759615717433</v>
      </c>
      <c r="OL41" s="21">
        <v>0.20296126582465551</v>
      </c>
      <c r="OM41" s="21">
        <v>3.5813882351837196</v>
      </c>
      <c r="ON41" s="21">
        <v>0.73507884306417948</v>
      </c>
      <c r="OO41" s="21">
        <v>0.54002048335295616</v>
      </c>
      <c r="OP41" s="21">
        <v>0.38772428397154862</v>
      </c>
      <c r="OQ41" s="21">
        <v>3.0706311853357606</v>
      </c>
      <c r="OR41" s="21">
        <v>7.4490536397836769</v>
      </c>
      <c r="OS41" s="21">
        <v>0.63876437576511447</v>
      </c>
      <c r="OT41" s="21">
        <v>0.98266289268283191</v>
      </c>
      <c r="OU41" s="21">
        <v>2.5396712192450654</v>
      </c>
      <c r="OV41" s="21">
        <v>4.3059328404808594</v>
      </c>
      <c r="OW41" s="21">
        <v>0.46576167436727123</v>
      </c>
      <c r="OX41" s="21">
        <v>0</v>
      </c>
      <c r="OY41" s="21">
        <v>1.8931526053828116</v>
      </c>
      <c r="OZ41" s="21">
        <v>0.2234103305401749</v>
      </c>
      <c r="PA41" s="21">
        <v>1.0516967848417169</v>
      </c>
      <c r="PB41" s="21">
        <v>1.9456060663748318</v>
      </c>
      <c r="PC41" s="21">
        <v>0</v>
      </c>
      <c r="PD41" s="21">
        <v>3.0939349074749729</v>
      </c>
      <c r="PE41" s="21">
        <v>0</v>
      </c>
      <c r="PF41" s="21">
        <v>0.34307686214945066</v>
      </c>
      <c r="PG41" s="21">
        <v>1.5283002003359754</v>
      </c>
      <c r="PH41" s="21">
        <v>0.52639370063904378</v>
      </c>
      <c r="PI41" s="21">
        <v>1.2152497777782365</v>
      </c>
      <c r="PJ41" s="21">
        <v>0.50897037585241856</v>
      </c>
      <c r="PK41" s="21">
        <v>5.4017089118683801</v>
      </c>
      <c r="PL41" s="21">
        <v>0.38989148924374906</v>
      </c>
      <c r="PM41" s="21">
        <v>6.0751363308317055E-2</v>
      </c>
      <c r="PN41" s="21">
        <v>2.6713774136204198</v>
      </c>
      <c r="PO41" s="21">
        <v>0.66116638804441585</v>
      </c>
      <c r="PP41" s="21">
        <v>0.12396964585304562</v>
      </c>
      <c r="PQ41" s="21">
        <v>1.5554597640795405</v>
      </c>
      <c r="PR41" s="21">
        <v>10.661074557047305</v>
      </c>
      <c r="PS41" s="21">
        <v>3.2057837585215476</v>
      </c>
      <c r="PT41" s="21">
        <v>1.5457595649617386</v>
      </c>
      <c r="PU41" s="21">
        <v>0.79162634733050252</v>
      </c>
      <c r="PV41" s="21">
        <v>0.66918929060537602</v>
      </c>
      <c r="PW41" s="21">
        <v>0</v>
      </c>
      <c r="PX41" s="21">
        <v>0.88835970084642812</v>
      </c>
      <c r="PY41" s="21">
        <v>0.14231860026013576</v>
      </c>
      <c r="PZ41" s="21">
        <v>0</v>
      </c>
      <c r="QA41" s="21">
        <v>0.20544953563135901</v>
      </c>
      <c r="QB41" s="21">
        <v>0</v>
      </c>
      <c r="QC41" s="21">
        <v>1.9534870023398943</v>
      </c>
      <c r="QD41" s="21">
        <v>0</v>
      </c>
      <c r="QE41" s="21">
        <v>1.5452873790933237</v>
      </c>
      <c r="QF41" s="21">
        <v>3.2538569828273967</v>
      </c>
      <c r="QG41" s="21">
        <v>0.53194637897286812</v>
      </c>
      <c r="QH41" s="21">
        <v>1.451564897320317</v>
      </c>
      <c r="QI41" s="21">
        <v>3.4909841801198458</v>
      </c>
      <c r="QJ41" s="21">
        <v>2.6752182609439146</v>
      </c>
      <c r="QK41" s="21">
        <v>2.3591395558403394</v>
      </c>
      <c r="QL41" s="21">
        <v>0</v>
      </c>
      <c r="QM41" s="21">
        <v>0.15292165241567574</v>
      </c>
      <c r="QN41" s="21">
        <v>2.2441522724552612</v>
      </c>
      <c r="QO41" s="21">
        <v>3.2077629013687727</v>
      </c>
      <c r="QP41" s="21">
        <v>0</v>
      </c>
      <c r="QQ41" s="21">
        <v>1.846860396573623</v>
      </c>
      <c r="QR41" s="21">
        <v>0</v>
      </c>
      <c r="QS41" s="21">
        <v>0.74999247656827395</v>
      </c>
      <c r="QT41" s="21">
        <v>1.4101377301247409</v>
      </c>
      <c r="QU41" s="21">
        <v>1.8781021743533943</v>
      </c>
      <c r="QV41" s="21">
        <v>9.0020692116382445E-2</v>
      </c>
      <c r="QW41" s="21">
        <v>4.6728486924511401</v>
      </c>
      <c r="QX41" s="21">
        <v>2.0307510194262006</v>
      </c>
      <c r="QY41" s="21">
        <v>0.29982645417055553</v>
      </c>
      <c r="QZ41" s="21">
        <v>2.7808562803975985E-2</v>
      </c>
      <c r="RA41" s="21">
        <v>0.4084110673167658</v>
      </c>
      <c r="RB41" s="21">
        <v>2.6560519738084731</v>
      </c>
      <c r="RC41" s="21">
        <v>0</v>
      </c>
      <c r="RD41" s="21">
        <v>11.379256244274565</v>
      </c>
      <c r="RE41" s="21">
        <v>0.40740836325654217</v>
      </c>
      <c r="RF41" s="21">
        <v>0.6256276365214275</v>
      </c>
      <c r="RG41" s="21">
        <v>0</v>
      </c>
      <c r="RH41" s="21">
        <v>1.1749018527713489E-2</v>
      </c>
      <c r="RI41" s="21">
        <v>0.27524697364780565</v>
      </c>
      <c r="RJ41" s="21">
        <v>0.69405174924472357</v>
      </c>
      <c r="RK41" s="21">
        <v>2.4096666615348794</v>
      </c>
      <c r="RL41" s="21">
        <v>1.4641795877880415</v>
      </c>
      <c r="RM41" s="21">
        <v>1.1576636765164867</v>
      </c>
      <c r="RN41" s="21">
        <v>0.77351474189448077</v>
      </c>
      <c r="RO41" s="21">
        <v>1.2207510778629407</v>
      </c>
      <c r="RP41" s="21">
        <v>0.79933100894147369</v>
      </c>
      <c r="RQ41" s="21">
        <v>1.3990847792960699</v>
      </c>
      <c r="RR41" s="21">
        <v>0</v>
      </c>
      <c r="RS41" s="21">
        <v>2.5531830753721998</v>
      </c>
      <c r="RT41" s="21">
        <v>0.50583073075653062</v>
      </c>
      <c r="RU41" s="21">
        <v>1.0894844559467112</v>
      </c>
      <c r="RV41" s="21">
        <v>0.92410462984941111</v>
      </c>
      <c r="RW41" s="21">
        <v>1.0682504144583798</v>
      </c>
      <c r="RX41" s="21">
        <v>0</v>
      </c>
      <c r="RY41" s="21">
        <v>1.0908337891686299</v>
      </c>
      <c r="RZ41" s="21">
        <v>0.37069463739412589</v>
      </c>
      <c r="SA41" s="21">
        <v>0.84760345767593781</v>
      </c>
      <c r="SB41" s="21">
        <v>1.6606755654997885</v>
      </c>
      <c r="SC41" s="21">
        <v>0.10254593085761005</v>
      </c>
      <c r="SD41" s="22">
        <v>0</v>
      </c>
    </row>
    <row r="42" spans="1:498" x14ac:dyDescent="0.25">
      <c r="A42" s="13" t="s">
        <v>41</v>
      </c>
      <c r="B42" s="21">
        <v>2.6215794189968435</v>
      </c>
      <c r="C42" s="21">
        <v>1.061784918229927E-4</v>
      </c>
      <c r="D42" s="21">
        <v>2.3137375524266384</v>
      </c>
      <c r="E42" s="21">
        <v>3.4685626526792317E-4</v>
      </c>
      <c r="F42" s="21">
        <v>9.6754131072132479E-4</v>
      </c>
      <c r="G42" s="21">
        <v>4.8449978705770613</v>
      </c>
      <c r="H42" s="21">
        <v>0</v>
      </c>
      <c r="I42" s="21">
        <v>3.7099657017663107E-4</v>
      </c>
      <c r="J42" s="21">
        <v>2.6716468343422893E-4</v>
      </c>
      <c r="K42" s="21">
        <v>0</v>
      </c>
      <c r="L42" s="21">
        <v>6.6651560422149468E-4</v>
      </c>
      <c r="M42" s="21">
        <v>1.6208552539928631</v>
      </c>
      <c r="N42" s="21">
        <v>0.26479792196053215</v>
      </c>
      <c r="O42" s="21">
        <v>3.1247515130050714E-3</v>
      </c>
      <c r="P42" s="21">
        <v>0</v>
      </c>
      <c r="Q42" s="21">
        <v>2.1066962126106013E-3</v>
      </c>
      <c r="R42" s="21">
        <v>0</v>
      </c>
      <c r="S42" s="21">
        <v>6.7287516883225376</v>
      </c>
      <c r="T42" s="21">
        <v>9.9069173636950839E-3</v>
      </c>
      <c r="U42" s="21">
        <v>1.4621212582745608E-3</v>
      </c>
      <c r="V42" s="21">
        <v>0</v>
      </c>
      <c r="W42" s="21">
        <v>0</v>
      </c>
      <c r="X42" s="21">
        <v>0</v>
      </c>
      <c r="Y42" s="21">
        <v>0</v>
      </c>
      <c r="Z42" s="21">
        <v>0</v>
      </c>
      <c r="AA42" s="21">
        <v>4.796896097236794</v>
      </c>
      <c r="AB42" s="21">
        <v>4.9741914959279803E-4</v>
      </c>
      <c r="AC42" s="21">
        <v>0</v>
      </c>
      <c r="AD42" s="21">
        <v>3.989299251717736E-3</v>
      </c>
      <c r="AE42" s="21">
        <v>2.0347603135322445</v>
      </c>
      <c r="AF42" s="21">
        <v>1.5878772742155496</v>
      </c>
      <c r="AG42" s="21">
        <v>5.3449856853242633E-4</v>
      </c>
      <c r="AH42" s="21">
        <v>1.2927504753292365E-3</v>
      </c>
      <c r="AI42" s="21">
        <v>0.15693797094392883</v>
      </c>
      <c r="AJ42" s="21">
        <v>1.6985491074700021E-4</v>
      </c>
      <c r="AK42" s="21">
        <v>0</v>
      </c>
      <c r="AL42" s="21">
        <v>7.6346070771811441</v>
      </c>
      <c r="AM42" s="21">
        <v>4.2089944351231612</v>
      </c>
      <c r="AN42" s="21">
        <v>3.9403573303292412E-4</v>
      </c>
      <c r="AO42" s="21">
        <v>0</v>
      </c>
      <c r="AP42" s="21">
        <v>3.0935804385124285E-3</v>
      </c>
      <c r="AQ42" s="21">
        <v>1.6233175709351852E-3</v>
      </c>
      <c r="AR42" s="21">
        <v>7.9903741572877158E-5</v>
      </c>
      <c r="AS42" s="21">
        <v>5.9452070308410143E-4</v>
      </c>
      <c r="AT42" s="21">
        <v>0</v>
      </c>
      <c r="AU42" s="21">
        <v>3.3229099292447843E-4</v>
      </c>
      <c r="AV42" s="21">
        <v>6.9805259703529458E-4</v>
      </c>
      <c r="AW42" s="21">
        <v>0</v>
      </c>
      <c r="AX42" s="21">
        <v>0</v>
      </c>
      <c r="AY42" s="21">
        <v>1.6782107477484895E-3</v>
      </c>
      <c r="AZ42" s="21">
        <v>0</v>
      </c>
      <c r="BA42" s="21">
        <v>4.3173780704346146E-2</v>
      </c>
      <c r="BB42" s="21">
        <v>2.0522895918115582E-3</v>
      </c>
      <c r="BC42" s="21">
        <v>0</v>
      </c>
      <c r="BD42" s="21">
        <v>8.690385437057648E-4</v>
      </c>
      <c r="BE42" s="21">
        <v>0</v>
      </c>
      <c r="BF42" s="21">
        <v>2.1925411153006537E-3</v>
      </c>
      <c r="BG42" s="21">
        <v>0.44647544163776287</v>
      </c>
      <c r="BH42" s="21">
        <v>1.0275306903085191</v>
      </c>
      <c r="BI42" s="21">
        <v>3.3905905954962146</v>
      </c>
      <c r="BJ42" s="21">
        <v>2.231299166892847</v>
      </c>
      <c r="BK42" s="21">
        <v>0</v>
      </c>
      <c r="BL42" s="21">
        <v>8.3595805703874529E-4</v>
      </c>
      <c r="BM42" s="21">
        <v>3.0990833774280486E-2</v>
      </c>
      <c r="BN42" s="21">
        <v>1.2755253298965255E-3</v>
      </c>
      <c r="BO42" s="21">
        <v>3.6887743389591336</v>
      </c>
      <c r="BP42" s="21">
        <v>0</v>
      </c>
      <c r="BQ42" s="21">
        <v>0</v>
      </c>
      <c r="BR42" s="21">
        <v>0</v>
      </c>
      <c r="BS42" s="21">
        <v>3.2863341577434507E-4</v>
      </c>
      <c r="BT42" s="21">
        <v>0</v>
      </c>
      <c r="BU42" s="21">
        <v>0.50864537379471031</v>
      </c>
      <c r="BV42" s="21">
        <v>1.3338605517912532E-3</v>
      </c>
      <c r="BW42" s="21">
        <v>6.4061415080129264E-4</v>
      </c>
      <c r="BX42" s="21">
        <v>1.0285430185006836</v>
      </c>
      <c r="BY42" s="21">
        <v>0</v>
      </c>
      <c r="BZ42" s="21">
        <v>0.85586170321460575</v>
      </c>
      <c r="CA42" s="21">
        <v>7.7233996299715547E-4</v>
      </c>
      <c r="CB42" s="21">
        <v>0.10627432907047654</v>
      </c>
      <c r="CC42" s="21">
        <v>2.1857942877389007</v>
      </c>
      <c r="CD42" s="21">
        <v>6.4808977560718126E-4</v>
      </c>
      <c r="CE42" s="21">
        <v>0</v>
      </c>
      <c r="CF42" s="21">
        <v>1.8066728873668576</v>
      </c>
      <c r="CG42" s="21">
        <v>0</v>
      </c>
      <c r="CH42" s="21">
        <v>4.122679166214251</v>
      </c>
      <c r="CI42" s="21">
        <v>7.196281105167099</v>
      </c>
      <c r="CJ42" s="21">
        <v>1.7493865605341115</v>
      </c>
      <c r="CK42" s="21">
        <v>2.2730221492321218E-4</v>
      </c>
      <c r="CL42" s="21">
        <v>0</v>
      </c>
      <c r="CM42" s="21">
        <v>0.17508644846416038</v>
      </c>
      <c r="CN42" s="21">
        <v>0</v>
      </c>
      <c r="CO42" s="21">
        <v>2.032882238542769E-3</v>
      </c>
      <c r="CP42" s="21">
        <v>0</v>
      </c>
      <c r="CQ42" s="21">
        <v>0</v>
      </c>
      <c r="CR42" s="21">
        <v>2.0873541602959029E-4</v>
      </c>
      <c r="CS42" s="21">
        <v>0</v>
      </c>
      <c r="CT42" s="21">
        <v>1.1216058724972879E-3</v>
      </c>
      <c r="CU42" s="21">
        <v>0.9004162247168902</v>
      </c>
      <c r="CV42" s="21">
        <v>0.72208939565312569</v>
      </c>
      <c r="CW42" s="21">
        <v>0</v>
      </c>
      <c r="CX42" s="21">
        <v>0.41862161790275426</v>
      </c>
      <c r="CY42" s="21">
        <v>0</v>
      </c>
      <c r="CZ42" s="21">
        <v>2.773492625917272E-4</v>
      </c>
      <c r="DA42" s="21">
        <v>5.5663246470424275</v>
      </c>
      <c r="DB42" s="21">
        <v>7.7785128015563066E-4</v>
      </c>
      <c r="DC42" s="21">
        <v>0</v>
      </c>
      <c r="DD42" s="21">
        <v>6.9382227678592594</v>
      </c>
      <c r="DE42" s="21">
        <v>9.0328825224616322E-4</v>
      </c>
      <c r="DF42" s="21">
        <v>2.1453758373234</v>
      </c>
      <c r="DG42" s="21">
        <v>0</v>
      </c>
      <c r="DH42" s="21">
        <v>0</v>
      </c>
      <c r="DI42" s="21">
        <v>9.4625654550816525E-5</v>
      </c>
      <c r="DJ42" s="21">
        <v>1.5210066405183924E-4</v>
      </c>
      <c r="DK42" s="21">
        <v>0</v>
      </c>
      <c r="DL42" s="21">
        <v>9.2010324676298756E-4</v>
      </c>
      <c r="DM42" s="21">
        <v>0</v>
      </c>
      <c r="DN42" s="21">
        <v>0</v>
      </c>
      <c r="DO42" s="21">
        <v>1.3650151559662044E-3</v>
      </c>
      <c r="DP42" s="21">
        <v>3.3639366261204644E-4</v>
      </c>
      <c r="DQ42" s="21">
        <v>0</v>
      </c>
      <c r="DR42" s="21">
        <v>5.7848388798705361E-5</v>
      </c>
      <c r="DS42" s="21">
        <v>1.9574055128950352E-4</v>
      </c>
      <c r="DT42" s="21">
        <v>3.1504643001711052</v>
      </c>
      <c r="DU42" s="21">
        <v>1.6444607947974129E-3</v>
      </c>
      <c r="DV42" s="21">
        <v>0</v>
      </c>
      <c r="DW42" s="21">
        <v>7.2591264592888611E-4</v>
      </c>
      <c r="DX42" s="21">
        <v>0.31289587674689551</v>
      </c>
      <c r="DY42" s="21">
        <v>0</v>
      </c>
      <c r="DZ42" s="21">
        <v>0</v>
      </c>
      <c r="EA42" s="21">
        <v>0</v>
      </c>
      <c r="EB42" s="21">
        <v>1.5559881618152882</v>
      </c>
      <c r="EC42" s="21">
        <v>5.3012764336399741E-4</v>
      </c>
      <c r="ED42" s="21">
        <v>0</v>
      </c>
      <c r="EE42" s="21">
        <v>0</v>
      </c>
      <c r="EF42" s="21">
        <v>1.4583207538074907E-2</v>
      </c>
      <c r="EG42" s="21">
        <v>0.58473761803195679</v>
      </c>
      <c r="EH42" s="21">
        <v>3.5637547542053469</v>
      </c>
      <c r="EI42" s="21">
        <v>4.8168666710312245</v>
      </c>
      <c r="EJ42" s="21">
        <v>2.1461203697758016E-4</v>
      </c>
      <c r="EK42" s="21">
        <v>5.0569391961043163E-4</v>
      </c>
      <c r="EL42" s="21">
        <v>4.8731650408147447</v>
      </c>
      <c r="EM42" s="21">
        <v>2.1209363967934346E-4</v>
      </c>
      <c r="EN42" s="21">
        <v>0.47124835846423546</v>
      </c>
      <c r="EO42" s="21">
        <v>0</v>
      </c>
      <c r="EP42" s="21">
        <v>1.4355985818757979E-3</v>
      </c>
      <c r="EQ42" s="21">
        <v>3.3649143397705174E-4</v>
      </c>
      <c r="ER42" s="21">
        <v>1.0092369139649409E-2</v>
      </c>
      <c r="ES42" s="21">
        <v>0</v>
      </c>
      <c r="ET42" s="21">
        <v>3.5630847749604808E-4</v>
      </c>
      <c r="EU42" s="21">
        <v>0.44644433583352638</v>
      </c>
      <c r="EV42" s="21">
        <v>3.8448697544298758E-4</v>
      </c>
      <c r="EW42" s="21">
        <v>0</v>
      </c>
      <c r="EX42" s="21">
        <v>0</v>
      </c>
      <c r="EY42" s="21">
        <v>4.7821396008977896E-4</v>
      </c>
      <c r="EZ42" s="21">
        <v>1.2626509480495173E-4</v>
      </c>
      <c r="FA42" s="21">
        <v>0</v>
      </c>
      <c r="FB42" s="21">
        <v>0</v>
      </c>
      <c r="FC42" s="21">
        <v>8.5905455795090386</v>
      </c>
      <c r="FD42" s="21">
        <v>0</v>
      </c>
      <c r="FE42" s="21">
        <v>0</v>
      </c>
      <c r="FF42" s="21">
        <v>0</v>
      </c>
      <c r="FG42" s="21">
        <v>0</v>
      </c>
      <c r="FH42" s="21">
        <v>0</v>
      </c>
      <c r="FI42" s="21">
        <v>3.049340052408783</v>
      </c>
      <c r="FJ42" s="21">
        <v>6.794541491998361E-4</v>
      </c>
      <c r="FK42" s="21">
        <v>0</v>
      </c>
      <c r="FL42" s="21">
        <v>2.2772868601793872E-3</v>
      </c>
      <c r="FM42" s="21">
        <v>0</v>
      </c>
      <c r="FN42" s="21">
        <v>0</v>
      </c>
      <c r="FO42" s="21">
        <v>2.6834601658020328E-4</v>
      </c>
      <c r="FP42" s="21">
        <v>4.8442072267593703</v>
      </c>
      <c r="FQ42" s="21">
        <v>4.27403557077457E-4</v>
      </c>
      <c r="FR42" s="21">
        <v>6.4827401573566834E-5</v>
      </c>
      <c r="FS42" s="21">
        <v>3.5964451575732424E-3</v>
      </c>
      <c r="FT42" s="21">
        <v>0</v>
      </c>
      <c r="FU42" s="21">
        <v>0.46662142808904261</v>
      </c>
      <c r="FV42" s="21">
        <v>1.7417017216916492E-3</v>
      </c>
      <c r="FW42" s="21">
        <v>0.90916416654109344</v>
      </c>
      <c r="FX42" s="21">
        <v>9.3096425931498382E-4</v>
      </c>
      <c r="FY42" s="21">
        <v>0</v>
      </c>
      <c r="FZ42" s="21">
        <v>2.0107186434356302E-3</v>
      </c>
      <c r="GA42" s="21">
        <v>3.6494221639238278</v>
      </c>
      <c r="GB42" s="21">
        <v>0</v>
      </c>
      <c r="GC42" s="21">
        <v>5.8178668626208258E-4</v>
      </c>
      <c r="GD42" s="21">
        <v>2.1354232755096082E-3</v>
      </c>
      <c r="GE42" s="21">
        <v>1.0710666551317924</v>
      </c>
      <c r="GF42" s="21">
        <v>0</v>
      </c>
      <c r="GG42" s="21">
        <v>2.2926677797889345</v>
      </c>
      <c r="GH42" s="21">
        <v>2.8949842482328919E-4</v>
      </c>
      <c r="GI42" s="21">
        <v>0</v>
      </c>
      <c r="GJ42" s="21">
        <v>1.7341847050807665E-3</v>
      </c>
      <c r="GK42" s="21">
        <v>0</v>
      </c>
      <c r="GL42" s="21">
        <v>0</v>
      </c>
      <c r="GM42" s="21">
        <v>1.0889736506780296</v>
      </c>
      <c r="GN42" s="21">
        <v>0</v>
      </c>
      <c r="GO42" s="21">
        <v>7.7018774748404913E-4</v>
      </c>
      <c r="GP42" s="21">
        <v>3.0087758577525563E-4</v>
      </c>
      <c r="GQ42" s="21">
        <v>0</v>
      </c>
      <c r="GR42" s="21">
        <v>1.0194902459113508E-3</v>
      </c>
      <c r="GS42" s="21">
        <v>1.1960872868996457E-3</v>
      </c>
      <c r="GT42" s="21">
        <v>4.5383872668423794E-3</v>
      </c>
      <c r="GU42" s="21">
        <v>5.5332538704333859E-4</v>
      </c>
      <c r="GV42" s="21">
        <v>3.1001140836329789E-4</v>
      </c>
      <c r="GW42" s="21">
        <v>0</v>
      </c>
      <c r="GX42" s="21">
        <v>0</v>
      </c>
      <c r="GY42" s="21">
        <v>1.6695162540100734E-3</v>
      </c>
      <c r="GZ42" s="21">
        <v>0</v>
      </c>
      <c r="HA42" s="21">
        <v>0</v>
      </c>
      <c r="HB42" s="21">
        <v>0</v>
      </c>
      <c r="HC42" s="21">
        <v>1.5151741887768312E-3</v>
      </c>
      <c r="HD42" s="21">
        <v>0</v>
      </c>
      <c r="HE42" s="21">
        <v>0.77464082657770361</v>
      </c>
      <c r="HF42" s="21">
        <v>0</v>
      </c>
      <c r="HG42" s="21">
        <v>6.4916424556621868</v>
      </c>
      <c r="HH42" s="21">
        <v>0</v>
      </c>
      <c r="HI42" s="21">
        <v>9.9565076576719905E-4</v>
      </c>
      <c r="HJ42" s="21">
        <v>8.0631218097515306E-2</v>
      </c>
      <c r="HK42" s="21">
        <v>0</v>
      </c>
      <c r="HL42" s="21">
        <v>2.0157488594288583E-3</v>
      </c>
      <c r="HM42" s="21">
        <v>4.3474101018473808E-4</v>
      </c>
      <c r="HN42" s="21">
        <v>0</v>
      </c>
      <c r="HO42" s="21">
        <v>3.714549168386029</v>
      </c>
      <c r="HP42" s="21">
        <v>0.91400655184481316</v>
      </c>
      <c r="HQ42" s="21">
        <v>0</v>
      </c>
      <c r="HR42" s="21">
        <v>0</v>
      </c>
      <c r="HS42" s="21">
        <v>3.3667684092990264E-4</v>
      </c>
      <c r="HT42" s="21">
        <v>1.1633035646652113E-4</v>
      </c>
      <c r="HU42" s="21">
        <v>0</v>
      </c>
      <c r="HV42" s="21">
        <v>1.4316826801180908E-3</v>
      </c>
      <c r="HW42" s="21">
        <v>0</v>
      </c>
      <c r="HX42" s="21">
        <v>0</v>
      </c>
      <c r="HY42" s="21">
        <v>0</v>
      </c>
      <c r="HZ42" s="21">
        <v>1.1148584339944867E-3</v>
      </c>
      <c r="IA42" s="21">
        <v>0.75570291201883655</v>
      </c>
      <c r="IB42" s="21">
        <v>0</v>
      </c>
      <c r="IC42" s="21">
        <v>0</v>
      </c>
      <c r="ID42" s="21">
        <v>1.0555150332369429E-3</v>
      </c>
      <c r="IE42" s="21">
        <v>0</v>
      </c>
      <c r="IF42" s="21">
        <v>3.8338435203933652</v>
      </c>
      <c r="IG42" s="21">
        <v>1.7890474633299174</v>
      </c>
      <c r="IH42" s="21">
        <v>1.0015192800208577</v>
      </c>
      <c r="II42" s="21">
        <v>0.47409018074226034</v>
      </c>
      <c r="IJ42" s="21">
        <v>4.7794820129963703E-3</v>
      </c>
      <c r="IK42" s="21">
        <v>8.4682558938868171E-5</v>
      </c>
      <c r="IL42" s="21">
        <v>2.3157127180621967E-3</v>
      </c>
      <c r="IM42" s="21">
        <v>0.85654785601428651</v>
      </c>
      <c r="IN42" s="21">
        <v>1.1942384304056473E-3</v>
      </c>
      <c r="IO42" s="21">
        <v>8.2701223209976347E-4</v>
      </c>
      <c r="IP42" s="21">
        <v>1.2896169889200335</v>
      </c>
      <c r="IQ42" s="21">
        <v>1.0740983891956047E-3</v>
      </c>
      <c r="IR42" s="21">
        <v>0</v>
      </c>
      <c r="IS42" s="21">
        <v>0</v>
      </c>
      <c r="IT42" s="21">
        <v>6.65307614663848E-4</v>
      </c>
      <c r="IU42" s="21">
        <v>2.3100003184580595</v>
      </c>
      <c r="IV42" s="21">
        <v>0</v>
      </c>
      <c r="IW42" s="21">
        <v>0</v>
      </c>
      <c r="IX42" s="21">
        <v>0</v>
      </c>
      <c r="IY42" s="21">
        <v>0</v>
      </c>
      <c r="IZ42" s="21">
        <v>0.14811776365256357</v>
      </c>
      <c r="JA42" s="21">
        <v>0</v>
      </c>
      <c r="JB42" s="21">
        <v>1.8102660607527779</v>
      </c>
      <c r="JC42" s="21">
        <v>0</v>
      </c>
      <c r="JD42" s="21">
        <v>8.5416258867603088E-4</v>
      </c>
      <c r="JE42" s="21">
        <v>7.3650658506665154</v>
      </c>
      <c r="JF42" s="21">
        <v>0</v>
      </c>
      <c r="JG42" s="21">
        <v>0</v>
      </c>
      <c r="JH42" s="21">
        <v>5.8145179002590632E-4</v>
      </c>
      <c r="JI42" s="21">
        <v>0</v>
      </c>
      <c r="JJ42" s="21">
        <v>0</v>
      </c>
      <c r="JK42" s="21">
        <v>5.1323078015871404E-4</v>
      </c>
      <c r="JL42" s="21">
        <v>0</v>
      </c>
      <c r="JM42" s="21">
        <v>0</v>
      </c>
      <c r="JN42" s="21">
        <v>0</v>
      </c>
      <c r="JO42" s="21">
        <v>0</v>
      </c>
      <c r="JP42" s="21">
        <v>2.5068020551517463E-4</v>
      </c>
      <c r="JQ42" s="21">
        <v>0</v>
      </c>
      <c r="JR42" s="21">
        <v>0.39625655945656402</v>
      </c>
      <c r="JS42" s="21">
        <v>1.0240818003351488E-2</v>
      </c>
      <c r="JT42" s="21">
        <v>0</v>
      </c>
      <c r="JU42" s="21">
        <v>9.8409076438081014E-2</v>
      </c>
      <c r="JV42" s="21">
        <v>3.3901794942918598E-4</v>
      </c>
      <c r="JW42" s="21">
        <v>2.1684852691302724E-4</v>
      </c>
      <c r="JX42" s="21">
        <v>3.1634502031308671E-4</v>
      </c>
      <c r="JY42" s="21">
        <v>0</v>
      </c>
      <c r="JZ42" s="21">
        <v>4.9021276937147098</v>
      </c>
      <c r="KA42" s="21">
        <v>1.3790637128150931</v>
      </c>
      <c r="KB42" s="21">
        <v>0</v>
      </c>
      <c r="KC42" s="21">
        <v>4.4049644472085136E-4</v>
      </c>
      <c r="KD42" s="21">
        <v>0</v>
      </c>
      <c r="KE42" s="21">
        <v>0</v>
      </c>
      <c r="KF42" s="21">
        <v>1.7172291523989574E-3</v>
      </c>
      <c r="KG42" s="21">
        <v>5.2270681076668692</v>
      </c>
      <c r="KH42" s="21">
        <v>8.7210789388165121E-4</v>
      </c>
      <c r="KI42" s="21">
        <v>7.1035639315887815</v>
      </c>
      <c r="KJ42" s="21">
        <v>0</v>
      </c>
      <c r="KK42" s="21">
        <v>3.9376590387470069E-3</v>
      </c>
      <c r="KL42" s="21">
        <v>1.6671749810498438E-4</v>
      </c>
      <c r="KM42" s="21">
        <v>1.7829853737028087</v>
      </c>
      <c r="KN42" s="21">
        <v>0</v>
      </c>
      <c r="KO42" s="21">
        <v>1.7426585145790703</v>
      </c>
      <c r="KP42" s="21">
        <v>0</v>
      </c>
      <c r="KQ42" s="21">
        <v>0.11816502908928157</v>
      </c>
      <c r="KR42" s="21">
        <v>0</v>
      </c>
      <c r="KS42" s="21">
        <v>0.38078190737221901</v>
      </c>
      <c r="KT42" s="21">
        <v>0</v>
      </c>
      <c r="KU42" s="21">
        <v>0</v>
      </c>
      <c r="KV42" s="21">
        <v>7.1281664557943433E-4</v>
      </c>
      <c r="KW42" s="21">
        <v>1.2661501119582605</v>
      </c>
      <c r="KX42" s="21">
        <v>4.3946809930078086</v>
      </c>
      <c r="KY42" s="21">
        <v>0</v>
      </c>
      <c r="KZ42" s="21">
        <v>1.1576848082415723</v>
      </c>
      <c r="LA42" s="21">
        <v>1.3432928450298385E-3</v>
      </c>
      <c r="LB42" s="21">
        <v>0</v>
      </c>
      <c r="LC42" s="21">
        <v>0</v>
      </c>
      <c r="LD42" s="21">
        <v>0</v>
      </c>
      <c r="LE42" s="21">
        <v>0</v>
      </c>
      <c r="LF42" s="21">
        <v>1.8049567469072627E-2</v>
      </c>
      <c r="LG42" s="21">
        <v>0</v>
      </c>
      <c r="LH42" s="21">
        <v>0</v>
      </c>
      <c r="LI42" s="21">
        <v>0.15414288843282092</v>
      </c>
      <c r="LJ42" s="21">
        <v>1.3277082975368677E-3</v>
      </c>
      <c r="LK42" s="21">
        <v>0</v>
      </c>
      <c r="LL42" s="21">
        <v>8.4253977225908589E-4</v>
      </c>
      <c r="LM42" s="21">
        <v>2.9233526646969101E-3</v>
      </c>
      <c r="LN42" s="21">
        <v>0.1304371037461465</v>
      </c>
      <c r="LO42" s="21">
        <v>0.24896330473957567</v>
      </c>
      <c r="LP42" s="21">
        <v>0</v>
      </c>
      <c r="LQ42" s="21">
        <v>3.4550604575022542E-4</v>
      </c>
      <c r="LR42" s="21">
        <v>0</v>
      </c>
      <c r="LS42" s="21">
        <v>0</v>
      </c>
      <c r="LT42" s="21">
        <v>0</v>
      </c>
      <c r="LU42" s="21">
        <v>1.495874218192853E-3</v>
      </c>
      <c r="LV42" s="21">
        <v>1.3277817129792968E-3</v>
      </c>
      <c r="LW42" s="21">
        <v>0</v>
      </c>
      <c r="LX42" s="21">
        <v>0</v>
      </c>
      <c r="LY42" s="21">
        <v>3.4068212160490972</v>
      </c>
      <c r="LZ42" s="21">
        <v>4.107842950687499E-4</v>
      </c>
      <c r="MA42" s="21">
        <v>0</v>
      </c>
      <c r="MB42" s="21">
        <v>1.1740386800519185E-4</v>
      </c>
      <c r="MC42" s="21">
        <v>8.6174370672285395E-4</v>
      </c>
      <c r="MD42" s="21">
        <v>4.2282873602825032E-4</v>
      </c>
      <c r="ME42" s="21">
        <v>3.6416921440072012</v>
      </c>
      <c r="MF42" s="21">
        <v>1.149742472264069E-3</v>
      </c>
      <c r="MG42" s="21">
        <v>3.6956163883320512</v>
      </c>
      <c r="MH42" s="21">
        <v>1.3291156125047419</v>
      </c>
      <c r="MI42" s="21">
        <v>3.9980313079892599E-3</v>
      </c>
      <c r="MJ42" s="21">
        <v>0</v>
      </c>
      <c r="MK42" s="21">
        <v>4.7161076658627163E-3</v>
      </c>
      <c r="ML42" s="21">
        <v>7.0675796657837537E-3</v>
      </c>
      <c r="MM42" s="21">
        <v>0.29210576521700521</v>
      </c>
      <c r="MN42" s="21">
        <v>0</v>
      </c>
      <c r="MO42" s="21">
        <v>0</v>
      </c>
      <c r="MP42" s="21">
        <v>0</v>
      </c>
      <c r="MQ42" s="21">
        <v>2.6603661638696172</v>
      </c>
      <c r="MR42" s="21">
        <v>0</v>
      </c>
      <c r="MS42" s="21">
        <v>4.9895700050475798E-4</v>
      </c>
      <c r="MT42" s="21">
        <v>4.081060634455221E-4</v>
      </c>
      <c r="MU42" s="21">
        <v>2.5574492538531132E-4</v>
      </c>
      <c r="MV42" s="21">
        <v>3.9059719738467313E-4</v>
      </c>
      <c r="MW42" s="21">
        <v>1.8361915492448816E-4</v>
      </c>
      <c r="MX42" s="21">
        <v>8.1185142669487284E-5</v>
      </c>
      <c r="MY42" s="21">
        <v>0</v>
      </c>
      <c r="MZ42" s="21">
        <v>3.3049163063077663E-4</v>
      </c>
      <c r="NA42" s="21">
        <v>0.23147685462680992</v>
      </c>
      <c r="NB42" s="21">
        <v>1.5218765059803745</v>
      </c>
      <c r="NC42" s="21">
        <v>5.6599460197377985E-4</v>
      </c>
      <c r="ND42" s="21">
        <v>2.0018263789735959</v>
      </c>
      <c r="NE42" s="21">
        <v>0.25546298360871994</v>
      </c>
      <c r="NF42" s="21">
        <v>1.1827929222620945</v>
      </c>
      <c r="NG42" s="21">
        <v>0</v>
      </c>
      <c r="NH42" s="21">
        <v>0</v>
      </c>
      <c r="NI42" s="21">
        <v>7.2460971785302251</v>
      </c>
      <c r="NJ42" s="21">
        <v>0</v>
      </c>
      <c r="NK42" s="21">
        <v>0</v>
      </c>
      <c r="NL42" s="21">
        <v>6.0709073838675768E-4</v>
      </c>
      <c r="NM42" s="21">
        <v>5.4471117671302434</v>
      </c>
      <c r="NN42" s="21">
        <v>1.1789515120074672</v>
      </c>
      <c r="NO42" s="21">
        <v>0</v>
      </c>
      <c r="NP42" s="21">
        <v>4.263532883874527E-3</v>
      </c>
      <c r="NQ42" s="21">
        <v>0</v>
      </c>
      <c r="NR42" s="21">
        <v>0</v>
      </c>
      <c r="NS42" s="21">
        <v>4.7234505666423408</v>
      </c>
      <c r="NT42" s="21">
        <v>7.3059337680762945E-4</v>
      </c>
      <c r="NU42" s="21">
        <v>0.79884674411752665</v>
      </c>
      <c r="NV42" s="21">
        <v>0</v>
      </c>
      <c r="NW42" s="21">
        <v>2.8464557358077931</v>
      </c>
      <c r="NX42" s="21">
        <v>0.45968238258893224</v>
      </c>
      <c r="NY42" s="21">
        <v>4.6157539359418441E-4</v>
      </c>
      <c r="NZ42" s="21">
        <v>5.3619571906419328</v>
      </c>
      <c r="OA42" s="21">
        <v>0</v>
      </c>
      <c r="OB42" s="21">
        <v>0</v>
      </c>
      <c r="OC42" s="21">
        <v>0</v>
      </c>
      <c r="OD42" s="21">
        <v>1.7783987780840801E-3</v>
      </c>
      <c r="OE42" s="21">
        <v>2.469982088641082E-4</v>
      </c>
      <c r="OF42" s="21">
        <v>0.87569538108166944</v>
      </c>
      <c r="OG42" s="21">
        <v>1.4457540545739341E-4</v>
      </c>
      <c r="OH42" s="21">
        <v>0</v>
      </c>
      <c r="OI42" s="21">
        <v>0</v>
      </c>
      <c r="OJ42" s="21">
        <v>0</v>
      </c>
      <c r="OK42" s="21">
        <v>1.030922486928318</v>
      </c>
      <c r="OL42" s="21">
        <v>3.1130239053690712E-2</v>
      </c>
      <c r="OM42" s="21">
        <v>0</v>
      </c>
      <c r="ON42" s="21">
        <v>0</v>
      </c>
      <c r="OO42" s="21">
        <v>2.1708457019699999E-2</v>
      </c>
      <c r="OP42" s="21">
        <v>0</v>
      </c>
      <c r="OQ42" s="21">
        <v>4.1056845357754654E-2</v>
      </c>
      <c r="OR42" s="21">
        <v>0</v>
      </c>
      <c r="OS42" s="21">
        <v>1.162849028835309E-3</v>
      </c>
      <c r="OT42" s="21">
        <v>1.4656992244123752E-3</v>
      </c>
      <c r="OU42" s="21">
        <v>0</v>
      </c>
      <c r="OV42" s="21">
        <v>1.775694335079709</v>
      </c>
      <c r="OW42" s="21">
        <v>0</v>
      </c>
      <c r="OX42" s="21">
        <v>2.8559038539197714</v>
      </c>
      <c r="OY42" s="21">
        <v>7.3851868840062119E-4</v>
      </c>
      <c r="OZ42" s="21">
        <v>6.225168076653667E-4</v>
      </c>
      <c r="PA42" s="21">
        <v>0</v>
      </c>
      <c r="PB42" s="21">
        <v>7.1681518070749904E-3</v>
      </c>
      <c r="PC42" s="21">
        <v>3.358442998681312</v>
      </c>
      <c r="PD42" s="21">
        <v>0.58795403836563409</v>
      </c>
      <c r="PE42" s="21">
        <v>0</v>
      </c>
      <c r="PF42" s="21">
        <v>0</v>
      </c>
      <c r="PG42" s="21">
        <v>2.3076400933047362E-2</v>
      </c>
      <c r="PH42" s="21">
        <v>0</v>
      </c>
      <c r="PI42" s="21">
        <v>4.3097167867556241E-4</v>
      </c>
      <c r="PJ42" s="21">
        <v>1.1030516954762412E-4</v>
      </c>
      <c r="PK42" s="21">
        <v>9.8775292435129619E-4</v>
      </c>
      <c r="PL42" s="21">
        <v>2.3706498139063314</v>
      </c>
      <c r="PM42" s="21">
        <v>0</v>
      </c>
      <c r="PN42" s="21">
        <v>1.519735185685751E-3</v>
      </c>
      <c r="PO42" s="21">
        <v>0</v>
      </c>
      <c r="PP42" s="21">
        <v>0.92005945396829036</v>
      </c>
      <c r="PQ42" s="21">
        <v>1.2468179517301982E-3</v>
      </c>
      <c r="PR42" s="21">
        <v>4.3548527535555248E-4</v>
      </c>
      <c r="PS42" s="21">
        <v>0</v>
      </c>
      <c r="PT42" s="21">
        <v>1.9871613633403286E-3</v>
      </c>
      <c r="PU42" s="21">
        <v>0</v>
      </c>
      <c r="PV42" s="21">
        <v>5.5444394704164406E-4</v>
      </c>
      <c r="PW42" s="21">
        <v>0</v>
      </c>
      <c r="PX42" s="21">
        <v>3.2830962841586231E-4</v>
      </c>
      <c r="PY42" s="21">
        <v>0</v>
      </c>
      <c r="PZ42" s="21">
        <v>5.9000039836923914</v>
      </c>
      <c r="QA42" s="21">
        <v>1.3688910895705242</v>
      </c>
      <c r="QB42" s="21">
        <v>1.153145468287325</v>
      </c>
      <c r="QC42" s="21">
        <v>2.0516868941086461E-3</v>
      </c>
      <c r="QD42" s="21">
        <v>2.3436230102604902</v>
      </c>
      <c r="QE42" s="21">
        <v>2.3185249611297273E-4</v>
      </c>
      <c r="QF42" s="21">
        <v>0.30291792262914652</v>
      </c>
      <c r="QG42" s="21">
        <v>0</v>
      </c>
      <c r="QH42" s="21">
        <v>0</v>
      </c>
      <c r="QI42" s="21">
        <v>0</v>
      </c>
      <c r="QJ42" s="21">
        <v>0.27123432084547922</v>
      </c>
      <c r="QK42" s="21">
        <v>3.4851328918945557</v>
      </c>
      <c r="QL42" s="21">
        <v>1.2413867675679049</v>
      </c>
      <c r="QM42" s="21">
        <v>0</v>
      </c>
      <c r="QN42" s="21">
        <v>3.3304920783379176E-4</v>
      </c>
      <c r="QO42" s="21">
        <v>0.92659344857040971</v>
      </c>
      <c r="QP42" s="21">
        <v>1.7445912668280479E-3</v>
      </c>
      <c r="QQ42" s="21">
        <v>5.7636808099188698E-4</v>
      </c>
      <c r="QR42" s="21">
        <v>1.7156230175840378E-2</v>
      </c>
      <c r="QS42" s="21">
        <v>0</v>
      </c>
      <c r="QT42" s="21">
        <v>2.9824407218860121E-4</v>
      </c>
      <c r="QU42" s="21">
        <v>8.8626715692648509E-4</v>
      </c>
      <c r="QV42" s="21">
        <v>3.4964501057993682</v>
      </c>
      <c r="QW42" s="21">
        <v>0</v>
      </c>
      <c r="QX42" s="21">
        <v>0</v>
      </c>
      <c r="QY42" s="21">
        <v>0</v>
      </c>
      <c r="QZ42" s="21">
        <v>5.0624551832865745E-4</v>
      </c>
      <c r="RA42" s="21">
        <v>1.2214619699834797E-3</v>
      </c>
      <c r="RB42" s="21">
        <v>6.4757854650875904E-4</v>
      </c>
      <c r="RC42" s="21">
        <v>1.3011657310954592</v>
      </c>
      <c r="RD42" s="21">
        <v>1.2682991433143505E-3</v>
      </c>
      <c r="RE42" s="21">
        <v>0</v>
      </c>
      <c r="RF42" s="21">
        <v>0.10600575498682745</v>
      </c>
      <c r="RG42" s="21">
        <v>6.969441806774352</v>
      </c>
      <c r="RH42" s="21">
        <v>0</v>
      </c>
      <c r="RI42" s="21">
        <v>0.74344442442426806</v>
      </c>
      <c r="RJ42" s="21">
        <v>0.23460762030178794</v>
      </c>
      <c r="RK42" s="21">
        <v>5.7162817866988295E-4</v>
      </c>
      <c r="RL42" s="21">
        <v>0</v>
      </c>
      <c r="RM42" s="21">
        <v>0.23890650700088431</v>
      </c>
      <c r="RN42" s="21">
        <v>0.29050792782249873</v>
      </c>
      <c r="RO42" s="21">
        <v>0</v>
      </c>
      <c r="RP42" s="21">
        <v>5.3237384477869073E-4</v>
      </c>
      <c r="RQ42" s="21">
        <v>3.3552225415152019E-4</v>
      </c>
      <c r="RR42" s="21">
        <v>5.4568940698537478</v>
      </c>
      <c r="RS42" s="21">
        <v>6.3174636722358544E-3</v>
      </c>
      <c r="RT42" s="21">
        <v>0</v>
      </c>
      <c r="RU42" s="21">
        <v>0</v>
      </c>
      <c r="RV42" s="21">
        <v>2.7730242024736192E-4</v>
      </c>
      <c r="RW42" s="21">
        <v>0</v>
      </c>
      <c r="RX42" s="21">
        <v>0.23258516575021826</v>
      </c>
      <c r="RY42" s="21">
        <v>1.3876114525488246E-3</v>
      </c>
      <c r="RZ42" s="21">
        <v>0</v>
      </c>
      <c r="SA42" s="21">
        <v>2.2544321238654241E-4</v>
      </c>
      <c r="SB42" s="21">
        <v>4.8587205952311481E-2</v>
      </c>
      <c r="SC42" s="21">
        <v>0</v>
      </c>
      <c r="SD42" s="22">
        <v>3.9835344255680569</v>
      </c>
    </row>
    <row r="43" spans="1:498" x14ac:dyDescent="0.25">
      <c r="A43" s="13" t="s">
        <v>42</v>
      </c>
      <c r="B43" s="21">
        <v>0</v>
      </c>
      <c r="C43" s="21">
        <v>2.6564562636449245</v>
      </c>
      <c r="D43" s="21">
        <v>0</v>
      </c>
      <c r="E43" s="21">
        <v>3.9402309919424479</v>
      </c>
      <c r="F43" s="21">
        <v>0</v>
      </c>
      <c r="G43" s="21">
        <v>1.129597270764356</v>
      </c>
      <c r="H43" s="21">
        <v>0</v>
      </c>
      <c r="I43" s="21">
        <v>0.65161413507988963</v>
      </c>
      <c r="J43" s="21">
        <v>0</v>
      </c>
      <c r="K43" s="21">
        <v>0</v>
      </c>
      <c r="L43" s="21">
        <v>0</v>
      </c>
      <c r="M43" s="21">
        <v>0</v>
      </c>
      <c r="N43" s="21">
        <v>0</v>
      </c>
      <c r="O43" s="21">
        <v>0</v>
      </c>
      <c r="P43" s="21">
        <v>2.2281094467644844</v>
      </c>
      <c r="Q43" s="21">
        <v>0</v>
      </c>
      <c r="R43" s="21">
        <v>0</v>
      </c>
      <c r="S43" s="21">
        <v>0</v>
      </c>
      <c r="T43" s="21">
        <v>0</v>
      </c>
      <c r="U43" s="21">
        <v>0</v>
      </c>
      <c r="V43" s="21">
        <v>0.27079001604758135</v>
      </c>
      <c r="W43" s="21">
        <v>0</v>
      </c>
      <c r="X43" s="21">
        <v>0</v>
      </c>
      <c r="Y43" s="21">
        <v>0</v>
      </c>
      <c r="Z43" s="21">
        <v>0</v>
      </c>
      <c r="AA43" s="21">
        <v>0</v>
      </c>
      <c r="AB43" s="21">
        <v>4.9923503340478625E-2</v>
      </c>
      <c r="AC43" s="21">
        <v>4.1728736393706214</v>
      </c>
      <c r="AD43" s="21">
        <v>0.13079284595877919</v>
      </c>
      <c r="AE43" s="21">
        <v>0.88185897344312691</v>
      </c>
      <c r="AF43" s="21">
        <v>0</v>
      </c>
      <c r="AG43" s="21">
        <v>0</v>
      </c>
      <c r="AH43" s="21">
        <v>0</v>
      </c>
      <c r="AI43" s="21">
        <v>0</v>
      </c>
      <c r="AJ43" s="21">
        <v>0.56351453358519821</v>
      </c>
      <c r="AK43" s="21">
        <v>0</v>
      </c>
      <c r="AL43" s="21">
        <v>0</v>
      </c>
      <c r="AM43" s="21">
        <v>0</v>
      </c>
      <c r="AN43" s="21">
        <v>0</v>
      </c>
      <c r="AO43" s="21">
        <v>0</v>
      </c>
      <c r="AP43" s="21">
        <v>0</v>
      </c>
      <c r="AQ43" s="21">
        <v>3.1679738064583775E-2</v>
      </c>
      <c r="AR43" s="21">
        <v>0</v>
      </c>
      <c r="AS43" s="21">
        <v>2.5679815545585845</v>
      </c>
      <c r="AT43" s="21">
        <v>0</v>
      </c>
      <c r="AU43" s="21">
        <v>11.980453926178988</v>
      </c>
      <c r="AV43" s="21">
        <v>9.9526541821634353</v>
      </c>
      <c r="AW43" s="21">
        <v>0</v>
      </c>
      <c r="AX43" s="21">
        <v>0</v>
      </c>
      <c r="AY43" s="21">
        <v>0</v>
      </c>
      <c r="AZ43" s="21">
        <v>0.47265777800246278</v>
      </c>
      <c r="BA43" s="21">
        <v>0</v>
      </c>
      <c r="BB43" s="21">
        <v>0</v>
      </c>
      <c r="BC43" s="21">
        <v>1.5509897899183553</v>
      </c>
      <c r="BD43" s="21">
        <v>8.3818406577349229</v>
      </c>
      <c r="BE43" s="21">
        <v>0.50681789570378655</v>
      </c>
      <c r="BF43" s="21">
        <v>0</v>
      </c>
      <c r="BG43" s="21">
        <v>0</v>
      </c>
      <c r="BH43" s="21">
        <v>0.68772803892354617</v>
      </c>
      <c r="BI43" s="21">
        <v>1.0451619682540552</v>
      </c>
      <c r="BJ43" s="21">
        <v>0</v>
      </c>
      <c r="BK43" s="21">
        <v>0</v>
      </c>
      <c r="BL43" s="21">
        <v>0</v>
      </c>
      <c r="BM43" s="21">
        <v>2.3458885900884536</v>
      </c>
      <c r="BN43" s="21">
        <v>0.2337723244369164</v>
      </c>
      <c r="BO43" s="21">
        <v>0</v>
      </c>
      <c r="BP43" s="21">
        <v>0.75368172000904599</v>
      </c>
      <c r="BQ43" s="21">
        <v>0</v>
      </c>
      <c r="BR43" s="21">
        <v>5.8857775232670995E-2</v>
      </c>
      <c r="BS43" s="21">
        <v>0</v>
      </c>
      <c r="BT43" s="21">
        <v>2.1436005562026801</v>
      </c>
      <c r="BU43" s="21">
        <v>0</v>
      </c>
      <c r="BV43" s="21">
        <v>1.8304900955976564</v>
      </c>
      <c r="BW43" s="21">
        <v>0.53007885069164173</v>
      </c>
      <c r="BX43" s="21">
        <v>0</v>
      </c>
      <c r="BY43" s="21">
        <v>0</v>
      </c>
      <c r="BZ43" s="21">
        <v>0.23774620328301135</v>
      </c>
      <c r="CA43" s="21">
        <v>0</v>
      </c>
      <c r="CB43" s="21">
        <v>0</v>
      </c>
      <c r="CC43" s="21">
        <v>0</v>
      </c>
      <c r="CD43" s="21">
        <v>0</v>
      </c>
      <c r="CE43" s="21">
        <v>0.95432817666157499</v>
      </c>
      <c r="CF43" s="21">
        <v>0</v>
      </c>
      <c r="CG43" s="21">
        <v>5.9799641045891079</v>
      </c>
      <c r="CH43" s="21">
        <v>0</v>
      </c>
      <c r="CI43" s="21">
        <v>0</v>
      </c>
      <c r="CJ43" s="21">
        <v>0</v>
      </c>
      <c r="CK43" s="21">
        <v>0</v>
      </c>
      <c r="CL43" s="21">
        <v>0.56308220080604598</v>
      </c>
      <c r="CM43" s="21">
        <v>0</v>
      </c>
      <c r="CN43" s="21">
        <v>0</v>
      </c>
      <c r="CO43" s="21">
        <v>0</v>
      </c>
      <c r="CP43" s="21">
        <v>0.26086264596061565</v>
      </c>
      <c r="CQ43" s="21">
        <v>1.5195178389589168</v>
      </c>
      <c r="CR43" s="21">
        <v>5.4974970090031885</v>
      </c>
      <c r="CS43" s="21">
        <v>0</v>
      </c>
      <c r="CT43" s="21">
        <v>0.12195087874851088</v>
      </c>
      <c r="CU43" s="21">
        <v>0</v>
      </c>
      <c r="CV43" s="21">
        <v>0</v>
      </c>
      <c r="CW43" s="21">
        <v>0</v>
      </c>
      <c r="CX43" s="21">
        <v>0</v>
      </c>
      <c r="CY43" s="21">
        <v>0</v>
      </c>
      <c r="CZ43" s="21">
        <v>0.12930075434234661</v>
      </c>
      <c r="DA43" s="21">
        <v>0</v>
      </c>
      <c r="DB43" s="21">
        <v>1.7999262706802108</v>
      </c>
      <c r="DC43" s="21">
        <v>6.0095523804399518</v>
      </c>
      <c r="DD43" s="21">
        <v>0</v>
      </c>
      <c r="DE43" s="21">
        <v>0</v>
      </c>
      <c r="DF43" s="21">
        <v>0</v>
      </c>
      <c r="DG43" s="21">
        <v>2.046400719228854</v>
      </c>
      <c r="DH43" s="21">
        <v>1.3242501869512554E-2</v>
      </c>
      <c r="DI43" s="21">
        <v>0.38410532161960093</v>
      </c>
      <c r="DJ43" s="21">
        <v>4.4198130558158191</v>
      </c>
      <c r="DK43" s="21">
        <v>0</v>
      </c>
      <c r="DL43" s="21">
        <v>0</v>
      </c>
      <c r="DM43" s="21">
        <v>0</v>
      </c>
      <c r="DN43" s="21">
        <v>3.3611403257453896</v>
      </c>
      <c r="DO43" s="21">
        <v>1.1543504154759907</v>
      </c>
      <c r="DP43" s="21">
        <v>0</v>
      </c>
      <c r="DQ43" s="21">
        <v>0</v>
      </c>
      <c r="DR43" s="21">
        <v>0.73606633599833216</v>
      </c>
      <c r="DS43" s="21">
        <v>0.28267709493979548</v>
      </c>
      <c r="DT43" s="21">
        <v>0</v>
      </c>
      <c r="DU43" s="21">
        <v>0</v>
      </c>
      <c r="DV43" s="21">
        <v>2.5014143075015776</v>
      </c>
      <c r="DW43" s="21">
        <v>0.24870071410286482</v>
      </c>
      <c r="DX43" s="21">
        <v>0</v>
      </c>
      <c r="DY43" s="21">
        <v>0.49343005880931007</v>
      </c>
      <c r="DZ43" s="21">
        <v>0.17368670465625888</v>
      </c>
      <c r="EA43" s="21">
        <v>0</v>
      </c>
      <c r="EB43" s="21">
        <v>0</v>
      </c>
      <c r="EC43" s="21">
        <v>0</v>
      </c>
      <c r="ED43" s="21">
        <v>1.2333781806824788</v>
      </c>
      <c r="EE43" s="21">
        <v>5.8407478097823075E-2</v>
      </c>
      <c r="EF43" s="21">
        <v>0</v>
      </c>
      <c r="EG43" s="21">
        <v>0</v>
      </c>
      <c r="EH43" s="21">
        <v>0</v>
      </c>
      <c r="EI43" s="21">
        <v>0</v>
      </c>
      <c r="EJ43" s="21">
        <v>0</v>
      </c>
      <c r="EK43" s="21">
        <v>0</v>
      </c>
      <c r="EL43" s="21">
        <v>0.31220501250953486</v>
      </c>
      <c r="EM43" s="21">
        <v>8.2781965408468897E-3</v>
      </c>
      <c r="EN43" s="21">
        <v>0</v>
      </c>
      <c r="EO43" s="21">
        <v>0</v>
      </c>
      <c r="EP43" s="21">
        <v>1.5512194877430905</v>
      </c>
      <c r="EQ43" s="21">
        <v>1.8518304192754502</v>
      </c>
      <c r="ER43" s="21">
        <v>3.9391381762841484</v>
      </c>
      <c r="ES43" s="21">
        <v>0.59552880693889887</v>
      </c>
      <c r="ET43" s="21">
        <v>0.8575998914334777</v>
      </c>
      <c r="EU43" s="21">
        <v>0.68749805691953203</v>
      </c>
      <c r="EV43" s="21">
        <v>0</v>
      </c>
      <c r="EW43" s="21">
        <v>1.423644746278051</v>
      </c>
      <c r="EX43" s="21">
        <v>2.5065581075747554</v>
      </c>
      <c r="EY43" s="21">
        <v>0</v>
      </c>
      <c r="EZ43" s="21">
        <v>3.7279358892957823</v>
      </c>
      <c r="FA43" s="21">
        <v>0.61124998251790275</v>
      </c>
      <c r="FB43" s="21">
        <v>0</v>
      </c>
      <c r="FC43" s="21">
        <v>0</v>
      </c>
      <c r="FD43" s="21">
        <v>0</v>
      </c>
      <c r="FE43" s="21">
        <v>0</v>
      </c>
      <c r="FF43" s="21">
        <v>0.11898670912124305</v>
      </c>
      <c r="FG43" s="21">
        <v>0</v>
      </c>
      <c r="FH43" s="21">
        <v>0</v>
      </c>
      <c r="FI43" s="21">
        <v>0</v>
      </c>
      <c r="FJ43" s="21">
        <v>0.75581081727912702</v>
      </c>
      <c r="FK43" s="21">
        <v>0</v>
      </c>
      <c r="FL43" s="21">
        <v>0</v>
      </c>
      <c r="FM43" s="21">
        <v>0</v>
      </c>
      <c r="FN43" s="21">
        <v>0.23324891122953226</v>
      </c>
      <c r="FO43" s="21">
        <v>0</v>
      </c>
      <c r="FP43" s="21">
        <v>0</v>
      </c>
      <c r="FQ43" s="21">
        <v>0</v>
      </c>
      <c r="FR43" s="21">
        <v>0</v>
      </c>
      <c r="FS43" s="21">
        <v>0</v>
      </c>
      <c r="FT43" s="21">
        <v>0</v>
      </c>
      <c r="FU43" s="21">
        <v>2.4872356837251637</v>
      </c>
      <c r="FV43" s="21">
        <v>0.63518916215180532</v>
      </c>
      <c r="FW43" s="21">
        <v>5.3836537866615679E-2</v>
      </c>
      <c r="FX43" s="21">
        <v>0</v>
      </c>
      <c r="FY43" s="21">
        <v>0.83179138186786994</v>
      </c>
      <c r="FZ43" s="21">
        <v>3.4443113716688152</v>
      </c>
      <c r="GA43" s="21">
        <v>0</v>
      </c>
      <c r="GB43" s="21">
        <v>0</v>
      </c>
      <c r="GC43" s="21">
        <v>1.5350359915180212</v>
      </c>
      <c r="GD43" s="21">
        <v>0</v>
      </c>
      <c r="GE43" s="21">
        <v>0</v>
      </c>
      <c r="GF43" s="21">
        <v>1.0377502247958157</v>
      </c>
      <c r="GG43" s="21">
        <v>0</v>
      </c>
      <c r="GH43" s="21">
        <v>0.17514026054684098</v>
      </c>
      <c r="GI43" s="21">
        <v>3.1639901336079514</v>
      </c>
      <c r="GJ43" s="21">
        <v>0</v>
      </c>
      <c r="GK43" s="21">
        <v>0</v>
      </c>
      <c r="GL43" s="21">
        <v>0</v>
      </c>
      <c r="GM43" s="21">
        <v>0</v>
      </c>
      <c r="GN43" s="21">
        <v>0.23138622742597248</v>
      </c>
      <c r="GO43" s="21">
        <v>0</v>
      </c>
      <c r="GP43" s="21">
        <v>2.0762525773965375</v>
      </c>
      <c r="GQ43" s="21">
        <v>1.6802220327146913</v>
      </c>
      <c r="GR43" s="21">
        <v>0</v>
      </c>
      <c r="GS43" s="21">
        <v>0.87505942895900402</v>
      </c>
      <c r="GT43" s="21">
        <v>0</v>
      </c>
      <c r="GU43" s="21">
        <v>5.3813736966379233</v>
      </c>
      <c r="GV43" s="21">
        <v>0</v>
      </c>
      <c r="GW43" s="21">
        <v>0</v>
      </c>
      <c r="GX43" s="21">
        <v>0</v>
      </c>
      <c r="GY43" s="21">
        <v>0</v>
      </c>
      <c r="GZ43" s="21">
        <v>2.5784617468827982</v>
      </c>
      <c r="HA43" s="21">
        <v>1.1416206062506116</v>
      </c>
      <c r="HB43" s="21">
        <v>2.0256461480399204</v>
      </c>
      <c r="HC43" s="21">
        <v>0</v>
      </c>
      <c r="HD43" s="21">
        <v>0</v>
      </c>
      <c r="HE43" s="21">
        <v>0.77822567571660495</v>
      </c>
      <c r="HF43" s="21">
        <v>0.36767689987580704</v>
      </c>
      <c r="HG43" s="21">
        <v>0</v>
      </c>
      <c r="HH43" s="21">
        <v>0</v>
      </c>
      <c r="HI43" s="21">
        <v>0</v>
      </c>
      <c r="HJ43" s="21">
        <v>0</v>
      </c>
      <c r="HK43" s="21">
        <v>0</v>
      </c>
      <c r="HL43" s="21">
        <v>0.76316113499448157</v>
      </c>
      <c r="HM43" s="21">
        <v>0.7918546645973944</v>
      </c>
      <c r="HN43" s="21">
        <v>4.5156160928330911</v>
      </c>
      <c r="HO43" s="21">
        <v>1.3203237260529201</v>
      </c>
      <c r="HP43" s="21">
        <v>0</v>
      </c>
      <c r="HQ43" s="21">
        <v>0</v>
      </c>
      <c r="HR43" s="21">
        <v>0.47783838276830359</v>
      </c>
      <c r="HS43" s="21">
        <v>6.3532240589540709</v>
      </c>
      <c r="HT43" s="21">
        <v>0</v>
      </c>
      <c r="HU43" s="21">
        <v>0</v>
      </c>
      <c r="HV43" s="21">
        <v>0</v>
      </c>
      <c r="HW43" s="21">
        <v>0.2184865049336388</v>
      </c>
      <c r="HX43" s="21">
        <v>3.9852430160979431</v>
      </c>
      <c r="HY43" s="21">
        <v>0</v>
      </c>
      <c r="HZ43" s="21">
        <v>0</v>
      </c>
      <c r="IA43" s="21">
        <v>8.857577286619138E-2</v>
      </c>
      <c r="IB43" s="21">
        <v>8.1964194632562715E-2</v>
      </c>
      <c r="IC43" s="21">
        <v>0</v>
      </c>
      <c r="ID43" s="21">
        <v>2.4718593853632523E-2</v>
      </c>
      <c r="IE43" s="21">
        <v>0</v>
      </c>
      <c r="IF43" s="21">
        <v>0</v>
      </c>
      <c r="IG43" s="21">
        <v>0</v>
      </c>
      <c r="IH43" s="21">
        <v>14.30862779706634</v>
      </c>
      <c r="II43" s="21">
        <v>0</v>
      </c>
      <c r="IJ43" s="21">
        <v>0</v>
      </c>
      <c r="IK43" s="21">
        <v>4.3529916717308428</v>
      </c>
      <c r="IL43" s="21">
        <v>0</v>
      </c>
      <c r="IM43" s="21">
        <v>0</v>
      </c>
      <c r="IN43" s="21">
        <v>0</v>
      </c>
      <c r="IO43" s="21">
        <v>0</v>
      </c>
      <c r="IP43" s="21">
        <v>0</v>
      </c>
      <c r="IQ43" s="21">
        <v>0.86920313387390802</v>
      </c>
      <c r="IR43" s="21">
        <v>0</v>
      </c>
      <c r="IS43" s="21">
        <v>0</v>
      </c>
      <c r="IT43" s="21">
        <v>0.19619908859294899</v>
      </c>
      <c r="IU43" s="21">
        <v>0</v>
      </c>
      <c r="IV43" s="21">
        <v>0.45789033195540851</v>
      </c>
      <c r="IW43" s="21">
        <v>1.2723292032143163</v>
      </c>
      <c r="IX43" s="21">
        <v>0</v>
      </c>
      <c r="IY43" s="21">
        <v>0</v>
      </c>
      <c r="IZ43" s="21">
        <v>0</v>
      </c>
      <c r="JA43" s="21">
        <v>2.4065131609092547</v>
      </c>
      <c r="JB43" s="21">
        <v>0</v>
      </c>
      <c r="JC43" s="21">
        <v>0</v>
      </c>
      <c r="JD43" s="21">
        <v>0</v>
      </c>
      <c r="JE43" s="21">
        <v>0</v>
      </c>
      <c r="JF43" s="21">
        <v>0</v>
      </c>
      <c r="JG43" s="21">
        <v>5.3837154614480482</v>
      </c>
      <c r="JH43" s="21">
        <v>0</v>
      </c>
      <c r="JI43" s="21">
        <v>2.3395064332021609</v>
      </c>
      <c r="JJ43" s="21">
        <v>0.73007000756802476</v>
      </c>
      <c r="JK43" s="21">
        <v>1.4873639148145119</v>
      </c>
      <c r="JL43" s="21">
        <v>1.3773085099734781</v>
      </c>
      <c r="JM43" s="21">
        <v>0</v>
      </c>
      <c r="JN43" s="21">
        <v>0</v>
      </c>
      <c r="JO43" s="21">
        <v>0</v>
      </c>
      <c r="JP43" s="21">
        <v>7.3381974582968192E-3</v>
      </c>
      <c r="JQ43" s="21">
        <v>0</v>
      </c>
      <c r="JR43" s="21">
        <v>0</v>
      </c>
      <c r="JS43" s="21">
        <v>0</v>
      </c>
      <c r="JT43" s="21">
        <v>0</v>
      </c>
      <c r="JU43" s="21">
        <v>0.44769466039644618</v>
      </c>
      <c r="JV43" s="21">
        <v>8.8214407576221922E-3</v>
      </c>
      <c r="JW43" s="21">
        <v>0.16927567729924703</v>
      </c>
      <c r="JX43" s="21">
        <v>4.6795953491969273</v>
      </c>
      <c r="JY43" s="21">
        <v>0</v>
      </c>
      <c r="JZ43" s="21">
        <v>0</v>
      </c>
      <c r="KA43" s="21">
        <v>0</v>
      </c>
      <c r="KB43" s="21">
        <v>0</v>
      </c>
      <c r="KC43" s="21">
        <v>0</v>
      </c>
      <c r="KD43" s="21">
        <v>0</v>
      </c>
      <c r="KE43" s="21">
        <v>0.53725922402559978</v>
      </c>
      <c r="KF43" s="21">
        <v>1.5467290533401767</v>
      </c>
      <c r="KG43" s="21">
        <v>0</v>
      </c>
      <c r="KH43" s="21">
        <v>0</v>
      </c>
      <c r="KI43" s="21">
        <v>0</v>
      </c>
      <c r="KJ43" s="21">
        <v>6.7490782280484174</v>
      </c>
      <c r="KK43" s="21">
        <v>0</v>
      </c>
      <c r="KL43" s="21">
        <v>2.039767361236116</v>
      </c>
      <c r="KM43" s="21">
        <v>0</v>
      </c>
      <c r="KN43" s="21">
        <v>0</v>
      </c>
      <c r="KO43" s="21">
        <v>0</v>
      </c>
      <c r="KP43" s="21">
        <v>0</v>
      </c>
      <c r="KQ43" s="21">
        <v>0</v>
      </c>
      <c r="KR43" s="21">
        <v>0</v>
      </c>
      <c r="KS43" s="21">
        <v>0</v>
      </c>
      <c r="KT43" s="21">
        <v>4.0443573009587608</v>
      </c>
      <c r="KU43" s="21">
        <v>2.7746585173458347</v>
      </c>
      <c r="KV43" s="21">
        <v>0</v>
      </c>
      <c r="KW43" s="21">
        <v>0</v>
      </c>
      <c r="KX43" s="21">
        <v>0</v>
      </c>
      <c r="KY43" s="21">
        <v>4.6449191930064506</v>
      </c>
      <c r="KZ43" s="21">
        <v>0</v>
      </c>
      <c r="LA43" s="21">
        <v>0</v>
      </c>
      <c r="LB43" s="21">
        <v>0</v>
      </c>
      <c r="LC43" s="21">
        <v>3.1509728056461679</v>
      </c>
      <c r="LD43" s="21">
        <v>0.43633769730884708</v>
      </c>
      <c r="LE43" s="21">
        <v>0</v>
      </c>
      <c r="LF43" s="21">
        <v>0</v>
      </c>
      <c r="LG43" s="21">
        <v>0</v>
      </c>
      <c r="LH43" s="21">
        <v>0</v>
      </c>
      <c r="LI43" s="21">
        <v>0.40946206063676577</v>
      </c>
      <c r="LJ43" s="21">
        <v>0</v>
      </c>
      <c r="LK43" s="21">
        <v>0</v>
      </c>
      <c r="LL43" s="21">
        <v>1.0084748497067968</v>
      </c>
      <c r="LM43" s="21">
        <v>0</v>
      </c>
      <c r="LN43" s="21">
        <v>0</v>
      </c>
      <c r="LO43" s="21">
        <v>0</v>
      </c>
      <c r="LP43" s="21">
        <v>0</v>
      </c>
      <c r="LQ43" s="21">
        <v>0</v>
      </c>
      <c r="LR43" s="21">
        <v>0</v>
      </c>
      <c r="LS43" s="21">
        <v>0</v>
      </c>
      <c r="LT43" s="21">
        <v>0</v>
      </c>
      <c r="LU43" s="21">
        <v>0</v>
      </c>
      <c r="LV43" s="21">
        <v>0</v>
      </c>
      <c r="LW43" s="21">
        <v>0</v>
      </c>
      <c r="LX43" s="21">
        <v>0</v>
      </c>
      <c r="LY43" s="21">
        <v>0</v>
      </c>
      <c r="LZ43" s="21">
        <v>1.8847991531157382</v>
      </c>
      <c r="MA43" s="21">
        <v>1.0164291056613983</v>
      </c>
      <c r="MB43" s="21">
        <v>0</v>
      </c>
      <c r="MC43" s="21">
        <v>1.6348451858098483</v>
      </c>
      <c r="MD43" s="21">
        <v>0</v>
      </c>
      <c r="ME43" s="21">
        <v>0</v>
      </c>
      <c r="MF43" s="21">
        <v>0.86160833529046299</v>
      </c>
      <c r="MG43" s="21">
        <v>0</v>
      </c>
      <c r="MH43" s="21">
        <v>2.9599892544142491E-2</v>
      </c>
      <c r="MI43" s="21">
        <v>0</v>
      </c>
      <c r="MJ43" s="21">
        <v>0</v>
      </c>
      <c r="MK43" s="21">
        <v>0</v>
      </c>
      <c r="ML43" s="21">
        <v>1.5003265546961262</v>
      </c>
      <c r="MM43" s="21">
        <v>0</v>
      </c>
      <c r="MN43" s="21">
        <v>5.9354157831040908</v>
      </c>
      <c r="MO43" s="21">
        <v>0</v>
      </c>
      <c r="MP43" s="21">
        <v>0</v>
      </c>
      <c r="MQ43" s="21">
        <v>0</v>
      </c>
      <c r="MR43" s="21">
        <v>0</v>
      </c>
      <c r="MS43" s="21">
        <v>0</v>
      </c>
      <c r="MT43" s="21">
        <v>4.6134320086096432</v>
      </c>
      <c r="MU43" s="21">
        <v>0</v>
      </c>
      <c r="MV43" s="21">
        <v>0</v>
      </c>
      <c r="MW43" s="21">
        <v>1.6388112383176092</v>
      </c>
      <c r="MX43" s="21">
        <v>4.6926715158073957</v>
      </c>
      <c r="MY43" s="21">
        <v>1.9175242300738267</v>
      </c>
      <c r="MZ43" s="21">
        <v>0</v>
      </c>
      <c r="NA43" s="21">
        <v>0</v>
      </c>
      <c r="NB43" s="21">
        <v>0</v>
      </c>
      <c r="NC43" s="21">
        <v>0</v>
      </c>
      <c r="ND43" s="21">
        <v>0</v>
      </c>
      <c r="NE43" s="21">
        <v>2.9847854640283604E-2</v>
      </c>
      <c r="NF43" s="21">
        <v>0</v>
      </c>
      <c r="NG43" s="21">
        <v>0</v>
      </c>
      <c r="NH43" s="21">
        <v>0</v>
      </c>
      <c r="NI43" s="21">
        <v>0</v>
      </c>
      <c r="NJ43" s="21">
        <v>1.0357605763752327</v>
      </c>
      <c r="NK43" s="21">
        <v>4.1082080957395659</v>
      </c>
      <c r="NL43" s="21">
        <v>0</v>
      </c>
      <c r="NM43" s="21">
        <v>0</v>
      </c>
      <c r="NN43" s="21">
        <v>0.73034808970808662</v>
      </c>
      <c r="NO43" s="21">
        <v>1.2816815627598042</v>
      </c>
      <c r="NP43" s="21">
        <v>6.7714476636351657</v>
      </c>
      <c r="NQ43" s="21">
        <v>0</v>
      </c>
      <c r="NR43" s="21">
        <v>0.54301342434959132</v>
      </c>
      <c r="NS43" s="21">
        <v>0</v>
      </c>
      <c r="NT43" s="21">
        <v>0</v>
      </c>
      <c r="NU43" s="21">
        <v>0</v>
      </c>
      <c r="NV43" s="21">
        <v>0</v>
      </c>
      <c r="NW43" s="21">
        <v>0</v>
      </c>
      <c r="NX43" s="21">
        <v>0.88217687907171993</v>
      </c>
      <c r="NY43" s="21">
        <v>0</v>
      </c>
      <c r="NZ43" s="21">
        <v>0</v>
      </c>
      <c r="OA43" s="21">
        <v>0</v>
      </c>
      <c r="OB43" s="21">
        <v>2.1545475258814482</v>
      </c>
      <c r="OC43" s="21">
        <v>0</v>
      </c>
      <c r="OD43" s="21">
        <v>0</v>
      </c>
      <c r="OE43" s="21">
        <v>0</v>
      </c>
      <c r="OF43" s="21">
        <v>0</v>
      </c>
      <c r="OG43" s="21">
        <v>1.2615020892525628</v>
      </c>
      <c r="OH43" s="21">
        <v>0</v>
      </c>
      <c r="OI43" s="21">
        <v>0</v>
      </c>
      <c r="OJ43" s="21">
        <v>0</v>
      </c>
      <c r="OK43" s="21">
        <v>0</v>
      </c>
      <c r="OL43" s="21">
        <v>3.3159586340616301</v>
      </c>
      <c r="OM43" s="21">
        <v>0</v>
      </c>
      <c r="ON43" s="21">
        <v>0.27597358965121532</v>
      </c>
      <c r="OO43" s="21">
        <v>0.59862474692050838</v>
      </c>
      <c r="OP43" s="21">
        <v>2.7587534594696046</v>
      </c>
      <c r="OQ43" s="21">
        <v>0</v>
      </c>
      <c r="OR43" s="21">
        <v>0</v>
      </c>
      <c r="OS43" s="21">
        <v>0</v>
      </c>
      <c r="OT43" s="21">
        <v>1.7690318294004383</v>
      </c>
      <c r="OU43" s="21">
        <v>0</v>
      </c>
      <c r="OV43" s="21">
        <v>0</v>
      </c>
      <c r="OW43" s="21">
        <v>0</v>
      </c>
      <c r="OX43" s="21">
        <v>1.3641939182833247</v>
      </c>
      <c r="OY43" s="21">
        <v>0</v>
      </c>
      <c r="OZ43" s="21">
        <v>0</v>
      </c>
      <c r="PA43" s="21">
        <v>4.3352447679249133</v>
      </c>
      <c r="PB43" s="21">
        <v>0</v>
      </c>
      <c r="PC43" s="21">
        <v>0</v>
      </c>
      <c r="PD43" s="21">
        <v>0</v>
      </c>
      <c r="PE43" s="21">
        <v>0</v>
      </c>
      <c r="PF43" s="21">
        <v>0</v>
      </c>
      <c r="PG43" s="21">
        <v>2.1301706182372713</v>
      </c>
      <c r="PH43" s="21">
        <v>1.1270863064688736</v>
      </c>
      <c r="PI43" s="21">
        <v>0</v>
      </c>
      <c r="PJ43" s="21">
        <v>1.3260340352737419</v>
      </c>
      <c r="PK43" s="21">
        <v>0</v>
      </c>
      <c r="PL43" s="21">
        <v>0</v>
      </c>
      <c r="PM43" s="21">
        <v>0</v>
      </c>
      <c r="PN43" s="21">
        <v>0</v>
      </c>
      <c r="PO43" s="21">
        <v>0.77776960206725287</v>
      </c>
      <c r="PP43" s="21">
        <v>0</v>
      </c>
      <c r="PQ43" s="21">
        <v>23.417296430071143</v>
      </c>
      <c r="PR43" s="21">
        <v>0</v>
      </c>
      <c r="PS43" s="21">
        <v>8.5237212345901838</v>
      </c>
      <c r="PT43" s="21">
        <v>0</v>
      </c>
      <c r="PU43" s="21">
        <v>0</v>
      </c>
      <c r="PV43" s="21">
        <v>1.8601746475962648</v>
      </c>
      <c r="PW43" s="21">
        <v>0</v>
      </c>
      <c r="PX43" s="21">
        <v>2.8703821863912782</v>
      </c>
      <c r="PY43" s="21">
        <v>0.68341754276002864</v>
      </c>
      <c r="PZ43" s="21">
        <v>0</v>
      </c>
      <c r="QA43" s="21">
        <v>0</v>
      </c>
      <c r="QB43" s="21">
        <v>0</v>
      </c>
      <c r="QC43" s="21">
        <v>0</v>
      </c>
      <c r="QD43" s="21">
        <v>0</v>
      </c>
      <c r="QE43" s="21">
        <v>0.36650076652718366</v>
      </c>
      <c r="QF43" s="21">
        <v>0</v>
      </c>
      <c r="QG43" s="21">
        <v>0</v>
      </c>
      <c r="QH43" s="21">
        <v>0</v>
      </c>
      <c r="QI43" s="21">
        <v>0.60909800292317051</v>
      </c>
      <c r="QJ43" s="21">
        <v>0</v>
      </c>
      <c r="QK43" s="21">
        <v>0</v>
      </c>
      <c r="QL43" s="21">
        <v>0</v>
      </c>
      <c r="QM43" s="21">
        <v>0</v>
      </c>
      <c r="QN43" s="21">
        <v>0</v>
      </c>
      <c r="QO43" s="21">
        <v>0</v>
      </c>
      <c r="QP43" s="21">
        <v>0</v>
      </c>
      <c r="QQ43" s="21">
        <v>0</v>
      </c>
      <c r="QR43" s="21">
        <v>0</v>
      </c>
      <c r="QS43" s="21">
        <v>0</v>
      </c>
      <c r="QT43" s="21">
        <v>0.2444551569745386</v>
      </c>
      <c r="QU43" s="21">
        <v>1.0123857068541684</v>
      </c>
      <c r="QV43" s="21">
        <v>0</v>
      </c>
      <c r="QW43" s="21">
        <v>0</v>
      </c>
      <c r="QX43" s="21">
        <v>0</v>
      </c>
      <c r="QY43" s="21">
        <v>2.9582093747982334</v>
      </c>
      <c r="QZ43" s="21">
        <v>1.7058772961331501</v>
      </c>
      <c r="RA43" s="21">
        <v>0</v>
      </c>
      <c r="RB43" s="21">
        <v>0</v>
      </c>
      <c r="RC43" s="21">
        <v>0</v>
      </c>
      <c r="RD43" s="21">
        <v>0</v>
      </c>
      <c r="RE43" s="21">
        <v>0</v>
      </c>
      <c r="RF43" s="21">
        <v>0</v>
      </c>
      <c r="RG43" s="21">
        <v>0</v>
      </c>
      <c r="RH43" s="21">
        <v>0.42635398859762108</v>
      </c>
      <c r="RI43" s="21">
        <v>1.7531899730782361</v>
      </c>
      <c r="RJ43" s="21">
        <v>0</v>
      </c>
      <c r="RK43" s="21">
        <v>0</v>
      </c>
      <c r="RL43" s="21">
        <v>0</v>
      </c>
      <c r="RM43" s="21">
        <v>0</v>
      </c>
      <c r="RN43" s="21">
        <v>0</v>
      </c>
      <c r="RO43" s="21">
        <v>1.9063667524430929E-2</v>
      </c>
      <c r="RP43" s="21">
        <v>0</v>
      </c>
      <c r="RQ43" s="21">
        <v>0.26191442307213864</v>
      </c>
      <c r="RR43" s="21">
        <v>0</v>
      </c>
      <c r="RS43" s="21">
        <v>0</v>
      </c>
      <c r="RT43" s="21">
        <v>1.9317492877967117</v>
      </c>
      <c r="RU43" s="21">
        <v>0</v>
      </c>
      <c r="RV43" s="21">
        <v>1.6523649401668183</v>
      </c>
      <c r="RW43" s="21">
        <v>0.19472315672983892</v>
      </c>
      <c r="RX43" s="21">
        <v>0.57574860003279793</v>
      </c>
      <c r="RY43" s="21">
        <v>0</v>
      </c>
      <c r="RZ43" s="21">
        <v>0</v>
      </c>
      <c r="SA43" s="21">
        <v>0</v>
      </c>
      <c r="SB43" s="21">
        <v>0</v>
      </c>
      <c r="SC43" s="21">
        <v>0</v>
      </c>
      <c r="SD43" s="22">
        <v>0</v>
      </c>
    </row>
    <row r="44" spans="1:498" x14ac:dyDescent="0.25">
      <c r="A44" s="13" t="s">
        <v>43</v>
      </c>
      <c r="B44" s="21">
        <v>0</v>
      </c>
      <c r="C44" s="21">
        <v>6.4165838334359349E-2</v>
      </c>
      <c r="D44" s="21">
        <v>3.5403834584022222</v>
      </c>
      <c r="E44" s="21">
        <v>0.67589287917794605</v>
      </c>
      <c r="F44" s="21">
        <v>3.2915761412614355</v>
      </c>
      <c r="G44" s="21">
        <v>1.6670767049433604</v>
      </c>
      <c r="H44" s="21">
        <v>0.94722290091902028</v>
      </c>
      <c r="I44" s="21">
        <v>0.35498464674981234</v>
      </c>
      <c r="J44" s="21">
        <v>2.98111603356298</v>
      </c>
      <c r="K44" s="21">
        <v>0.5085372025300573</v>
      </c>
      <c r="L44" s="21">
        <v>1.0105689240454501</v>
      </c>
      <c r="M44" s="21">
        <v>5.7564487065783281</v>
      </c>
      <c r="N44" s="21">
        <v>1.2444476125100974</v>
      </c>
      <c r="O44" s="21">
        <v>3.1890015470446551</v>
      </c>
      <c r="P44" s="21">
        <v>5.4157214620461407E-2</v>
      </c>
      <c r="Q44" s="21">
        <v>3.1032292444581713</v>
      </c>
      <c r="R44" s="21">
        <v>0.38924824038020345</v>
      </c>
      <c r="S44" s="21">
        <v>0</v>
      </c>
      <c r="T44" s="21">
        <v>8.2748245566479159</v>
      </c>
      <c r="U44" s="21">
        <v>0.63376532952090381</v>
      </c>
      <c r="V44" s="21">
        <v>2.0044220274063878</v>
      </c>
      <c r="W44" s="21">
        <v>0</v>
      </c>
      <c r="X44" s="21">
        <v>1.775539618986212</v>
      </c>
      <c r="Y44" s="21">
        <v>10.699139250431543</v>
      </c>
      <c r="Z44" s="21">
        <v>2.3758008948818121</v>
      </c>
      <c r="AA44" s="21">
        <v>0.12427452734224514</v>
      </c>
      <c r="AB44" s="21">
        <v>0.90295201179672624</v>
      </c>
      <c r="AC44" s="21">
        <v>0.59132466899458602</v>
      </c>
      <c r="AD44" s="21">
        <v>2.5132749329235691</v>
      </c>
      <c r="AE44" s="21">
        <v>2.1990974893903156E-2</v>
      </c>
      <c r="AF44" s="21">
        <v>1.8180427943512627</v>
      </c>
      <c r="AG44" s="21">
        <v>2.1937656379278772</v>
      </c>
      <c r="AH44" s="21">
        <v>1.1258163054030419</v>
      </c>
      <c r="AI44" s="21">
        <v>1.3648284524571552</v>
      </c>
      <c r="AJ44" s="21">
        <v>0.30977338791767234</v>
      </c>
      <c r="AK44" s="21">
        <v>0.90239709610787</v>
      </c>
      <c r="AL44" s="21">
        <v>0.64130008584840503</v>
      </c>
      <c r="AM44" s="21">
        <v>7.1057979949666796</v>
      </c>
      <c r="AN44" s="21">
        <v>0.7494523515942012</v>
      </c>
      <c r="AO44" s="21">
        <v>2.0469359433360572</v>
      </c>
      <c r="AP44" s="21">
        <v>2.3403460985545945</v>
      </c>
      <c r="AQ44" s="21">
        <v>1.620408511548902</v>
      </c>
      <c r="AR44" s="21">
        <v>1.8694148463847429</v>
      </c>
      <c r="AS44" s="21">
        <v>7.3780928539344801E-2</v>
      </c>
      <c r="AT44" s="21">
        <v>1.0142814032700147</v>
      </c>
      <c r="AU44" s="21">
        <v>2.3078835858172968</v>
      </c>
      <c r="AV44" s="21">
        <v>9.1282124575710125E-2</v>
      </c>
      <c r="AW44" s="21">
        <v>1.2468587209207542</v>
      </c>
      <c r="AX44" s="21">
        <v>0</v>
      </c>
      <c r="AY44" s="21">
        <v>9.4407960557760742</v>
      </c>
      <c r="AZ44" s="21">
        <v>0.49322170726929393</v>
      </c>
      <c r="BA44" s="21">
        <v>0.21980296964479792</v>
      </c>
      <c r="BB44" s="21">
        <v>3.691487718690865</v>
      </c>
      <c r="BC44" s="21">
        <v>0.11709421799968549</v>
      </c>
      <c r="BD44" s="21">
        <v>0.27717717201759923</v>
      </c>
      <c r="BE44" s="21">
        <v>0.20578153568885341</v>
      </c>
      <c r="BF44" s="21">
        <v>2.2252860198745901</v>
      </c>
      <c r="BG44" s="21">
        <v>0.2231464078541005</v>
      </c>
      <c r="BH44" s="21">
        <v>9.0069311879530711E-2</v>
      </c>
      <c r="BI44" s="21">
        <v>0.72667798122947003</v>
      </c>
      <c r="BJ44" s="21">
        <v>0.23091997922515847</v>
      </c>
      <c r="BK44" s="21">
        <v>0</v>
      </c>
      <c r="BL44" s="21">
        <v>0.20207463346409177</v>
      </c>
      <c r="BM44" s="21">
        <v>0.50334253021834463</v>
      </c>
      <c r="BN44" s="21">
        <v>3.0827059081889101</v>
      </c>
      <c r="BO44" s="21">
        <v>1.9829092305142473</v>
      </c>
      <c r="BP44" s="21">
        <v>0.66791758666409484</v>
      </c>
      <c r="BQ44" s="21">
        <v>0</v>
      </c>
      <c r="BR44" s="21">
        <v>0</v>
      </c>
      <c r="BS44" s="21">
        <v>1.5072314389404353</v>
      </c>
      <c r="BT44" s="21">
        <v>0.11426532520684896</v>
      </c>
      <c r="BU44" s="21">
        <v>4.5059075740590186</v>
      </c>
      <c r="BV44" s="21">
        <v>0.22455065207626676</v>
      </c>
      <c r="BW44" s="21">
        <v>0.57517386945648863</v>
      </c>
      <c r="BX44" s="21">
        <v>1.6215304767375203</v>
      </c>
      <c r="BY44" s="21">
        <v>1.2055697602348581</v>
      </c>
      <c r="BZ44" s="21">
        <v>0.15831517928186353</v>
      </c>
      <c r="CA44" s="21">
        <v>8.5846980677460181</v>
      </c>
      <c r="CB44" s="21">
        <v>1.2883089543184574</v>
      </c>
      <c r="CC44" s="21">
        <v>0</v>
      </c>
      <c r="CD44" s="21">
        <v>0.50705196494382165</v>
      </c>
      <c r="CE44" s="21">
        <v>8.5355603037626571E-2</v>
      </c>
      <c r="CF44" s="21">
        <v>1.0831442924092283</v>
      </c>
      <c r="CG44" s="21">
        <v>0</v>
      </c>
      <c r="CH44" s="21">
        <v>8.3736834480750713E-2</v>
      </c>
      <c r="CI44" s="21">
        <v>0.20430231952435468</v>
      </c>
      <c r="CJ44" s="21">
        <v>0.14936314755082192</v>
      </c>
      <c r="CK44" s="21">
        <v>0.81927448183192519</v>
      </c>
      <c r="CL44" s="21">
        <v>0.12593077454165177</v>
      </c>
      <c r="CM44" s="21">
        <v>3.256925661452116</v>
      </c>
      <c r="CN44" s="21">
        <v>1.9343517520401496</v>
      </c>
      <c r="CO44" s="21">
        <v>0.83206642942046838</v>
      </c>
      <c r="CP44" s="21">
        <v>0.10490843245099982</v>
      </c>
      <c r="CQ44" s="21">
        <v>0.15215284683072106</v>
      </c>
      <c r="CR44" s="21">
        <v>9.9112427187580912E-2</v>
      </c>
      <c r="CS44" s="21">
        <v>0.43318260694181399</v>
      </c>
      <c r="CT44" s="21">
        <v>0.49020144961336209</v>
      </c>
      <c r="CU44" s="21">
        <v>1.2011320772322713</v>
      </c>
      <c r="CV44" s="21">
        <v>2.6781923411888489</v>
      </c>
      <c r="CW44" s="21">
        <v>0.37863565817831957</v>
      </c>
      <c r="CX44" s="21">
        <v>0.63884247919678272</v>
      </c>
      <c r="CY44" s="21">
        <v>1.1706407871260454</v>
      </c>
      <c r="CZ44" s="21">
        <v>0.2214817920151203</v>
      </c>
      <c r="DA44" s="21">
        <v>0.50906650107130413</v>
      </c>
      <c r="DB44" s="21">
        <v>0.4658744010356255</v>
      </c>
      <c r="DC44" s="21">
        <v>6.4060492272404401E-2</v>
      </c>
      <c r="DD44" s="21">
        <v>1.1262839203664932</v>
      </c>
      <c r="DE44" s="21">
        <v>3.0023158016566578</v>
      </c>
      <c r="DF44" s="21">
        <v>0.21228123039750368</v>
      </c>
      <c r="DG44" s="21">
        <v>0.44931067002690789</v>
      </c>
      <c r="DH44" s="21">
        <v>0.40274850160378745</v>
      </c>
      <c r="DI44" s="21">
        <v>0.25426555870989836</v>
      </c>
      <c r="DJ44" s="21">
        <v>0.23882148635547842</v>
      </c>
      <c r="DK44" s="21">
        <v>0.99366496620432554</v>
      </c>
      <c r="DL44" s="21">
        <v>1.8282206772939247</v>
      </c>
      <c r="DM44" s="21">
        <v>0.42169866914120541</v>
      </c>
      <c r="DN44" s="21">
        <v>0.73035448386959489</v>
      </c>
      <c r="DO44" s="21">
        <v>0.16350827835960419</v>
      </c>
      <c r="DP44" s="21">
        <v>4.2799717654172786</v>
      </c>
      <c r="DQ44" s="21">
        <v>0.67736931321333238</v>
      </c>
      <c r="DR44" s="21">
        <v>5.6184053680469297E-2</v>
      </c>
      <c r="DS44" s="21">
        <v>0.90829841473404926</v>
      </c>
      <c r="DT44" s="21">
        <v>0.26785435453652917</v>
      </c>
      <c r="DU44" s="21">
        <v>1.8194967460765812</v>
      </c>
      <c r="DV44" s="21">
        <v>4.8356797420681913E-2</v>
      </c>
      <c r="DW44" s="21">
        <v>0.17234009837116412</v>
      </c>
      <c r="DX44" s="21">
        <v>1.5105343056055223</v>
      </c>
      <c r="DY44" s="21">
        <v>0.42403851565135448</v>
      </c>
      <c r="DZ44" s="21">
        <v>0.99845175475207104</v>
      </c>
      <c r="EA44" s="21">
        <v>1.6113872520363399</v>
      </c>
      <c r="EB44" s="21">
        <v>1.811491054408046</v>
      </c>
      <c r="EC44" s="21">
        <v>3.9216353039346457</v>
      </c>
      <c r="ED44" s="21">
        <v>0.12147576361743644</v>
      </c>
      <c r="EE44" s="21">
        <v>0.79590405086620586</v>
      </c>
      <c r="EF44" s="21">
        <v>1.7062289686891423</v>
      </c>
      <c r="EG44" s="21">
        <v>0</v>
      </c>
      <c r="EH44" s="21">
        <v>0</v>
      </c>
      <c r="EI44" s="21">
        <v>2.519705031503662</v>
      </c>
      <c r="EJ44" s="21">
        <v>0.22332590518851006</v>
      </c>
      <c r="EK44" s="21">
        <v>0.72443855395199919</v>
      </c>
      <c r="EL44" s="21">
        <v>2.5542851850570893</v>
      </c>
      <c r="EM44" s="21">
        <v>4.028279593279561</v>
      </c>
      <c r="EN44" s="21">
        <v>2.7449109746870657</v>
      </c>
      <c r="EO44" s="21">
        <v>2.4567586864570403</v>
      </c>
      <c r="EP44" s="21">
        <v>2.7152070129659336</v>
      </c>
      <c r="EQ44" s="21">
        <v>0.17793008508521335</v>
      </c>
      <c r="ER44" s="21">
        <v>0.18560009901426419</v>
      </c>
      <c r="ES44" s="21">
        <v>0.66846205248006896</v>
      </c>
      <c r="ET44" s="21">
        <v>3.460572548719329E-2</v>
      </c>
      <c r="EU44" s="21">
        <v>0.94102689088948666</v>
      </c>
      <c r="EV44" s="21">
        <v>1.1924706258916913</v>
      </c>
      <c r="EW44" s="21">
        <v>0.28049160570464765</v>
      </c>
      <c r="EX44" s="21">
        <v>0.16053124452361131</v>
      </c>
      <c r="EY44" s="21">
        <v>1.0811490492492493</v>
      </c>
      <c r="EZ44" s="21">
        <v>0.52504820974470812</v>
      </c>
      <c r="FA44" s="21">
        <v>0.34704011836717735</v>
      </c>
      <c r="FB44" s="21">
        <v>2.5224266068010306</v>
      </c>
      <c r="FC44" s="21">
        <v>0</v>
      </c>
      <c r="FD44" s="21">
        <v>0.18167751926875503</v>
      </c>
      <c r="FE44" s="21">
        <v>0.71972498953023578</v>
      </c>
      <c r="FF44" s="21">
        <v>0.21234171565213003</v>
      </c>
      <c r="FG44" s="21">
        <v>1.5525835154762335</v>
      </c>
      <c r="FH44" s="21">
        <v>8.0789647029416767E-2</v>
      </c>
      <c r="FI44" s="21">
        <v>2.5312893933195166</v>
      </c>
      <c r="FJ44" s="21">
        <v>0.18697331540302811</v>
      </c>
      <c r="FK44" s="21">
        <v>0.13586345884261364</v>
      </c>
      <c r="FL44" s="21">
        <v>2.8998734187196433</v>
      </c>
      <c r="FM44" s="21">
        <v>0.1562941358539558</v>
      </c>
      <c r="FN44" s="21">
        <v>0.54523169484538159</v>
      </c>
      <c r="FO44" s="21">
        <v>0.25049009289124946</v>
      </c>
      <c r="FP44" s="21">
        <v>0.57748736414604829</v>
      </c>
      <c r="FQ44" s="21">
        <v>4.3540099788307201</v>
      </c>
      <c r="FR44" s="21">
        <v>0.24415371392515869</v>
      </c>
      <c r="FS44" s="21">
        <v>5.9138455993888712</v>
      </c>
      <c r="FT44" s="21">
        <v>0.33523256073890528</v>
      </c>
      <c r="FU44" s="21">
        <v>0.26218842107228923</v>
      </c>
      <c r="FV44" s="21">
        <v>0.38237024109128098</v>
      </c>
      <c r="FW44" s="21">
        <v>0.78890407297607834</v>
      </c>
      <c r="FX44" s="21">
        <v>0.375067185658506</v>
      </c>
      <c r="FY44" s="21">
        <v>2.342024735011047</v>
      </c>
      <c r="FZ44" s="21">
        <v>0.53995114335831296</v>
      </c>
      <c r="GA44" s="21">
        <v>0.17577650069996076</v>
      </c>
      <c r="GB44" s="21">
        <v>4.4480040000112009</v>
      </c>
      <c r="GC44" s="21">
        <v>0.44450467168378616</v>
      </c>
      <c r="GD44" s="21">
        <v>4.0869719842759595</v>
      </c>
      <c r="GE44" s="21">
        <v>0</v>
      </c>
      <c r="GF44" s="21">
        <v>2.0508411109490181</v>
      </c>
      <c r="GG44" s="21">
        <v>21.963012307336459</v>
      </c>
      <c r="GH44" s="21">
        <v>1.2277729161675783</v>
      </c>
      <c r="GI44" s="21">
        <v>0.68821516041184749</v>
      </c>
      <c r="GJ44" s="21">
        <v>0.23752823243916205</v>
      </c>
      <c r="GK44" s="21">
        <v>4.6966331651512059</v>
      </c>
      <c r="GL44" s="21">
        <v>1.132795793280396</v>
      </c>
      <c r="GM44" s="21">
        <v>0</v>
      </c>
      <c r="GN44" s="21">
        <v>0.40706524918139503</v>
      </c>
      <c r="GO44" s="21">
        <v>3.4318661695863382</v>
      </c>
      <c r="GP44" s="21">
        <v>0.11396624668000886</v>
      </c>
      <c r="GQ44" s="21">
        <v>0.56086614093846476</v>
      </c>
      <c r="GR44" s="21">
        <v>0.38191841741013738</v>
      </c>
      <c r="GS44" s="21">
        <v>0.23413606489367639</v>
      </c>
      <c r="GT44" s="21">
        <v>8.7736507389955083</v>
      </c>
      <c r="GU44" s="21">
        <v>0.20018368359970051</v>
      </c>
      <c r="GV44" s="21">
        <v>1.3130964604231805</v>
      </c>
      <c r="GW44" s="21">
        <v>0</v>
      </c>
      <c r="GX44" s="21">
        <v>1.3084159939932019</v>
      </c>
      <c r="GY44" s="21">
        <v>0.29078598797981647</v>
      </c>
      <c r="GZ44" s="21">
        <v>0.3711517749971297</v>
      </c>
      <c r="HA44" s="21">
        <v>0.2145370415402657</v>
      </c>
      <c r="HB44" s="21">
        <v>0.12897287637565272</v>
      </c>
      <c r="HC44" s="21">
        <v>1.2223938313895626</v>
      </c>
      <c r="HD44" s="21">
        <v>0.50160164867659007</v>
      </c>
      <c r="HE44" s="21">
        <v>0.1962014069010567</v>
      </c>
      <c r="HF44" s="21">
        <v>0.47270533448547997</v>
      </c>
      <c r="HG44" s="21">
        <v>0.22748478357329949</v>
      </c>
      <c r="HH44" s="21">
        <v>0.46023373799557288</v>
      </c>
      <c r="HI44" s="21">
        <v>4.0399330732221106</v>
      </c>
      <c r="HJ44" s="21">
        <v>1.5828901297501765</v>
      </c>
      <c r="HK44" s="21">
        <v>4.1012656339320399</v>
      </c>
      <c r="HL44" s="21">
        <v>0.32629241273708653</v>
      </c>
      <c r="HM44" s="21">
        <v>0.73812624517155456</v>
      </c>
      <c r="HN44" s="21">
        <v>0.22848348687734929</v>
      </c>
      <c r="HO44" s="21">
        <v>0.23933702045805788</v>
      </c>
      <c r="HP44" s="21">
        <v>0.73013221145544127</v>
      </c>
      <c r="HQ44" s="21">
        <v>0.43029776911199519</v>
      </c>
      <c r="HR44" s="21">
        <v>0.89502207236226783</v>
      </c>
      <c r="HS44" s="21">
        <v>0.20231337903687471</v>
      </c>
      <c r="HT44" s="21">
        <v>8.0029949247408277E-2</v>
      </c>
      <c r="HU44" s="21">
        <v>2.2618819706322375</v>
      </c>
      <c r="HV44" s="21">
        <v>3.4202912923910849</v>
      </c>
      <c r="HW44" s="21">
        <v>0.23760554704088921</v>
      </c>
      <c r="HX44" s="21">
        <v>0</v>
      </c>
      <c r="HY44" s="21">
        <v>5.5277330333677579</v>
      </c>
      <c r="HZ44" s="21">
        <v>1.6722985662148266</v>
      </c>
      <c r="IA44" s="21">
        <v>1.6589899556804164E-2</v>
      </c>
      <c r="IB44" s="21">
        <v>0.34963998799757789</v>
      </c>
      <c r="IC44" s="21">
        <v>4.5342397464121618</v>
      </c>
      <c r="ID44" s="21">
        <v>3.3727342587914118</v>
      </c>
      <c r="IE44" s="21">
        <v>0</v>
      </c>
      <c r="IF44" s="21">
        <v>8.1941176544875205E-2</v>
      </c>
      <c r="IG44" s="21">
        <v>0.46005245159106684</v>
      </c>
      <c r="IH44" s="21">
        <v>0.29736671026886863</v>
      </c>
      <c r="II44" s="21">
        <v>2.0446283447523252</v>
      </c>
      <c r="IJ44" s="21">
        <v>1.2439274751120455</v>
      </c>
      <c r="IK44" s="21">
        <v>0.43864633384129587</v>
      </c>
      <c r="IL44" s="21">
        <v>0.60531015298995627</v>
      </c>
      <c r="IM44" s="21">
        <v>58.117341235965554</v>
      </c>
      <c r="IN44" s="21">
        <v>0.2663426833500675</v>
      </c>
      <c r="IO44" s="21">
        <v>2.1117954682486695</v>
      </c>
      <c r="IP44" s="21">
        <v>0.73006273743918126</v>
      </c>
      <c r="IQ44" s="21">
        <v>0.14604742488736491</v>
      </c>
      <c r="IR44" s="21">
        <v>2.4230711617700438</v>
      </c>
      <c r="IS44" s="21">
        <v>0.19503425738532981</v>
      </c>
      <c r="IT44" s="21">
        <v>0.34462202099923345</v>
      </c>
      <c r="IU44" s="21">
        <v>0.17192360396863948</v>
      </c>
      <c r="IV44" s="21">
        <v>0.44185777901425888</v>
      </c>
      <c r="IW44" s="21">
        <v>0.58691172393730784</v>
      </c>
      <c r="IX44" s="21">
        <v>0.33298967796016909</v>
      </c>
      <c r="IY44" s="21">
        <v>2.9807649935172358</v>
      </c>
      <c r="IZ44" s="21">
        <v>0.46127291065111919</v>
      </c>
      <c r="JA44" s="21">
        <v>0.35139548146023158</v>
      </c>
      <c r="JB44" s="21">
        <v>0.2740160962076631</v>
      </c>
      <c r="JC44" s="21">
        <v>5.4339576411910127</v>
      </c>
      <c r="JD44" s="21">
        <v>0.97575325197622809</v>
      </c>
      <c r="JE44" s="21">
        <v>0.30265337196934899</v>
      </c>
      <c r="JF44" s="21">
        <v>6.7256167076009241</v>
      </c>
      <c r="JG44" s="21">
        <v>0</v>
      </c>
      <c r="JH44" s="21">
        <v>1.9922174278177092</v>
      </c>
      <c r="JI44" s="21">
        <v>0.17457908339194356</v>
      </c>
      <c r="JJ44" s="21">
        <v>0.15758717416232745</v>
      </c>
      <c r="JK44" s="21">
        <v>0.35307923517048917</v>
      </c>
      <c r="JL44" s="21">
        <v>0.85808019309028527</v>
      </c>
      <c r="JM44" s="21">
        <v>0.58211129122307803</v>
      </c>
      <c r="JN44" s="21">
        <v>0.1985790969258838</v>
      </c>
      <c r="JO44" s="21">
        <v>1.2595849916287973</v>
      </c>
      <c r="JP44" s="21">
        <v>0.24752577538231618</v>
      </c>
      <c r="JQ44" s="21">
        <v>1.0305702669999679</v>
      </c>
      <c r="JR44" s="21">
        <v>1.1127025803614778</v>
      </c>
      <c r="JS44" s="21">
        <v>14.219358096087729</v>
      </c>
      <c r="JT44" s="21">
        <v>0.31048222672188402</v>
      </c>
      <c r="JU44" s="21">
        <v>1.3044587033853507</v>
      </c>
      <c r="JV44" s="21">
        <v>2.0804618589273405</v>
      </c>
      <c r="JW44" s="21">
        <v>0.65991025609295129</v>
      </c>
      <c r="JX44" s="21">
        <v>0.2782261234372273</v>
      </c>
      <c r="JY44" s="21">
        <v>0.95435218295060886</v>
      </c>
      <c r="JZ44" s="21">
        <v>0</v>
      </c>
      <c r="KA44" s="21">
        <v>1.7063067981706264</v>
      </c>
      <c r="KB44" s="21">
        <v>31.29815460551054</v>
      </c>
      <c r="KC44" s="21">
        <v>0.63856556085389349</v>
      </c>
      <c r="KD44" s="21">
        <v>0.59244146317841795</v>
      </c>
      <c r="KE44" s="21">
        <v>0.96809703947642889</v>
      </c>
      <c r="KF44" s="21">
        <v>0.59870582590216403</v>
      </c>
      <c r="KG44" s="21">
        <v>0.85978094209733102</v>
      </c>
      <c r="KH44" s="21">
        <v>0.39930791641078794</v>
      </c>
      <c r="KI44" s="21">
        <v>0.19960999768946566</v>
      </c>
      <c r="KJ44" s="21">
        <v>0.18660173064091437</v>
      </c>
      <c r="KK44" s="21">
        <v>2.0599867776631089</v>
      </c>
      <c r="KL44" s="21">
        <v>1.2788155158460686</v>
      </c>
      <c r="KM44" s="21">
        <v>0.21211152899387142</v>
      </c>
      <c r="KN44" s="21">
        <v>0.84584414859737589</v>
      </c>
      <c r="KO44" s="21">
        <v>1.3769681229378945</v>
      </c>
      <c r="KP44" s="21">
        <v>0.1878070580655973</v>
      </c>
      <c r="KQ44" s="21">
        <v>4.3159617178751084</v>
      </c>
      <c r="KR44" s="21">
        <v>1.0024527446216731</v>
      </c>
      <c r="KS44" s="21">
        <v>1.3138022281010462</v>
      </c>
      <c r="KT44" s="21">
        <v>0.27040185918214943</v>
      </c>
      <c r="KU44" s="21">
        <v>0.29213102750812237</v>
      </c>
      <c r="KV44" s="21">
        <v>0.16730787665046648</v>
      </c>
      <c r="KW44" s="21">
        <v>0</v>
      </c>
      <c r="KX44" s="21">
        <v>0</v>
      </c>
      <c r="KY44" s="21">
        <v>0.17054648769093148</v>
      </c>
      <c r="KZ44" s="21">
        <v>2.9548707069486539</v>
      </c>
      <c r="LA44" s="21">
        <v>10.774197019006818</v>
      </c>
      <c r="LB44" s="21">
        <v>0.65895692834352249</v>
      </c>
      <c r="LC44" s="21">
        <v>0.666513500590311</v>
      </c>
      <c r="LD44" s="21">
        <v>0.98616779188878079</v>
      </c>
      <c r="LE44" s="21">
        <v>1.9712851203376114</v>
      </c>
      <c r="LF44" s="21">
        <v>7.7912310564498224E-2</v>
      </c>
      <c r="LG44" s="21">
        <v>2.3548246150960508</v>
      </c>
      <c r="LH44" s="21">
        <v>1.2673517801576091</v>
      </c>
      <c r="LI44" s="21">
        <v>1.058478974251196</v>
      </c>
      <c r="LJ44" s="21">
        <v>3.342610332944481</v>
      </c>
      <c r="LK44" s="21">
        <v>1.0095709791294722</v>
      </c>
      <c r="LL44" s="21">
        <v>0.30069254426440245</v>
      </c>
      <c r="LM44" s="21">
        <v>0.57415862345021762</v>
      </c>
      <c r="LN44" s="21">
        <v>0.3107229716637967</v>
      </c>
      <c r="LO44" s="21">
        <v>2.1042076598728658</v>
      </c>
      <c r="LP44" s="21">
        <v>8.532378317630462</v>
      </c>
      <c r="LQ44" s="21">
        <v>1.7523982168448602</v>
      </c>
      <c r="LR44" s="21">
        <v>2.967820073597597</v>
      </c>
      <c r="LS44" s="21">
        <v>6.9404571953560055</v>
      </c>
      <c r="LT44" s="21">
        <v>4.0993933899035575</v>
      </c>
      <c r="LU44" s="21">
        <v>13.879435766283764</v>
      </c>
      <c r="LV44" s="21">
        <v>2.7733393948882932</v>
      </c>
      <c r="LW44" s="21">
        <v>1.1609107009616815</v>
      </c>
      <c r="LX44" s="21">
        <v>1.8303079568524296</v>
      </c>
      <c r="LY44" s="21">
        <v>1.4378312413078274</v>
      </c>
      <c r="LZ44" s="21">
        <v>0.11525677752508799</v>
      </c>
      <c r="MA44" s="21">
        <v>0.12213872818743086</v>
      </c>
      <c r="MB44" s="21">
        <v>0.35348085942858209</v>
      </c>
      <c r="MC44" s="21">
        <v>0.40748513186552077</v>
      </c>
      <c r="MD44" s="21">
        <v>1.4099453118092431</v>
      </c>
      <c r="ME44" s="21">
        <v>0.22192188681563382</v>
      </c>
      <c r="MF44" s="21">
        <v>0.49381347923220043</v>
      </c>
      <c r="MG44" s="21">
        <v>0.20383835689534446</v>
      </c>
      <c r="MH44" s="21">
        <v>1.5042274257397421</v>
      </c>
      <c r="MI44" s="21">
        <v>4.6596064704078852</v>
      </c>
      <c r="MJ44" s="21">
        <v>2.7776853705409374</v>
      </c>
      <c r="MK44" s="21">
        <v>1.1785881772008913</v>
      </c>
      <c r="ML44" s="21">
        <v>0.24691513963001743</v>
      </c>
      <c r="MM44" s="21">
        <v>4.1561026727533319</v>
      </c>
      <c r="MN44" s="21">
        <v>0.51234266785689608</v>
      </c>
      <c r="MO44" s="21">
        <v>0.44258992914883127</v>
      </c>
      <c r="MP44" s="21">
        <v>2.6479224624365481</v>
      </c>
      <c r="MQ44" s="21">
        <v>0</v>
      </c>
      <c r="MR44" s="21">
        <v>0.96085910569052368</v>
      </c>
      <c r="MS44" s="21">
        <v>0.19222533651889054</v>
      </c>
      <c r="MT44" s="21">
        <v>0.43257567727511859</v>
      </c>
      <c r="MU44" s="21">
        <v>0.76172007331362424</v>
      </c>
      <c r="MV44" s="21">
        <v>0.66282528985988609</v>
      </c>
      <c r="MW44" s="21">
        <v>0.20277499461387183</v>
      </c>
      <c r="MX44" s="21">
        <v>0.11109003542236007</v>
      </c>
      <c r="MY44" s="21">
        <v>0.30749641672038364</v>
      </c>
      <c r="MZ44" s="21">
        <v>9.4333388708978934</v>
      </c>
      <c r="NA44" s="21">
        <v>3.6459999839411754</v>
      </c>
      <c r="NB44" s="21">
        <v>1.4421869570864119</v>
      </c>
      <c r="NC44" s="21">
        <v>3.0087492167466108</v>
      </c>
      <c r="ND44" s="21">
        <v>0.63390898879794033</v>
      </c>
      <c r="NE44" s="21">
        <v>6.9903335177847845E-2</v>
      </c>
      <c r="NF44" s="21">
        <v>3.0554603202476414E-2</v>
      </c>
      <c r="NG44" s="21">
        <v>0.16539980616049837</v>
      </c>
      <c r="NH44" s="21">
        <v>3.3059750498628109</v>
      </c>
      <c r="NI44" s="21">
        <v>4.6779396362377774E-2</v>
      </c>
      <c r="NJ44" s="21">
        <v>0.75538377855406702</v>
      </c>
      <c r="NK44" s="21">
        <v>0.73771542471858464</v>
      </c>
      <c r="NL44" s="21">
        <v>0.55031605984597387</v>
      </c>
      <c r="NM44" s="21">
        <v>1.1476900604654205</v>
      </c>
      <c r="NN44" s="21">
        <v>0.10994246473633476</v>
      </c>
      <c r="NO44" s="21">
        <v>0.39373936156791212</v>
      </c>
      <c r="NP44" s="21">
        <v>0.59726810105840533</v>
      </c>
      <c r="NQ44" s="21">
        <v>0.25423883179438628</v>
      </c>
      <c r="NR44" s="21">
        <v>0</v>
      </c>
      <c r="NS44" s="21">
        <v>2.4376986667620254E-2</v>
      </c>
      <c r="NT44" s="21">
        <v>0.61102183030140966</v>
      </c>
      <c r="NU44" s="21">
        <v>2.6407575587581809</v>
      </c>
      <c r="NV44" s="21">
        <v>0</v>
      </c>
      <c r="NW44" s="21">
        <v>0.28835362700915185</v>
      </c>
      <c r="NX44" s="21">
        <v>0.50291602939150093</v>
      </c>
      <c r="NY44" s="21">
        <v>0.52301150360076654</v>
      </c>
      <c r="NZ44" s="21">
        <v>2.6066159398659221</v>
      </c>
      <c r="OA44" s="21">
        <v>0.80963752142547085</v>
      </c>
      <c r="OB44" s="21">
        <v>1.6158350725448252</v>
      </c>
      <c r="OC44" s="21">
        <v>2.01944746014341</v>
      </c>
      <c r="OD44" s="21">
        <v>5.1529121073680795</v>
      </c>
      <c r="OE44" s="21">
        <v>0.53842407034900508</v>
      </c>
      <c r="OF44" s="21">
        <v>0.91674399319693511</v>
      </c>
      <c r="OG44" s="21">
        <v>0.21946481772663443</v>
      </c>
      <c r="OH44" s="21">
        <v>9.9842723646631534E-2</v>
      </c>
      <c r="OI44" s="21">
        <v>0</v>
      </c>
      <c r="OJ44" s="21">
        <v>0.81418104162657257</v>
      </c>
      <c r="OK44" s="21">
        <v>2.3525259482102565</v>
      </c>
      <c r="OL44" s="21">
        <v>0.3025402067843343</v>
      </c>
      <c r="OM44" s="21">
        <v>2.7826860493331687</v>
      </c>
      <c r="ON44" s="21">
        <v>0.41966371162134763</v>
      </c>
      <c r="OO44" s="21">
        <v>0.20127422416167898</v>
      </c>
      <c r="OP44" s="21">
        <v>0.27322506316871831</v>
      </c>
      <c r="OQ44" s="21">
        <v>0.70253019161825692</v>
      </c>
      <c r="OR44" s="21">
        <v>3.899081557052761</v>
      </c>
      <c r="OS44" s="21">
        <v>0.33881793572007007</v>
      </c>
      <c r="OT44" s="21">
        <v>0.59131251178227129</v>
      </c>
      <c r="OU44" s="21">
        <v>0.81373073374234939</v>
      </c>
      <c r="OV44" s="21">
        <v>3.050616715563041</v>
      </c>
      <c r="OW44" s="21">
        <v>0.89213444104880191</v>
      </c>
      <c r="OX44" s="21">
        <v>7.8719406992211943E-2</v>
      </c>
      <c r="OY44" s="21">
        <v>0.95977695465470669</v>
      </c>
      <c r="OZ44" s="21">
        <v>0.85047995241263563</v>
      </c>
      <c r="PA44" s="21">
        <v>0.48593072835915435</v>
      </c>
      <c r="PB44" s="21">
        <v>1.3104789643712658</v>
      </c>
      <c r="PC44" s="21">
        <v>2.2632179580527017</v>
      </c>
      <c r="PD44" s="21">
        <v>5.0796166633711195</v>
      </c>
      <c r="PE44" s="21">
        <v>0.69423309985386494</v>
      </c>
      <c r="PF44" s="21">
        <v>0.79767812230581525</v>
      </c>
      <c r="PG44" s="21">
        <v>0.67602333346727639</v>
      </c>
      <c r="PH44" s="21">
        <v>0.21190309079009853</v>
      </c>
      <c r="PI44" s="21">
        <v>3.3156003568527708</v>
      </c>
      <c r="PJ44" s="21">
        <v>0.2963974801205187</v>
      </c>
      <c r="PK44" s="21">
        <v>0.59905118719634343</v>
      </c>
      <c r="PL44" s="21">
        <v>4.2752115114067717</v>
      </c>
      <c r="PM44" s="21">
        <v>0.1815806375977487</v>
      </c>
      <c r="PN44" s="21">
        <v>1.5708978823589967</v>
      </c>
      <c r="PO44" s="21">
        <v>0.26537029442931676</v>
      </c>
      <c r="PP44" s="21">
        <v>2.3367169820370388</v>
      </c>
      <c r="PQ44" s="21">
        <v>0.89610018976360806</v>
      </c>
      <c r="PR44" s="21">
        <v>2.2698643263374918</v>
      </c>
      <c r="PS44" s="21">
        <v>1.5952904410575797</v>
      </c>
      <c r="PT44" s="21">
        <v>4.2060459974767852</v>
      </c>
      <c r="PU44" s="21">
        <v>1.8346510910638756</v>
      </c>
      <c r="PV44" s="21">
        <v>0.43752494526395747</v>
      </c>
      <c r="PW44" s="21">
        <v>5.3443681770152338E-2</v>
      </c>
      <c r="PX44" s="21">
        <v>4.1334215815228392E-2</v>
      </c>
      <c r="PY44" s="21">
        <v>6.3599332491305519E-2</v>
      </c>
      <c r="PZ44" s="21">
        <v>0.32372386943199316</v>
      </c>
      <c r="QA44" s="21">
        <v>1.3794977964832427</v>
      </c>
      <c r="QB44" s="21">
        <v>7.3951556950955968E-2</v>
      </c>
      <c r="QC44" s="21">
        <v>1.5624973398929167</v>
      </c>
      <c r="QD44" s="21">
        <v>0.74501961172171516</v>
      </c>
      <c r="QE44" s="21">
        <v>0.45036390323298298</v>
      </c>
      <c r="QF44" s="21">
        <v>0.32735631340957566</v>
      </c>
      <c r="QG44" s="21">
        <v>0.53237504793139034</v>
      </c>
      <c r="QH44" s="21">
        <v>0.26336296003385956</v>
      </c>
      <c r="QI44" s="21">
        <v>1.0880183470832312</v>
      </c>
      <c r="QJ44" s="21">
        <v>0.97714154588235314</v>
      </c>
      <c r="QK44" s="21">
        <v>0.87395981563624858</v>
      </c>
      <c r="QL44" s="21">
        <v>0.48675512318399461</v>
      </c>
      <c r="QM44" s="21">
        <v>1.3518964781632765</v>
      </c>
      <c r="QN44" s="21">
        <v>0.34965260677530602</v>
      </c>
      <c r="QO44" s="21">
        <v>0</v>
      </c>
      <c r="QP44" s="21">
        <v>5.5915142615148756</v>
      </c>
      <c r="QQ44" s="21">
        <v>0.35955459880442681</v>
      </c>
      <c r="QR44" s="21">
        <v>0.72821883974155033</v>
      </c>
      <c r="QS44" s="21">
        <v>0.51188120070326204</v>
      </c>
      <c r="QT44" s="21">
        <v>0.39587331280817895</v>
      </c>
      <c r="QU44" s="21">
        <v>0.23527677373162101</v>
      </c>
      <c r="QV44" s="21">
        <v>8.8424842039848045E-2</v>
      </c>
      <c r="QW44" s="21">
        <v>0.47106464730214609</v>
      </c>
      <c r="QX44" s="21">
        <v>0.95521224946132532</v>
      </c>
      <c r="QY44" s="21">
        <v>0.18932866277337068</v>
      </c>
      <c r="QZ44" s="21">
        <v>6.1069841273417205E-2</v>
      </c>
      <c r="RA44" s="21">
        <v>0.48656301905463428</v>
      </c>
      <c r="RB44" s="21">
        <v>0.27603798071885588</v>
      </c>
      <c r="RC44" s="21">
        <v>2.8180043716180165</v>
      </c>
      <c r="RD44" s="21">
        <v>1.252339522462248</v>
      </c>
      <c r="RE44" s="21">
        <v>0.88241011705193739</v>
      </c>
      <c r="RF44" s="21">
        <v>0.34352986875095443</v>
      </c>
      <c r="RG44" s="21">
        <v>0.3507378321760769</v>
      </c>
      <c r="RH44" s="21">
        <v>2.4977451624299228E-2</v>
      </c>
      <c r="RI44" s="21">
        <v>0.26457391822556697</v>
      </c>
      <c r="RJ44" s="21">
        <v>17.138598197268646</v>
      </c>
      <c r="RK44" s="21">
        <v>2.6730988585708322</v>
      </c>
      <c r="RL44" s="21">
        <v>0.91860708241737954</v>
      </c>
      <c r="RM44" s="21">
        <v>2.1215178915525534</v>
      </c>
      <c r="RN44" s="21">
        <v>1.5377853576513529</v>
      </c>
      <c r="RO44" s="21">
        <v>2.49045944086699</v>
      </c>
      <c r="RP44" s="21">
        <v>0.55398975965317732</v>
      </c>
      <c r="RQ44" s="21">
        <v>0.31573091578604545</v>
      </c>
      <c r="RR44" s="21">
        <v>2.5576826387553053</v>
      </c>
      <c r="RS44" s="21">
        <v>1.6638266374963431</v>
      </c>
      <c r="RT44" s="21">
        <v>5.0268164467142482E-2</v>
      </c>
      <c r="RU44" s="21">
        <v>0</v>
      </c>
      <c r="RV44" s="21">
        <v>5.3864850477047387E-2</v>
      </c>
      <c r="RW44" s="21">
        <v>0.17101477965275122</v>
      </c>
      <c r="RX44" s="21">
        <v>0.34239946515517172</v>
      </c>
      <c r="RY44" s="21">
        <v>1.4974322046648081</v>
      </c>
      <c r="RZ44" s="21">
        <v>0.39459055845826896</v>
      </c>
      <c r="SA44" s="21">
        <v>0.70066261465350455</v>
      </c>
      <c r="SB44" s="21">
        <v>1.0603032616077808</v>
      </c>
      <c r="SC44" s="21">
        <v>0.85259089698554991</v>
      </c>
      <c r="SD44" s="22">
        <v>0</v>
      </c>
    </row>
    <row r="45" spans="1:498" x14ac:dyDescent="0.25">
      <c r="A45" s="13" t="s">
        <v>44</v>
      </c>
      <c r="B45" s="21">
        <v>0</v>
      </c>
      <c r="C45" s="21">
        <v>3.0861760180120362E-2</v>
      </c>
      <c r="D45" s="21">
        <v>2.5424507065088675</v>
      </c>
      <c r="E45" s="21">
        <v>3.6616336524533978E-2</v>
      </c>
      <c r="F45" s="21">
        <v>0.25620058307692023</v>
      </c>
      <c r="G45" s="21">
        <v>0</v>
      </c>
      <c r="H45" s="21">
        <v>0.19966588288691323</v>
      </c>
      <c r="I45" s="21">
        <v>0</v>
      </c>
      <c r="J45" s="21">
        <v>4.4749696414891564E-2</v>
      </c>
      <c r="K45" s="21">
        <v>4.4932969504770104E-2</v>
      </c>
      <c r="L45" s="21">
        <v>1.2067013346223276</v>
      </c>
      <c r="M45" s="21">
        <v>0</v>
      </c>
      <c r="N45" s="21">
        <v>8.660153984965566E-3</v>
      </c>
      <c r="O45" s="21">
        <v>5.2778958623618234E-2</v>
      </c>
      <c r="P45" s="21">
        <v>1.1280076165461022</v>
      </c>
      <c r="Q45" s="21">
        <v>0.11185702579709519</v>
      </c>
      <c r="R45" s="21">
        <v>0.17302052289489811</v>
      </c>
      <c r="S45" s="21">
        <v>0</v>
      </c>
      <c r="T45" s="21">
        <v>0.96635313282449808</v>
      </c>
      <c r="U45" s="21">
        <v>0.4669967634650431</v>
      </c>
      <c r="V45" s="21">
        <v>0.17664681737780957</v>
      </c>
      <c r="W45" s="21">
        <v>0</v>
      </c>
      <c r="X45" s="21">
        <v>0.81460911259847035</v>
      </c>
      <c r="Y45" s="21">
        <v>0</v>
      </c>
      <c r="Z45" s="21">
        <v>0.4449281846121711</v>
      </c>
      <c r="AA45" s="21">
        <v>0</v>
      </c>
      <c r="AB45" s="21">
        <v>5.3035811911254505E-2</v>
      </c>
      <c r="AC45" s="21">
        <v>0.17882937743235841</v>
      </c>
      <c r="AD45" s="21">
        <v>0.3914876604885964</v>
      </c>
      <c r="AE45" s="21">
        <v>0</v>
      </c>
      <c r="AF45" s="21">
        <v>0</v>
      </c>
      <c r="AG45" s="21">
        <v>1.6483635705314428</v>
      </c>
      <c r="AH45" s="21">
        <v>0.60756844365733598</v>
      </c>
      <c r="AI45" s="21">
        <v>2.9795713708473628E-2</v>
      </c>
      <c r="AJ45" s="21">
        <v>2.9496423290666905E-2</v>
      </c>
      <c r="AK45" s="21">
        <v>0</v>
      </c>
      <c r="AL45" s="21">
        <v>0</v>
      </c>
      <c r="AM45" s="21">
        <v>0</v>
      </c>
      <c r="AN45" s="21">
        <v>7.8618138944123117E-2</v>
      </c>
      <c r="AO45" s="21">
        <v>0</v>
      </c>
      <c r="AP45" s="21">
        <v>0.45983666453876104</v>
      </c>
      <c r="AQ45" s="21">
        <v>0.20792607988999315</v>
      </c>
      <c r="AR45" s="21">
        <v>0.16769064817148072</v>
      </c>
      <c r="AS45" s="21">
        <v>2.6847914127177564E-2</v>
      </c>
      <c r="AT45" s="21">
        <v>0.55546599976570232</v>
      </c>
      <c r="AU45" s="21">
        <v>8.2505183421938189E-2</v>
      </c>
      <c r="AV45" s="21">
        <v>0.18691464285639428</v>
      </c>
      <c r="AW45" s="21">
        <v>3.9192900384569649</v>
      </c>
      <c r="AX45" s="21">
        <v>37.224578324509579</v>
      </c>
      <c r="AY45" s="21">
        <v>1.0110769141783591</v>
      </c>
      <c r="AZ45" s="21">
        <v>0</v>
      </c>
      <c r="BA45" s="21">
        <v>0.18010253404523482</v>
      </c>
      <c r="BB45" s="21">
        <v>0.3475974991718182</v>
      </c>
      <c r="BC45" s="21">
        <v>0</v>
      </c>
      <c r="BD45" s="21">
        <v>0</v>
      </c>
      <c r="BE45" s="21">
        <v>0</v>
      </c>
      <c r="BF45" s="21">
        <v>0.36292689385682425</v>
      </c>
      <c r="BG45" s="21">
        <v>0</v>
      </c>
      <c r="BH45" s="21">
        <v>6.0534512373850033E-2</v>
      </c>
      <c r="BI45" s="21">
        <v>0</v>
      </c>
      <c r="BJ45" s="21">
        <v>9.8598906331335608E-3</v>
      </c>
      <c r="BK45" s="21">
        <v>0</v>
      </c>
      <c r="BL45" s="21">
        <v>0.26768865942291592</v>
      </c>
      <c r="BM45" s="21">
        <v>5.7060019838265107E-2</v>
      </c>
      <c r="BN45" s="21">
        <v>5.5734427836457101E-2</v>
      </c>
      <c r="BO45" s="21">
        <v>2.6734720526822027E-2</v>
      </c>
      <c r="BP45" s="21">
        <v>2.5534572839088689E-2</v>
      </c>
      <c r="BQ45" s="21">
        <v>12.460884831325023</v>
      </c>
      <c r="BR45" s="21">
        <v>0</v>
      </c>
      <c r="BS45" s="21">
        <v>2.3305344029051409</v>
      </c>
      <c r="BT45" s="21">
        <v>4.0699048044721665E-2</v>
      </c>
      <c r="BU45" s="21">
        <v>0</v>
      </c>
      <c r="BV45" s="21">
        <v>0</v>
      </c>
      <c r="BW45" s="21">
        <v>3.7871272855918792E-2</v>
      </c>
      <c r="BX45" s="21">
        <v>0.42393516239305062</v>
      </c>
      <c r="BY45" s="21">
        <v>1.5488818782373961</v>
      </c>
      <c r="BZ45" s="21">
        <v>0</v>
      </c>
      <c r="CA45" s="21">
        <v>1.6817556855801927</v>
      </c>
      <c r="CB45" s="21">
        <v>2.196507752097574</v>
      </c>
      <c r="CC45" s="21">
        <v>0</v>
      </c>
      <c r="CD45" s="21">
        <v>8.780110710328945E-2</v>
      </c>
      <c r="CE45" s="21">
        <v>3.250870554777602</v>
      </c>
      <c r="CF45" s="21">
        <v>0</v>
      </c>
      <c r="CG45" s="21">
        <v>0</v>
      </c>
      <c r="CH45" s="21">
        <v>7.575881664306644E-2</v>
      </c>
      <c r="CI45" s="21">
        <v>0</v>
      </c>
      <c r="CJ45" s="21">
        <v>0</v>
      </c>
      <c r="CK45" s="21">
        <v>4.3671730669497498E-2</v>
      </c>
      <c r="CL45" s="21">
        <v>0</v>
      </c>
      <c r="CM45" s="21">
        <v>0.95895995973607251</v>
      </c>
      <c r="CN45" s="21">
        <v>3.9917405472020353</v>
      </c>
      <c r="CO45" s="21">
        <v>1.8198408983030847</v>
      </c>
      <c r="CP45" s="21">
        <v>1.7560410461807417E-2</v>
      </c>
      <c r="CQ45" s="21">
        <v>14.74722782867811</v>
      </c>
      <c r="CR45" s="21">
        <v>0</v>
      </c>
      <c r="CS45" s="21">
        <v>1.9940129276556785E-2</v>
      </c>
      <c r="CT45" s="21">
        <v>0.75896832498912614</v>
      </c>
      <c r="CU45" s="21">
        <v>0.27532772575237974</v>
      </c>
      <c r="CV45" s="21">
        <v>0.27282733800403386</v>
      </c>
      <c r="CW45" s="21">
        <v>0.1005684218263664</v>
      </c>
      <c r="CX45" s="21">
        <v>0.12582169286644676</v>
      </c>
      <c r="CY45" s="21">
        <v>0.72667045226377047</v>
      </c>
      <c r="CZ45" s="21">
        <v>0.10065379703282058</v>
      </c>
      <c r="DA45" s="21">
        <v>0</v>
      </c>
      <c r="DB45" s="21">
        <v>0.22910054448296396</v>
      </c>
      <c r="DC45" s="21">
        <v>0</v>
      </c>
      <c r="DD45" s="21">
        <v>0.13692381014098529</v>
      </c>
      <c r="DE45" s="21">
        <v>0.14582256631363832</v>
      </c>
      <c r="DF45" s="21">
        <v>0</v>
      </c>
      <c r="DG45" s="21">
        <v>0.26183945404974179</v>
      </c>
      <c r="DH45" s="21">
        <v>0.1270304028032925</v>
      </c>
      <c r="DI45" s="21">
        <v>9.043629353790196E-2</v>
      </c>
      <c r="DJ45" s="21">
        <v>1.9482136700303392E-2</v>
      </c>
      <c r="DK45" s="21">
        <v>0</v>
      </c>
      <c r="DL45" s="21">
        <v>2.5497125300233726E-2</v>
      </c>
      <c r="DM45" s="21">
        <v>0</v>
      </c>
      <c r="DN45" s="21">
        <v>0</v>
      </c>
      <c r="DO45" s="21">
        <v>5.5814584239594893E-2</v>
      </c>
      <c r="DP45" s="21">
        <v>6.6587063994777536</v>
      </c>
      <c r="DQ45" s="21">
        <v>0.31178327389500293</v>
      </c>
      <c r="DR45" s="21">
        <v>1.1969408415436446E-2</v>
      </c>
      <c r="DS45" s="21">
        <v>0.25602210310835088</v>
      </c>
      <c r="DT45" s="21">
        <v>2.1094560152412405</v>
      </c>
      <c r="DU45" s="21">
        <v>3.5741106556253822E-2</v>
      </c>
      <c r="DV45" s="21">
        <v>2.5110870637350971E-2</v>
      </c>
      <c r="DW45" s="21">
        <v>6.1986708993571435E-2</v>
      </c>
      <c r="DX45" s="21">
        <v>1.0152295555788615</v>
      </c>
      <c r="DY45" s="21">
        <v>1.3274860594241686</v>
      </c>
      <c r="DZ45" s="21">
        <v>3.0143474748825078E-2</v>
      </c>
      <c r="EA45" s="21">
        <v>3.0369579181619127E-2</v>
      </c>
      <c r="EB45" s="21">
        <v>0</v>
      </c>
      <c r="EC45" s="21">
        <v>1.1399789374209428</v>
      </c>
      <c r="ED45" s="21">
        <v>0</v>
      </c>
      <c r="EE45" s="21">
        <v>9.6890742075242953E-2</v>
      </c>
      <c r="EF45" s="21">
        <v>0.13852297677379152</v>
      </c>
      <c r="EG45" s="21">
        <v>0</v>
      </c>
      <c r="EH45" s="21">
        <v>0</v>
      </c>
      <c r="EI45" s="21">
        <v>0</v>
      </c>
      <c r="EJ45" s="21">
        <v>4.7577182382579318E-2</v>
      </c>
      <c r="EK45" s="21">
        <v>3.9237417731388079E-2</v>
      </c>
      <c r="EL45" s="21">
        <v>0</v>
      </c>
      <c r="EM45" s="21">
        <v>4.2316992687772712E-2</v>
      </c>
      <c r="EN45" s="21">
        <v>5.4012355004113152E-2</v>
      </c>
      <c r="EO45" s="21">
        <v>0</v>
      </c>
      <c r="EP45" s="21">
        <v>8.5612934620234258E-3</v>
      </c>
      <c r="EQ45" s="21">
        <v>0.1657700777434262</v>
      </c>
      <c r="ER45" s="21">
        <v>0.25065602335410048</v>
      </c>
      <c r="ES45" s="21">
        <v>0.22059859945709653</v>
      </c>
      <c r="ET45" s="21">
        <v>3.510656025745362E-3</v>
      </c>
      <c r="EU45" s="21">
        <v>0.23782826664581772</v>
      </c>
      <c r="EV45" s="21">
        <v>9.2055561230199617E-2</v>
      </c>
      <c r="EW45" s="21">
        <v>0</v>
      </c>
      <c r="EX45" s="21">
        <v>8.4455971785857994E-2</v>
      </c>
      <c r="EY45" s="21">
        <v>0.22852099821077856</v>
      </c>
      <c r="EZ45" s="21">
        <v>4.2505785250021209E-2</v>
      </c>
      <c r="FA45" s="21">
        <v>0.10891939492247744</v>
      </c>
      <c r="FB45" s="21">
        <v>0</v>
      </c>
      <c r="FC45" s="21">
        <v>0</v>
      </c>
      <c r="FD45" s="21">
        <v>6.9283647749273022E-2</v>
      </c>
      <c r="FE45" s="21">
        <v>0.15312302510932568</v>
      </c>
      <c r="FF45" s="21">
        <v>6.8265270014067868E-3</v>
      </c>
      <c r="FG45" s="21">
        <v>0.64224161547909031</v>
      </c>
      <c r="FH45" s="21">
        <v>0.13484797493705034</v>
      </c>
      <c r="FI45" s="21">
        <v>0</v>
      </c>
      <c r="FJ45" s="21">
        <v>4.6861945971880072E-2</v>
      </c>
      <c r="FK45" s="21">
        <v>3.1011695129527686E-2</v>
      </c>
      <c r="FL45" s="21">
        <v>0.10738079901857507</v>
      </c>
      <c r="FM45" s="21">
        <v>3.8182027365355621E-2</v>
      </c>
      <c r="FN45" s="21">
        <v>0.49647215294841013</v>
      </c>
      <c r="FO45" s="21">
        <v>0.10377600259040508</v>
      </c>
      <c r="FP45" s="21">
        <v>0</v>
      </c>
      <c r="FQ45" s="21">
        <v>0.26951331765076952</v>
      </c>
      <c r="FR45" s="21">
        <v>1.2774700706927804E-2</v>
      </c>
      <c r="FS45" s="21">
        <v>0.14945959163854516</v>
      </c>
      <c r="FT45" s="21">
        <v>0.44929311881700601</v>
      </c>
      <c r="FU45" s="21">
        <v>0</v>
      </c>
      <c r="FV45" s="21">
        <v>0.37002836560870367</v>
      </c>
      <c r="FW45" s="21">
        <v>2.6406081518561848</v>
      </c>
      <c r="FX45" s="21">
        <v>8.1025132778829334E-2</v>
      </c>
      <c r="FY45" s="21">
        <v>0.50816734259916041</v>
      </c>
      <c r="FZ45" s="21">
        <v>1.4597815264735301E-2</v>
      </c>
      <c r="GA45" s="21">
        <v>0.13504511629559968</v>
      </c>
      <c r="GB45" s="21">
        <v>1.2726968696514556</v>
      </c>
      <c r="GC45" s="21">
        <v>7.5665835801454348E-2</v>
      </c>
      <c r="GD45" s="21">
        <v>0.50031923885287488</v>
      </c>
      <c r="GE45" s="21">
        <v>0</v>
      </c>
      <c r="GF45" s="21">
        <v>1.4244464977122344</v>
      </c>
      <c r="GG45" s="21">
        <v>0</v>
      </c>
      <c r="GH45" s="21">
        <v>0.14048002109597985</v>
      </c>
      <c r="GI45" s="21">
        <v>7.4271194058273426E-2</v>
      </c>
      <c r="GJ45" s="21">
        <v>8.2804639855066642E-2</v>
      </c>
      <c r="GK45" s="21">
        <v>0.70055055391320065</v>
      </c>
      <c r="GL45" s="21">
        <v>1.9128741466971303E-2</v>
      </c>
      <c r="GM45" s="21">
        <v>0</v>
      </c>
      <c r="GN45" s="21">
        <v>0.1377830284435326</v>
      </c>
      <c r="GO45" s="21">
        <v>1.3731823923278725</v>
      </c>
      <c r="GP45" s="21">
        <v>1.6110593979385253</v>
      </c>
      <c r="GQ45" s="21">
        <v>33.771908649459697</v>
      </c>
      <c r="GR45" s="21">
        <v>3.7309592601123896E-2</v>
      </c>
      <c r="GS45" s="21">
        <v>5.1387538446293006E-2</v>
      </c>
      <c r="GT45" s="21">
        <v>6.9086335886521635</v>
      </c>
      <c r="GU45" s="21">
        <v>0</v>
      </c>
      <c r="GV45" s="21">
        <v>5.1926460605059045E-2</v>
      </c>
      <c r="GW45" s="21">
        <v>0</v>
      </c>
      <c r="GX45" s="21">
        <v>1.5575385628771135</v>
      </c>
      <c r="GY45" s="21">
        <v>5.0335478559285766E-2</v>
      </c>
      <c r="GZ45" s="21">
        <v>0</v>
      </c>
      <c r="HA45" s="21">
        <v>0.47576342648208703</v>
      </c>
      <c r="HB45" s="21">
        <v>3.7907593794569178E-2</v>
      </c>
      <c r="HC45" s="21">
        <v>8.0615480551085097E-3</v>
      </c>
      <c r="HD45" s="21">
        <v>18.313854819056878</v>
      </c>
      <c r="HE45" s="21">
        <v>0</v>
      </c>
      <c r="HF45" s="21">
        <v>3.2485415447928753E-2</v>
      </c>
      <c r="HG45" s="21">
        <v>0</v>
      </c>
      <c r="HH45" s="21">
        <v>0</v>
      </c>
      <c r="HI45" s="21">
        <v>0.35479512141300329</v>
      </c>
      <c r="HJ45" s="21">
        <v>1.8044106029468268</v>
      </c>
      <c r="HK45" s="21">
        <v>0.11211255821135507</v>
      </c>
      <c r="HL45" s="21">
        <v>0.1648453264840451</v>
      </c>
      <c r="HM45" s="21">
        <v>3.4267523641743368E-2</v>
      </c>
      <c r="HN45" s="21">
        <v>1.3410720834367649E-2</v>
      </c>
      <c r="HO45" s="21">
        <v>1.1698586363691966E-2</v>
      </c>
      <c r="HP45" s="21">
        <v>0</v>
      </c>
      <c r="HQ45" s="21">
        <v>0</v>
      </c>
      <c r="HR45" s="21">
        <v>4.8458924261134455E-2</v>
      </c>
      <c r="HS45" s="21">
        <v>0</v>
      </c>
      <c r="HT45" s="21">
        <v>3.7908676487333919</v>
      </c>
      <c r="HU45" s="21">
        <v>8.9599341417871903E-2</v>
      </c>
      <c r="HV45" s="21">
        <v>0.36043678318754352</v>
      </c>
      <c r="HW45" s="21">
        <v>5.8831155267506804E-2</v>
      </c>
      <c r="HX45" s="21">
        <v>6.668515635668931</v>
      </c>
      <c r="HY45" s="21">
        <v>0.17183230677422864</v>
      </c>
      <c r="HZ45" s="21">
        <v>0.24165986491966707</v>
      </c>
      <c r="IA45" s="21">
        <v>4.3277139030850082E-3</v>
      </c>
      <c r="IB45" s="21">
        <v>7.0940037431637556E-2</v>
      </c>
      <c r="IC45" s="21">
        <v>0</v>
      </c>
      <c r="ID45" s="21">
        <v>0.63023014329316607</v>
      </c>
      <c r="IE45" s="21">
        <v>0</v>
      </c>
      <c r="IF45" s="21">
        <v>0</v>
      </c>
      <c r="IG45" s="21">
        <v>0.13207429004987181</v>
      </c>
      <c r="IH45" s="21">
        <v>0</v>
      </c>
      <c r="II45" s="21">
        <v>0</v>
      </c>
      <c r="IJ45" s="21">
        <v>0.3033249629519072</v>
      </c>
      <c r="IK45" s="21">
        <v>6.5706246620623188E-2</v>
      </c>
      <c r="IL45" s="21">
        <v>0.27126144629943327</v>
      </c>
      <c r="IM45" s="21">
        <v>2.8027668669734853E-2</v>
      </c>
      <c r="IN45" s="21">
        <v>9.41332717389924E-2</v>
      </c>
      <c r="IO45" s="21">
        <v>0.61724374017564776</v>
      </c>
      <c r="IP45" s="21">
        <v>0</v>
      </c>
      <c r="IQ45" s="21">
        <v>8.1488610845145124E-2</v>
      </c>
      <c r="IR45" s="21">
        <v>0.6805356047489729</v>
      </c>
      <c r="IS45" s="21">
        <v>3.9571381976659881E-2</v>
      </c>
      <c r="IT45" s="21">
        <v>0.4512148863065733</v>
      </c>
      <c r="IU45" s="21">
        <v>6.2654243394802833</v>
      </c>
      <c r="IV45" s="21">
        <v>4.6462138429385534E-2</v>
      </c>
      <c r="IW45" s="21">
        <v>0.21761664943917589</v>
      </c>
      <c r="IX45" s="21">
        <v>1.1182732517172587</v>
      </c>
      <c r="IY45" s="21">
        <v>9.3691464458431517E-2</v>
      </c>
      <c r="IZ45" s="21">
        <v>2.2561813684880718E-2</v>
      </c>
      <c r="JA45" s="21">
        <v>0</v>
      </c>
      <c r="JB45" s="21">
        <v>0</v>
      </c>
      <c r="JC45" s="21">
        <v>2.8882240865502178</v>
      </c>
      <c r="JD45" s="21">
        <v>2.5788847043222249</v>
      </c>
      <c r="JE45" s="21">
        <v>1.1311762467968814E-2</v>
      </c>
      <c r="JF45" s="21">
        <v>6.4244029349576237E-2</v>
      </c>
      <c r="JG45" s="21">
        <v>2.4901799997756005</v>
      </c>
      <c r="JH45" s="21">
        <v>15.100107911170376</v>
      </c>
      <c r="JI45" s="21">
        <v>0</v>
      </c>
      <c r="JJ45" s="21">
        <v>5.5774127700838318E-2</v>
      </c>
      <c r="JK45" s="21">
        <v>2.3703697665961112E-2</v>
      </c>
      <c r="JL45" s="21">
        <v>5.0221087107280564E-2</v>
      </c>
      <c r="JM45" s="21">
        <v>0.29398420329377462</v>
      </c>
      <c r="JN45" s="21">
        <v>0.10422481277138934</v>
      </c>
      <c r="JO45" s="21">
        <v>0</v>
      </c>
      <c r="JP45" s="21">
        <v>1.4819495402604242E-2</v>
      </c>
      <c r="JQ45" s="21">
        <v>1.2937880546475622</v>
      </c>
      <c r="JR45" s="21">
        <v>0</v>
      </c>
      <c r="JS45" s="21">
        <v>15.000660288679306</v>
      </c>
      <c r="JT45" s="21">
        <v>0.32052357896865041</v>
      </c>
      <c r="JU45" s="21">
        <v>0.36164788419609967</v>
      </c>
      <c r="JV45" s="21">
        <v>1.6256102076029604</v>
      </c>
      <c r="JW45" s="21">
        <v>0.51633950254524363</v>
      </c>
      <c r="JX45" s="21">
        <v>0</v>
      </c>
      <c r="JY45" s="21">
        <v>0.75516802834807839</v>
      </c>
      <c r="JZ45" s="21">
        <v>0</v>
      </c>
      <c r="KA45" s="21">
        <v>0.1211055147868151</v>
      </c>
      <c r="KB45" s="21">
        <v>0.10087232266495104</v>
      </c>
      <c r="KC45" s="21">
        <v>3.9061331292524065E-2</v>
      </c>
      <c r="KD45" s="21">
        <v>0</v>
      </c>
      <c r="KE45" s="21">
        <v>0</v>
      </c>
      <c r="KF45" s="21">
        <v>0.64815125604791513</v>
      </c>
      <c r="KG45" s="21">
        <v>0</v>
      </c>
      <c r="KH45" s="21">
        <v>0.17952716639453831</v>
      </c>
      <c r="KI45" s="21">
        <v>1.7085842412718689E-2</v>
      </c>
      <c r="KJ45" s="21">
        <v>9.3575589790701616E-2</v>
      </c>
      <c r="KK45" s="21">
        <v>6.1569448046715609E-2</v>
      </c>
      <c r="KL45" s="21">
        <v>4.1887408159722E-2</v>
      </c>
      <c r="KM45" s="21">
        <v>0</v>
      </c>
      <c r="KN45" s="21">
        <v>0.6628451567767436</v>
      </c>
      <c r="KO45" s="21">
        <v>0.9531606156644119</v>
      </c>
      <c r="KP45" s="21">
        <v>0</v>
      </c>
      <c r="KQ45" s="21">
        <v>2.7315400789695983</v>
      </c>
      <c r="KR45" s="21">
        <v>0.30485248076161042</v>
      </c>
      <c r="KS45" s="21">
        <v>8.0502108158322594E-2</v>
      </c>
      <c r="KT45" s="21">
        <v>1.2529814331370041E-2</v>
      </c>
      <c r="KU45" s="21">
        <v>0.27905056533149192</v>
      </c>
      <c r="KV45" s="21">
        <v>3.9505947603971081E-2</v>
      </c>
      <c r="KW45" s="21">
        <v>0</v>
      </c>
      <c r="KX45" s="21">
        <v>8.5688094474026227E-2</v>
      </c>
      <c r="KY45" s="21">
        <v>8.3604437410624167E-3</v>
      </c>
      <c r="KZ45" s="21">
        <v>1.1205128431318616</v>
      </c>
      <c r="LA45" s="21">
        <v>0.93804980457273301</v>
      </c>
      <c r="LB45" s="21">
        <v>0.28395365251132015</v>
      </c>
      <c r="LC45" s="21">
        <v>0.15080529370115389</v>
      </c>
      <c r="LD45" s="21">
        <v>0.25936020893840328</v>
      </c>
      <c r="LE45" s="21">
        <v>0.15420848043841034</v>
      </c>
      <c r="LF45" s="21">
        <v>0.48778912276873576</v>
      </c>
      <c r="LG45" s="21">
        <v>0.17916787846898027</v>
      </c>
      <c r="LH45" s="21">
        <v>0.34643386745479915</v>
      </c>
      <c r="LI45" s="21">
        <v>0.83705506794953299</v>
      </c>
      <c r="LJ45" s="21">
        <v>6.5793347986573589E-2</v>
      </c>
      <c r="LK45" s="21">
        <v>0.6621404327445839</v>
      </c>
      <c r="LL45" s="21">
        <v>3.0240897439907422E-2</v>
      </c>
      <c r="LM45" s="21">
        <v>0.14401686033151986</v>
      </c>
      <c r="LN45" s="21">
        <v>4.4327804128983465E-3</v>
      </c>
      <c r="LO45" s="21">
        <v>0</v>
      </c>
      <c r="LP45" s="21">
        <v>0.59686360730272137</v>
      </c>
      <c r="LQ45" s="21">
        <v>0.10212663672516198</v>
      </c>
      <c r="LR45" s="21">
        <v>0.66667097427756361</v>
      </c>
      <c r="LS45" s="21">
        <v>0.55200866988703734</v>
      </c>
      <c r="LT45" s="21">
        <v>0.12507435381858459</v>
      </c>
      <c r="LU45" s="21">
        <v>0.29624652066291002</v>
      </c>
      <c r="LV45" s="21">
        <v>0.14954584178995381</v>
      </c>
      <c r="LW45" s="21">
        <v>0.15859464626518768</v>
      </c>
      <c r="LX45" s="21">
        <v>0.12595471920394916</v>
      </c>
      <c r="LY45" s="21">
        <v>0</v>
      </c>
      <c r="LZ45" s="21">
        <v>4.7894214368141647E-2</v>
      </c>
      <c r="MA45" s="21">
        <v>3.7007440375210296E-2</v>
      </c>
      <c r="MB45" s="21">
        <v>0.15558467382002758</v>
      </c>
      <c r="MC45" s="21">
        <v>0.15283145560405351</v>
      </c>
      <c r="MD45" s="21">
        <v>4.5306017084266965E-2</v>
      </c>
      <c r="ME45" s="21">
        <v>1.9508026861675247</v>
      </c>
      <c r="MF45" s="21">
        <v>2.0390844079866684E-2</v>
      </c>
      <c r="MG45" s="21">
        <v>8.3644757227636177E-3</v>
      </c>
      <c r="MH45" s="21">
        <v>2.5573613364727802E-2</v>
      </c>
      <c r="MI45" s="21">
        <v>6.5784682918338726</v>
      </c>
      <c r="MJ45" s="21">
        <v>0.12423728573141443</v>
      </c>
      <c r="MK45" s="21">
        <v>5.6249681820098374E-2</v>
      </c>
      <c r="ML45" s="21">
        <v>1.1271988948759425E-2</v>
      </c>
      <c r="MM45" s="21">
        <v>9.0221348293671948</v>
      </c>
      <c r="MN45" s="21">
        <v>0</v>
      </c>
      <c r="MO45" s="21">
        <v>0</v>
      </c>
      <c r="MP45" s="21">
        <v>0.82436889018604731</v>
      </c>
      <c r="MQ45" s="21">
        <v>0</v>
      </c>
      <c r="MR45" s="21">
        <v>0.42574305061350742</v>
      </c>
      <c r="MS45" s="21">
        <v>6.6368043139797023E-2</v>
      </c>
      <c r="MT45" s="21">
        <v>9.3823570575012234E-3</v>
      </c>
      <c r="MU45" s="21">
        <v>1.1376977613745274</v>
      </c>
      <c r="MV45" s="21">
        <v>0.18761426951126051</v>
      </c>
      <c r="MW45" s="21">
        <v>0.22614663044505978</v>
      </c>
      <c r="MX45" s="21">
        <v>6.079281788650766E-3</v>
      </c>
      <c r="MY45" s="21">
        <v>3.097953324200331E-2</v>
      </c>
      <c r="MZ45" s="21">
        <v>1.1673786593653519</v>
      </c>
      <c r="NA45" s="21">
        <v>0.60236699595136101</v>
      </c>
      <c r="NB45" s="21">
        <v>0.72482242726907498</v>
      </c>
      <c r="NC45" s="21">
        <v>26.165703545544037</v>
      </c>
      <c r="ND45" s="21">
        <v>0</v>
      </c>
      <c r="NE45" s="21">
        <v>9.9724244175904732E-3</v>
      </c>
      <c r="NF45" s="21">
        <v>0</v>
      </c>
      <c r="NG45" s="21">
        <v>8.7200685535085254E-2</v>
      </c>
      <c r="NH45" s="21">
        <v>0.46929014945074649</v>
      </c>
      <c r="NI45" s="21">
        <v>2.6364675435168838E-3</v>
      </c>
      <c r="NJ45" s="21">
        <v>1.0928099950587985E-2</v>
      </c>
      <c r="NK45" s="21">
        <v>1.6744297625985512E-2</v>
      </c>
      <c r="NL45" s="21">
        <v>0.11564383095271523</v>
      </c>
      <c r="NM45" s="21">
        <v>0</v>
      </c>
      <c r="NN45" s="21">
        <v>0</v>
      </c>
      <c r="NO45" s="21">
        <v>0</v>
      </c>
      <c r="NP45" s="21">
        <v>1.8003417610320888E-2</v>
      </c>
      <c r="NQ45" s="21">
        <v>0.15975764689855798</v>
      </c>
      <c r="NR45" s="21">
        <v>6.317794851148574E-2</v>
      </c>
      <c r="NS45" s="21">
        <v>0</v>
      </c>
      <c r="NT45" s="21">
        <v>7.9182742564877201E-2</v>
      </c>
      <c r="NU45" s="21">
        <v>0</v>
      </c>
      <c r="NV45" s="21">
        <v>25.246072132233348</v>
      </c>
      <c r="NW45" s="21">
        <v>0</v>
      </c>
      <c r="NX45" s="21">
        <v>3.0753065272948847E-2</v>
      </c>
      <c r="NY45" s="21">
        <v>0.2395193502202306</v>
      </c>
      <c r="NZ45" s="21">
        <v>0.37478840963646004</v>
      </c>
      <c r="OA45" s="21">
        <v>0.86597336048432372</v>
      </c>
      <c r="OB45" s="21">
        <v>0</v>
      </c>
      <c r="OC45" s="21">
        <v>7.0605289431581786E-2</v>
      </c>
      <c r="OD45" s="21">
        <v>0.13141729949145636</v>
      </c>
      <c r="OE45" s="21">
        <v>0.37234657094827817</v>
      </c>
      <c r="OF45" s="21">
        <v>1.1056941807551623E-2</v>
      </c>
      <c r="OG45" s="21">
        <v>8.404435615092315E-2</v>
      </c>
      <c r="OH45" s="21">
        <v>2.734768097035847E-2</v>
      </c>
      <c r="OI45" s="21">
        <v>147.10129407054322</v>
      </c>
      <c r="OJ45" s="21">
        <v>0</v>
      </c>
      <c r="OK45" s="21">
        <v>1.0830452363370802</v>
      </c>
      <c r="OL45" s="21">
        <v>5.3188743533460793E-3</v>
      </c>
      <c r="OM45" s="21">
        <v>1.6874864788546708</v>
      </c>
      <c r="ON45" s="21">
        <v>0.23454256875195109</v>
      </c>
      <c r="OO45" s="21">
        <v>1.7537738586101825</v>
      </c>
      <c r="OP45" s="21">
        <v>1.6906269972985801E-3</v>
      </c>
      <c r="OQ45" s="21">
        <v>0</v>
      </c>
      <c r="OR45" s="21">
        <v>4.0916819827906474</v>
      </c>
      <c r="OS45" s="21">
        <v>0.59169203079179478</v>
      </c>
      <c r="OT45" s="21">
        <v>0.25994381414927814</v>
      </c>
      <c r="OU45" s="21">
        <v>1.0403202583003963</v>
      </c>
      <c r="OV45" s="21">
        <v>3.5790981123137993</v>
      </c>
      <c r="OW45" s="21">
        <v>2.9836679492597606E-2</v>
      </c>
      <c r="OX45" s="21">
        <v>9.536197285616807E-2</v>
      </c>
      <c r="OY45" s="21">
        <v>0.26819166689455132</v>
      </c>
      <c r="OZ45" s="21">
        <v>0.53730058292441407</v>
      </c>
      <c r="PA45" s="21">
        <v>0</v>
      </c>
      <c r="PB45" s="21">
        <v>0.47984655477619226</v>
      </c>
      <c r="PC45" s="21">
        <v>0</v>
      </c>
      <c r="PD45" s="21">
        <v>13.641642621052352</v>
      </c>
      <c r="PE45" s="21">
        <v>0</v>
      </c>
      <c r="PF45" s="21">
        <v>0</v>
      </c>
      <c r="PG45" s="21">
        <v>4.2960362521723604E-2</v>
      </c>
      <c r="PH45" s="21">
        <v>5.1213412383554646E-2</v>
      </c>
      <c r="PI45" s="21">
        <v>0.64563088361474008</v>
      </c>
      <c r="PJ45" s="21">
        <v>6.5209255339291006E-2</v>
      </c>
      <c r="PK45" s="21">
        <v>3.9901966966322776E-2</v>
      </c>
      <c r="PL45" s="21">
        <v>0</v>
      </c>
      <c r="PM45" s="21">
        <v>3.3858056132698919E-2</v>
      </c>
      <c r="PN45" s="21">
        <v>0.20054104739992554</v>
      </c>
      <c r="PO45" s="21">
        <v>2.7936432019492176E-2</v>
      </c>
      <c r="PP45" s="21">
        <v>2.5909117504540377E-2</v>
      </c>
      <c r="PQ45" s="21">
        <v>4.2382275049228722E-2</v>
      </c>
      <c r="PR45" s="21">
        <v>0.59641752936780867</v>
      </c>
      <c r="PS45" s="21">
        <v>42.52105442036796</v>
      </c>
      <c r="PT45" s="21">
        <v>2.0603747254851239</v>
      </c>
      <c r="PU45" s="21">
        <v>0.23861124007751339</v>
      </c>
      <c r="PV45" s="21">
        <v>7.5455701581073245E-2</v>
      </c>
      <c r="PW45" s="21">
        <v>0</v>
      </c>
      <c r="PX45" s="21">
        <v>5.1217467246252181E-2</v>
      </c>
      <c r="PY45" s="21">
        <v>3.3452103375015738E-2</v>
      </c>
      <c r="PZ45" s="21">
        <v>8.581009224567511E-3</v>
      </c>
      <c r="QA45" s="21">
        <v>0.44616099697310835</v>
      </c>
      <c r="QB45" s="21">
        <v>0</v>
      </c>
      <c r="QC45" s="21">
        <v>5.0537437450005614E-2</v>
      </c>
      <c r="QD45" s="21">
        <v>3.2251894897043179E-2</v>
      </c>
      <c r="QE45" s="21">
        <v>7.3672196567232881E-2</v>
      </c>
      <c r="QF45" s="21">
        <v>0</v>
      </c>
      <c r="QG45" s="21">
        <v>0.32173331081080975</v>
      </c>
      <c r="QH45" s="21">
        <v>0</v>
      </c>
      <c r="QI45" s="21">
        <v>0.35243689954233715</v>
      </c>
      <c r="QJ45" s="21">
        <v>4.0827431783520649E-2</v>
      </c>
      <c r="QK45" s="21">
        <v>0</v>
      </c>
      <c r="QL45" s="21">
        <v>0</v>
      </c>
      <c r="QM45" s="21">
        <v>4.9960398990957194E-2</v>
      </c>
      <c r="QN45" s="21">
        <v>0.31572581206624151</v>
      </c>
      <c r="QO45" s="21">
        <v>0</v>
      </c>
      <c r="QP45" s="21">
        <v>7.0647636938300096</v>
      </c>
      <c r="QQ45" s="21">
        <v>7.2077985082817569E-2</v>
      </c>
      <c r="QR45" s="21">
        <v>0</v>
      </c>
      <c r="QS45" s="21">
        <v>0</v>
      </c>
      <c r="QT45" s="21">
        <v>0.11362415825508933</v>
      </c>
      <c r="QU45" s="21">
        <v>4.8900669660728563E-2</v>
      </c>
      <c r="QV45" s="21">
        <v>1.2110118202097399E-2</v>
      </c>
      <c r="QW45" s="21">
        <v>2.1584641071216104E-2</v>
      </c>
      <c r="QX45" s="21">
        <v>0.21743589552222778</v>
      </c>
      <c r="QY45" s="21">
        <v>0.1694046291134173</v>
      </c>
      <c r="QZ45" s="21">
        <v>5.0770348450816481E-3</v>
      </c>
      <c r="RA45" s="21">
        <v>0.13656982252972852</v>
      </c>
      <c r="RB45" s="21">
        <v>0.19194664803139352</v>
      </c>
      <c r="RC45" s="21">
        <v>0.43598226036511628</v>
      </c>
      <c r="RD45" s="21">
        <v>0.27335806065875118</v>
      </c>
      <c r="RE45" s="21">
        <v>3.2884195752557792E-2</v>
      </c>
      <c r="RF45" s="21">
        <v>0</v>
      </c>
      <c r="RG45" s="21">
        <v>0</v>
      </c>
      <c r="RH45" s="21">
        <v>0.58931852132589868</v>
      </c>
      <c r="RI45" s="21">
        <v>10.380142799845903</v>
      </c>
      <c r="RJ45" s="21">
        <v>0.39487514253352252</v>
      </c>
      <c r="RK45" s="21">
        <v>0.67586039738463277</v>
      </c>
      <c r="RL45" s="21">
        <v>0.17700081254017588</v>
      </c>
      <c r="RM45" s="21">
        <v>0.47519383289690609</v>
      </c>
      <c r="RN45" s="21">
        <v>0.6217453403512686</v>
      </c>
      <c r="RO45" s="21">
        <v>0.16332036347572676</v>
      </c>
      <c r="RP45" s="21">
        <v>0.10902944161583764</v>
      </c>
      <c r="RQ45" s="21">
        <v>0.15339154977621863</v>
      </c>
      <c r="RR45" s="21">
        <v>0.15078746271317139</v>
      </c>
      <c r="RS45" s="21">
        <v>0.11776092086299353</v>
      </c>
      <c r="RT45" s="21">
        <v>1.673295599983099E-2</v>
      </c>
      <c r="RU45" s="21">
        <v>0.17622566602379211</v>
      </c>
      <c r="RV45" s="21">
        <v>8.4698842987212156E-2</v>
      </c>
      <c r="RW45" s="21">
        <v>3.0360716381393368E-2</v>
      </c>
      <c r="RX45" s="21">
        <v>0</v>
      </c>
      <c r="RY45" s="21">
        <v>0.11757864493444559</v>
      </c>
      <c r="RZ45" s="21">
        <v>0.16181671565876973</v>
      </c>
      <c r="SA45" s="21">
        <v>2.3323224203635012E-2</v>
      </c>
      <c r="SB45" s="21">
        <v>0</v>
      </c>
      <c r="SC45" s="21">
        <v>6.5033984937914582E-2</v>
      </c>
      <c r="SD45" s="22">
        <v>0</v>
      </c>
    </row>
    <row r="46" spans="1:498" x14ac:dyDescent="0.25">
      <c r="A46" s="13" t="s">
        <v>45</v>
      </c>
      <c r="B46" s="21">
        <v>0</v>
      </c>
      <c r="C46" s="21">
        <v>9.2269679598846938E-2</v>
      </c>
      <c r="D46" s="21">
        <v>0.27822976543246186</v>
      </c>
      <c r="E46" s="21">
        <v>0.62289525406231938</v>
      </c>
      <c r="F46" s="21">
        <v>0.49238547855071479</v>
      </c>
      <c r="G46" s="21">
        <v>0</v>
      </c>
      <c r="H46" s="21">
        <v>1.8857728893227821</v>
      </c>
      <c r="I46" s="21">
        <v>0.56530062347659871</v>
      </c>
      <c r="J46" s="21">
        <v>11.576573458987596</v>
      </c>
      <c r="K46" s="21">
        <v>0.17794348985495759</v>
      </c>
      <c r="L46" s="21">
        <v>0.51969821071383016</v>
      </c>
      <c r="M46" s="21">
        <v>0</v>
      </c>
      <c r="N46" s="21">
        <v>0</v>
      </c>
      <c r="O46" s="21">
        <v>6.7912215861691871</v>
      </c>
      <c r="P46" s="21">
        <v>3.1364323886423844E-2</v>
      </c>
      <c r="Q46" s="21">
        <v>0.72588317951687575</v>
      </c>
      <c r="R46" s="21">
        <v>0.55368078005530419</v>
      </c>
      <c r="S46" s="21">
        <v>0</v>
      </c>
      <c r="T46" s="21">
        <v>2.6888897004021923</v>
      </c>
      <c r="U46" s="21">
        <v>4.9822840858695336</v>
      </c>
      <c r="V46" s="21">
        <v>5.2088544055304302</v>
      </c>
      <c r="W46" s="21">
        <v>0</v>
      </c>
      <c r="X46" s="21">
        <v>0</v>
      </c>
      <c r="Y46" s="21">
        <v>0.21093593616725931</v>
      </c>
      <c r="Z46" s="21">
        <v>0.29955664532562809</v>
      </c>
      <c r="AA46" s="21">
        <v>0</v>
      </c>
      <c r="AB46" s="21">
        <v>0.7537056395758529</v>
      </c>
      <c r="AC46" s="21">
        <v>1.0720740037553063</v>
      </c>
      <c r="AD46" s="21">
        <v>0.51003560771016543</v>
      </c>
      <c r="AE46" s="21">
        <v>0</v>
      </c>
      <c r="AF46" s="21">
        <v>0</v>
      </c>
      <c r="AG46" s="21">
        <v>0.93108517583921013</v>
      </c>
      <c r="AH46" s="21">
        <v>0.6540383833097726</v>
      </c>
      <c r="AI46" s="21">
        <v>0.151996069007652</v>
      </c>
      <c r="AJ46" s="21">
        <v>0.39226488962688927</v>
      </c>
      <c r="AK46" s="21">
        <v>1.8288438722408535</v>
      </c>
      <c r="AL46" s="21">
        <v>0</v>
      </c>
      <c r="AM46" s="21">
        <v>0</v>
      </c>
      <c r="AN46" s="21">
        <v>9.2523535483170587</v>
      </c>
      <c r="AO46" s="21">
        <v>4.9951205901620259</v>
      </c>
      <c r="AP46" s="21">
        <v>1.6508452615321561E-2</v>
      </c>
      <c r="AQ46" s="21">
        <v>1.6329007880966593</v>
      </c>
      <c r="AR46" s="21">
        <v>0.63919885638219009</v>
      </c>
      <c r="AS46" s="21">
        <v>4.1284152807298601E-2</v>
      </c>
      <c r="AT46" s="21">
        <v>1.004058590421159</v>
      </c>
      <c r="AU46" s="21">
        <v>0.12183410747870389</v>
      </c>
      <c r="AV46" s="21">
        <v>4.3992772762636773E-2</v>
      </c>
      <c r="AW46" s="21">
        <v>0.12476875838289546</v>
      </c>
      <c r="AX46" s="21">
        <v>0</v>
      </c>
      <c r="AY46" s="21">
        <v>15.099636971475588</v>
      </c>
      <c r="AZ46" s="21">
        <v>0.44177408127974144</v>
      </c>
      <c r="BA46" s="21">
        <v>0</v>
      </c>
      <c r="BB46" s="21">
        <v>0.1099387403374371</v>
      </c>
      <c r="BC46" s="21">
        <v>0.62172981691314366</v>
      </c>
      <c r="BD46" s="21">
        <v>0.37702484771615435</v>
      </c>
      <c r="BE46" s="21">
        <v>0.68100133819895459</v>
      </c>
      <c r="BF46" s="21">
        <v>5.0230240987488992</v>
      </c>
      <c r="BG46" s="21">
        <v>0</v>
      </c>
      <c r="BH46" s="21">
        <v>0</v>
      </c>
      <c r="BI46" s="21">
        <v>0.96099263300016069</v>
      </c>
      <c r="BJ46" s="21">
        <v>7.6597436375226674E-2</v>
      </c>
      <c r="BK46" s="21">
        <v>0</v>
      </c>
      <c r="BL46" s="21">
        <v>0.50553100926117622</v>
      </c>
      <c r="BM46" s="21">
        <v>0.57201319360226033</v>
      </c>
      <c r="BN46" s="21">
        <v>9.9046460622787826</v>
      </c>
      <c r="BO46" s="21">
        <v>0</v>
      </c>
      <c r="BP46" s="21">
        <v>0.14336536450916207</v>
      </c>
      <c r="BQ46" s="21">
        <v>0</v>
      </c>
      <c r="BR46" s="21">
        <v>0</v>
      </c>
      <c r="BS46" s="21">
        <v>2.6719727500229746</v>
      </c>
      <c r="BT46" s="21">
        <v>0.24793989066091082</v>
      </c>
      <c r="BU46" s="21">
        <v>22.231819280134257</v>
      </c>
      <c r="BV46" s="21">
        <v>0.24198864953201185</v>
      </c>
      <c r="BW46" s="21">
        <v>0.28368676037864388</v>
      </c>
      <c r="BX46" s="21">
        <v>1.3661434545572444</v>
      </c>
      <c r="BY46" s="21">
        <v>0.91485075228878132</v>
      </c>
      <c r="BZ46" s="21">
        <v>0</v>
      </c>
      <c r="CA46" s="21">
        <v>2.8961340586663451</v>
      </c>
      <c r="CB46" s="21">
        <v>0</v>
      </c>
      <c r="CC46" s="21">
        <v>0</v>
      </c>
      <c r="CD46" s="21">
        <v>2.2527739816177679</v>
      </c>
      <c r="CE46" s="21">
        <v>0</v>
      </c>
      <c r="CF46" s="21">
        <v>0</v>
      </c>
      <c r="CG46" s="21">
        <v>0.30909065538094038</v>
      </c>
      <c r="CH46" s="21">
        <v>0</v>
      </c>
      <c r="CI46" s="21">
        <v>0</v>
      </c>
      <c r="CJ46" s="21">
        <v>1.951544500975007</v>
      </c>
      <c r="CK46" s="21">
        <v>0.22999701181041368</v>
      </c>
      <c r="CL46" s="21">
        <v>7.1747809575144247E-2</v>
      </c>
      <c r="CM46" s="21">
        <v>3.3615686635918522</v>
      </c>
      <c r="CN46" s="21">
        <v>0.68360951851720975</v>
      </c>
      <c r="CO46" s="21">
        <v>2.1157541612755635</v>
      </c>
      <c r="CP46" s="21">
        <v>3.7610929410661235E-2</v>
      </c>
      <c r="CQ46" s="21">
        <v>0</v>
      </c>
      <c r="CR46" s="21">
        <v>0.38183471709152916</v>
      </c>
      <c r="CS46" s="21">
        <v>8.5614737837875446E-2</v>
      </c>
      <c r="CT46" s="21">
        <v>0.8583301113992805</v>
      </c>
      <c r="CU46" s="21">
        <v>0</v>
      </c>
      <c r="CV46" s="21">
        <v>16.700288866278306</v>
      </c>
      <c r="CW46" s="21">
        <v>0.18225958217546881</v>
      </c>
      <c r="CX46" s="21">
        <v>0.48524725948889774</v>
      </c>
      <c r="CY46" s="21">
        <v>1.1240256637656252</v>
      </c>
      <c r="CZ46" s="21">
        <v>0.23386449638377019</v>
      </c>
      <c r="DA46" s="21">
        <v>0</v>
      </c>
      <c r="DB46" s="21">
        <v>0.42462265684220057</v>
      </c>
      <c r="DC46" s="21">
        <v>0.17205637527694043</v>
      </c>
      <c r="DD46" s="21">
        <v>0</v>
      </c>
      <c r="DE46" s="21">
        <v>0.35732743074774226</v>
      </c>
      <c r="DF46" s="21">
        <v>0</v>
      </c>
      <c r="DG46" s="21">
        <v>0.11259000617818671</v>
      </c>
      <c r="DH46" s="21">
        <v>0.92490480827013566</v>
      </c>
      <c r="DI46" s="21">
        <v>0.12052920014449967</v>
      </c>
      <c r="DJ46" s="21">
        <v>0.18830595292364344</v>
      </c>
      <c r="DK46" s="21">
        <v>1.9178230687312117</v>
      </c>
      <c r="DL46" s="21">
        <v>1.4827728760539738</v>
      </c>
      <c r="DM46" s="21">
        <v>0.99681773488760883</v>
      </c>
      <c r="DN46" s="21">
        <v>0.19058720401172635</v>
      </c>
      <c r="DO46" s="21">
        <v>0.17549341658665574</v>
      </c>
      <c r="DP46" s="21">
        <v>0.61669173282625855</v>
      </c>
      <c r="DQ46" s="21">
        <v>15.018412372756158</v>
      </c>
      <c r="DR46" s="21">
        <v>5.3713749603313689E-2</v>
      </c>
      <c r="DS46" s="21">
        <v>1.9689610103768573</v>
      </c>
      <c r="DT46" s="21">
        <v>0.10782694175679652</v>
      </c>
      <c r="DU46" s="21">
        <v>5.5031485143649874</v>
      </c>
      <c r="DV46" s="21">
        <v>1.1668792014765634E-2</v>
      </c>
      <c r="DW46" s="21">
        <v>0.47239637430724718</v>
      </c>
      <c r="DX46" s="21">
        <v>1.1977889396364536</v>
      </c>
      <c r="DY46" s="21">
        <v>6.5131518883117717E-2</v>
      </c>
      <c r="DZ46" s="21">
        <v>0.80122311617528896</v>
      </c>
      <c r="EA46" s="21">
        <v>5.5120155306378464</v>
      </c>
      <c r="EB46" s="21">
        <v>0.13100892622883209</v>
      </c>
      <c r="EC46" s="21">
        <v>7.1847735754220903</v>
      </c>
      <c r="ED46" s="21">
        <v>5.9735647584706661E-2</v>
      </c>
      <c r="EE46" s="21">
        <v>1.6897793795501332</v>
      </c>
      <c r="EF46" s="21">
        <v>4.1707058111519112E-2</v>
      </c>
      <c r="EG46" s="21">
        <v>3.6295484205092219</v>
      </c>
      <c r="EH46" s="21">
        <v>0</v>
      </c>
      <c r="EI46" s="21">
        <v>3.9707447456157468</v>
      </c>
      <c r="EJ46" s="21">
        <v>0.87045038195206426</v>
      </c>
      <c r="EK46" s="21">
        <v>1.453799338903381</v>
      </c>
      <c r="EL46" s="21">
        <v>0.39386745325001821</v>
      </c>
      <c r="EM46" s="21">
        <v>1.9339979739365534</v>
      </c>
      <c r="EN46" s="21">
        <v>5.7426620851066014E-2</v>
      </c>
      <c r="EO46" s="21">
        <v>6.4990403549202238</v>
      </c>
      <c r="EP46" s="21">
        <v>0.79062017954640784</v>
      </c>
      <c r="EQ46" s="21">
        <v>2.1390201223520644</v>
      </c>
      <c r="ER46" s="21">
        <v>0.33696466668799879</v>
      </c>
      <c r="ES46" s="21">
        <v>0.59820368931122514</v>
      </c>
      <c r="ET46" s="21">
        <v>1.6966245501829798E-2</v>
      </c>
      <c r="EU46" s="21">
        <v>0</v>
      </c>
      <c r="EV46" s="21">
        <v>0.83759161781241742</v>
      </c>
      <c r="EW46" s="21">
        <v>0.99201484237437332</v>
      </c>
      <c r="EX46" s="21">
        <v>1.1877600570638048E-2</v>
      </c>
      <c r="EY46" s="21">
        <v>1.3036389640118584</v>
      </c>
      <c r="EZ46" s="21">
        <v>4.258734641148431E-2</v>
      </c>
      <c r="FA46" s="21">
        <v>0.12860518409454844</v>
      </c>
      <c r="FB46" s="21">
        <v>9.8988890151116031</v>
      </c>
      <c r="FC46" s="21">
        <v>0</v>
      </c>
      <c r="FD46" s="21">
        <v>3.7112690658082355</v>
      </c>
      <c r="FE46" s="21">
        <v>0.19773563839210651</v>
      </c>
      <c r="FF46" s="21">
        <v>0.41238920938625429</v>
      </c>
      <c r="FG46" s="21">
        <v>0.36418977906121397</v>
      </c>
      <c r="FH46" s="21">
        <v>0</v>
      </c>
      <c r="FI46" s="21">
        <v>5.2794309622021478</v>
      </c>
      <c r="FJ46" s="21">
        <v>0.34779890538503561</v>
      </c>
      <c r="FK46" s="21">
        <v>0.10169943567732244</v>
      </c>
      <c r="FL46" s="21">
        <v>2.2616851555285837</v>
      </c>
      <c r="FM46" s="21">
        <v>0</v>
      </c>
      <c r="FN46" s="21">
        <v>1.3678196034321914</v>
      </c>
      <c r="FO46" s="21">
        <v>5.7499922340599981E-2</v>
      </c>
      <c r="FP46" s="21">
        <v>0.45292031530403409</v>
      </c>
      <c r="FQ46" s="21">
        <v>2.4370994173664404</v>
      </c>
      <c r="FR46" s="21">
        <v>0.10572526485750022</v>
      </c>
      <c r="FS46" s="21">
        <v>7.9351933426320844</v>
      </c>
      <c r="FT46" s="21">
        <v>0</v>
      </c>
      <c r="FU46" s="21">
        <v>1.403147918804083</v>
      </c>
      <c r="FV46" s="21">
        <v>1.5900030646044185</v>
      </c>
      <c r="FW46" s="21">
        <v>8.0457163096756726E-2</v>
      </c>
      <c r="FX46" s="21">
        <v>0.14222373617721459</v>
      </c>
      <c r="FY46" s="21">
        <v>0.20668157918685634</v>
      </c>
      <c r="FZ46" s="21">
        <v>0.73823549050562443</v>
      </c>
      <c r="GA46" s="21">
        <v>4.9515816643361541</v>
      </c>
      <c r="GB46" s="21">
        <v>0.64603394012357651</v>
      </c>
      <c r="GC46" s="21">
        <v>2.5472707202537155</v>
      </c>
      <c r="GD46" s="21">
        <v>0</v>
      </c>
      <c r="GE46" s="21">
        <v>3.8568288705469613</v>
      </c>
      <c r="GF46" s="21">
        <v>0.97110332266713995</v>
      </c>
      <c r="GG46" s="21">
        <v>0</v>
      </c>
      <c r="GH46" s="21">
        <v>2.147008935398989</v>
      </c>
      <c r="GI46" s="21">
        <v>2.4256714739945617</v>
      </c>
      <c r="GJ46" s="21">
        <v>3.0299116836997668</v>
      </c>
      <c r="GK46" s="21">
        <v>0.44809546141440976</v>
      </c>
      <c r="GL46" s="21">
        <v>0.91010600480062254</v>
      </c>
      <c r="GM46" s="21">
        <v>0</v>
      </c>
      <c r="GN46" s="21">
        <v>0.19634797524784794</v>
      </c>
      <c r="GO46" s="21">
        <v>3.6232071155817409</v>
      </c>
      <c r="GP46" s="21">
        <v>4.5129443789054938E-2</v>
      </c>
      <c r="GQ46" s="21">
        <v>4.9214706257886258E-2</v>
      </c>
      <c r="GR46" s="21">
        <v>8.3219647619019704E-2</v>
      </c>
      <c r="GS46" s="21">
        <v>4.1225256869101355E-2</v>
      </c>
      <c r="GT46" s="21">
        <v>5.3948613543907573</v>
      </c>
      <c r="GU46" s="21">
        <v>0.57651726289487581</v>
      </c>
      <c r="GV46" s="21">
        <v>0.14577208710769687</v>
      </c>
      <c r="GW46" s="21">
        <v>0</v>
      </c>
      <c r="GX46" s="21">
        <v>2.4710204149552579</v>
      </c>
      <c r="GY46" s="21">
        <v>0.38754743169513417</v>
      </c>
      <c r="GZ46" s="21">
        <v>0.17025495693992507</v>
      </c>
      <c r="HA46" s="21">
        <v>0</v>
      </c>
      <c r="HB46" s="21">
        <v>0.1032931928284028</v>
      </c>
      <c r="HC46" s="21">
        <v>14.380468444738185</v>
      </c>
      <c r="HD46" s="21">
        <v>0.50980384624038411</v>
      </c>
      <c r="HE46" s="21">
        <v>1.3202380917770966</v>
      </c>
      <c r="HF46" s="21">
        <v>0.70647761658923536</v>
      </c>
      <c r="HG46" s="21">
        <v>0</v>
      </c>
      <c r="HH46" s="21">
        <v>4.2684603281527105</v>
      </c>
      <c r="HI46" s="21">
        <v>7.9885237153189159</v>
      </c>
      <c r="HJ46" s="21">
        <v>1.8686417897309899</v>
      </c>
      <c r="HK46" s="21">
        <v>19.816915836894726</v>
      </c>
      <c r="HL46" s="21">
        <v>3.3114264189017342</v>
      </c>
      <c r="HM46" s="21">
        <v>0.10867996880622974</v>
      </c>
      <c r="HN46" s="21">
        <v>0.33845812030251027</v>
      </c>
      <c r="HO46" s="21">
        <v>0</v>
      </c>
      <c r="HP46" s="21">
        <v>13.187231806319652</v>
      </c>
      <c r="HQ46" s="21">
        <v>0</v>
      </c>
      <c r="HR46" s="21">
        <v>0.17522246098104105</v>
      </c>
      <c r="HS46" s="21">
        <v>8.8594861411960116E-2</v>
      </c>
      <c r="HT46" s="21">
        <v>2.492672165558334E-2</v>
      </c>
      <c r="HU46" s="21">
        <v>1.2066314399895859</v>
      </c>
      <c r="HV46" s="21">
        <v>9.520579587947553E-2</v>
      </c>
      <c r="HW46" s="21">
        <v>0.12661050188603429</v>
      </c>
      <c r="HX46" s="21">
        <v>0</v>
      </c>
      <c r="HY46" s="21">
        <v>6.8035827315683592</v>
      </c>
      <c r="HZ46" s="21">
        <v>0.95554648721661062</v>
      </c>
      <c r="IA46" s="21">
        <v>0</v>
      </c>
      <c r="IB46" s="21">
        <v>0.89994960076909747</v>
      </c>
      <c r="IC46" s="21">
        <v>13.97501724167957</v>
      </c>
      <c r="ID46" s="21">
        <v>1.9111432346103312</v>
      </c>
      <c r="IE46" s="21">
        <v>0.99300249199521584</v>
      </c>
      <c r="IF46" s="21">
        <v>9.1131345599117883E-2</v>
      </c>
      <c r="IG46" s="21">
        <v>8.2977262851814739</v>
      </c>
      <c r="IH46" s="21">
        <v>0.57961521760190315</v>
      </c>
      <c r="II46" s="21">
        <v>1.9676183241350094</v>
      </c>
      <c r="IJ46" s="21">
        <v>5.328127069922445</v>
      </c>
      <c r="IK46" s="21">
        <v>8.467844209127702E-2</v>
      </c>
      <c r="IL46" s="21">
        <v>14.953386086366208</v>
      </c>
      <c r="IM46" s="21">
        <v>0.49289366609807211</v>
      </c>
      <c r="IN46" s="21">
        <v>1.1373146404133379</v>
      </c>
      <c r="IO46" s="21">
        <v>6.6305435724334147</v>
      </c>
      <c r="IP46" s="21">
        <v>3.4227046057674566</v>
      </c>
      <c r="IQ46" s="21">
        <v>8.8225221258215289E-2</v>
      </c>
      <c r="IR46" s="21">
        <v>1.6105351020544907</v>
      </c>
      <c r="IS46" s="21">
        <v>0.61555367949334694</v>
      </c>
      <c r="IT46" s="21">
        <v>5.3248421467926788</v>
      </c>
      <c r="IU46" s="21">
        <v>0</v>
      </c>
      <c r="IV46" s="21">
        <v>1.1500907222838204</v>
      </c>
      <c r="IW46" s="21">
        <v>0.25532466703416151</v>
      </c>
      <c r="IX46" s="21">
        <v>0</v>
      </c>
      <c r="IY46" s="21">
        <v>0.63246954446011894</v>
      </c>
      <c r="IZ46" s="21">
        <v>3.3913114013174663</v>
      </c>
      <c r="JA46" s="21">
        <v>0.33028759815713754</v>
      </c>
      <c r="JB46" s="21">
        <v>7.136044781790412</v>
      </c>
      <c r="JC46" s="21">
        <v>0</v>
      </c>
      <c r="JD46" s="21">
        <v>2.7541046537716682</v>
      </c>
      <c r="JE46" s="21">
        <v>4.1000486308508978E-2</v>
      </c>
      <c r="JF46" s="21">
        <v>16.086619420202741</v>
      </c>
      <c r="JG46" s="21">
        <v>0</v>
      </c>
      <c r="JH46" s="21">
        <v>0.14535588067822072</v>
      </c>
      <c r="JI46" s="21">
        <v>0.3143837001864489</v>
      </c>
      <c r="JJ46" s="21">
        <v>0.28126368344287989</v>
      </c>
      <c r="JK46" s="21">
        <v>1.6667733968694676</v>
      </c>
      <c r="JL46" s="21">
        <v>0.78413260947541397</v>
      </c>
      <c r="JM46" s="21">
        <v>0.92752830770103945</v>
      </c>
      <c r="JN46" s="21">
        <v>0.49844926907864839</v>
      </c>
      <c r="JO46" s="21">
        <v>2.2893099085317732</v>
      </c>
      <c r="JP46" s="21">
        <v>0.39838310111995179</v>
      </c>
      <c r="JQ46" s="21">
        <v>0.17095282025033884</v>
      </c>
      <c r="JR46" s="21">
        <v>3.3959105291866871</v>
      </c>
      <c r="JS46" s="21">
        <v>4.9576153084781049</v>
      </c>
      <c r="JT46" s="21">
        <v>0</v>
      </c>
      <c r="JU46" s="21">
        <v>1.0461390477535322</v>
      </c>
      <c r="JV46" s="21">
        <v>0.27442975985129864</v>
      </c>
      <c r="JW46" s="21">
        <v>0.21511704842174367</v>
      </c>
      <c r="JX46" s="21">
        <v>0.11674070091214254</v>
      </c>
      <c r="JY46" s="21">
        <v>1.2048242306214305</v>
      </c>
      <c r="JZ46" s="21">
        <v>0</v>
      </c>
      <c r="KA46" s="21">
        <v>1.5474721385000481</v>
      </c>
      <c r="KB46" s="21">
        <v>32.781279329112344</v>
      </c>
      <c r="KC46" s="21">
        <v>1.090700074187269</v>
      </c>
      <c r="KD46" s="21">
        <v>0.27042634643042729</v>
      </c>
      <c r="KE46" s="21">
        <v>2.8096497632838573</v>
      </c>
      <c r="KF46" s="21">
        <v>0.36166987538149109</v>
      </c>
      <c r="KG46" s="21">
        <v>5.1806090450685822</v>
      </c>
      <c r="KH46" s="21">
        <v>1.8219939833515544</v>
      </c>
      <c r="KI46" s="21">
        <v>8.5521208762727272E-2</v>
      </c>
      <c r="KJ46" s="21">
        <v>0.59881582246215415</v>
      </c>
      <c r="KK46" s="21">
        <v>10.711868402725139</v>
      </c>
      <c r="KL46" s="21">
        <v>0.28261211405781717</v>
      </c>
      <c r="KM46" s="21">
        <v>0</v>
      </c>
      <c r="KN46" s="21">
        <v>1.8132385348365425</v>
      </c>
      <c r="KO46" s="21">
        <v>1.0189518211397808</v>
      </c>
      <c r="KP46" s="21">
        <v>2.8111172176459078</v>
      </c>
      <c r="KQ46" s="21">
        <v>23.891547633027951</v>
      </c>
      <c r="KR46" s="21">
        <v>0.38455853386485117</v>
      </c>
      <c r="KS46" s="21">
        <v>0.59001527635573414</v>
      </c>
      <c r="KT46" s="21">
        <v>3.6444475501107639E-2</v>
      </c>
      <c r="KU46" s="21">
        <v>0.11915265064822234</v>
      </c>
      <c r="KV46" s="21">
        <v>8.2733624066346975E-2</v>
      </c>
      <c r="KW46" s="21">
        <v>0</v>
      </c>
      <c r="KX46" s="21">
        <v>0</v>
      </c>
      <c r="KY46" s="21">
        <v>4.882177361428932E-2</v>
      </c>
      <c r="KZ46" s="21">
        <v>0</v>
      </c>
      <c r="LA46" s="21">
        <v>7.9154480081033238</v>
      </c>
      <c r="LB46" s="21">
        <v>1.2228299375710237</v>
      </c>
      <c r="LC46" s="21">
        <v>6.2163167441229919E-2</v>
      </c>
      <c r="LD46" s="21">
        <v>0.21200024520756156</v>
      </c>
      <c r="LE46" s="21">
        <v>5.727827904921746</v>
      </c>
      <c r="LF46" s="21">
        <v>0</v>
      </c>
      <c r="LG46" s="21">
        <v>0.30305793744787796</v>
      </c>
      <c r="LH46" s="21">
        <v>2.0864264516134812</v>
      </c>
      <c r="LI46" s="21">
        <v>0</v>
      </c>
      <c r="LJ46" s="21">
        <v>10.660198352973467</v>
      </c>
      <c r="LK46" s="21">
        <v>8.9677315478717485</v>
      </c>
      <c r="LL46" s="21">
        <v>6.5909771017631999E-2</v>
      </c>
      <c r="LM46" s="21">
        <v>0.26796096669236691</v>
      </c>
      <c r="LN46" s="21">
        <v>0.8450054876492048</v>
      </c>
      <c r="LO46" s="21">
        <v>1.6847870770911904</v>
      </c>
      <c r="LP46" s="21">
        <v>3.3430343635753998</v>
      </c>
      <c r="LQ46" s="21">
        <v>1.9742242797340501</v>
      </c>
      <c r="LR46" s="21">
        <v>5.1511064577630261</v>
      </c>
      <c r="LS46" s="21">
        <v>22.403058728644176</v>
      </c>
      <c r="LT46" s="21">
        <v>1.2580270700176515</v>
      </c>
      <c r="LU46" s="21">
        <v>49.019551889086358</v>
      </c>
      <c r="LV46" s="21">
        <v>1.0121390686809513</v>
      </c>
      <c r="LW46" s="21">
        <v>0.65148574268360049</v>
      </c>
      <c r="LX46" s="21">
        <v>0.77589355097830437</v>
      </c>
      <c r="LY46" s="21">
        <v>0</v>
      </c>
      <c r="LZ46" s="21">
        <v>8.4760892412041502E-2</v>
      </c>
      <c r="MA46" s="21">
        <v>1.4307919982945956E-2</v>
      </c>
      <c r="MB46" s="21">
        <v>0.18867561494341012</v>
      </c>
      <c r="MC46" s="21">
        <v>0.41033419666751875</v>
      </c>
      <c r="MD46" s="21">
        <v>1.7478588162977668</v>
      </c>
      <c r="ME46" s="21">
        <v>0.36931802322582397</v>
      </c>
      <c r="MF46" s="21">
        <v>5.0312474509109641</v>
      </c>
      <c r="MG46" s="21">
        <v>0</v>
      </c>
      <c r="MH46" s="21">
        <v>0.13122089482031946</v>
      </c>
      <c r="MI46" s="21">
        <v>16.300704203995675</v>
      </c>
      <c r="MJ46" s="21">
        <v>6.9387622831095284</v>
      </c>
      <c r="MK46" s="21">
        <v>4.488357943273372</v>
      </c>
      <c r="ML46" s="21">
        <v>1.5507244624960452</v>
      </c>
      <c r="MM46" s="21">
        <v>15.348070112176902</v>
      </c>
      <c r="MN46" s="21">
        <v>0.9780590032205646</v>
      </c>
      <c r="MO46" s="21">
        <v>2.2622927035924092</v>
      </c>
      <c r="MP46" s="21">
        <v>15.775097956855367</v>
      </c>
      <c r="MQ46" s="21">
        <v>5.1058465631598479E-2</v>
      </c>
      <c r="MR46" s="21">
        <v>0.59677120286645147</v>
      </c>
      <c r="MS46" s="21">
        <v>8.0185619520126428E-2</v>
      </c>
      <c r="MT46" s="21">
        <v>4.9801633552683677</v>
      </c>
      <c r="MU46" s="21">
        <v>0.70630878834192956</v>
      </c>
      <c r="MV46" s="21">
        <v>0.55448156382274338</v>
      </c>
      <c r="MW46" s="21">
        <v>1.2444693249306407</v>
      </c>
      <c r="MX46" s="21">
        <v>8.6206698449169894E-2</v>
      </c>
      <c r="MY46" s="21">
        <v>0.48424228384465845</v>
      </c>
      <c r="MZ46" s="21">
        <v>5.3308855820920105</v>
      </c>
      <c r="NA46" s="21">
        <v>0.89412668418707753</v>
      </c>
      <c r="NB46" s="21">
        <v>0.14423110434429071</v>
      </c>
      <c r="NC46" s="21">
        <v>1.9768421793513613</v>
      </c>
      <c r="ND46" s="21">
        <v>0</v>
      </c>
      <c r="NE46" s="21">
        <v>0</v>
      </c>
      <c r="NF46" s="21">
        <v>0</v>
      </c>
      <c r="NG46" s="21">
        <v>0.32292885678155142</v>
      </c>
      <c r="NH46" s="21">
        <v>2.3318650718409697</v>
      </c>
      <c r="NI46" s="21">
        <v>0</v>
      </c>
      <c r="NJ46" s="21">
        <v>1.2227712796488992</v>
      </c>
      <c r="NK46" s="21">
        <v>2.2945186061839151</v>
      </c>
      <c r="NL46" s="21">
        <v>0.20958066088580635</v>
      </c>
      <c r="NM46" s="21">
        <v>5.4624332734891592</v>
      </c>
      <c r="NN46" s="21">
        <v>0.59581384159551432</v>
      </c>
      <c r="NO46" s="21">
        <v>0.35789559339385785</v>
      </c>
      <c r="NP46" s="21">
        <v>0.16266459743993419</v>
      </c>
      <c r="NQ46" s="21">
        <v>1.4278426222105438</v>
      </c>
      <c r="NR46" s="21">
        <v>1.6654114738158997E-2</v>
      </c>
      <c r="NS46" s="21">
        <v>0</v>
      </c>
      <c r="NT46" s="21">
        <v>0.43050730974875212</v>
      </c>
      <c r="NU46" s="21">
        <v>6.3227259546326247</v>
      </c>
      <c r="NV46" s="21">
        <v>0</v>
      </c>
      <c r="NW46" s="21">
        <v>0</v>
      </c>
      <c r="NX46" s="21">
        <v>0</v>
      </c>
      <c r="NY46" s="21">
        <v>2.7693177244754104</v>
      </c>
      <c r="NZ46" s="21">
        <v>3.5168860286668648</v>
      </c>
      <c r="OA46" s="21">
        <v>0.30886073785912571</v>
      </c>
      <c r="OB46" s="21">
        <v>6.2837520291643401</v>
      </c>
      <c r="OC46" s="21">
        <v>0.16086094108700255</v>
      </c>
      <c r="OD46" s="21">
        <v>12.638719710836506</v>
      </c>
      <c r="OE46" s="21">
        <v>0.74095860309490358</v>
      </c>
      <c r="OF46" s="21">
        <v>0</v>
      </c>
      <c r="OG46" s="21">
        <v>0.17325257868449717</v>
      </c>
      <c r="OH46" s="21">
        <v>2.7350907735967849</v>
      </c>
      <c r="OI46" s="21">
        <v>0</v>
      </c>
      <c r="OJ46" s="21">
        <v>10.982899684779861</v>
      </c>
      <c r="OK46" s="21">
        <v>0</v>
      </c>
      <c r="OL46" s="21">
        <v>1.7950641411456869</v>
      </c>
      <c r="OM46" s="21">
        <v>0</v>
      </c>
      <c r="ON46" s="21">
        <v>0.40962894371190317</v>
      </c>
      <c r="OO46" s="21">
        <v>2.6606705333546633E-2</v>
      </c>
      <c r="OP46" s="21">
        <v>0.53198620909891314</v>
      </c>
      <c r="OQ46" s="21">
        <v>0.38851865915827172</v>
      </c>
      <c r="OR46" s="21">
        <v>1.1439177032454446</v>
      </c>
      <c r="OS46" s="21">
        <v>1.3170404811387888</v>
      </c>
      <c r="OT46" s="21">
        <v>1.7394266009965944</v>
      </c>
      <c r="OU46" s="21">
        <v>0.6967065395646137</v>
      </c>
      <c r="OV46" s="21">
        <v>0.89689290978211567</v>
      </c>
      <c r="OW46" s="21">
        <v>0.74620526820576449</v>
      </c>
      <c r="OX46" s="21">
        <v>5.6759028225620525E-2</v>
      </c>
      <c r="OY46" s="21">
        <v>0.65559186039371475</v>
      </c>
      <c r="OZ46" s="21">
        <v>8.4302463383919868</v>
      </c>
      <c r="PA46" s="21">
        <v>0.26801843937457293</v>
      </c>
      <c r="PB46" s="21">
        <v>8.3273009239596849</v>
      </c>
      <c r="PC46" s="21">
        <v>3.7928078454402261</v>
      </c>
      <c r="PD46" s="21">
        <v>2.9351117182375268</v>
      </c>
      <c r="PE46" s="21">
        <v>2.4615581577112207</v>
      </c>
      <c r="PF46" s="21">
        <v>1.5270089612157862</v>
      </c>
      <c r="PG46" s="21">
        <v>6.773013881256329</v>
      </c>
      <c r="PH46" s="21">
        <v>0.17875246067463457</v>
      </c>
      <c r="PI46" s="21">
        <v>0.28263651573482906</v>
      </c>
      <c r="PJ46" s="21">
        <v>0.1116128999964435</v>
      </c>
      <c r="PK46" s="21">
        <v>1.5003707837829399</v>
      </c>
      <c r="PL46" s="21">
        <v>2.7893679000297635</v>
      </c>
      <c r="PM46" s="21">
        <v>0.41330353458250702</v>
      </c>
      <c r="PN46" s="21">
        <v>1.5312913646676523</v>
      </c>
      <c r="PO46" s="21">
        <v>0.12113115579163126</v>
      </c>
      <c r="PP46" s="21">
        <v>2.1566892962702147</v>
      </c>
      <c r="PQ46" s="21">
        <v>1.4189285889851668</v>
      </c>
      <c r="PR46" s="21">
        <v>2.1125193150820785</v>
      </c>
      <c r="PS46" s="21">
        <v>0.73324452335897727</v>
      </c>
      <c r="PT46" s="21">
        <v>0.80755094819370188</v>
      </c>
      <c r="PU46" s="21">
        <v>0.62881872640131975</v>
      </c>
      <c r="PV46" s="21">
        <v>3.4651062044781147E-2</v>
      </c>
      <c r="PW46" s="21">
        <v>0</v>
      </c>
      <c r="PX46" s="21">
        <v>0.51589004912333014</v>
      </c>
      <c r="PY46" s="21">
        <v>2.7452856353000783E-2</v>
      </c>
      <c r="PZ46" s="21">
        <v>0</v>
      </c>
      <c r="QA46" s="21">
        <v>17.483348465950385</v>
      </c>
      <c r="QB46" s="21">
        <v>3.8962140151543756E-2</v>
      </c>
      <c r="QC46" s="21">
        <v>3.4332682938941508</v>
      </c>
      <c r="QD46" s="21">
        <v>0</v>
      </c>
      <c r="QE46" s="21">
        <v>1.2254464728340022</v>
      </c>
      <c r="QF46" s="21">
        <v>4.1873539458144604</v>
      </c>
      <c r="QG46" s="21">
        <v>1.6303740675209664</v>
      </c>
      <c r="QH46" s="21">
        <v>0.12817028306451342</v>
      </c>
      <c r="QI46" s="21">
        <v>1.6155843648547865</v>
      </c>
      <c r="QJ46" s="21">
        <v>1.0998216517577082</v>
      </c>
      <c r="QK46" s="21">
        <v>0.86704337392010189</v>
      </c>
      <c r="QL46" s="21">
        <v>0</v>
      </c>
      <c r="QM46" s="21">
        <v>1.5374547737945377</v>
      </c>
      <c r="QN46" s="21">
        <v>0.6371805165056138</v>
      </c>
      <c r="QO46" s="21">
        <v>6.3043170451180535</v>
      </c>
      <c r="QP46" s="21">
        <v>2.4090803404383081</v>
      </c>
      <c r="QQ46" s="21">
        <v>1.1590135289091543</v>
      </c>
      <c r="QR46" s="21">
        <v>6.576235181134912</v>
      </c>
      <c r="QS46" s="21">
        <v>3.1612246988464112</v>
      </c>
      <c r="QT46" s="21">
        <v>0.7727932983815774</v>
      </c>
      <c r="QU46" s="21">
        <v>2.7852756517031105</v>
      </c>
      <c r="QV46" s="21">
        <v>9.8239394344892636E-2</v>
      </c>
      <c r="QW46" s="21">
        <v>0.56793138512761099</v>
      </c>
      <c r="QX46" s="21">
        <v>0.13856979125631619</v>
      </c>
      <c r="QY46" s="21">
        <v>6.2655316608694125E-2</v>
      </c>
      <c r="QZ46" s="21">
        <v>2.2168687686571077E-2</v>
      </c>
      <c r="RA46" s="21">
        <v>1.3465773879842833</v>
      </c>
      <c r="RB46" s="21">
        <v>1.2257140862606222</v>
      </c>
      <c r="RC46" s="21">
        <v>0</v>
      </c>
      <c r="RD46" s="21">
        <v>4.1255463421735969</v>
      </c>
      <c r="RE46" s="21">
        <v>0.57041734492224383</v>
      </c>
      <c r="RF46" s="21">
        <v>2.9823564060132637</v>
      </c>
      <c r="RG46" s="21">
        <v>0</v>
      </c>
      <c r="RH46" s="21">
        <v>0</v>
      </c>
      <c r="RI46" s="21">
        <v>0.16616569612545398</v>
      </c>
      <c r="RJ46" s="21">
        <v>0.1236752532025716</v>
      </c>
      <c r="RK46" s="21">
        <v>1.4199279502842161</v>
      </c>
      <c r="RL46" s="21">
        <v>0.10199081765331455</v>
      </c>
      <c r="RM46" s="21">
        <v>1.2750728515224534</v>
      </c>
      <c r="RN46" s="21">
        <v>1.2841628668198091</v>
      </c>
      <c r="RO46" s="21">
        <v>1.4303195483576292</v>
      </c>
      <c r="RP46" s="21">
        <v>1.0918565371629201</v>
      </c>
      <c r="RQ46" s="21">
        <v>0.7461013107095803</v>
      </c>
      <c r="RR46" s="21">
        <v>2.380632826590054</v>
      </c>
      <c r="RS46" s="21">
        <v>18.727889458383594</v>
      </c>
      <c r="RT46" s="21">
        <v>4.274386806972278E-2</v>
      </c>
      <c r="RU46" s="21">
        <v>0.10118741481291324</v>
      </c>
      <c r="RV46" s="21">
        <v>0.46875034955582229</v>
      </c>
      <c r="RW46" s="21">
        <v>0.17292802878172045</v>
      </c>
      <c r="RX46" s="21">
        <v>2.9818860440454738E-2</v>
      </c>
      <c r="RY46" s="21">
        <v>8.8307264172790063</v>
      </c>
      <c r="RZ46" s="21">
        <v>0.60127423338599262</v>
      </c>
      <c r="SA46" s="21">
        <v>0.34083209596832748</v>
      </c>
      <c r="SB46" s="21">
        <v>2.3572646476291093</v>
      </c>
      <c r="SC46" s="21">
        <v>0.57858900452917483</v>
      </c>
      <c r="SD46" s="22">
        <v>0</v>
      </c>
    </row>
    <row r="47" spans="1:498" x14ac:dyDescent="0.25">
      <c r="A47" s="13" t="s">
        <v>46</v>
      </c>
      <c r="B47" s="21">
        <v>0</v>
      </c>
      <c r="C47" s="21">
        <v>6.5403366378086705E-2</v>
      </c>
      <c r="D47" s="21">
        <v>0.47513550496991236</v>
      </c>
      <c r="E47" s="21">
        <v>0.1036333301503819</v>
      </c>
      <c r="F47" s="21">
        <v>0.41580132252756041</v>
      </c>
      <c r="G47" s="21">
        <v>0</v>
      </c>
      <c r="H47" s="21">
        <v>0.19905818091827365</v>
      </c>
      <c r="I47" s="21">
        <v>0.18246558307463986</v>
      </c>
      <c r="J47" s="21">
        <v>1.8657298623291911</v>
      </c>
      <c r="K47" s="21">
        <v>0.35567362585225243</v>
      </c>
      <c r="L47" s="21">
        <v>0.67312315931787992</v>
      </c>
      <c r="M47" s="21">
        <v>0</v>
      </c>
      <c r="N47" s="21">
        <v>5.0363809933210046E-2</v>
      </c>
      <c r="O47" s="21">
        <v>1.0870798931646393</v>
      </c>
      <c r="P47" s="21">
        <v>3.0553505900249234E-2</v>
      </c>
      <c r="Q47" s="21">
        <v>0.19783654153586611</v>
      </c>
      <c r="R47" s="21">
        <v>20.843015163618734</v>
      </c>
      <c r="S47" s="21">
        <v>0</v>
      </c>
      <c r="T47" s="21">
        <v>13.283407131675681</v>
      </c>
      <c r="U47" s="21">
        <v>1.8623515277031608</v>
      </c>
      <c r="V47" s="21">
        <v>0.50184367712965949</v>
      </c>
      <c r="W47" s="21">
        <v>0</v>
      </c>
      <c r="X47" s="21">
        <v>3.5353908021740731E-2</v>
      </c>
      <c r="Y47" s="21">
        <v>0.1329595264494256</v>
      </c>
      <c r="Z47" s="21">
        <v>0.54811864002939192</v>
      </c>
      <c r="AA47" s="21">
        <v>0</v>
      </c>
      <c r="AB47" s="21">
        <v>0.35729478039181189</v>
      </c>
      <c r="AC47" s="21">
        <v>0.6054264627855489</v>
      </c>
      <c r="AD47" s="21">
        <v>1.7281184105870229</v>
      </c>
      <c r="AE47" s="21">
        <v>2.5021508805994127E-2</v>
      </c>
      <c r="AF47" s="21">
        <v>0.33831977573896149</v>
      </c>
      <c r="AG47" s="21">
        <v>1.5874891695543787</v>
      </c>
      <c r="AH47" s="21">
        <v>1.0111194008134983</v>
      </c>
      <c r="AI47" s="21">
        <v>0.20504720468338383</v>
      </c>
      <c r="AJ47" s="21">
        <v>0.22506861313659357</v>
      </c>
      <c r="AK47" s="21">
        <v>0.11143074291631436</v>
      </c>
      <c r="AL47" s="21">
        <v>5.7502644629961866E-2</v>
      </c>
      <c r="AM47" s="21">
        <v>0</v>
      </c>
      <c r="AN47" s="21">
        <v>0.46144342634761748</v>
      </c>
      <c r="AO47" s="21">
        <v>0.37104489194624812</v>
      </c>
      <c r="AP47" s="21">
        <v>0.49511207688702535</v>
      </c>
      <c r="AQ47" s="21">
        <v>3.0462804253452265</v>
      </c>
      <c r="AR47" s="21">
        <v>2.2858107749452197</v>
      </c>
      <c r="AS47" s="21">
        <v>5.2518528719858994E-2</v>
      </c>
      <c r="AT47" s="21">
        <v>0.31399265372332258</v>
      </c>
      <c r="AU47" s="21">
        <v>0.26085203105179794</v>
      </c>
      <c r="AV47" s="21">
        <v>6.1174110009626796E-2</v>
      </c>
      <c r="AW47" s="21">
        <v>1.4906926575388697</v>
      </c>
      <c r="AX47" s="21">
        <v>0</v>
      </c>
      <c r="AY47" s="21">
        <v>1.4509085239548036</v>
      </c>
      <c r="AZ47" s="21">
        <v>0.15668598528530686</v>
      </c>
      <c r="BA47" s="21">
        <v>0</v>
      </c>
      <c r="BB47" s="21">
        <v>0.65971535100114331</v>
      </c>
      <c r="BC47" s="21">
        <v>0</v>
      </c>
      <c r="BD47" s="21">
        <v>0.38176904013468249</v>
      </c>
      <c r="BE47" s="21">
        <v>4.6827978588408599E-2</v>
      </c>
      <c r="BF47" s="21">
        <v>0.33449717060580242</v>
      </c>
      <c r="BG47" s="21">
        <v>0</v>
      </c>
      <c r="BH47" s="21">
        <v>2.9890463850351063E-2</v>
      </c>
      <c r="BI47" s="21">
        <v>0</v>
      </c>
      <c r="BJ47" s="21">
        <v>3.9388425535685355E-2</v>
      </c>
      <c r="BK47" s="21">
        <v>0</v>
      </c>
      <c r="BL47" s="21">
        <v>0.22752712726611096</v>
      </c>
      <c r="BM47" s="21">
        <v>0.19955066143201622</v>
      </c>
      <c r="BN47" s="21">
        <v>1.04626602053197</v>
      </c>
      <c r="BO47" s="21">
        <v>9.8329253923598509E-2</v>
      </c>
      <c r="BP47" s="21">
        <v>0.12229273939393079</v>
      </c>
      <c r="BQ47" s="21">
        <v>0</v>
      </c>
      <c r="BR47" s="21">
        <v>0.86677403665325181</v>
      </c>
      <c r="BS47" s="21">
        <v>0.82619761372516354</v>
      </c>
      <c r="BT47" s="21">
        <v>0.13834611286965645</v>
      </c>
      <c r="BU47" s="21">
        <v>3.0994187132149271</v>
      </c>
      <c r="BV47" s="21">
        <v>7.1080170886960933E-2</v>
      </c>
      <c r="BW47" s="21">
        <v>0.24777380289945175</v>
      </c>
      <c r="BX47" s="21">
        <v>0.16521973480975283</v>
      </c>
      <c r="BY47" s="21">
        <v>0.46541885800361482</v>
      </c>
      <c r="BZ47" s="21">
        <v>0</v>
      </c>
      <c r="CA47" s="21">
        <v>4.6467883520338953</v>
      </c>
      <c r="CB47" s="21">
        <v>3.685303654133699</v>
      </c>
      <c r="CC47" s="21">
        <v>0</v>
      </c>
      <c r="CD47" s="21">
        <v>0.14390038729557011</v>
      </c>
      <c r="CE47" s="21">
        <v>2.4279573590425804E-2</v>
      </c>
      <c r="CF47" s="21">
        <v>0</v>
      </c>
      <c r="CG47" s="21">
        <v>0</v>
      </c>
      <c r="CH47" s="21">
        <v>1.515761647694829E-2</v>
      </c>
      <c r="CI47" s="21">
        <v>0</v>
      </c>
      <c r="CJ47" s="21">
        <v>0.10574454822025982</v>
      </c>
      <c r="CK47" s="21">
        <v>0.17257370850404535</v>
      </c>
      <c r="CL47" s="21">
        <v>5.7865117207763238E-2</v>
      </c>
      <c r="CM47" s="21">
        <v>0.8410129904620024</v>
      </c>
      <c r="CN47" s="21">
        <v>0.87255650604527557</v>
      </c>
      <c r="CO47" s="21">
        <v>3.5943719673947139</v>
      </c>
      <c r="CP47" s="21">
        <v>8.7037461548716596E-2</v>
      </c>
      <c r="CQ47" s="21">
        <v>2.2066434330381735</v>
      </c>
      <c r="CR47" s="21">
        <v>4.3855357763191036E-2</v>
      </c>
      <c r="CS47" s="21">
        <v>5.244229027747239</v>
      </c>
      <c r="CT47" s="21">
        <v>1.5424340438057014</v>
      </c>
      <c r="CU47" s="21">
        <v>0.73641234698644586</v>
      </c>
      <c r="CV47" s="21">
        <v>0.46743599665424873</v>
      </c>
      <c r="CW47" s="21">
        <v>0.20104686432369645</v>
      </c>
      <c r="CX47" s="21">
        <v>0.38040060206056669</v>
      </c>
      <c r="CY47" s="21">
        <v>0.69170109761856846</v>
      </c>
      <c r="CZ47" s="21">
        <v>7.8798476556941222E-2</v>
      </c>
      <c r="DA47" s="21">
        <v>0</v>
      </c>
      <c r="DB47" s="21">
        <v>0.70199208407175562</v>
      </c>
      <c r="DC47" s="21">
        <v>0.10352286155456357</v>
      </c>
      <c r="DD47" s="21">
        <v>0.16250841618495684</v>
      </c>
      <c r="DE47" s="21">
        <v>0.18911749440454384</v>
      </c>
      <c r="DF47" s="21">
        <v>0</v>
      </c>
      <c r="DG47" s="21">
        <v>0.10897809949242544</v>
      </c>
      <c r="DH47" s="21">
        <v>0.10206488347169131</v>
      </c>
      <c r="DI47" s="21">
        <v>0.16130616001205428</v>
      </c>
      <c r="DJ47" s="21">
        <v>9.8047995319587869E-2</v>
      </c>
      <c r="DK47" s="21">
        <v>0.30160241787144287</v>
      </c>
      <c r="DL47" s="21">
        <v>0.20265008128968065</v>
      </c>
      <c r="DM47" s="21">
        <v>0.1923571235437157</v>
      </c>
      <c r="DN47" s="21">
        <v>7.8185787691626166E-2</v>
      </c>
      <c r="DO47" s="21">
        <v>0.17598476700631147</v>
      </c>
      <c r="DP47" s="21">
        <v>9.820804816695258</v>
      </c>
      <c r="DQ47" s="21">
        <v>6.6583091894776016</v>
      </c>
      <c r="DR47" s="21">
        <v>1.6573581098160241E-2</v>
      </c>
      <c r="DS47" s="21">
        <v>0.17244516317079231</v>
      </c>
      <c r="DT47" s="21">
        <v>0.10616285918270388</v>
      </c>
      <c r="DU47" s="21">
        <v>7.067077816157756E-2</v>
      </c>
      <c r="DV47" s="21">
        <v>1.6047720084226908E-2</v>
      </c>
      <c r="DW47" s="21">
        <v>0.44714451980841008</v>
      </c>
      <c r="DX47" s="21">
        <v>0.43970939422155159</v>
      </c>
      <c r="DY47" s="21">
        <v>0.38119552836389659</v>
      </c>
      <c r="DZ47" s="21">
        <v>0.51793701734284647</v>
      </c>
      <c r="EA47" s="21">
        <v>0.29436114652425549</v>
      </c>
      <c r="EB47" s="21">
        <v>0.16524850602573057</v>
      </c>
      <c r="EC47" s="21">
        <v>4.8070568208162783</v>
      </c>
      <c r="ED47" s="21">
        <v>0</v>
      </c>
      <c r="EE47" s="21">
        <v>0.29704972555147469</v>
      </c>
      <c r="EF47" s="21">
        <v>0.16214777352226004</v>
      </c>
      <c r="EG47" s="21">
        <v>0</v>
      </c>
      <c r="EH47" s="21">
        <v>2.6808870553243895E-3</v>
      </c>
      <c r="EI47" s="21">
        <v>0</v>
      </c>
      <c r="EJ47" s="21">
        <v>5.533777285793659E-2</v>
      </c>
      <c r="EK47" s="21">
        <v>0.1684247004593919</v>
      </c>
      <c r="EL47" s="21">
        <v>2.7778124815123647E-2</v>
      </c>
      <c r="EM47" s="21">
        <v>0.18229467806931784</v>
      </c>
      <c r="EN47" s="21">
        <v>0.24814936421382811</v>
      </c>
      <c r="EO47" s="21">
        <v>0.28574380905320912</v>
      </c>
      <c r="EP47" s="21">
        <v>5.8447814183427323E-2</v>
      </c>
      <c r="EQ47" s="21">
        <v>0.51094596382073232</v>
      </c>
      <c r="ER47" s="21">
        <v>0.24380711586253032</v>
      </c>
      <c r="ES47" s="21">
        <v>1.0583995864217672</v>
      </c>
      <c r="ET47" s="21">
        <v>1.276031098353364E-2</v>
      </c>
      <c r="EU47" s="21">
        <v>8.0992874103352612</v>
      </c>
      <c r="EV47" s="21">
        <v>0.74685521313412695</v>
      </c>
      <c r="EW47" s="21">
        <v>0</v>
      </c>
      <c r="EX47" s="21">
        <v>7.6012915749251536E-2</v>
      </c>
      <c r="EY47" s="21">
        <v>0.63366406250262464</v>
      </c>
      <c r="EZ47" s="21">
        <v>6.812956131948654E-2</v>
      </c>
      <c r="FA47" s="21">
        <v>0.30591758349001735</v>
      </c>
      <c r="FB47" s="21">
        <v>0.65189639177526226</v>
      </c>
      <c r="FC47" s="21">
        <v>0</v>
      </c>
      <c r="FD47" s="21">
        <v>0.16911066004301739</v>
      </c>
      <c r="FE47" s="21">
        <v>0.49392052804869047</v>
      </c>
      <c r="FF47" s="21">
        <v>2.5143464619656532E-2</v>
      </c>
      <c r="FG47" s="21">
        <v>0.35139071001849248</v>
      </c>
      <c r="FH47" s="21">
        <v>2.7229828320116432</v>
      </c>
      <c r="FI47" s="21">
        <v>0.48963814399042127</v>
      </c>
      <c r="FJ47" s="21">
        <v>0.38446104790876245</v>
      </c>
      <c r="FK47" s="21">
        <v>0</v>
      </c>
      <c r="FL47" s="21">
        <v>0.82953515777099707</v>
      </c>
      <c r="FM47" s="21">
        <v>6.0906908912044546</v>
      </c>
      <c r="FN47" s="21">
        <v>1.4708749463872088</v>
      </c>
      <c r="FO47" s="21">
        <v>0.12300994542506004</v>
      </c>
      <c r="FP47" s="21">
        <v>0.23263308897177257</v>
      </c>
      <c r="FQ47" s="21">
        <v>0.2449024998609442</v>
      </c>
      <c r="FR47" s="21">
        <v>3.9003447828295741E-2</v>
      </c>
      <c r="FS47" s="21">
        <v>0.27085801042094576</v>
      </c>
      <c r="FT47" s="21">
        <v>0.60206157489407608</v>
      </c>
      <c r="FU47" s="21">
        <v>0</v>
      </c>
      <c r="FV47" s="21">
        <v>0.6830036170693905</v>
      </c>
      <c r="FW47" s="21">
        <v>0.17190297090660911</v>
      </c>
      <c r="FX47" s="21">
        <v>0.20226383848953589</v>
      </c>
      <c r="FY47" s="21">
        <v>0.18433970552990395</v>
      </c>
      <c r="FZ47" s="21">
        <v>5.5787977502876035E-2</v>
      </c>
      <c r="GA47" s="21">
        <v>0</v>
      </c>
      <c r="GB47" s="21">
        <v>7.0545253597262949</v>
      </c>
      <c r="GC47" s="21">
        <v>0.50004619109514381</v>
      </c>
      <c r="GD47" s="21">
        <v>0.43995576088123012</v>
      </c>
      <c r="GE47" s="21">
        <v>0</v>
      </c>
      <c r="GF47" s="21">
        <v>2.3804543635106641</v>
      </c>
      <c r="GG47" s="21">
        <v>6.8505129917545621E-2</v>
      </c>
      <c r="GH47" s="21">
        <v>0.44166288751647009</v>
      </c>
      <c r="GI47" s="21">
        <v>0.32908952295941379</v>
      </c>
      <c r="GJ47" s="21">
        <v>0.48728974789857177</v>
      </c>
      <c r="GK47" s="21">
        <v>0.59913339890378381</v>
      </c>
      <c r="GL47" s="21">
        <v>7.8638500336772027E-2</v>
      </c>
      <c r="GM47" s="21">
        <v>0.90957102711076787</v>
      </c>
      <c r="GN47" s="21">
        <v>6.3692130330201727E-2</v>
      </c>
      <c r="GO47" s="21">
        <v>0.94783081368368494</v>
      </c>
      <c r="GP47" s="21">
        <v>0.28834408581468163</v>
      </c>
      <c r="GQ47" s="21">
        <v>9.1217518312848558</v>
      </c>
      <c r="GR47" s="21">
        <v>0.20863161965606952</v>
      </c>
      <c r="GS47" s="21">
        <v>0.15599880796473689</v>
      </c>
      <c r="GT47" s="21">
        <v>1.3373993223215233</v>
      </c>
      <c r="GU47" s="21">
        <v>0.13435238911430109</v>
      </c>
      <c r="GV47" s="21">
        <v>0.21094361305184825</v>
      </c>
      <c r="GW47" s="21">
        <v>0</v>
      </c>
      <c r="GX47" s="21">
        <v>0.54413887879227141</v>
      </c>
      <c r="GY47" s="21">
        <v>0.1463649768501846</v>
      </c>
      <c r="GZ47" s="21">
        <v>5.8536562492216546E-2</v>
      </c>
      <c r="HA47" s="21">
        <v>13.979046906651215</v>
      </c>
      <c r="HB47" s="21">
        <v>7.0357853503507747E-2</v>
      </c>
      <c r="HC47" s="21">
        <v>0.23962202362054152</v>
      </c>
      <c r="HD47" s="21">
        <v>0</v>
      </c>
      <c r="HE47" s="21">
        <v>0</v>
      </c>
      <c r="HF47" s="21">
        <v>0.1113287416260126</v>
      </c>
      <c r="HG47" s="21">
        <v>0</v>
      </c>
      <c r="HH47" s="21">
        <v>7.9687035729540348E-2</v>
      </c>
      <c r="HI47" s="21">
        <v>2.4484323052896388</v>
      </c>
      <c r="HJ47" s="21">
        <v>1.0014472320663086</v>
      </c>
      <c r="HK47" s="21">
        <v>0.83129928958809196</v>
      </c>
      <c r="HL47" s="21">
        <v>0.14437816631124506</v>
      </c>
      <c r="HM47" s="21">
        <v>6.4352606787375657E-2</v>
      </c>
      <c r="HN47" s="21">
        <v>0.14298369597434082</v>
      </c>
      <c r="HO47" s="21">
        <v>3.4658857477328844E-2</v>
      </c>
      <c r="HP47" s="21">
        <v>0</v>
      </c>
      <c r="HQ47" s="21">
        <v>0</v>
      </c>
      <c r="HR47" s="21">
        <v>0.1703064973031494</v>
      </c>
      <c r="HS47" s="21">
        <v>5.4828768116564584E-2</v>
      </c>
      <c r="HT47" s="21">
        <v>7.2489884951362105E-2</v>
      </c>
      <c r="HU47" s="21">
        <v>0.13344528142429599</v>
      </c>
      <c r="HV47" s="21">
        <v>0.30975475246137119</v>
      </c>
      <c r="HW47" s="21">
        <v>0.3768855457613946</v>
      </c>
      <c r="HX47" s="21">
        <v>5.4599305036825564E-2</v>
      </c>
      <c r="HY47" s="21">
        <v>0.29265341982638204</v>
      </c>
      <c r="HZ47" s="21">
        <v>0.21293818839761205</v>
      </c>
      <c r="IA47" s="21">
        <v>7.5504486700354201E-2</v>
      </c>
      <c r="IB47" s="21">
        <v>0.27933573569171888</v>
      </c>
      <c r="IC47" s="21">
        <v>0.56357150709060599</v>
      </c>
      <c r="ID47" s="21">
        <v>0.53979360350425587</v>
      </c>
      <c r="IE47" s="21">
        <v>4.6642610804617561E-2</v>
      </c>
      <c r="IF47" s="21">
        <v>2.2289389559193264E-2</v>
      </c>
      <c r="IG47" s="21">
        <v>0.13850775723629169</v>
      </c>
      <c r="IH47" s="21">
        <v>0</v>
      </c>
      <c r="II47" s="21">
        <v>0.22746969818515289</v>
      </c>
      <c r="IJ47" s="21">
        <v>0.57189374847041408</v>
      </c>
      <c r="IK47" s="21">
        <v>0.28264739601670885</v>
      </c>
      <c r="IL47" s="21">
        <v>1.1720992445262957</v>
      </c>
      <c r="IM47" s="21">
        <v>0.32146654665112639</v>
      </c>
      <c r="IN47" s="21">
        <v>0.61586941655942873</v>
      </c>
      <c r="IO47" s="21">
        <v>0.47980199672942264</v>
      </c>
      <c r="IP47" s="21">
        <v>0</v>
      </c>
      <c r="IQ47" s="21">
        <v>8.3086969666931479E-2</v>
      </c>
      <c r="IR47" s="21">
        <v>0.25840709032007958</v>
      </c>
      <c r="IS47" s="21">
        <v>6.8319991982839307E-2</v>
      </c>
      <c r="IT47" s="21">
        <v>0.89587092568043192</v>
      </c>
      <c r="IU47" s="21">
        <v>0</v>
      </c>
      <c r="IV47" s="21">
        <v>0.13510211902758515</v>
      </c>
      <c r="IW47" s="21">
        <v>0.29627431419583261</v>
      </c>
      <c r="IX47" s="21">
        <v>1.1332761826075228</v>
      </c>
      <c r="IY47" s="21">
        <v>2.1492099029029692</v>
      </c>
      <c r="IZ47" s="21">
        <v>0.13121001060102375</v>
      </c>
      <c r="JA47" s="21">
        <v>0</v>
      </c>
      <c r="JB47" s="21">
        <v>7.8646633806969943E-2</v>
      </c>
      <c r="JC47" s="21">
        <v>4.2566139629204631</v>
      </c>
      <c r="JD47" s="21">
        <v>4.0221125500372272</v>
      </c>
      <c r="JE47" s="21">
        <v>4.591597884690426</v>
      </c>
      <c r="JF47" s="21">
        <v>0.41253458734563908</v>
      </c>
      <c r="JG47" s="21">
        <v>6.8745510095888515E-2</v>
      </c>
      <c r="JH47" s="21">
        <v>3.8023280936874881</v>
      </c>
      <c r="JI47" s="21">
        <v>8.8141849535274944E-2</v>
      </c>
      <c r="JJ47" s="21">
        <v>6.5811940095415813E-2</v>
      </c>
      <c r="JK47" s="21">
        <v>7.5817899926420046E-2</v>
      </c>
      <c r="JL47" s="21">
        <v>0.21118524546181139</v>
      </c>
      <c r="JM47" s="21">
        <v>0.10825537704870289</v>
      </c>
      <c r="JN47" s="21">
        <v>0.21624866173779561</v>
      </c>
      <c r="JO47" s="21">
        <v>0.30653827783940824</v>
      </c>
      <c r="JP47" s="21">
        <v>9.6956940077611548E-2</v>
      </c>
      <c r="JQ47" s="21">
        <v>0.53229467648801354</v>
      </c>
      <c r="JR47" s="21">
        <v>0.21540297588891233</v>
      </c>
      <c r="JS47" s="21">
        <v>5.2811954867949371</v>
      </c>
      <c r="JT47" s="21">
        <v>53.265365639616753</v>
      </c>
      <c r="JU47" s="21">
        <v>1.9110733659551893</v>
      </c>
      <c r="JV47" s="21">
        <v>1.1623073305378577</v>
      </c>
      <c r="JW47" s="21">
        <v>1.3999322157425926</v>
      </c>
      <c r="JX47" s="21">
        <v>0.13141777047123859</v>
      </c>
      <c r="JY47" s="21">
        <v>10.363519543822198</v>
      </c>
      <c r="JZ47" s="21">
        <v>0</v>
      </c>
      <c r="KA47" s="21">
        <v>0.16339729666339692</v>
      </c>
      <c r="KB47" s="21">
        <v>1.0428994927113451</v>
      </c>
      <c r="KC47" s="21">
        <v>0.16195970335163051</v>
      </c>
      <c r="KD47" s="21">
        <v>6.7795873051208197E-2</v>
      </c>
      <c r="KE47" s="21">
        <v>0.39266742780994446</v>
      </c>
      <c r="KF47" s="21">
        <v>0.44657252293009708</v>
      </c>
      <c r="KG47" s="21">
        <v>0.1938073553509029</v>
      </c>
      <c r="KH47" s="21">
        <v>0.25967507484852087</v>
      </c>
      <c r="KI47" s="21">
        <v>0.35250585634094406</v>
      </c>
      <c r="KJ47" s="21">
        <v>5.8172701297127885E-2</v>
      </c>
      <c r="KK47" s="21">
        <v>0.12262396955590441</v>
      </c>
      <c r="KL47" s="21">
        <v>6.1616352368476901E-2</v>
      </c>
      <c r="KM47" s="21">
        <v>1.2241996181618954E-2</v>
      </c>
      <c r="KN47" s="21">
        <v>6.5913928933287819E-2</v>
      </c>
      <c r="KO47" s="21">
        <v>0.63851830517334174</v>
      </c>
      <c r="KP47" s="21">
        <v>0</v>
      </c>
      <c r="KQ47" s="21">
        <v>2.7604289249636089</v>
      </c>
      <c r="KR47" s="21">
        <v>0.33935900196682212</v>
      </c>
      <c r="KS47" s="21">
        <v>0.33329725178717673</v>
      </c>
      <c r="KT47" s="21">
        <v>0.14641095587913619</v>
      </c>
      <c r="KU47" s="21">
        <v>0.32587160978912383</v>
      </c>
      <c r="KV47" s="21">
        <v>7.6583320181600884E-2</v>
      </c>
      <c r="KW47" s="21">
        <v>0</v>
      </c>
      <c r="KX47" s="21">
        <v>0</v>
      </c>
      <c r="KY47" s="21">
        <v>2.7349211994154111E-2</v>
      </c>
      <c r="KZ47" s="21">
        <v>1.9663999653146123</v>
      </c>
      <c r="LA47" s="21">
        <v>0.73603291407602189</v>
      </c>
      <c r="LB47" s="21">
        <v>0.22072565598603572</v>
      </c>
      <c r="LC47" s="21">
        <v>0.26052656031741861</v>
      </c>
      <c r="LD47" s="21">
        <v>0.78768333632756915</v>
      </c>
      <c r="LE47" s="21">
        <v>3.2028985909704107E-2</v>
      </c>
      <c r="LF47" s="21">
        <v>0</v>
      </c>
      <c r="LG47" s="21">
        <v>3.6121451853835769</v>
      </c>
      <c r="LH47" s="21">
        <v>1.1147399766160595</v>
      </c>
      <c r="LI47" s="21">
        <v>0.20744147310585462</v>
      </c>
      <c r="LJ47" s="21">
        <v>2.7287304861269277</v>
      </c>
      <c r="LK47" s="21">
        <v>0.12874781212662001</v>
      </c>
      <c r="LL47" s="21">
        <v>5.3450178444541696E-2</v>
      </c>
      <c r="LM47" s="21">
        <v>0.49414944562980156</v>
      </c>
      <c r="LN47" s="21">
        <v>0.16040381668851608</v>
      </c>
      <c r="LO47" s="21">
        <v>7.9679673206990653E-2</v>
      </c>
      <c r="LP47" s="21">
        <v>0.57851791331560065</v>
      </c>
      <c r="LQ47" s="21">
        <v>0.25736772845284256</v>
      </c>
      <c r="LR47" s="21">
        <v>1.289753683531871</v>
      </c>
      <c r="LS47" s="21">
        <v>1.0621273387567707</v>
      </c>
      <c r="LT47" s="21">
        <v>0.43642787374270731</v>
      </c>
      <c r="LU47" s="21">
        <v>0.92570779021920924</v>
      </c>
      <c r="LV47" s="21">
        <v>0.24792229276213446</v>
      </c>
      <c r="LW47" s="21">
        <v>1.2220736018202762</v>
      </c>
      <c r="LX47" s="21">
        <v>0.30692765937190947</v>
      </c>
      <c r="LY47" s="21">
        <v>0</v>
      </c>
      <c r="LZ47" s="21">
        <v>0.18830372204454215</v>
      </c>
      <c r="MA47" s="21">
        <v>0.1377406043473057</v>
      </c>
      <c r="MB47" s="21">
        <v>0.22704464781464645</v>
      </c>
      <c r="MC47" s="21">
        <v>0.14813390145296562</v>
      </c>
      <c r="MD47" s="21">
        <v>0.22259578322537987</v>
      </c>
      <c r="ME47" s="21">
        <v>0.11089398470135564</v>
      </c>
      <c r="MF47" s="21">
        <v>0.27010928759566921</v>
      </c>
      <c r="MG47" s="21">
        <v>13.352852013759344</v>
      </c>
      <c r="MH47" s="21">
        <v>0.11154402725193048</v>
      </c>
      <c r="MI47" s="21">
        <v>16.122028498964511</v>
      </c>
      <c r="MJ47" s="21">
        <v>0.16858607592275279</v>
      </c>
      <c r="MK47" s="21">
        <v>0.31645736788949974</v>
      </c>
      <c r="ML47" s="21">
        <v>6.9923352090674074E-2</v>
      </c>
      <c r="MM47" s="21">
        <v>5.2714478654005266</v>
      </c>
      <c r="MN47" s="21">
        <v>0.15228170077817305</v>
      </c>
      <c r="MO47" s="21">
        <v>0.18536499929910819</v>
      </c>
      <c r="MP47" s="21">
        <v>0.60849238570324671</v>
      </c>
      <c r="MQ47" s="21">
        <v>0</v>
      </c>
      <c r="MR47" s="21">
        <v>0.11254283447189228</v>
      </c>
      <c r="MS47" s="21">
        <v>0.17368587005041583</v>
      </c>
      <c r="MT47" s="21">
        <v>0.23774244126589303</v>
      </c>
      <c r="MU47" s="21">
        <v>0.46527084622902193</v>
      </c>
      <c r="MV47" s="21">
        <v>0.64905605635018804</v>
      </c>
      <c r="MW47" s="21">
        <v>0.33931478939015336</v>
      </c>
      <c r="MX47" s="21">
        <v>2.0933611402945633E-2</v>
      </c>
      <c r="MY47" s="21">
        <v>0.50389597482258597</v>
      </c>
      <c r="MZ47" s="21">
        <v>0.33140083668600689</v>
      </c>
      <c r="NA47" s="21">
        <v>0.54993311586342175</v>
      </c>
      <c r="NB47" s="21">
        <v>6.6150011364463149E-2</v>
      </c>
      <c r="NC47" s="21">
        <v>2.3788523839214037</v>
      </c>
      <c r="ND47" s="21">
        <v>0</v>
      </c>
      <c r="NE47" s="21">
        <v>0</v>
      </c>
      <c r="NF47" s="21">
        <v>0</v>
      </c>
      <c r="NG47" s="21">
        <v>0.2321882611912455</v>
      </c>
      <c r="NH47" s="21">
        <v>2.5113709617274012</v>
      </c>
      <c r="NI47" s="21">
        <v>1.1116124390314161E-2</v>
      </c>
      <c r="NJ47" s="21">
        <v>8.4737638583643707E-2</v>
      </c>
      <c r="NK47" s="21">
        <v>0.18297600146553239</v>
      </c>
      <c r="NL47" s="21">
        <v>0.20002143473429118</v>
      </c>
      <c r="NM47" s="21">
        <v>3.8186078461079694E-2</v>
      </c>
      <c r="NN47" s="21">
        <v>0</v>
      </c>
      <c r="NO47" s="21">
        <v>0.1108052900352665</v>
      </c>
      <c r="NP47" s="21">
        <v>6.1454522720330924E-2</v>
      </c>
      <c r="NQ47" s="21">
        <v>0.27296782685463095</v>
      </c>
      <c r="NR47" s="21">
        <v>0.28057248750103653</v>
      </c>
      <c r="NS47" s="21">
        <v>0</v>
      </c>
      <c r="NT47" s="21">
        <v>0.25641115195933423</v>
      </c>
      <c r="NU47" s="21">
        <v>0</v>
      </c>
      <c r="NV47" s="21">
        <v>7.3240241882548421E-2</v>
      </c>
      <c r="NW47" s="21">
        <v>0</v>
      </c>
      <c r="NX47" s="21">
        <v>9.8674141564991352E-2</v>
      </c>
      <c r="NY47" s="21">
        <v>0.60390281142298197</v>
      </c>
      <c r="NZ47" s="21">
        <v>1.852669874200791</v>
      </c>
      <c r="OA47" s="21">
        <v>0.26016941421084477</v>
      </c>
      <c r="OB47" s="21">
        <v>0.53376102377771129</v>
      </c>
      <c r="OC47" s="21">
        <v>0.44580583858512446</v>
      </c>
      <c r="OD47" s="21">
        <v>0.7031262761161845</v>
      </c>
      <c r="OE47" s="21">
        <v>0.22290994670319822</v>
      </c>
      <c r="OF47" s="21">
        <v>117.02897690709706</v>
      </c>
      <c r="OG47" s="21">
        <v>0.12840478354556201</v>
      </c>
      <c r="OH47" s="21">
        <v>0.20322110004956317</v>
      </c>
      <c r="OI47" s="21">
        <v>0</v>
      </c>
      <c r="OJ47" s="21">
        <v>0</v>
      </c>
      <c r="OK47" s="21">
        <v>0.64058328682367716</v>
      </c>
      <c r="OL47" s="21">
        <v>2.4230328429904528E-2</v>
      </c>
      <c r="OM47" s="21">
        <v>4.8702826560640418</v>
      </c>
      <c r="ON47" s="21">
        <v>0.31230217368401542</v>
      </c>
      <c r="OO47" s="21">
        <v>0.18548033780262191</v>
      </c>
      <c r="OP47" s="21">
        <v>7.4832253537018806E-2</v>
      </c>
      <c r="OQ47" s="21">
        <v>0.42027758791854752</v>
      </c>
      <c r="OR47" s="21">
        <v>1.834658594564317</v>
      </c>
      <c r="OS47" s="21">
        <v>0.6996288656871873</v>
      </c>
      <c r="OT47" s="21">
        <v>0</v>
      </c>
      <c r="OU47" s="21">
        <v>0.21025420265020087</v>
      </c>
      <c r="OV47" s="21">
        <v>1.9437691458902999</v>
      </c>
      <c r="OW47" s="21">
        <v>1.9867761496686716</v>
      </c>
      <c r="OX47" s="21">
        <v>3.7945295620660194E-2</v>
      </c>
      <c r="OY47" s="21">
        <v>1.2695149817194444</v>
      </c>
      <c r="OZ47" s="21">
        <v>0.17656774338839096</v>
      </c>
      <c r="PA47" s="21">
        <v>0.13760964783952909</v>
      </c>
      <c r="PB47" s="21">
        <v>0</v>
      </c>
      <c r="PC47" s="21">
        <v>0</v>
      </c>
      <c r="PD47" s="21">
        <v>5.5573354386906857</v>
      </c>
      <c r="PE47" s="21">
        <v>0</v>
      </c>
      <c r="PF47" s="21">
        <v>0.14157620635763363</v>
      </c>
      <c r="PG47" s="21">
        <v>0.35818809574654931</v>
      </c>
      <c r="PH47" s="21">
        <v>8.5489861707982201E-2</v>
      </c>
      <c r="PI47" s="21">
        <v>0.35021579611349635</v>
      </c>
      <c r="PJ47" s="21">
        <v>0.12798998260074873</v>
      </c>
      <c r="PK47" s="21">
        <v>0.23488295759672806</v>
      </c>
      <c r="PL47" s="21">
        <v>0.13841703761267182</v>
      </c>
      <c r="PM47" s="21">
        <v>0.10184700068618367</v>
      </c>
      <c r="PN47" s="21">
        <v>0.64844184459081111</v>
      </c>
      <c r="PO47" s="21">
        <v>0.10021299876170689</v>
      </c>
      <c r="PP47" s="21">
        <v>0.20523181241886462</v>
      </c>
      <c r="PQ47" s="21">
        <v>0.58225837145720227</v>
      </c>
      <c r="PR47" s="21">
        <v>2.9476124533237393</v>
      </c>
      <c r="PS47" s="21">
        <v>1.3556211683230297</v>
      </c>
      <c r="PT47" s="21">
        <v>0.31361808149546888</v>
      </c>
      <c r="PU47" s="21">
        <v>0.31897611725813996</v>
      </c>
      <c r="PV47" s="21">
        <v>0.27103501517502954</v>
      </c>
      <c r="PW47" s="21">
        <v>0</v>
      </c>
      <c r="PX47" s="21">
        <v>0.1489296143075978</v>
      </c>
      <c r="PY47" s="21">
        <v>9.176573159474187E-2</v>
      </c>
      <c r="PZ47" s="21">
        <v>0</v>
      </c>
      <c r="QA47" s="21">
        <v>0.84958697298530728</v>
      </c>
      <c r="QB47" s="21">
        <v>1.758205225301384E-2</v>
      </c>
      <c r="QC47" s="21">
        <v>0.14695223079533354</v>
      </c>
      <c r="QD47" s="21">
        <v>181.58699035586329</v>
      </c>
      <c r="QE47" s="21">
        <v>0.21588388609506112</v>
      </c>
      <c r="QF47" s="21">
        <v>0</v>
      </c>
      <c r="QG47" s="21">
        <v>9.590893281952631E-2</v>
      </c>
      <c r="QH47" s="21">
        <v>0.10282330968741998</v>
      </c>
      <c r="QI47" s="21">
        <v>0.24615590078351549</v>
      </c>
      <c r="QJ47" s="21">
        <v>0.58919094324032328</v>
      </c>
      <c r="QK47" s="21">
        <v>0.16573308920689769</v>
      </c>
      <c r="QL47" s="21">
        <v>0.28093024399320116</v>
      </c>
      <c r="QM47" s="21">
        <v>0.20509316387807816</v>
      </c>
      <c r="QN47" s="21">
        <v>0.73608711421161566</v>
      </c>
      <c r="QO47" s="21">
        <v>0</v>
      </c>
      <c r="QP47" s="21">
        <v>5.1731983958252599</v>
      </c>
      <c r="QQ47" s="21">
        <v>0.11432051420527443</v>
      </c>
      <c r="QR47" s="21">
        <v>0.15838076745509749</v>
      </c>
      <c r="QS47" s="21">
        <v>0.51363249692275736</v>
      </c>
      <c r="QT47" s="21">
        <v>0.20080049223944521</v>
      </c>
      <c r="QU47" s="21">
        <v>0.37325624326498158</v>
      </c>
      <c r="QV47" s="21">
        <v>0</v>
      </c>
      <c r="QW47" s="21">
        <v>0.22548401936430409</v>
      </c>
      <c r="QX47" s="21">
        <v>0.34392046114378588</v>
      </c>
      <c r="QY47" s="21">
        <v>0.83439223218074399</v>
      </c>
      <c r="QZ47" s="21">
        <v>2.4863913593551321E-2</v>
      </c>
      <c r="RA47" s="21">
        <v>0.2715910315195495</v>
      </c>
      <c r="RB47" s="21">
        <v>0.31385737262473606</v>
      </c>
      <c r="RC47" s="21">
        <v>2.7229726550575966</v>
      </c>
      <c r="RD47" s="21">
        <v>0.23618926030998955</v>
      </c>
      <c r="RE47" s="21">
        <v>0.32101107314309046</v>
      </c>
      <c r="RF47" s="21">
        <v>0</v>
      </c>
      <c r="RG47" s="21">
        <v>4.2242970458789997E-2</v>
      </c>
      <c r="RH47" s="21">
        <v>2.5605729694913069E-2</v>
      </c>
      <c r="RI47" s="21">
        <v>0</v>
      </c>
      <c r="RJ47" s="21">
        <v>0.30486745034900403</v>
      </c>
      <c r="RK47" s="21">
        <v>0.22928030742919059</v>
      </c>
      <c r="RL47" s="21">
        <v>0.19003610107284549</v>
      </c>
      <c r="RM47" s="21">
        <v>0.10865008256814107</v>
      </c>
      <c r="RN47" s="21">
        <v>0.50141525777496165</v>
      </c>
      <c r="RO47" s="21">
        <v>0.47752500446587592</v>
      </c>
      <c r="RP47" s="21">
        <v>0.4379654166731754</v>
      </c>
      <c r="RQ47" s="21">
        <v>0.46525578602431622</v>
      </c>
      <c r="RR47" s="21">
        <v>0.10017209887202005</v>
      </c>
      <c r="RS47" s="21">
        <v>0.19567084063400844</v>
      </c>
      <c r="RT47" s="21">
        <v>9.7311828064406587E-3</v>
      </c>
      <c r="RU47" s="21">
        <v>0.51242714415839041</v>
      </c>
      <c r="RV47" s="21">
        <v>0.24628640767683274</v>
      </c>
      <c r="RW47" s="21">
        <v>0.13999093686808867</v>
      </c>
      <c r="RX47" s="21">
        <v>0.71765635097760194</v>
      </c>
      <c r="RY47" s="21">
        <v>0.15902044236065957</v>
      </c>
      <c r="RZ47" s="21">
        <v>0.17755809409312928</v>
      </c>
      <c r="SA47" s="21">
        <v>0.27773506223370387</v>
      </c>
      <c r="SB47" s="21">
        <v>0.38358020507798324</v>
      </c>
      <c r="SC47" s="21">
        <v>3.151752326708579E-2</v>
      </c>
      <c r="SD47" s="22">
        <v>0</v>
      </c>
    </row>
    <row r="48" spans="1:498" x14ac:dyDescent="0.25">
      <c r="A48" s="13" t="s">
        <v>47</v>
      </c>
      <c r="B48" s="21">
        <v>2.2742639726881464</v>
      </c>
      <c r="C48" s="21">
        <v>5.8194068759130753</v>
      </c>
      <c r="D48" s="21">
        <v>0</v>
      </c>
      <c r="E48" s="21">
        <v>0.43114583811587431</v>
      </c>
      <c r="F48" s="21">
        <v>0</v>
      </c>
      <c r="G48" s="21">
        <v>0</v>
      </c>
      <c r="H48" s="21">
        <v>0</v>
      </c>
      <c r="I48" s="21">
        <v>2.1520449100985291</v>
      </c>
      <c r="J48" s="21">
        <v>0</v>
      </c>
      <c r="K48" s="21">
        <v>0</v>
      </c>
      <c r="L48" s="21">
        <v>0</v>
      </c>
      <c r="M48" s="21">
        <v>0</v>
      </c>
      <c r="N48" s="21">
        <v>0</v>
      </c>
      <c r="O48" s="21">
        <v>0</v>
      </c>
      <c r="P48" s="21">
        <v>0</v>
      </c>
      <c r="Q48" s="21">
        <v>0</v>
      </c>
      <c r="R48" s="21">
        <v>0</v>
      </c>
      <c r="S48" s="21">
        <v>0</v>
      </c>
      <c r="T48" s="21">
        <v>0</v>
      </c>
      <c r="U48" s="21">
        <v>0</v>
      </c>
      <c r="V48" s="21">
        <v>0</v>
      </c>
      <c r="W48" s="21">
        <v>0</v>
      </c>
      <c r="X48" s="21">
        <v>0</v>
      </c>
      <c r="Y48" s="21">
        <v>0</v>
      </c>
      <c r="Z48" s="21">
        <v>0</v>
      </c>
      <c r="AA48" s="21">
        <v>0.24486121309008752</v>
      </c>
      <c r="AB48" s="21">
        <v>0</v>
      </c>
      <c r="AC48" s="21">
        <v>0</v>
      </c>
      <c r="AD48" s="21">
        <v>4.8524075011137153</v>
      </c>
      <c r="AE48" s="21">
        <v>1.7887872104583999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>
        <v>0</v>
      </c>
      <c r="AO48" s="21">
        <v>0</v>
      </c>
      <c r="AP48" s="21">
        <v>0</v>
      </c>
      <c r="AQ48" s="21">
        <v>0</v>
      </c>
      <c r="AR48" s="21">
        <v>0</v>
      </c>
      <c r="AS48" s="21">
        <v>5.0070524711054514</v>
      </c>
      <c r="AT48" s="21">
        <v>0</v>
      </c>
      <c r="AU48" s="21">
        <v>0</v>
      </c>
      <c r="AV48" s="21">
        <v>0</v>
      </c>
      <c r="AW48" s="21">
        <v>0</v>
      </c>
      <c r="AX48" s="21">
        <v>0</v>
      </c>
      <c r="AY48" s="21">
        <v>0</v>
      </c>
      <c r="AZ48" s="21">
        <v>0</v>
      </c>
      <c r="BA48" s="21">
        <v>0</v>
      </c>
      <c r="BB48" s="21">
        <v>0</v>
      </c>
      <c r="BC48" s="21">
        <v>0</v>
      </c>
      <c r="BD48" s="21">
        <v>0.34068910257263352</v>
      </c>
      <c r="BE48" s="21">
        <v>0</v>
      </c>
      <c r="BF48" s="21">
        <v>0</v>
      </c>
      <c r="BG48" s="21">
        <v>0</v>
      </c>
      <c r="BH48" s="21">
        <v>0</v>
      </c>
      <c r="BI48" s="21">
        <v>0</v>
      </c>
      <c r="BJ48" s="21">
        <v>0.79698612703740368</v>
      </c>
      <c r="BK48" s="21">
        <v>0</v>
      </c>
      <c r="BL48" s="21">
        <v>0.11997905333230936</v>
      </c>
      <c r="BM48" s="21">
        <v>0</v>
      </c>
      <c r="BN48" s="21">
        <v>0</v>
      </c>
      <c r="BO48" s="21">
        <v>0</v>
      </c>
      <c r="BP48" s="21">
        <v>1.7366897180909986</v>
      </c>
      <c r="BQ48" s="21">
        <v>0</v>
      </c>
      <c r="BR48" s="21">
        <v>0</v>
      </c>
      <c r="BS48" s="21">
        <v>0</v>
      </c>
      <c r="BT48" s="21">
        <v>2.9503214181466428</v>
      </c>
      <c r="BU48" s="21">
        <v>0</v>
      </c>
      <c r="BV48" s="21">
        <v>0</v>
      </c>
      <c r="BW48" s="21">
        <v>0</v>
      </c>
      <c r="BX48" s="21">
        <v>0</v>
      </c>
      <c r="BY48" s="21">
        <v>0</v>
      </c>
      <c r="BZ48" s="21">
        <v>7.6033513235993029</v>
      </c>
      <c r="CA48" s="21">
        <v>0</v>
      </c>
      <c r="CB48" s="21">
        <v>1.8919467985334135</v>
      </c>
      <c r="CC48" s="21">
        <v>0</v>
      </c>
      <c r="CD48" s="21">
        <v>0</v>
      </c>
      <c r="CE48" s="21">
        <v>12.700651173004312</v>
      </c>
      <c r="CF48" s="21">
        <v>0</v>
      </c>
      <c r="CG48" s="21">
        <v>0</v>
      </c>
      <c r="CH48" s="21">
        <v>0</v>
      </c>
      <c r="CI48" s="21">
        <v>0</v>
      </c>
      <c r="CJ48" s="21">
        <v>0</v>
      </c>
      <c r="CK48" s="21">
        <v>0</v>
      </c>
      <c r="CL48" s="21">
        <v>1.487724859207558</v>
      </c>
      <c r="CM48" s="21">
        <v>0</v>
      </c>
      <c r="CN48" s="21">
        <v>0</v>
      </c>
      <c r="CO48" s="21">
        <v>0</v>
      </c>
      <c r="CP48" s="21">
        <v>0</v>
      </c>
      <c r="CQ48" s="21">
        <v>3.2216299421251269</v>
      </c>
      <c r="CR48" s="21">
        <v>10.113004810573084</v>
      </c>
      <c r="CS48" s="21">
        <v>0</v>
      </c>
      <c r="CT48" s="21">
        <v>2.3355897474600562</v>
      </c>
      <c r="CU48" s="21">
        <v>1.9954259433597208</v>
      </c>
      <c r="CV48" s="21">
        <v>0</v>
      </c>
      <c r="CW48" s="21">
        <v>0</v>
      </c>
      <c r="CX48" s="21">
        <v>0</v>
      </c>
      <c r="CY48" s="21">
        <v>0.12855636154541225</v>
      </c>
      <c r="CZ48" s="21">
        <v>0.23634780928590191</v>
      </c>
      <c r="DA48" s="21">
        <v>0</v>
      </c>
      <c r="DB48" s="21">
        <v>5.7364712204910004</v>
      </c>
      <c r="DC48" s="21">
        <v>0.17749686377293863</v>
      </c>
      <c r="DD48" s="21">
        <v>0</v>
      </c>
      <c r="DE48" s="21">
        <v>0</v>
      </c>
      <c r="DF48" s="21">
        <v>0</v>
      </c>
      <c r="DG48" s="21">
        <v>2.6804555271544159</v>
      </c>
      <c r="DH48" s="21">
        <v>0</v>
      </c>
      <c r="DI48" s="21">
        <v>13.436642795121951</v>
      </c>
      <c r="DJ48" s="21">
        <v>1.5826688683256958</v>
      </c>
      <c r="DK48" s="21">
        <v>0</v>
      </c>
      <c r="DL48" s="21">
        <v>0</v>
      </c>
      <c r="DM48" s="21">
        <v>1.2857239636914013</v>
      </c>
      <c r="DN48" s="21">
        <v>0.47327157883896864</v>
      </c>
      <c r="DO48" s="21">
        <v>0</v>
      </c>
      <c r="DP48" s="21">
        <v>0</v>
      </c>
      <c r="DQ48" s="21">
        <v>0</v>
      </c>
      <c r="DR48" s="21">
        <v>6.7250765057014652</v>
      </c>
      <c r="DS48" s="21">
        <v>0</v>
      </c>
      <c r="DT48" s="21">
        <v>0</v>
      </c>
      <c r="DU48" s="21">
        <v>0</v>
      </c>
      <c r="DV48" s="21">
        <v>2.0985485775818487</v>
      </c>
      <c r="DW48" s="21">
        <v>1.5989507490590584</v>
      </c>
      <c r="DX48" s="21">
        <v>0</v>
      </c>
      <c r="DY48" s="21">
        <v>0.8979161237859461</v>
      </c>
      <c r="DZ48" s="21">
        <v>0</v>
      </c>
      <c r="EA48" s="21">
        <v>0</v>
      </c>
      <c r="EB48" s="21">
        <v>0</v>
      </c>
      <c r="EC48" s="21">
        <v>0</v>
      </c>
      <c r="ED48" s="21">
        <v>0.52312041377023333</v>
      </c>
      <c r="EE48" s="21">
        <v>0.12464551133533759</v>
      </c>
      <c r="EF48" s="21">
        <v>0</v>
      </c>
      <c r="EG48" s="21">
        <v>0</v>
      </c>
      <c r="EH48" s="21">
        <v>0.21637140403173583</v>
      </c>
      <c r="EI48" s="21">
        <v>0</v>
      </c>
      <c r="EJ48" s="21">
        <v>0</v>
      </c>
      <c r="EK48" s="21">
        <v>0</v>
      </c>
      <c r="EL48" s="21">
        <v>0</v>
      </c>
      <c r="EM48" s="21">
        <v>0</v>
      </c>
      <c r="EN48" s="21">
        <v>0.7671080641909539</v>
      </c>
      <c r="EO48" s="21">
        <v>0</v>
      </c>
      <c r="EP48" s="21">
        <v>0</v>
      </c>
      <c r="EQ48" s="21">
        <v>1.0463742842117416</v>
      </c>
      <c r="ER48" s="21">
        <v>6.2139159107607549</v>
      </c>
      <c r="ES48" s="21">
        <v>7.509035308260156</v>
      </c>
      <c r="ET48" s="21">
        <v>1.5163954805820485</v>
      </c>
      <c r="EU48" s="21">
        <v>0</v>
      </c>
      <c r="EV48" s="21">
        <v>0</v>
      </c>
      <c r="EW48" s="21">
        <v>0</v>
      </c>
      <c r="EX48" s="21">
        <v>5.8745497892624323</v>
      </c>
      <c r="EY48" s="21">
        <v>0</v>
      </c>
      <c r="EZ48" s="21">
        <v>0.84191428395157619</v>
      </c>
      <c r="FA48" s="21">
        <v>10.126515166759599</v>
      </c>
      <c r="FB48" s="21">
        <v>0</v>
      </c>
      <c r="FC48" s="21">
        <v>0</v>
      </c>
      <c r="FD48" s="21">
        <v>0</v>
      </c>
      <c r="FE48" s="21">
        <v>13.47772858005604</v>
      </c>
      <c r="FF48" s="21">
        <v>0</v>
      </c>
      <c r="FG48" s="21">
        <v>0</v>
      </c>
      <c r="FH48" s="21">
        <v>0</v>
      </c>
      <c r="FI48" s="21">
        <v>0</v>
      </c>
      <c r="FJ48" s="21">
        <v>0</v>
      </c>
      <c r="FK48" s="21">
        <v>0</v>
      </c>
      <c r="FL48" s="21">
        <v>0</v>
      </c>
      <c r="FM48" s="21">
        <v>0</v>
      </c>
      <c r="FN48" s="21">
        <v>5.1331699129290795</v>
      </c>
      <c r="FO48" s="21">
        <v>0</v>
      </c>
      <c r="FP48" s="21">
        <v>0</v>
      </c>
      <c r="FQ48" s="21">
        <v>0</v>
      </c>
      <c r="FR48" s="21">
        <v>0.35472304989115661</v>
      </c>
      <c r="FS48" s="21">
        <v>0</v>
      </c>
      <c r="FT48" s="21">
        <v>0</v>
      </c>
      <c r="FU48" s="21">
        <v>0</v>
      </c>
      <c r="FV48" s="21">
        <v>4.0571941159246823</v>
      </c>
      <c r="FW48" s="21">
        <v>0</v>
      </c>
      <c r="FX48" s="21">
        <v>1.5101234669274899</v>
      </c>
      <c r="FY48" s="21">
        <v>7.7229244192742383</v>
      </c>
      <c r="FZ48" s="21">
        <v>1.0125754361812057E-2</v>
      </c>
      <c r="GA48" s="21">
        <v>0</v>
      </c>
      <c r="GB48" s="21">
        <v>0</v>
      </c>
      <c r="GC48" s="21">
        <v>0</v>
      </c>
      <c r="GD48" s="21">
        <v>0</v>
      </c>
      <c r="GE48" s="21">
        <v>0</v>
      </c>
      <c r="GF48" s="21">
        <v>1.2737989719401195</v>
      </c>
      <c r="GG48" s="21">
        <v>0</v>
      </c>
      <c r="GH48" s="21">
        <v>0.20774814393518737</v>
      </c>
      <c r="GI48" s="21">
        <v>0</v>
      </c>
      <c r="GJ48" s="21">
        <v>0</v>
      </c>
      <c r="GK48" s="21">
        <v>0</v>
      </c>
      <c r="GL48" s="21">
        <v>0</v>
      </c>
      <c r="GM48" s="21">
        <v>8.9323974026970685</v>
      </c>
      <c r="GN48" s="21">
        <v>0</v>
      </c>
      <c r="GO48" s="21">
        <v>0</v>
      </c>
      <c r="GP48" s="21">
        <v>2.6098603538827505</v>
      </c>
      <c r="GQ48" s="21">
        <v>12.255652355128017</v>
      </c>
      <c r="GR48" s="21">
        <v>0</v>
      </c>
      <c r="GS48" s="21">
        <v>7.6738112086373675</v>
      </c>
      <c r="GT48" s="21">
        <v>0</v>
      </c>
      <c r="GU48" s="21">
        <v>1.6106317573488393</v>
      </c>
      <c r="GV48" s="21">
        <v>0</v>
      </c>
      <c r="GW48" s="21">
        <v>0</v>
      </c>
      <c r="GX48" s="21">
        <v>0</v>
      </c>
      <c r="GY48" s="21">
        <v>0</v>
      </c>
      <c r="GZ48" s="21">
        <v>0</v>
      </c>
      <c r="HA48" s="21">
        <v>1.4527730459839117</v>
      </c>
      <c r="HB48" s="21">
        <v>8.6841947278041012</v>
      </c>
      <c r="HC48" s="21">
        <v>0</v>
      </c>
      <c r="HD48" s="21">
        <v>0</v>
      </c>
      <c r="HE48" s="21">
        <v>0</v>
      </c>
      <c r="HF48" s="21">
        <v>0</v>
      </c>
      <c r="HG48" s="21">
        <v>0</v>
      </c>
      <c r="HH48" s="21">
        <v>0</v>
      </c>
      <c r="HI48" s="21">
        <v>0</v>
      </c>
      <c r="HJ48" s="21">
        <v>0</v>
      </c>
      <c r="HK48" s="21">
        <v>0</v>
      </c>
      <c r="HL48" s="21">
        <v>0</v>
      </c>
      <c r="HM48" s="21">
        <v>0</v>
      </c>
      <c r="HN48" s="21">
        <v>1.6143414967694161</v>
      </c>
      <c r="HO48" s="21">
        <v>1.2459139311334493</v>
      </c>
      <c r="HP48" s="21">
        <v>0</v>
      </c>
      <c r="HQ48" s="21">
        <v>0</v>
      </c>
      <c r="HR48" s="21">
        <v>3.7135020411357882</v>
      </c>
      <c r="HS48" s="21">
        <v>1.0681441737604338</v>
      </c>
      <c r="HT48" s="21">
        <v>7.6558392695965978</v>
      </c>
      <c r="HU48" s="21">
        <v>0</v>
      </c>
      <c r="HV48" s="21">
        <v>0</v>
      </c>
      <c r="HW48" s="21">
        <v>11.242166954739851</v>
      </c>
      <c r="HX48" s="21">
        <v>0.91298676341072815</v>
      </c>
      <c r="HY48" s="21">
        <v>0</v>
      </c>
      <c r="HZ48" s="21">
        <v>0</v>
      </c>
      <c r="IA48" s="21">
        <v>0.13352257803026768</v>
      </c>
      <c r="IB48" s="21">
        <v>0</v>
      </c>
      <c r="IC48" s="21">
        <v>0</v>
      </c>
      <c r="ID48" s="21">
        <v>0</v>
      </c>
      <c r="IE48" s="21">
        <v>0</v>
      </c>
      <c r="IF48" s="21">
        <v>0</v>
      </c>
      <c r="IG48" s="21">
        <v>0</v>
      </c>
      <c r="IH48" s="21">
        <v>0</v>
      </c>
      <c r="II48" s="21">
        <v>0</v>
      </c>
      <c r="IJ48" s="21">
        <v>0</v>
      </c>
      <c r="IK48" s="21">
        <v>1.6547000141523187</v>
      </c>
      <c r="IL48" s="21">
        <v>1.0155371336437871</v>
      </c>
      <c r="IM48" s="21">
        <v>0</v>
      </c>
      <c r="IN48" s="21">
        <v>0</v>
      </c>
      <c r="IO48" s="21">
        <v>0</v>
      </c>
      <c r="IP48" s="21">
        <v>0</v>
      </c>
      <c r="IQ48" s="21">
        <v>6.4906782980992421</v>
      </c>
      <c r="IR48" s="21">
        <v>0</v>
      </c>
      <c r="IS48" s="21">
        <v>0</v>
      </c>
      <c r="IT48" s="21">
        <v>0.4376479319199576</v>
      </c>
      <c r="IU48" s="21">
        <v>1.6382160428633237</v>
      </c>
      <c r="IV48" s="21">
        <v>0</v>
      </c>
      <c r="IW48" s="21">
        <v>0.75583811450732508</v>
      </c>
      <c r="IX48" s="21">
        <v>0</v>
      </c>
      <c r="IY48" s="21">
        <v>0</v>
      </c>
      <c r="IZ48" s="21">
        <v>0</v>
      </c>
      <c r="JA48" s="21">
        <v>1.21560460187251</v>
      </c>
      <c r="JB48" s="21">
        <v>0</v>
      </c>
      <c r="JC48" s="21">
        <v>0</v>
      </c>
      <c r="JD48" s="21">
        <v>0</v>
      </c>
      <c r="JE48" s="21">
        <v>0</v>
      </c>
      <c r="JF48" s="21">
        <v>0</v>
      </c>
      <c r="JG48" s="21">
        <v>1.139346972671563</v>
      </c>
      <c r="JH48" s="21">
        <v>0</v>
      </c>
      <c r="JI48" s="21">
        <v>15.966842038519346</v>
      </c>
      <c r="JJ48" s="21">
        <v>1.6631482822176942</v>
      </c>
      <c r="JK48" s="21">
        <v>0</v>
      </c>
      <c r="JL48" s="21">
        <v>0</v>
      </c>
      <c r="JM48" s="21">
        <v>0</v>
      </c>
      <c r="JN48" s="21">
        <v>0</v>
      </c>
      <c r="JO48" s="21">
        <v>0</v>
      </c>
      <c r="JP48" s="21">
        <v>0</v>
      </c>
      <c r="JQ48" s="21">
        <v>0</v>
      </c>
      <c r="JR48" s="21">
        <v>0</v>
      </c>
      <c r="JS48" s="21">
        <v>0</v>
      </c>
      <c r="JT48" s="21">
        <v>0</v>
      </c>
      <c r="JU48" s="21">
        <v>0.72814733072967563</v>
      </c>
      <c r="JV48" s="21">
        <v>0</v>
      </c>
      <c r="JW48" s="21">
        <v>0</v>
      </c>
      <c r="JX48" s="21">
        <v>0</v>
      </c>
      <c r="JY48" s="21">
        <v>0</v>
      </c>
      <c r="JZ48" s="21">
        <v>0</v>
      </c>
      <c r="KA48" s="21">
        <v>0</v>
      </c>
      <c r="KB48" s="21">
        <v>0</v>
      </c>
      <c r="KC48" s="21">
        <v>0</v>
      </c>
      <c r="KD48" s="21">
        <v>0</v>
      </c>
      <c r="KE48" s="21">
        <v>0</v>
      </c>
      <c r="KF48" s="21">
        <v>0</v>
      </c>
      <c r="KG48" s="21">
        <v>0</v>
      </c>
      <c r="KH48" s="21">
        <v>0</v>
      </c>
      <c r="KI48" s="21">
        <v>0</v>
      </c>
      <c r="KJ48" s="21">
        <v>0</v>
      </c>
      <c r="KK48" s="21">
        <v>0</v>
      </c>
      <c r="KL48" s="21">
        <v>0</v>
      </c>
      <c r="KM48" s="21">
        <v>0</v>
      </c>
      <c r="KN48" s="21">
        <v>0.26567570366207877</v>
      </c>
      <c r="KO48" s="21">
        <v>0</v>
      </c>
      <c r="KP48" s="21">
        <v>0</v>
      </c>
      <c r="KQ48" s="21">
        <v>0</v>
      </c>
      <c r="KR48" s="21">
        <v>0</v>
      </c>
      <c r="KS48" s="21">
        <v>0</v>
      </c>
      <c r="KT48" s="21">
        <v>3.2503809026644386</v>
      </c>
      <c r="KU48" s="21">
        <v>9.2574049619528367</v>
      </c>
      <c r="KV48" s="21">
        <v>0</v>
      </c>
      <c r="KW48" s="21">
        <v>10.294144559344581</v>
      </c>
      <c r="KX48" s="21">
        <v>0</v>
      </c>
      <c r="KY48" s="21">
        <v>0</v>
      </c>
      <c r="KZ48" s="21">
        <v>0</v>
      </c>
      <c r="LA48" s="21">
        <v>0</v>
      </c>
      <c r="LB48" s="21">
        <v>0</v>
      </c>
      <c r="LC48" s="21">
        <v>4.8699422817196805</v>
      </c>
      <c r="LD48" s="21">
        <v>0</v>
      </c>
      <c r="LE48" s="21">
        <v>0</v>
      </c>
      <c r="LF48" s="21">
        <v>2.811541718250568</v>
      </c>
      <c r="LG48" s="21">
        <v>0</v>
      </c>
      <c r="LH48" s="21">
        <v>0</v>
      </c>
      <c r="LI48" s="21">
        <v>6.1061539944636731</v>
      </c>
      <c r="LJ48" s="21">
        <v>0</v>
      </c>
      <c r="LK48" s="21">
        <v>0</v>
      </c>
      <c r="LL48" s="21">
        <v>0.50744758414651803</v>
      </c>
      <c r="LM48" s="21">
        <v>0</v>
      </c>
      <c r="LN48" s="21">
        <v>0</v>
      </c>
      <c r="LO48" s="21">
        <v>0</v>
      </c>
      <c r="LP48" s="21">
        <v>0</v>
      </c>
      <c r="LQ48" s="21">
        <v>0</v>
      </c>
      <c r="LR48" s="21">
        <v>0</v>
      </c>
      <c r="LS48" s="21">
        <v>0</v>
      </c>
      <c r="LT48" s="21">
        <v>0</v>
      </c>
      <c r="LU48" s="21">
        <v>0</v>
      </c>
      <c r="LV48" s="21">
        <v>0</v>
      </c>
      <c r="LW48" s="21">
        <v>0</v>
      </c>
      <c r="LX48" s="21">
        <v>0</v>
      </c>
      <c r="LY48" s="21">
        <v>0</v>
      </c>
      <c r="LZ48" s="21">
        <v>4.7615899964038189</v>
      </c>
      <c r="MA48" s="21">
        <v>0</v>
      </c>
      <c r="MB48" s="21">
        <v>4.9848311884836169</v>
      </c>
      <c r="MC48" s="21">
        <v>0</v>
      </c>
      <c r="MD48" s="21">
        <v>0</v>
      </c>
      <c r="ME48" s="21">
        <v>0</v>
      </c>
      <c r="MF48" s="21">
        <v>0</v>
      </c>
      <c r="MG48" s="21">
        <v>0</v>
      </c>
      <c r="MH48" s="21">
        <v>0.75740214743722356</v>
      </c>
      <c r="MI48" s="21">
        <v>0</v>
      </c>
      <c r="MJ48" s="21">
        <v>0</v>
      </c>
      <c r="MK48" s="21">
        <v>0</v>
      </c>
      <c r="ML48" s="21">
        <v>0</v>
      </c>
      <c r="MM48" s="21">
        <v>0</v>
      </c>
      <c r="MN48" s="21">
        <v>6.0042724532694391</v>
      </c>
      <c r="MO48" s="21">
        <v>0</v>
      </c>
      <c r="MP48" s="21">
        <v>0</v>
      </c>
      <c r="MQ48" s="21">
        <v>0</v>
      </c>
      <c r="MR48" s="21">
        <v>0</v>
      </c>
      <c r="MS48" s="21">
        <v>9.5154063828987798</v>
      </c>
      <c r="MT48" s="21">
        <v>2.1476594674019505</v>
      </c>
      <c r="MU48" s="21">
        <v>0.36705231541119754</v>
      </c>
      <c r="MV48" s="21">
        <v>0</v>
      </c>
      <c r="MW48" s="21">
        <v>1.8538981905726808</v>
      </c>
      <c r="MX48" s="21">
        <v>4.6578550956324118</v>
      </c>
      <c r="MY48" s="21">
        <v>6.3341920963959204</v>
      </c>
      <c r="MZ48" s="21">
        <v>0</v>
      </c>
      <c r="NA48" s="21">
        <v>0</v>
      </c>
      <c r="NB48" s="21">
        <v>0</v>
      </c>
      <c r="NC48" s="21">
        <v>0</v>
      </c>
      <c r="ND48" s="21">
        <v>8.1824649886240124</v>
      </c>
      <c r="NE48" s="21">
        <v>0</v>
      </c>
      <c r="NF48" s="21">
        <v>0</v>
      </c>
      <c r="NG48" s="21">
        <v>0</v>
      </c>
      <c r="NH48" s="21">
        <v>0</v>
      </c>
      <c r="NI48" s="21">
        <v>0</v>
      </c>
      <c r="NJ48" s="21">
        <v>0</v>
      </c>
      <c r="NK48" s="21">
        <v>0</v>
      </c>
      <c r="NL48" s="21">
        <v>0</v>
      </c>
      <c r="NM48" s="21">
        <v>0</v>
      </c>
      <c r="NN48" s="21">
        <v>0</v>
      </c>
      <c r="NO48" s="21">
        <v>5.3020706961147486</v>
      </c>
      <c r="NP48" s="21">
        <v>0</v>
      </c>
      <c r="NQ48" s="21">
        <v>0</v>
      </c>
      <c r="NR48" s="21">
        <v>0.80176713054113879</v>
      </c>
      <c r="NS48" s="21">
        <v>0</v>
      </c>
      <c r="NT48" s="21">
        <v>1.6602329493500585</v>
      </c>
      <c r="NU48" s="21">
        <v>0</v>
      </c>
      <c r="NV48" s="21">
        <v>0</v>
      </c>
      <c r="NW48" s="21">
        <v>1.0809478580144842</v>
      </c>
      <c r="NX48" s="21">
        <v>1.9308976066903289</v>
      </c>
      <c r="NY48" s="21">
        <v>0</v>
      </c>
      <c r="NZ48" s="21">
        <v>0</v>
      </c>
      <c r="OA48" s="21">
        <v>0</v>
      </c>
      <c r="OB48" s="21">
        <v>0</v>
      </c>
      <c r="OC48" s="21">
        <v>0</v>
      </c>
      <c r="OD48" s="21">
        <v>0</v>
      </c>
      <c r="OE48" s="21">
        <v>0</v>
      </c>
      <c r="OF48" s="21">
        <v>0</v>
      </c>
      <c r="OG48" s="21">
        <v>0</v>
      </c>
      <c r="OH48" s="21">
        <v>0</v>
      </c>
      <c r="OI48" s="21">
        <v>0</v>
      </c>
      <c r="OJ48" s="21">
        <v>0</v>
      </c>
      <c r="OK48" s="21">
        <v>0</v>
      </c>
      <c r="OL48" s="21">
        <v>0</v>
      </c>
      <c r="OM48" s="21">
        <v>0</v>
      </c>
      <c r="ON48" s="21">
        <v>0</v>
      </c>
      <c r="OO48" s="21">
        <v>0</v>
      </c>
      <c r="OP48" s="21">
        <v>0</v>
      </c>
      <c r="OQ48" s="21">
        <v>0</v>
      </c>
      <c r="OR48" s="21">
        <v>0</v>
      </c>
      <c r="OS48" s="21">
        <v>0</v>
      </c>
      <c r="OT48" s="21">
        <v>0.9304441151928341</v>
      </c>
      <c r="OU48" s="21">
        <v>0</v>
      </c>
      <c r="OV48" s="21">
        <v>0</v>
      </c>
      <c r="OW48" s="21">
        <v>0</v>
      </c>
      <c r="OX48" s="21">
        <v>0</v>
      </c>
      <c r="OY48" s="21">
        <v>0.65300048042777703</v>
      </c>
      <c r="OZ48" s="21">
        <v>0</v>
      </c>
      <c r="PA48" s="21">
        <v>0</v>
      </c>
      <c r="PB48" s="21">
        <v>0</v>
      </c>
      <c r="PC48" s="21">
        <v>0</v>
      </c>
      <c r="PD48" s="21">
        <v>0</v>
      </c>
      <c r="PE48" s="21">
        <v>0</v>
      </c>
      <c r="PF48" s="21">
        <v>0</v>
      </c>
      <c r="PG48" s="21">
        <v>0</v>
      </c>
      <c r="PH48" s="21">
        <v>0</v>
      </c>
      <c r="PI48" s="21">
        <v>0</v>
      </c>
      <c r="PJ48" s="21">
        <v>11.784430198743648</v>
      </c>
      <c r="PK48" s="21">
        <v>0</v>
      </c>
      <c r="PL48" s="21">
        <v>0</v>
      </c>
      <c r="PM48" s="21">
        <v>0.31887767434026432</v>
      </c>
      <c r="PN48" s="21">
        <v>0</v>
      </c>
      <c r="PO48" s="21">
        <v>2.5148475579584209</v>
      </c>
      <c r="PP48" s="21">
        <v>0</v>
      </c>
      <c r="PQ48" s="21">
        <v>0</v>
      </c>
      <c r="PR48" s="21">
        <v>0</v>
      </c>
      <c r="PS48" s="21">
        <v>0</v>
      </c>
      <c r="PT48" s="21">
        <v>0</v>
      </c>
      <c r="PU48" s="21">
        <v>0</v>
      </c>
      <c r="PV48" s="21">
        <v>0</v>
      </c>
      <c r="PW48" s="21">
        <v>0</v>
      </c>
      <c r="PX48" s="21">
        <v>13.059417262445097</v>
      </c>
      <c r="PY48" s="21">
        <v>5.7654291281708021</v>
      </c>
      <c r="PZ48" s="21">
        <v>0</v>
      </c>
      <c r="QA48" s="21">
        <v>0</v>
      </c>
      <c r="QB48" s="21">
        <v>0</v>
      </c>
      <c r="QC48" s="21">
        <v>0</v>
      </c>
      <c r="QD48" s="21">
        <v>0</v>
      </c>
      <c r="QE48" s="21">
        <v>0</v>
      </c>
      <c r="QF48" s="21">
        <v>0</v>
      </c>
      <c r="QG48" s="21">
        <v>0</v>
      </c>
      <c r="QH48" s="21">
        <v>8.5419939980522823</v>
      </c>
      <c r="QI48" s="21">
        <v>0</v>
      </c>
      <c r="QJ48" s="21">
        <v>0</v>
      </c>
      <c r="QK48" s="21">
        <v>0</v>
      </c>
      <c r="QL48" s="21">
        <v>0</v>
      </c>
      <c r="QM48" s="21">
        <v>0</v>
      </c>
      <c r="QN48" s="21">
        <v>0.33289396967268964</v>
      </c>
      <c r="QO48" s="21">
        <v>0</v>
      </c>
      <c r="QP48" s="21">
        <v>0</v>
      </c>
      <c r="QQ48" s="21">
        <v>0</v>
      </c>
      <c r="QR48" s="21">
        <v>0</v>
      </c>
      <c r="QS48" s="21">
        <v>0</v>
      </c>
      <c r="QT48" s="21">
        <v>0</v>
      </c>
      <c r="QU48" s="21">
        <v>0</v>
      </c>
      <c r="QV48" s="21">
        <v>0</v>
      </c>
      <c r="QW48" s="21">
        <v>0</v>
      </c>
      <c r="QX48" s="21">
        <v>0</v>
      </c>
      <c r="QY48" s="21">
        <v>3.3993179340021822</v>
      </c>
      <c r="QZ48" s="21">
        <v>0.32760874797384282</v>
      </c>
      <c r="RA48" s="21">
        <v>0</v>
      </c>
      <c r="RB48" s="21">
        <v>0</v>
      </c>
      <c r="RC48" s="21">
        <v>0</v>
      </c>
      <c r="RD48" s="21">
        <v>0</v>
      </c>
      <c r="RE48" s="21">
        <v>0</v>
      </c>
      <c r="RF48" s="21">
        <v>0</v>
      </c>
      <c r="RG48" s="21">
        <v>0</v>
      </c>
      <c r="RH48" s="21">
        <v>0.95313473079771993</v>
      </c>
      <c r="RI48" s="21">
        <v>0</v>
      </c>
      <c r="RJ48" s="21">
        <v>0</v>
      </c>
      <c r="RK48" s="21">
        <v>0</v>
      </c>
      <c r="RL48" s="21">
        <v>0</v>
      </c>
      <c r="RM48" s="21">
        <v>0</v>
      </c>
      <c r="RN48" s="21">
        <v>0</v>
      </c>
      <c r="RO48" s="21">
        <v>0</v>
      </c>
      <c r="RP48" s="21">
        <v>0</v>
      </c>
      <c r="RQ48" s="21">
        <v>1.7737127879845094</v>
      </c>
      <c r="RR48" s="21">
        <v>0</v>
      </c>
      <c r="RS48" s="21">
        <v>0</v>
      </c>
      <c r="RT48" s="21">
        <v>7.5560214479152741</v>
      </c>
      <c r="RU48" s="21">
        <v>0</v>
      </c>
      <c r="RV48" s="21">
        <v>2.2635808582880661</v>
      </c>
      <c r="RW48" s="21">
        <v>0</v>
      </c>
      <c r="RX48" s="21">
        <v>2.8710961281623693</v>
      </c>
      <c r="RY48" s="21">
        <v>0</v>
      </c>
      <c r="RZ48" s="21">
        <v>0</v>
      </c>
      <c r="SA48" s="21">
        <v>0</v>
      </c>
      <c r="SB48" s="21">
        <v>0</v>
      </c>
      <c r="SC48" s="21">
        <v>0</v>
      </c>
      <c r="SD48" s="22">
        <v>0</v>
      </c>
    </row>
    <row r="49" spans="1:498" x14ac:dyDescent="0.25">
      <c r="A49" s="13" t="s">
        <v>48</v>
      </c>
      <c r="B49" s="21">
        <v>0</v>
      </c>
      <c r="C49" s="21">
        <v>0</v>
      </c>
      <c r="D49" s="21">
        <v>0</v>
      </c>
      <c r="E49" s="21">
        <v>0</v>
      </c>
      <c r="F49" s="21">
        <v>1.2997483058058241</v>
      </c>
      <c r="G49" s="21">
        <v>0</v>
      </c>
      <c r="H49" s="21">
        <v>0</v>
      </c>
      <c r="I49" s="21">
        <v>0</v>
      </c>
      <c r="J49" s="21">
        <v>5.3321712682537843</v>
      </c>
      <c r="K49" s="21">
        <v>0</v>
      </c>
      <c r="L49" s="21">
        <v>3.5814595936340283</v>
      </c>
      <c r="M49" s="21">
        <v>0</v>
      </c>
      <c r="N49" s="21">
        <v>0</v>
      </c>
      <c r="O49" s="21">
        <v>2.3986516515556411</v>
      </c>
      <c r="P49" s="21">
        <v>2.0224976429772425</v>
      </c>
      <c r="Q49" s="21">
        <v>0</v>
      </c>
      <c r="R49" s="21">
        <v>14.052422237993234</v>
      </c>
      <c r="S49" s="21">
        <v>0</v>
      </c>
      <c r="T49" s="21">
        <v>0</v>
      </c>
      <c r="U49" s="21">
        <v>0</v>
      </c>
      <c r="V49" s="21">
        <v>0</v>
      </c>
      <c r="W49" s="21">
        <v>0</v>
      </c>
      <c r="X49" s="21">
        <v>0</v>
      </c>
      <c r="Y49" s="21">
        <v>0</v>
      </c>
      <c r="Z49" s="21">
        <v>0</v>
      </c>
      <c r="AA49" s="21">
        <v>0</v>
      </c>
      <c r="AB49" s="21">
        <v>0.68184579736088802</v>
      </c>
      <c r="AC49" s="21">
        <v>0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>
        <v>0</v>
      </c>
      <c r="AO49" s="21">
        <v>0</v>
      </c>
      <c r="AP49" s="21">
        <v>0</v>
      </c>
      <c r="AQ49" s="21">
        <v>0</v>
      </c>
      <c r="AR49" s="21">
        <v>7.3808224389317978</v>
      </c>
      <c r="AS49" s="21">
        <v>0</v>
      </c>
      <c r="AT49" s="21">
        <v>0</v>
      </c>
      <c r="AU49" s="21">
        <v>0</v>
      </c>
      <c r="AV49" s="21">
        <v>0</v>
      </c>
      <c r="AW49" s="21">
        <v>0</v>
      </c>
      <c r="AX49" s="21">
        <v>0</v>
      </c>
      <c r="AY49" s="21">
        <v>7.5021279298562149</v>
      </c>
      <c r="AZ49" s="21">
        <v>0</v>
      </c>
      <c r="BA49" s="21">
        <v>0</v>
      </c>
      <c r="BB49" s="21">
        <v>0.88222297584092846</v>
      </c>
      <c r="BC49" s="21">
        <v>0</v>
      </c>
      <c r="BD49" s="21">
        <v>0</v>
      </c>
      <c r="BE49" s="21">
        <v>0</v>
      </c>
      <c r="BF49" s="21">
        <v>0</v>
      </c>
      <c r="BG49" s="21">
        <v>0</v>
      </c>
      <c r="BH49" s="21">
        <v>0</v>
      </c>
      <c r="BI49" s="21">
        <v>0</v>
      </c>
      <c r="BJ49" s="21">
        <v>0</v>
      </c>
      <c r="BK49" s="21">
        <v>0</v>
      </c>
      <c r="BL49" s="21">
        <v>0.12834122430547179</v>
      </c>
      <c r="BM49" s="21">
        <v>0.30037222623126963</v>
      </c>
      <c r="BN49" s="21">
        <v>2.55425467030246</v>
      </c>
      <c r="BO49" s="21">
        <v>0</v>
      </c>
      <c r="BP49" s="21">
        <v>0</v>
      </c>
      <c r="BQ49" s="21">
        <v>0</v>
      </c>
      <c r="BR49" s="21">
        <v>0</v>
      </c>
      <c r="BS49" s="21">
        <v>0</v>
      </c>
      <c r="BT49" s="21">
        <v>0</v>
      </c>
      <c r="BU49" s="21">
        <v>0</v>
      </c>
      <c r="BV49" s="21">
        <v>0</v>
      </c>
      <c r="BW49" s="21">
        <v>0</v>
      </c>
      <c r="BX49" s="21">
        <v>0</v>
      </c>
      <c r="BY49" s="21">
        <v>0.81535390147803788</v>
      </c>
      <c r="BZ49" s="21">
        <v>0</v>
      </c>
      <c r="CA49" s="21">
        <v>0</v>
      </c>
      <c r="CB49" s="21">
        <v>0</v>
      </c>
      <c r="CC49" s="21">
        <v>0</v>
      </c>
      <c r="CD49" s="21">
        <v>0</v>
      </c>
      <c r="CE49" s="21">
        <v>0</v>
      </c>
      <c r="CF49" s="21">
        <v>0</v>
      </c>
      <c r="CG49" s="21">
        <v>7.1706804732648628</v>
      </c>
      <c r="CH49" s="21">
        <v>0</v>
      </c>
      <c r="CI49" s="21">
        <v>0</v>
      </c>
      <c r="CJ49" s="21">
        <v>0</v>
      </c>
      <c r="CK49" s="21">
        <v>0</v>
      </c>
      <c r="CL49" s="21">
        <v>0</v>
      </c>
      <c r="CM49" s="21">
        <v>0</v>
      </c>
      <c r="CN49" s="21">
        <v>0</v>
      </c>
      <c r="CO49" s="21">
        <v>0</v>
      </c>
      <c r="CP49" s="21">
        <v>0</v>
      </c>
      <c r="CQ49" s="21">
        <v>0</v>
      </c>
      <c r="CR49" s="21">
        <v>0</v>
      </c>
      <c r="CS49" s="21">
        <v>0</v>
      </c>
      <c r="CT49" s="21">
        <v>0</v>
      </c>
      <c r="CU49" s="21">
        <v>0</v>
      </c>
      <c r="CV49" s="21">
        <v>0</v>
      </c>
      <c r="CW49" s="21">
        <v>0</v>
      </c>
      <c r="CX49" s="21">
        <v>0</v>
      </c>
      <c r="CY49" s="21">
        <v>5.458341059331743</v>
      </c>
      <c r="CZ49" s="21">
        <v>0</v>
      </c>
      <c r="DA49" s="21">
        <v>0</v>
      </c>
      <c r="DB49" s="21">
        <v>0</v>
      </c>
      <c r="DC49" s="21">
        <v>0</v>
      </c>
      <c r="DD49" s="21">
        <v>0</v>
      </c>
      <c r="DE49" s="21">
        <v>0</v>
      </c>
      <c r="DF49" s="21">
        <v>0</v>
      </c>
      <c r="DG49" s="21">
        <v>0</v>
      </c>
      <c r="DH49" s="21">
        <v>0</v>
      </c>
      <c r="DI49" s="21">
        <v>0</v>
      </c>
      <c r="DJ49" s="21">
        <v>0</v>
      </c>
      <c r="DK49" s="21">
        <v>0</v>
      </c>
      <c r="DL49" s="21">
        <v>0</v>
      </c>
      <c r="DM49" s="21">
        <v>0</v>
      </c>
      <c r="DN49" s="21">
        <v>0</v>
      </c>
      <c r="DO49" s="21">
        <v>0</v>
      </c>
      <c r="DP49" s="21">
        <v>0</v>
      </c>
      <c r="DQ49" s="21">
        <v>0</v>
      </c>
      <c r="DR49" s="21">
        <v>4.4628164325423709</v>
      </c>
      <c r="DS49" s="21">
        <v>0</v>
      </c>
      <c r="DT49" s="21">
        <v>0</v>
      </c>
      <c r="DU49" s="21">
        <v>0</v>
      </c>
      <c r="DV49" s="21">
        <v>0</v>
      </c>
      <c r="DW49" s="21">
        <v>0</v>
      </c>
      <c r="DX49" s="21">
        <v>3.0634577864452459</v>
      </c>
      <c r="DY49" s="21">
        <v>0</v>
      </c>
      <c r="DZ49" s="21">
        <v>0</v>
      </c>
      <c r="EA49" s="21">
        <v>0</v>
      </c>
      <c r="EB49" s="21">
        <v>0</v>
      </c>
      <c r="EC49" s="21">
        <v>0</v>
      </c>
      <c r="ED49" s="21">
        <v>0</v>
      </c>
      <c r="EE49" s="21">
        <v>1.9692246657634311</v>
      </c>
      <c r="EF49" s="21">
        <v>0</v>
      </c>
      <c r="EG49" s="21">
        <v>0</v>
      </c>
      <c r="EH49" s="21">
        <v>0</v>
      </c>
      <c r="EI49" s="21">
        <v>0</v>
      </c>
      <c r="EJ49" s="21">
        <v>0</v>
      </c>
      <c r="EK49" s="21">
        <v>0</v>
      </c>
      <c r="EL49" s="21">
        <v>0</v>
      </c>
      <c r="EM49" s="21">
        <v>0</v>
      </c>
      <c r="EN49" s="21">
        <v>0.54237312740069599</v>
      </c>
      <c r="EO49" s="21">
        <v>0</v>
      </c>
      <c r="EP49" s="21">
        <v>7.6560550098706832</v>
      </c>
      <c r="EQ49" s="21">
        <v>0</v>
      </c>
      <c r="ER49" s="21">
        <v>0</v>
      </c>
      <c r="ES49" s="21">
        <v>0.76385302558535995</v>
      </c>
      <c r="ET49" s="21">
        <v>0</v>
      </c>
      <c r="EU49" s="21">
        <v>0</v>
      </c>
      <c r="EV49" s="21">
        <v>0</v>
      </c>
      <c r="EW49" s="21">
        <v>0</v>
      </c>
      <c r="EX49" s="21">
        <v>0</v>
      </c>
      <c r="EY49" s="21">
        <v>0</v>
      </c>
      <c r="EZ49" s="21">
        <v>0</v>
      </c>
      <c r="FA49" s="21">
        <v>0</v>
      </c>
      <c r="FB49" s="21">
        <v>0</v>
      </c>
      <c r="FC49" s="21">
        <v>0</v>
      </c>
      <c r="FD49" s="21">
        <v>0</v>
      </c>
      <c r="FE49" s="21">
        <v>0</v>
      </c>
      <c r="FF49" s="21">
        <v>0</v>
      </c>
      <c r="FG49" s="21">
        <v>0</v>
      </c>
      <c r="FH49" s="21">
        <v>3.232590098483092</v>
      </c>
      <c r="FI49" s="21">
        <v>0</v>
      </c>
      <c r="FJ49" s="21">
        <v>0</v>
      </c>
      <c r="FK49" s="21">
        <v>0</v>
      </c>
      <c r="FL49" s="21">
        <v>0</v>
      </c>
      <c r="FM49" s="21">
        <v>3.6057416499454571</v>
      </c>
      <c r="FN49" s="21">
        <v>0</v>
      </c>
      <c r="FO49" s="21">
        <v>0</v>
      </c>
      <c r="FP49" s="21">
        <v>0</v>
      </c>
      <c r="FQ49" s="21">
        <v>0</v>
      </c>
      <c r="FR49" s="21">
        <v>0</v>
      </c>
      <c r="FS49" s="21">
        <v>0.57401475678791947</v>
      </c>
      <c r="FT49" s="21">
        <v>0</v>
      </c>
      <c r="FU49" s="21">
        <v>0</v>
      </c>
      <c r="FV49" s="21">
        <v>0</v>
      </c>
      <c r="FW49" s="21">
        <v>0</v>
      </c>
      <c r="FX49" s="21">
        <v>0</v>
      </c>
      <c r="FY49" s="21">
        <v>0</v>
      </c>
      <c r="FZ49" s="21">
        <v>0</v>
      </c>
      <c r="GA49" s="21">
        <v>0</v>
      </c>
      <c r="GB49" s="21">
        <v>0</v>
      </c>
      <c r="GC49" s="21">
        <v>0</v>
      </c>
      <c r="GD49" s="21">
        <v>0.48212177787703631</v>
      </c>
      <c r="GE49" s="21">
        <v>0</v>
      </c>
      <c r="GF49" s="21">
        <v>2.1646642599496793</v>
      </c>
      <c r="GG49" s="21">
        <v>0</v>
      </c>
      <c r="GH49" s="21">
        <v>0</v>
      </c>
      <c r="GI49" s="21">
        <v>0</v>
      </c>
      <c r="GJ49" s="21">
        <v>0</v>
      </c>
      <c r="GK49" s="21">
        <v>3.5253154211731368</v>
      </c>
      <c r="GL49" s="21">
        <v>0</v>
      </c>
      <c r="GM49" s="21">
        <v>0</v>
      </c>
      <c r="GN49" s="21">
        <v>0</v>
      </c>
      <c r="GO49" s="21">
        <v>1.2899321176775047</v>
      </c>
      <c r="GP49" s="21">
        <v>0</v>
      </c>
      <c r="GQ49" s="21">
        <v>0.30224400292945902</v>
      </c>
      <c r="GR49" s="21">
        <v>0</v>
      </c>
      <c r="GS49" s="21">
        <v>0</v>
      </c>
      <c r="GT49" s="21">
        <v>0</v>
      </c>
      <c r="GU49" s="21">
        <v>0</v>
      </c>
      <c r="GV49" s="21">
        <v>0</v>
      </c>
      <c r="GW49" s="21">
        <v>0</v>
      </c>
      <c r="GX49" s="21">
        <v>0</v>
      </c>
      <c r="GY49" s="21">
        <v>0.53825941659412035</v>
      </c>
      <c r="GZ49" s="21">
        <v>0</v>
      </c>
      <c r="HA49" s="21">
        <v>7.8276908438119879</v>
      </c>
      <c r="HB49" s="21">
        <v>0</v>
      </c>
      <c r="HC49" s="21">
        <v>0</v>
      </c>
      <c r="HD49" s="21">
        <v>8.2853676491853641</v>
      </c>
      <c r="HE49" s="21">
        <v>0</v>
      </c>
      <c r="HF49" s="21">
        <v>0</v>
      </c>
      <c r="HG49" s="21">
        <v>0</v>
      </c>
      <c r="HH49" s="21">
        <v>0</v>
      </c>
      <c r="HI49" s="21">
        <v>0</v>
      </c>
      <c r="HJ49" s="21">
        <v>1.6461411449872578</v>
      </c>
      <c r="HK49" s="21">
        <v>0</v>
      </c>
      <c r="HL49" s="21">
        <v>0</v>
      </c>
      <c r="HM49" s="21">
        <v>0</v>
      </c>
      <c r="HN49" s="21">
        <v>0</v>
      </c>
      <c r="HO49" s="21">
        <v>0</v>
      </c>
      <c r="HP49" s="21">
        <v>0</v>
      </c>
      <c r="HQ49" s="21">
        <v>32.875754529363775</v>
      </c>
      <c r="HR49" s="21">
        <v>0</v>
      </c>
      <c r="HS49" s="21">
        <v>0</v>
      </c>
      <c r="HT49" s="21">
        <v>0</v>
      </c>
      <c r="HU49" s="21">
        <v>0</v>
      </c>
      <c r="HV49" s="21">
        <v>0</v>
      </c>
      <c r="HW49" s="21">
        <v>0</v>
      </c>
      <c r="HX49" s="21">
        <v>0</v>
      </c>
      <c r="HY49" s="21">
        <v>0</v>
      </c>
      <c r="HZ49" s="21">
        <v>0</v>
      </c>
      <c r="IA49" s="21">
        <v>0</v>
      </c>
      <c r="IB49" s="21">
        <v>0</v>
      </c>
      <c r="IC49" s="21">
        <v>0</v>
      </c>
      <c r="ID49" s="21">
        <v>0</v>
      </c>
      <c r="IE49" s="21">
        <v>0.11902005781372794</v>
      </c>
      <c r="IF49" s="21">
        <v>0</v>
      </c>
      <c r="IG49" s="21">
        <v>0</v>
      </c>
      <c r="IH49" s="21">
        <v>0</v>
      </c>
      <c r="II49" s="21">
        <v>0</v>
      </c>
      <c r="IJ49" s="21">
        <v>0</v>
      </c>
      <c r="IK49" s="21">
        <v>0</v>
      </c>
      <c r="IL49" s="21">
        <v>0</v>
      </c>
      <c r="IM49" s="21">
        <v>0</v>
      </c>
      <c r="IN49" s="21">
        <v>0</v>
      </c>
      <c r="IO49" s="21">
        <v>0</v>
      </c>
      <c r="IP49" s="21">
        <v>0</v>
      </c>
      <c r="IQ49" s="21">
        <v>0</v>
      </c>
      <c r="IR49" s="21">
        <v>0</v>
      </c>
      <c r="IS49" s="21">
        <v>0</v>
      </c>
      <c r="IT49" s="21">
        <v>0</v>
      </c>
      <c r="IU49" s="21">
        <v>0</v>
      </c>
      <c r="IV49" s="21">
        <v>0</v>
      </c>
      <c r="IW49" s="21">
        <v>0</v>
      </c>
      <c r="IX49" s="21">
        <v>0.25198536526376952</v>
      </c>
      <c r="IY49" s="21">
        <v>4.0938663352846767</v>
      </c>
      <c r="IZ49" s="21">
        <v>0</v>
      </c>
      <c r="JA49" s="21">
        <v>0</v>
      </c>
      <c r="JB49" s="21">
        <v>0</v>
      </c>
      <c r="JC49" s="21">
        <v>0</v>
      </c>
      <c r="JD49" s="21">
        <v>0</v>
      </c>
      <c r="JE49" s="21">
        <v>0</v>
      </c>
      <c r="JF49" s="21">
        <v>3.4758405874997207</v>
      </c>
      <c r="JG49" s="21">
        <v>0</v>
      </c>
      <c r="JH49" s="21">
        <v>0</v>
      </c>
      <c r="JI49" s="21">
        <v>0</v>
      </c>
      <c r="JJ49" s="21">
        <v>0</v>
      </c>
      <c r="JK49" s="21">
        <v>0</v>
      </c>
      <c r="JL49" s="21">
        <v>0</v>
      </c>
      <c r="JM49" s="21">
        <v>0</v>
      </c>
      <c r="JN49" s="21">
        <v>0.53570019847277317</v>
      </c>
      <c r="JO49" s="21">
        <v>0</v>
      </c>
      <c r="JP49" s="21">
        <v>0</v>
      </c>
      <c r="JQ49" s="21">
        <v>0</v>
      </c>
      <c r="JR49" s="21">
        <v>0</v>
      </c>
      <c r="JS49" s="21">
        <v>0</v>
      </c>
      <c r="JT49" s="21">
        <v>0</v>
      </c>
      <c r="JU49" s="21">
        <v>0</v>
      </c>
      <c r="JV49" s="21">
        <v>0</v>
      </c>
      <c r="JW49" s="21">
        <v>5.1787350490895747</v>
      </c>
      <c r="JX49" s="21">
        <v>0</v>
      </c>
      <c r="JY49" s="21">
        <v>0</v>
      </c>
      <c r="JZ49" s="21">
        <v>0</v>
      </c>
      <c r="KA49" s="21">
        <v>0</v>
      </c>
      <c r="KB49" s="21">
        <v>5.0064083957138248</v>
      </c>
      <c r="KC49" s="21">
        <v>0</v>
      </c>
      <c r="KD49" s="21">
        <v>0</v>
      </c>
      <c r="KE49" s="21">
        <v>0</v>
      </c>
      <c r="KF49" s="21">
        <v>0</v>
      </c>
      <c r="KG49" s="21">
        <v>0</v>
      </c>
      <c r="KH49" s="21">
        <v>0</v>
      </c>
      <c r="KI49" s="21">
        <v>0</v>
      </c>
      <c r="KJ49" s="21">
        <v>4.189892642959412E-2</v>
      </c>
      <c r="KK49" s="21">
        <v>0.91994106634948969</v>
      </c>
      <c r="KL49" s="21">
        <v>0</v>
      </c>
      <c r="KM49" s="21">
        <v>0</v>
      </c>
      <c r="KN49" s="21">
        <v>0</v>
      </c>
      <c r="KO49" s="21">
        <v>0</v>
      </c>
      <c r="KP49" s="21">
        <v>0</v>
      </c>
      <c r="KQ49" s="21">
        <v>0</v>
      </c>
      <c r="KR49" s="21">
        <v>0</v>
      </c>
      <c r="KS49" s="21">
        <v>0.30459397104185515</v>
      </c>
      <c r="KT49" s="21">
        <v>0</v>
      </c>
      <c r="KU49" s="21">
        <v>0</v>
      </c>
      <c r="KV49" s="21">
        <v>0</v>
      </c>
      <c r="KW49" s="21">
        <v>0</v>
      </c>
      <c r="KX49" s="21">
        <v>0</v>
      </c>
      <c r="KY49" s="21">
        <v>0</v>
      </c>
      <c r="KZ49" s="21">
        <v>0</v>
      </c>
      <c r="LA49" s="21">
        <v>0</v>
      </c>
      <c r="LB49" s="21">
        <v>0</v>
      </c>
      <c r="LC49" s="21">
        <v>0</v>
      </c>
      <c r="LD49" s="21">
        <v>12.839081042726434</v>
      </c>
      <c r="LE49" s="21">
        <v>0</v>
      </c>
      <c r="LF49" s="21">
        <v>0</v>
      </c>
      <c r="LG49" s="21">
        <v>6.203934494283029</v>
      </c>
      <c r="LH49" s="21">
        <v>3.1968368428815941</v>
      </c>
      <c r="LI49" s="21">
        <v>0</v>
      </c>
      <c r="LJ49" s="21">
        <v>5.2158452168157812</v>
      </c>
      <c r="LK49" s="21">
        <v>0</v>
      </c>
      <c r="LL49" s="21">
        <v>0</v>
      </c>
      <c r="LM49" s="21">
        <v>0</v>
      </c>
      <c r="LN49" s="21">
        <v>0</v>
      </c>
      <c r="LO49" s="21">
        <v>0</v>
      </c>
      <c r="LP49" s="21">
        <v>4.0020347525453248</v>
      </c>
      <c r="LQ49" s="21">
        <v>1.5029170527431701</v>
      </c>
      <c r="LR49" s="21">
        <v>0</v>
      </c>
      <c r="LS49" s="21">
        <v>4.6896950858616284</v>
      </c>
      <c r="LT49" s="21">
        <v>0</v>
      </c>
      <c r="LU49" s="21">
        <v>0</v>
      </c>
      <c r="LV49" s="21">
        <v>0</v>
      </c>
      <c r="LW49" s="21">
        <v>0</v>
      </c>
      <c r="LX49" s="21">
        <v>0</v>
      </c>
      <c r="LY49" s="21">
        <v>0</v>
      </c>
      <c r="LZ49" s="21">
        <v>0</v>
      </c>
      <c r="MA49" s="21">
        <v>0</v>
      </c>
      <c r="MB49" s="21">
        <v>0</v>
      </c>
      <c r="MC49" s="21">
        <v>0</v>
      </c>
      <c r="MD49" s="21">
        <v>0</v>
      </c>
      <c r="ME49" s="21">
        <v>0</v>
      </c>
      <c r="MF49" s="21">
        <v>0</v>
      </c>
      <c r="MG49" s="21">
        <v>0</v>
      </c>
      <c r="MH49" s="21">
        <v>0</v>
      </c>
      <c r="MI49" s="21">
        <v>0</v>
      </c>
      <c r="MJ49" s="21">
        <v>0</v>
      </c>
      <c r="MK49" s="21">
        <v>1.3337666213218435</v>
      </c>
      <c r="ML49" s="21">
        <v>0</v>
      </c>
      <c r="MM49" s="21">
        <v>0</v>
      </c>
      <c r="MN49" s="21">
        <v>0</v>
      </c>
      <c r="MO49" s="21">
        <v>0</v>
      </c>
      <c r="MP49" s="21">
        <v>0</v>
      </c>
      <c r="MQ49" s="21">
        <v>0</v>
      </c>
      <c r="MR49" s="21">
        <v>0</v>
      </c>
      <c r="MS49" s="21">
        <v>0</v>
      </c>
      <c r="MT49" s="21">
        <v>0</v>
      </c>
      <c r="MU49" s="21">
        <v>0</v>
      </c>
      <c r="MV49" s="21">
        <v>0</v>
      </c>
      <c r="MW49" s="21">
        <v>0</v>
      </c>
      <c r="MX49" s="21">
        <v>0</v>
      </c>
      <c r="MY49" s="21">
        <v>0</v>
      </c>
      <c r="MZ49" s="21">
        <v>0</v>
      </c>
      <c r="NA49" s="21">
        <v>0</v>
      </c>
      <c r="NB49" s="21">
        <v>0</v>
      </c>
      <c r="NC49" s="21">
        <v>0</v>
      </c>
      <c r="ND49" s="21">
        <v>0</v>
      </c>
      <c r="NE49" s="21">
        <v>0</v>
      </c>
      <c r="NF49" s="21">
        <v>0</v>
      </c>
      <c r="NG49" s="21">
        <v>0</v>
      </c>
      <c r="NH49" s="21">
        <v>0</v>
      </c>
      <c r="NI49" s="21">
        <v>0</v>
      </c>
      <c r="NJ49" s="21">
        <v>0</v>
      </c>
      <c r="NK49" s="21">
        <v>0</v>
      </c>
      <c r="NL49" s="21">
        <v>0</v>
      </c>
      <c r="NM49" s="21">
        <v>0</v>
      </c>
      <c r="NN49" s="21">
        <v>0</v>
      </c>
      <c r="NO49" s="21">
        <v>0</v>
      </c>
      <c r="NP49" s="21">
        <v>0</v>
      </c>
      <c r="NQ49" s="21">
        <v>2.2340076632816919</v>
      </c>
      <c r="NR49" s="21">
        <v>0</v>
      </c>
      <c r="NS49" s="21">
        <v>0</v>
      </c>
      <c r="NT49" s="21">
        <v>0</v>
      </c>
      <c r="NU49" s="21">
        <v>0</v>
      </c>
      <c r="NV49" s="21">
        <v>0</v>
      </c>
      <c r="NW49" s="21">
        <v>0</v>
      </c>
      <c r="NX49" s="21">
        <v>0</v>
      </c>
      <c r="NY49" s="21">
        <v>0</v>
      </c>
      <c r="NZ49" s="21">
        <v>0</v>
      </c>
      <c r="OA49" s="21">
        <v>0</v>
      </c>
      <c r="OB49" s="21">
        <v>0</v>
      </c>
      <c r="OC49" s="21">
        <v>0</v>
      </c>
      <c r="OD49" s="21">
        <v>0</v>
      </c>
      <c r="OE49" s="21">
        <v>0</v>
      </c>
      <c r="OF49" s="21">
        <v>0</v>
      </c>
      <c r="OG49" s="21">
        <v>0</v>
      </c>
      <c r="OH49" s="21">
        <v>0</v>
      </c>
      <c r="OI49" s="21">
        <v>0</v>
      </c>
      <c r="OJ49" s="21">
        <v>0</v>
      </c>
      <c r="OK49" s="21">
        <v>0</v>
      </c>
      <c r="OL49" s="21">
        <v>5.5252004466627785E-2</v>
      </c>
      <c r="OM49" s="21">
        <v>16.168479724429663</v>
      </c>
      <c r="ON49" s="21">
        <v>0</v>
      </c>
      <c r="OO49" s="21">
        <v>0</v>
      </c>
      <c r="OP49" s="21">
        <v>112.1144075888629</v>
      </c>
      <c r="OQ49" s="21">
        <v>2.9761832910498143</v>
      </c>
      <c r="OR49" s="21">
        <v>6.0585169062032209</v>
      </c>
      <c r="OS49" s="21">
        <v>0</v>
      </c>
      <c r="OT49" s="21">
        <v>0</v>
      </c>
      <c r="OU49" s="21">
        <v>0</v>
      </c>
      <c r="OV49" s="21">
        <v>0</v>
      </c>
      <c r="OW49" s="21">
        <v>2.1695858321790977</v>
      </c>
      <c r="OX49" s="21">
        <v>0</v>
      </c>
      <c r="OY49" s="21">
        <v>0</v>
      </c>
      <c r="OZ49" s="21">
        <v>0</v>
      </c>
      <c r="PA49" s="21">
        <v>0</v>
      </c>
      <c r="PB49" s="21">
        <v>0</v>
      </c>
      <c r="PC49" s="21">
        <v>0</v>
      </c>
      <c r="PD49" s="21">
        <v>0</v>
      </c>
      <c r="PE49" s="21">
        <v>0</v>
      </c>
      <c r="PF49" s="21">
        <v>0</v>
      </c>
      <c r="PG49" s="21">
        <v>1.3661280972429268</v>
      </c>
      <c r="PH49" s="21">
        <v>0</v>
      </c>
      <c r="PI49" s="21">
        <v>0</v>
      </c>
      <c r="PJ49" s="21">
        <v>0</v>
      </c>
      <c r="PK49" s="21">
        <v>0</v>
      </c>
      <c r="PL49" s="21">
        <v>0</v>
      </c>
      <c r="PM49" s="21">
        <v>0</v>
      </c>
      <c r="PN49" s="21">
        <v>0</v>
      </c>
      <c r="PO49" s="21">
        <v>0.12204724524691522</v>
      </c>
      <c r="PP49" s="21">
        <v>0</v>
      </c>
      <c r="PQ49" s="21">
        <v>0</v>
      </c>
      <c r="PR49" s="21">
        <v>0</v>
      </c>
      <c r="PS49" s="21">
        <v>6.5909013883847285</v>
      </c>
      <c r="PT49" s="21">
        <v>0</v>
      </c>
      <c r="PU49" s="21">
        <v>0</v>
      </c>
      <c r="PV49" s="21">
        <v>0</v>
      </c>
      <c r="PW49" s="21">
        <v>0</v>
      </c>
      <c r="PX49" s="21">
        <v>0</v>
      </c>
      <c r="PY49" s="21">
        <v>0</v>
      </c>
      <c r="PZ49" s="21">
        <v>0</v>
      </c>
      <c r="QA49" s="21">
        <v>0</v>
      </c>
      <c r="QB49" s="21">
        <v>0</v>
      </c>
      <c r="QC49" s="21">
        <v>0</v>
      </c>
      <c r="QD49" s="21">
        <v>0</v>
      </c>
      <c r="QE49" s="21">
        <v>0</v>
      </c>
      <c r="QF49" s="21">
        <v>0</v>
      </c>
      <c r="QG49" s="21">
        <v>0</v>
      </c>
      <c r="QH49" s="21">
        <v>0</v>
      </c>
      <c r="QI49" s="21">
        <v>0</v>
      </c>
      <c r="QJ49" s="21">
        <v>0</v>
      </c>
      <c r="QK49" s="21">
        <v>0</v>
      </c>
      <c r="QL49" s="21">
        <v>0</v>
      </c>
      <c r="QM49" s="21">
        <v>0</v>
      </c>
      <c r="QN49" s="21">
        <v>0</v>
      </c>
      <c r="QO49" s="21">
        <v>0</v>
      </c>
      <c r="QP49" s="21">
        <v>0</v>
      </c>
      <c r="QQ49" s="21">
        <v>0.56155488302276191</v>
      </c>
      <c r="QR49" s="21">
        <v>0</v>
      </c>
      <c r="QS49" s="21">
        <v>0</v>
      </c>
      <c r="QT49" s="21">
        <v>0</v>
      </c>
      <c r="QU49" s="21">
        <v>0</v>
      </c>
      <c r="QV49" s="21">
        <v>0</v>
      </c>
      <c r="QW49" s="21">
        <v>0</v>
      </c>
      <c r="QX49" s="21">
        <v>0</v>
      </c>
      <c r="QY49" s="21">
        <v>0</v>
      </c>
      <c r="QZ49" s="21">
        <v>4.9547651087188189</v>
      </c>
      <c r="RA49" s="21">
        <v>0.57073150118630489</v>
      </c>
      <c r="RB49" s="21">
        <v>0.57995051262011643</v>
      </c>
      <c r="RC49" s="21">
        <v>0</v>
      </c>
      <c r="RD49" s="21">
        <v>1.703771864323635</v>
      </c>
      <c r="RE49" s="21">
        <v>0</v>
      </c>
      <c r="RF49" s="21">
        <v>0</v>
      </c>
      <c r="RG49" s="21">
        <v>0</v>
      </c>
      <c r="RH49" s="21">
        <v>0</v>
      </c>
      <c r="RI49" s="21">
        <v>0</v>
      </c>
      <c r="RJ49" s="21">
        <v>0.30611407896547982</v>
      </c>
      <c r="RK49" s="21">
        <v>0</v>
      </c>
      <c r="RL49" s="21">
        <v>0</v>
      </c>
      <c r="RM49" s="21">
        <v>1.8814723094457635</v>
      </c>
      <c r="RN49" s="21">
        <v>0.26058455909370648</v>
      </c>
      <c r="RO49" s="21">
        <v>1.7340507287283871</v>
      </c>
      <c r="RP49" s="21">
        <v>0</v>
      </c>
      <c r="RQ49" s="21">
        <v>0</v>
      </c>
      <c r="RR49" s="21">
        <v>0</v>
      </c>
      <c r="RS49" s="21">
        <v>0</v>
      </c>
      <c r="RT49" s="21">
        <v>0</v>
      </c>
      <c r="RU49" s="21">
        <v>1.6312427831949976</v>
      </c>
      <c r="RV49" s="21">
        <v>0</v>
      </c>
      <c r="RW49" s="21">
        <v>0</v>
      </c>
      <c r="RX49" s="21">
        <v>0</v>
      </c>
      <c r="RY49" s="21">
        <v>1.4912402102789866</v>
      </c>
      <c r="RZ49" s="21">
        <v>0</v>
      </c>
      <c r="SA49" s="21">
        <v>0</v>
      </c>
      <c r="SB49" s="21">
        <v>2.6522293956936043</v>
      </c>
      <c r="SC49" s="21">
        <v>0</v>
      </c>
      <c r="SD49" s="22">
        <v>0</v>
      </c>
    </row>
    <row r="50" spans="1:498" x14ac:dyDescent="0.25">
      <c r="A50" s="13" t="s">
        <v>49</v>
      </c>
      <c r="B50" s="21">
        <v>0</v>
      </c>
      <c r="C50" s="21">
        <v>0</v>
      </c>
      <c r="D50" s="21">
        <v>0</v>
      </c>
      <c r="E50" s="21">
        <v>0</v>
      </c>
      <c r="F50" s="21">
        <v>0</v>
      </c>
      <c r="G50" s="21">
        <v>0</v>
      </c>
      <c r="H50" s="21">
        <v>0</v>
      </c>
      <c r="I50" s="21">
        <v>0</v>
      </c>
      <c r="J50" s="21">
        <v>3.6661252047028521</v>
      </c>
      <c r="K50" s="21">
        <v>0</v>
      </c>
      <c r="L50" s="21">
        <v>0</v>
      </c>
      <c r="M50" s="21">
        <v>0</v>
      </c>
      <c r="N50" s="21">
        <v>0</v>
      </c>
      <c r="O50" s="21">
        <v>0</v>
      </c>
      <c r="P50" s="21">
        <v>0</v>
      </c>
      <c r="Q50" s="21">
        <v>0</v>
      </c>
      <c r="R50" s="21">
        <v>0</v>
      </c>
      <c r="S50" s="21">
        <v>0</v>
      </c>
      <c r="T50" s="21">
        <v>0</v>
      </c>
      <c r="U50" s="21">
        <v>0</v>
      </c>
      <c r="V50" s="21">
        <v>0</v>
      </c>
      <c r="W50" s="21">
        <v>0</v>
      </c>
      <c r="X50" s="21">
        <v>0</v>
      </c>
      <c r="Y50" s="21">
        <v>0</v>
      </c>
      <c r="Z50" s="21">
        <v>0</v>
      </c>
      <c r="AA50" s="21">
        <v>0</v>
      </c>
      <c r="AB50" s="21">
        <v>12.026331608826057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0</v>
      </c>
      <c r="AK50" s="21">
        <v>0</v>
      </c>
      <c r="AL50" s="21">
        <v>0</v>
      </c>
      <c r="AM50" s="21">
        <v>0</v>
      </c>
      <c r="AN50" s="21">
        <v>0</v>
      </c>
      <c r="AO50" s="21">
        <v>0</v>
      </c>
      <c r="AP50" s="21">
        <v>32.52963167894157</v>
      </c>
      <c r="AQ50" s="21">
        <v>0</v>
      </c>
      <c r="AR50" s="21">
        <v>68.224581188537954</v>
      </c>
      <c r="AS50" s="21">
        <v>0</v>
      </c>
      <c r="AT50" s="21">
        <v>0</v>
      </c>
      <c r="AU50" s="21">
        <v>0</v>
      </c>
      <c r="AV50" s="21">
        <v>0</v>
      </c>
      <c r="AW50" s="21">
        <v>0</v>
      </c>
      <c r="AX50" s="21">
        <v>0</v>
      </c>
      <c r="AY50" s="21">
        <v>0</v>
      </c>
      <c r="AZ50" s="21">
        <v>0</v>
      </c>
      <c r="BA50" s="21">
        <v>0</v>
      </c>
      <c r="BB50" s="21">
        <v>5.2569477394710704</v>
      </c>
      <c r="BC50" s="21">
        <v>0</v>
      </c>
      <c r="BD50" s="21">
        <v>0</v>
      </c>
      <c r="BE50" s="21">
        <v>0</v>
      </c>
      <c r="BF50" s="21">
        <v>0</v>
      </c>
      <c r="BG50" s="21">
        <v>0</v>
      </c>
      <c r="BH50" s="21">
        <v>0</v>
      </c>
      <c r="BI50" s="21">
        <v>0</v>
      </c>
      <c r="BJ50" s="21">
        <v>0</v>
      </c>
      <c r="BK50" s="21">
        <v>0</v>
      </c>
      <c r="BL50" s="21">
        <v>0</v>
      </c>
      <c r="BM50" s="21">
        <v>0</v>
      </c>
      <c r="BN50" s="21">
        <v>0</v>
      </c>
      <c r="BO50" s="21">
        <v>0</v>
      </c>
      <c r="BP50" s="21">
        <v>0</v>
      </c>
      <c r="BQ50" s="21">
        <v>0</v>
      </c>
      <c r="BR50" s="21">
        <v>0</v>
      </c>
      <c r="BS50" s="21">
        <v>0</v>
      </c>
      <c r="BT50" s="21">
        <v>0</v>
      </c>
      <c r="BU50" s="21">
        <v>0</v>
      </c>
      <c r="BV50" s="21">
        <v>0</v>
      </c>
      <c r="BW50" s="21">
        <v>0</v>
      </c>
      <c r="BX50" s="21">
        <v>0</v>
      </c>
      <c r="BY50" s="21">
        <v>0</v>
      </c>
      <c r="BZ50" s="21">
        <v>0</v>
      </c>
      <c r="CA50" s="21">
        <v>0</v>
      </c>
      <c r="CB50" s="21">
        <v>0</v>
      </c>
      <c r="CC50" s="21">
        <v>0</v>
      </c>
      <c r="CD50" s="21">
        <v>0</v>
      </c>
      <c r="CE50" s="21">
        <v>0</v>
      </c>
      <c r="CF50" s="21">
        <v>0</v>
      </c>
      <c r="CG50" s="21">
        <v>0</v>
      </c>
      <c r="CH50" s="21">
        <v>0</v>
      </c>
      <c r="CI50" s="21">
        <v>0</v>
      </c>
      <c r="CJ50" s="21">
        <v>0</v>
      </c>
      <c r="CK50" s="21">
        <v>0</v>
      </c>
      <c r="CL50" s="21">
        <v>0</v>
      </c>
      <c r="CM50" s="21">
        <v>0</v>
      </c>
      <c r="CN50" s="21">
        <v>0</v>
      </c>
      <c r="CO50" s="21">
        <v>0</v>
      </c>
      <c r="CP50" s="21">
        <v>0</v>
      </c>
      <c r="CQ50" s="21">
        <v>0</v>
      </c>
      <c r="CR50" s="21">
        <v>0</v>
      </c>
      <c r="CS50" s="21">
        <v>0</v>
      </c>
      <c r="CT50" s="21">
        <v>0</v>
      </c>
      <c r="CU50" s="21">
        <v>0</v>
      </c>
      <c r="CV50" s="21">
        <v>0</v>
      </c>
      <c r="CW50" s="21">
        <v>0</v>
      </c>
      <c r="CX50" s="21">
        <v>0</v>
      </c>
      <c r="CY50" s="21">
        <v>0</v>
      </c>
      <c r="CZ50" s="21">
        <v>0</v>
      </c>
      <c r="DA50" s="21">
        <v>0</v>
      </c>
      <c r="DB50" s="21">
        <v>0</v>
      </c>
      <c r="DC50" s="21">
        <v>0</v>
      </c>
      <c r="DD50" s="21">
        <v>0</v>
      </c>
      <c r="DE50" s="21">
        <v>0</v>
      </c>
      <c r="DF50" s="21">
        <v>0</v>
      </c>
      <c r="DG50" s="21">
        <v>0</v>
      </c>
      <c r="DH50" s="21">
        <v>0</v>
      </c>
      <c r="DI50" s="21">
        <v>0</v>
      </c>
      <c r="DJ50" s="21">
        <v>0</v>
      </c>
      <c r="DK50" s="21">
        <v>0</v>
      </c>
      <c r="DL50" s="21">
        <v>0</v>
      </c>
      <c r="DM50" s="21">
        <v>0</v>
      </c>
      <c r="DN50" s="21">
        <v>0</v>
      </c>
      <c r="DO50" s="21">
        <v>0</v>
      </c>
      <c r="DP50" s="21">
        <v>0</v>
      </c>
      <c r="DQ50" s="21">
        <v>0</v>
      </c>
      <c r="DR50" s="21">
        <v>0</v>
      </c>
      <c r="DS50" s="21">
        <v>0</v>
      </c>
      <c r="DT50" s="21">
        <v>0</v>
      </c>
      <c r="DU50" s="21">
        <v>0</v>
      </c>
      <c r="DV50" s="21">
        <v>0</v>
      </c>
      <c r="DW50" s="21">
        <v>0</v>
      </c>
      <c r="DX50" s="21">
        <v>0</v>
      </c>
      <c r="DY50" s="21">
        <v>0</v>
      </c>
      <c r="DZ50" s="21">
        <v>0</v>
      </c>
      <c r="EA50" s="21">
        <v>0</v>
      </c>
      <c r="EB50" s="21">
        <v>0</v>
      </c>
      <c r="EC50" s="21">
        <v>0</v>
      </c>
      <c r="ED50" s="21">
        <v>0</v>
      </c>
      <c r="EE50" s="21">
        <v>43.025110365328395</v>
      </c>
      <c r="EF50" s="21">
        <v>0</v>
      </c>
      <c r="EG50" s="21">
        <v>0</v>
      </c>
      <c r="EH50" s="21">
        <v>0</v>
      </c>
      <c r="EI50" s="21">
        <v>0</v>
      </c>
      <c r="EJ50" s="21">
        <v>0</v>
      </c>
      <c r="EK50" s="21">
        <v>0</v>
      </c>
      <c r="EL50" s="21">
        <v>0</v>
      </c>
      <c r="EM50" s="21">
        <v>0</v>
      </c>
      <c r="EN50" s="21">
        <v>6.4637336911820391</v>
      </c>
      <c r="EO50" s="21">
        <v>0</v>
      </c>
      <c r="EP50" s="21">
        <v>0</v>
      </c>
      <c r="EQ50" s="21">
        <v>0</v>
      </c>
      <c r="ER50" s="21">
        <v>0</v>
      </c>
      <c r="ES50" s="21">
        <v>0</v>
      </c>
      <c r="ET50" s="21">
        <v>0</v>
      </c>
      <c r="EU50" s="21">
        <v>0</v>
      </c>
      <c r="EV50" s="21">
        <v>0</v>
      </c>
      <c r="EW50" s="21">
        <v>0</v>
      </c>
      <c r="EX50" s="21">
        <v>0</v>
      </c>
      <c r="EY50" s="21">
        <v>0</v>
      </c>
      <c r="EZ50" s="21">
        <v>0</v>
      </c>
      <c r="FA50" s="21">
        <v>0</v>
      </c>
      <c r="FB50" s="21">
        <v>0</v>
      </c>
      <c r="FC50" s="21">
        <v>0</v>
      </c>
      <c r="FD50" s="21">
        <v>0</v>
      </c>
      <c r="FE50" s="21">
        <v>0</v>
      </c>
      <c r="FF50" s="21">
        <v>0</v>
      </c>
      <c r="FG50" s="21">
        <v>0</v>
      </c>
      <c r="FH50" s="21">
        <v>0</v>
      </c>
      <c r="FI50" s="21">
        <v>0</v>
      </c>
      <c r="FJ50" s="21">
        <v>0</v>
      </c>
      <c r="FK50" s="21">
        <v>0</v>
      </c>
      <c r="FL50" s="21">
        <v>0</v>
      </c>
      <c r="FM50" s="21">
        <v>0</v>
      </c>
      <c r="FN50" s="21">
        <v>0</v>
      </c>
      <c r="FO50" s="21">
        <v>0</v>
      </c>
      <c r="FP50" s="21">
        <v>0</v>
      </c>
      <c r="FQ50" s="21">
        <v>0</v>
      </c>
      <c r="FR50" s="21">
        <v>0</v>
      </c>
      <c r="FS50" s="21">
        <v>0</v>
      </c>
      <c r="FT50" s="21">
        <v>0</v>
      </c>
      <c r="FU50" s="21">
        <v>0</v>
      </c>
      <c r="FV50" s="21">
        <v>0</v>
      </c>
      <c r="FW50" s="21">
        <v>2.5236900559878155</v>
      </c>
      <c r="FX50" s="21">
        <v>0</v>
      </c>
      <c r="FY50" s="21">
        <v>0</v>
      </c>
      <c r="FZ50" s="21">
        <v>0</v>
      </c>
      <c r="GA50" s="21">
        <v>0</v>
      </c>
      <c r="GB50" s="21">
        <v>0</v>
      </c>
      <c r="GC50" s="21">
        <v>0</v>
      </c>
      <c r="GD50" s="21">
        <v>23.55732087020942</v>
      </c>
      <c r="GE50" s="21">
        <v>0</v>
      </c>
      <c r="GF50" s="21">
        <v>0</v>
      </c>
      <c r="GG50" s="21">
        <v>0</v>
      </c>
      <c r="GH50" s="21">
        <v>0</v>
      </c>
      <c r="GI50" s="21">
        <v>0</v>
      </c>
      <c r="GJ50" s="21">
        <v>0</v>
      </c>
      <c r="GK50" s="21">
        <v>49.515273315083206</v>
      </c>
      <c r="GL50" s="21">
        <v>0</v>
      </c>
      <c r="GM50" s="21">
        <v>0</v>
      </c>
      <c r="GN50" s="21">
        <v>0</v>
      </c>
      <c r="GO50" s="21">
        <v>0</v>
      </c>
      <c r="GP50" s="21">
        <v>0</v>
      </c>
      <c r="GQ50" s="21">
        <v>0</v>
      </c>
      <c r="GR50" s="21">
        <v>0</v>
      </c>
      <c r="GS50" s="21">
        <v>0</v>
      </c>
      <c r="GT50" s="21">
        <v>0</v>
      </c>
      <c r="GU50" s="21">
        <v>0</v>
      </c>
      <c r="GV50" s="21">
        <v>0</v>
      </c>
      <c r="GW50" s="21">
        <v>0</v>
      </c>
      <c r="GX50" s="21">
        <v>0</v>
      </c>
      <c r="GY50" s="21">
        <v>0</v>
      </c>
      <c r="GZ50" s="21">
        <v>0</v>
      </c>
      <c r="HA50" s="21">
        <v>0</v>
      </c>
      <c r="HB50" s="21">
        <v>0</v>
      </c>
      <c r="HC50" s="21">
        <v>0</v>
      </c>
      <c r="HD50" s="21">
        <v>0</v>
      </c>
      <c r="HE50" s="21">
        <v>0</v>
      </c>
      <c r="HF50" s="21">
        <v>0</v>
      </c>
      <c r="HG50" s="21">
        <v>0</v>
      </c>
      <c r="HH50" s="21">
        <v>0</v>
      </c>
      <c r="HI50" s="21">
        <v>0</v>
      </c>
      <c r="HJ50" s="21">
        <v>0</v>
      </c>
      <c r="HK50" s="21">
        <v>0</v>
      </c>
      <c r="HL50" s="21">
        <v>0</v>
      </c>
      <c r="HM50" s="21">
        <v>0</v>
      </c>
      <c r="HN50" s="21">
        <v>0</v>
      </c>
      <c r="HO50" s="21">
        <v>0</v>
      </c>
      <c r="HP50" s="21">
        <v>0</v>
      </c>
      <c r="HQ50" s="21">
        <v>59.670220958881615</v>
      </c>
      <c r="HR50" s="21">
        <v>0</v>
      </c>
      <c r="HS50" s="21">
        <v>0</v>
      </c>
      <c r="HT50" s="21">
        <v>0</v>
      </c>
      <c r="HU50" s="21">
        <v>0</v>
      </c>
      <c r="HV50" s="21">
        <v>14.452259038800273</v>
      </c>
      <c r="HW50" s="21">
        <v>0</v>
      </c>
      <c r="HX50" s="21">
        <v>0</v>
      </c>
      <c r="HY50" s="21">
        <v>0</v>
      </c>
      <c r="HZ50" s="21">
        <v>0</v>
      </c>
      <c r="IA50" s="21">
        <v>0</v>
      </c>
      <c r="IB50" s="21">
        <v>0</v>
      </c>
      <c r="IC50" s="21">
        <v>0</v>
      </c>
      <c r="ID50" s="21">
        <v>0</v>
      </c>
      <c r="IE50" s="21">
        <v>0</v>
      </c>
      <c r="IF50" s="21">
        <v>0</v>
      </c>
      <c r="IG50" s="21">
        <v>0</v>
      </c>
      <c r="IH50" s="21">
        <v>0</v>
      </c>
      <c r="II50" s="21">
        <v>0</v>
      </c>
      <c r="IJ50" s="21">
        <v>0</v>
      </c>
      <c r="IK50" s="21">
        <v>0</v>
      </c>
      <c r="IL50" s="21">
        <v>0</v>
      </c>
      <c r="IM50" s="21">
        <v>0</v>
      </c>
      <c r="IN50" s="21">
        <v>0</v>
      </c>
      <c r="IO50" s="21">
        <v>0</v>
      </c>
      <c r="IP50" s="21">
        <v>0</v>
      </c>
      <c r="IQ50" s="21">
        <v>0</v>
      </c>
      <c r="IR50" s="21">
        <v>0</v>
      </c>
      <c r="IS50" s="21">
        <v>0</v>
      </c>
      <c r="IT50" s="21">
        <v>0</v>
      </c>
      <c r="IU50" s="21">
        <v>0</v>
      </c>
      <c r="IV50" s="21">
        <v>0</v>
      </c>
      <c r="IW50" s="21">
        <v>0</v>
      </c>
      <c r="IX50" s="21">
        <v>0</v>
      </c>
      <c r="IY50" s="21">
        <v>0</v>
      </c>
      <c r="IZ50" s="21">
        <v>0</v>
      </c>
      <c r="JA50" s="21">
        <v>0</v>
      </c>
      <c r="JB50" s="21">
        <v>0</v>
      </c>
      <c r="JC50" s="21">
        <v>0</v>
      </c>
      <c r="JD50" s="21">
        <v>0</v>
      </c>
      <c r="JE50" s="21">
        <v>0</v>
      </c>
      <c r="JF50" s="21">
        <v>0</v>
      </c>
      <c r="JG50" s="21">
        <v>0</v>
      </c>
      <c r="JH50" s="21">
        <v>0</v>
      </c>
      <c r="JI50" s="21">
        <v>0</v>
      </c>
      <c r="JJ50" s="21">
        <v>0</v>
      </c>
      <c r="JK50" s="21">
        <v>0</v>
      </c>
      <c r="JL50" s="21">
        <v>0</v>
      </c>
      <c r="JM50" s="21">
        <v>0</v>
      </c>
      <c r="JN50" s="21">
        <v>0</v>
      </c>
      <c r="JO50" s="21">
        <v>0</v>
      </c>
      <c r="JP50" s="21">
        <v>0</v>
      </c>
      <c r="JQ50" s="21">
        <v>0</v>
      </c>
      <c r="JR50" s="21">
        <v>0</v>
      </c>
      <c r="JS50" s="21">
        <v>0</v>
      </c>
      <c r="JT50" s="21">
        <v>0</v>
      </c>
      <c r="JU50" s="21">
        <v>0</v>
      </c>
      <c r="JV50" s="21">
        <v>0</v>
      </c>
      <c r="JW50" s="21">
        <v>0</v>
      </c>
      <c r="JX50" s="21">
        <v>0</v>
      </c>
      <c r="JY50" s="21">
        <v>0</v>
      </c>
      <c r="JZ50" s="21">
        <v>0</v>
      </c>
      <c r="KA50" s="21">
        <v>0</v>
      </c>
      <c r="KB50" s="21">
        <v>0</v>
      </c>
      <c r="KC50" s="21">
        <v>0</v>
      </c>
      <c r="KD50" s="21">
        <v>0</v>
      </c>
      <c r="KE50" s="21">
        <v>0</v>
      </c>
      <c r="KF50" s="21">
        <v>0</v>
      </c>
      <c r="KG50" s="21">
        <v>0</v>
      </c>
      <c r="KH50" s="21">
        <v>0</v>
      </c>
      <c r="KI50" s="21">
        <v>0</v>
      </c>
      <c r="KJ50" s="21">
        <v>0</v>
      </c>
      <c r="KK50" s="21">
        <v>0</v>
      </c>
      <c r="KL50" s="21">
        <v>0</v>
      </c>
      <c r="KM50" s="21">
        <v>0</v>
      </c>
      <c r="KN50" s="21">
        <v>0</v>
      </c>
      <c r="KO50" s="21">
        <v>0</v>
      </c>
      <c r="KP50" s="21">
        <v>0</v>
      </c>
      <c r="KQ50" s="21">
        <v>0</v>
      </c>
      <c r="KR50" s="21">
        <v>0</v>
      </c>
      <c r="KS50" s="21">
        <v>11.219999203810067</v>
      </c>
      <c r="KT50" s="21">
        <v>0</v>
      </c>
      <c r="KU50" s="21">
        <v>0</v>
      </c>
      <c r="KV50" s="21">
        <v>0</v>
      </c>
      <c r="KW50" s="21">
        <v>0</v>
      </c>
      <c r="KX50" s="21">
        <v>0</v>
      </c>
      <c r="KY50" s="21">
        <v>0</v>
      </c>
      <c r="KZ50" s="21">
        <v>0</v>
      </c>
      <c r="LA50" s="21">
        <v>0</v>
      </c>
      <c r="LB50" s="21">
        <v>0</v>
      </c>
      <c r="LC50" s="21">
        <v>0</v>
      </c>
      <c r="LD50" s="21">
        <v>0</v>
      </c>
      <c r="LE50" s="21">
        <v>0</v>
      </c>
      <c r="LF50" s="21">
        <v>0</v>
      </c>
      <c r="LG50" s="21">
        <v>44.36124695273628</v>
      </c>
      <c r="LH50" s="21">
        <v>0</v>
      </c>
      <c r="LI50" s="21">
        <v>0</v>
      </c>
      <c r="LJ50" s="21">
        <v>0</v>
      </c>
      <c r="LK50" s="21">
        <v>0</v>
      </c>
      <c r="LL50" s="21">
        <v>0</v>
      </c>
      <c r="LM50" s="21">
        <v>0</v>
      </c>
      <c r="LN50" s="21">
        <v>0</v>
      </c>
      <c r="LO50" s="21">
        <v>0</v>
      </c>
      <c r="LP50" s="21">
        <v>0</v>
      </c>
      <c r="LQ50" s="21">
        <v>0</v>
      </c>
      <c r="LR50" s="21">
        <v>0</v>
      </c>
      <c r="LS50" s="21">
        <v>0</v>
      </c>
      <c r="LT50" s="21">
        <v>0</v>
      </c>
      <c r="LU50" s="21">
        <v>0</v>
      </c>
      <c r="LV50" s="21">
        <v>0</v>
      </c>
      <c r="LW50" s="21">
        <v>0</v>
      </c>
      <c r="LX50" s="21">
        <v>0</v>
      </c>
      <c r="LY50" s="21">
        <v>0</v>
      </c>
      <c r="LZ50" s="21">
        <v>0</v>
      </c>
      <c r="MA50" s="21">
        <v>0</v>
      </c>
      <c r="MB50" s="21">
        <v>0</v>
      </c>
      <c r="MC50" s="21">
        <v>0</v>
      </c>
      <c r="MD50" s="21">
        <v>0</v>
      </c>
      <c r="ME50" s="21">
        <v>0</v>
      </c>
      <c r="MF50" s="21">
        <v>0</v>
      </c>
      <c r="MG50" s="21">
        <v>0</v>
      </c>
      <c r="MH50" s="21">
        <v>0</v>
      </c>
      <c r="MI50" s="21">
        <v>0</v>
      </c>
      <c r="MJ50" s="21">
        <v>0</v>
      </c>
      <c r="MK50" s="21">
        <v>0</v>
      </c>
      <c r="ML50" s="21">
        <v>0</v>
      </c>
      <c r="MM50" s="21">
        <v>0</v>
      </c>
      <c r="MN50" s="21">
        <v>0</v>
      </c>
      <c r="MO50" s="21">
        <v>0</v>
      </c>
      <c r="MP50" s="21">
        <v>0</v>
      </c>
      <c r="MQ50" s="21">
        <v>0</v>
      </c>
      <c r="MR50" s="21">
        <v>0</v>
      </c>
      <c r="MS50" s="21">
        <v>0</v>
      </c>
      <c r="MT50" s="21">
        <v>0</v>
      </c>
      <c r="MU50" s="21">
        <v>0</v>
      </c>
      <c r="MV50" s="21">
        <v>0</v>
      </c>
      <c r="MW50" s="21">
        <v>0</v>
      </c>
      <c r="MX50" s="21">
        <v>0</v>
      </c>
      <c r="MY50" s="21">
        <v>0</v>
      </c>
      <c r="MZ50" s="21">
        <v>0</v>
      </c>
      <c r="NA50" s="21">
        <v>0</v>
      </c>
      <c r="NB50" s="21">
        <v>0</v>
      </c>
      <c r="NC50" s="21">
        <v>0</v>
      </c>
      <c r="ND50" s="21">
        <v>0</v>
      </c>
      <c r="NE50" s="21">
        <v>0</v>
      </c>
      <c r="NF50" s="21">
        <v>0</v>
      </c>
      <c r="NG50" s="21">
        <v>0</v>
      </c>
      <c r="NH50" s="21">
        <v>0</v>
      </c>
      <c r="NI50" s="21">
        <v>8.8941107754962534</v>
      </c>
      <c r="NJ50" s="21">
        <v>0</v>
      </c>
      <c r="NK50" s="21">
        <v>0</v>
      </c>
      <c r="NL50" s="21">
        <v>0</v>
      </c>
      <c r="NM50" s="21">
        <v>0</v>
      </c>
      <c r="NN50" s="21">
        <v>0</v>
      </c>
      <c r="NO50" s="21">
        <v>0</v>
      </c>
      <c r="NP50" s="21">
        <v>0</v>
      </c>
      <c r="NQ50" s="21">
        <v>0</v>
      </c>
      <c r="NR50" s="21">
        <v>0</v>
      </c>
      <c r="NS50" s="21">
        <v>0</v>
      </c>
      <c r="NT50" s="21">
        <v>0</v>
      </c>
      <c r="NU50" s="21">
        <v>0</v>
      </c>
      <c r="NV50" s="21">
        <v>0</v>
      </c>
      <c r="NW50" s="21">
        <v>0</v>
      </c>
      <c r="NX50" s="21">
        <v>0</v>
      </c>
      <c r="NY50" s="21">
        <v>0</v>
      </c>
      <c r="NZ50" s="21">
        <v>0</v>
      </c>
      <c r="OA50" s="21">
        <v>0</v>
      </c>
      <c r="OB50" s="21">
        <v>0</v>
      </c>
      <c r="OC50" s="21">
        <v>0</v>
      </c>
      <c r="OD50" s="21">
        <v>0</v>
      </c>
      <c r="OE50" s="21">
        <v>0</v>
      </c>
      <c r="OF50" s="21">
        <v>0</v>
      </c>
      <c r="OG50" s="21">
        <v>0</v>
      </c>
      <c r="OH50" s="21">
        <v>0</v>
      </c>
      <c r="OI50" s="21">
        <v>0</v>
      </c>
      <c r="OJ50" s="21">
        <v>0</v>
      </c>
      <c r="OK50" s="21">
        <v>0</v>
      </c>
      <c r="OL50" s="21">
        <v>0</v>
      </c>
      <c r="OM50" s="21">
        <v>0</v>
      </c>
      <c r="ON50" s="21">
        <v>0</v>
      </c>
      <c r="OO50" s="21">
        <v>0</v>
      </c>
      <c r="OP50" s="21">
        <v>0</v>
      </c>
      <c r="OQ50" s="21">
        <v>0</v>
      </c>
      <c r="OR50" s="21">
        <v>0</v>
      </c>
      <c r="OS50" s="21">
        <v>0</v>
      </c>
      <c r="OT50" s="21">
        <v>0</v>
      </c>
      <c r="OU50" s="21">
        <v>0</v>
      </c>
      <c r="OV50" s="21">
        <v>0</v>
      </c>
      <c r="OW50" s="21">
        <v>0</v>
      </c>
      <c r="OX50" s="21">
        <v>0</v>
      </c>
      <c r="OY50" s="21">
        <v>0</v>
      </c>
      <c r="OZ50" s="21">
        <v>0</v>
      </c>
      <c r="PA50" s="21">
        <v>0</v>
      </c>
      <c r="PB50" s="21">
        <v>0</v>
      </c>
      <c r="PC50" s="21">
        <v>0</v>
      </c>
      <c r="PD50" s="21">
        <v>0</v>
      </c>
      <c r="PE50" s="21">
        <v>0</v>
      </c>
      <c r="PF50" s="21">
        <v>0</v>
      </c>
      <c r="PG50" s="21">
        <v>0</v>
      </c>
      <c r="PH50" s="21">
        <v>0</v>
      </c>
      <c r="PI50" s="21">
        <v>0</v>
      </c>
      <c r="PJ50" s="21">
        <v>0</v>
      </c>
      <c r="PK50" s="21">
        <v>0</v>
      </c>
      <c r="PL50" s="21">
        <v>0</v>
      </c>
      <c r="PM50" s="21">
        <v>0</v>
      </c>
      <c r="PN50" s="21">
        <v>0</v>
      </c>
      <c r="PO50" s="21">
        <v>0</v>
      </c>
      <c r="PP50" s="21">
        <v>0</v>
      </c>
      <c r="PQ50" s="21">
        <v>0</v>
      </c>
      <c r="PR50" s="21">
        <v>0</v>
      </c>
      <c r="PS50" s="21">
        <v>0</v>
      </c>
      <c r="PT50" s="21">
        <v>0</v>
      </c>
      <c r="PU50" s="21">
        <v>0</v>
      </c>
      <c r="PV50" s="21">
        <v>0</v>
      </c>
      <c r="PW50" s="21">
        <v>0</v>
      </c>
      <c r="PX50" s="21">
        <v>0</v>
      </c>
      <c r="PY50" s="21">
        <v>0</v>
      </c>
      <c r="PZ50" s="21">
        <v>0</v>
      </c>
      <c r="QA50" s="21">
        <v>0</v>
      </c>
      <c r="QB50" s="21">
        <v>0</v>
      </c>
      <c r="QC50" s="21">
        <v>0</v>
      </c>
      <c r="QD50" s="21">
        <v>0</v>
      </c>
      <c r="QE50" s="21">
        <v>0</v>
      </c>
      <c r="QF50" s="21">
        <v>0</v>
      </c>
      <c r="QG50" s="21">
        <v>0</v>
      </c>
      <c r="QH50" s="21">
        <v>0</v>
      </c>
      <c r="QI50" s="21">
        <v>0</v>
      </c>
      <c r="QJ50" s="21">
        <v>0</v>
      </c>
      <c r="QK50" s="21">
        <v>0</v>
      </c>
      <c r="QL50" s="21">
        <v>0</v>
      </c>
      <c r="QM50" s="21">
        <v>0</v>
      </c>
      <c r="QN50" s="21">
        <v>0</v>
      </c>
      <c r="QO50" s="21">
        <v>0</v>
      </c>
      <c r="QP50" s="21">
        <v>0</v>
      </c>
      <c r="QQ50" s="21">
        <v>0</v>
      </c>
      <c r="QR50" s="21">
        <v>0</v>
      </c>
      <c r="QS50" s="21">
        <v>0</v>
      </c>
      <c r="QT50" s="21">
        <v>0</v>
      </c>
      <c r="QU50" s="21">
        <v>0</v>
      </c>
      <c r="QV50" s="21">
        <v>0</v>
      </c>
      <c r="QW50" s="21">
        <v>0</v>
      </c>
      <c r="QX50" s="21">
        <v>0</v>
      </c>
      <c r="QY50" s="21">
        <v>0</v>
      </c>
      <c r="QZ50" s="21">
        <v>0</v>
      </c>
      <c r="RA50" s="21">
        <v>0</v>
      </c>
      <c r="RB50" s="21">
        <v>0</v>
      </c>
      <c r="RC50" s="21">
        <v>0</v>
      </c>
      <c r="RD50" s="21">
        <v>0</v>
      </c>
      <c r="RE50" s="21">
        <v>0</v>
      </c>
      <c r="RF50" s="21">
        <v>0</v>
      </c>
      <c r="RG50" s="21">
        <v>0</v>
      </c>
      <c r="RH50" s="21">
        <v>0</v>
      </c>
      <c r="RI50" s="21">
        <v>0</v>
      </c>
      <c r="RJ50" s="21">
        <v>0</v>
      </c>
      <c r="RK50" s="21">
        <v>0</v>
      </c>
      <c r="RL50" s="21">
        <v>0</v>
      </c>
      <c r="RM50" s="21">
        <v>43.697300130557053</v>
      </c>
      <c r="RN50" s="21">
        <v>0</v>
      </c>
      <c r="RO50" s="21">
        <v>0</v>
      </c>
      <c r="RP50" s="21">
        <v>0</v>
      </c>
      <c r="RQ50" s="21">
        <v>0</v>
      </c>
      <c r="RR50" s="21">
        <v>1.3982910120552996</v>
      </c>
      <c r="RS50" s="21">
        <v>0</v>
      </c>
      <c r="RT50" s="21">
        <v>0</v>
      </c>
      <c r="RU50" s="21">
        <v>0</v>
      </c>
      <c r="RV50" s="21">
        <v>0</v>
      </c>
      <c r="RW50" s="21">
        <v>0</v>
      </c>
      <c r="RX50" s="21">
        <v>0</v>
      </c>
      <c r="RY50" s="21">
        <v>12.694186110557903</v>
      </c>
      <c r="RZ50" s="21">
        <v>0</v>
      </c>
      <c r="SA50" s="21">
        <v>0</v>
      </c>
      <c r="SB50" s="21">
        <v>0</v>
      </c>
      <c r="SC50" s="21">
        <v>0</v>
      </c>
      <c r="SD50" s="22">
        <v>0</v>
      </c>
    </row>
    <row r="51" spans="1:498" x14ac:dyDescent="0.25">
      <c r="A51" s="13" t="s">
        <v>50</v>
      </c>
      <c r="B51" s="21">
        <v>0</v>
      </c>
      <c r="C51" s="21">
        <v>0.15129462253364606</v>
      </c>
      <c r="D51" s="21">
        <v>0.59668437977093158</v>
      </c>
      <c r="E51" s="21">
        <v>0.10322439395352397</v>
      </c>
      <c r="F51" s="21">
        <v>0.685297696802465</v>
      </c>
      <c r="G51" s="21">
        <v>0</v>
      </c>
      <c r="H51" s="21">
        <v>0.4091291055256206</v>
      </c>
      <c r="I51" s="21">
        <v>0.1607548437991575</v>
      </c>
      <c r="J51" s="21">
        <v>2.1850439739189071</v>
      </c>
      <c r="K51" s="21">
        <v>1.9063782381791003</v>
      </c>
      <c r="L51" s="21">
        <v>0.31657455611501206</v>
      </c>
      <c r="M51" s="21">
        <v>0.18367532173077547</v>
      </c>
      <c r="N51" s="21">
        <v>1.3007603232285976</v>
      </c>
      <c r="O51" s="21">
        <v>5.2670995878433757</v>
      </c>
      <c r="P51" s="21">
        <v>0.14531908840622304</v>
      </c>
      <c r="Q51" s="21">
        <v>0.68463224692870628</v>
      </c>
      <c r="R51" s="21">
        <v>0.23841798471957368</v>
      </c>
      <c r="S51" s="21">
        <v>3.1394189866269517E-2</v>
      </c>
      <c r="T51" s="21">
        <v>3.8139179483367136</v>
      </c>
      <c r="U51" s="21">
        <v>0.70664650380274552</v>
      </c>
      <c r="V51" s="21">
        <v>0.4430318775129467</v>
      </c>
      <c r="W51" s="21">
        <v>0</v>
      </c>
      <c r="X51" s="21">
        <v>0.43186942386989502</v>
      </c>
      <c r="Y51" s="21">
        <v>1.6733988508891677</v>
      </c>
      <c r="Z51" s="21">
        <v>3.4449841799046368</v>
      </c>
      <c r="AA51" s="21">
        <v>3.731807137383189E-2</v>
      </c>
      <c r="AB51" s="21">
        <v>1.0729351753227694</v>
      </c>
      <c r="AC51" s="21">
        <v>7.9941308806372235E-2</v>
      </c>
      <c r="AD51" s="21">
        <v>3.9272125917323115</v>
      </c>
      <c r="AE51" s="21">
        <v>4.1238883635666669E-2</v>
      </c>
      <c r="AF51" s="21">
        <v>6.559970168311198E-2</v>
      </c>
      <c r="AG51" s="21">
        <v>0.52110259718139673</v>
      </c>
      <c r="AH51" s="21">
        <v>0.5795458647057895</v>
      </c>
      <c r="AI51" s="21">
        <v>1.5175369537098531</v>
      </c>
      <c r="AJ51" s="21">
        <v>0.79968211817085288</v>
      </c>
      <c r="AK51" s="21">
        <v>0.85344708971867556</v>
      </c>
      <c r="AL51" s="21">
        <v>0</v>
      </c>
      <c r="AM51" s="21">
        <v>3.2571060071491097E-2</v>
      </c>
      <c r="AN51" s="21">
        <v>1.1598681090604641</v>
      </c>
      <c r="AO51" s="21">
        <v>0.12286001371700653</v>
      </c>
      <c r="AP51" s="21">
        <v>1.9111408894251316</v>
      </c>
      <c r="AQ51" s="21">
        <v>6.5943036151555381</v>
      </c>
      <c r="AR51" s="21">
        <v>0.5819281662058835</v>
      </c>
      <c r="AS51" s="21">
        <v>2.7602151702369215</v>
      </c>
      <c r="AT51" s="21">
        <v>0.33753373803525194</v>
      </c>
      <c r="AU51" s="21">
        <v>0.59310128568354503</v>
      </c>
      <c r="AV51" s="21">
        <v>0.808183442351599</v>
      </c>
      <c r="AW51" s="21">
        <v>0.29528143082097519</v>
      </c>
      <c r="AX51" s="21">
        <v>4.9318425743565166</v>
      </c>
      <c r="AY51" s="21">
        <v>3.3364633035094404</v>
      </c>
      <c r="AZ51" s="21">
        <v>0.2473896058843123</v>
      </c>
      <c r="BA51" s="21">
        <v>0.31914049239029035</v>
      </c>
      <c r="BB51" s="21">
        <v>2.0141927208406507</v>
      </c>
      <c r="BC51" s="21">
        <v>1.6274943580216687E-2</v>
      </c>
      <c r="BD51" s="21">
        <v>0.19954416814283768</v>
      </c>
      <c r="BE51" s="21">
        <v>1.9476332839242276</v>
      </c>
      <c r="BF51" s="21">
        <v>2.0416726331302852</v>
      </c>
      <c r="BG51" s="21">
        <v>3.792389903548872E-2</v>
      </c>
      <c r="BH51" s="21">
        <v>0.19576642452179005</v>
      </c>
      <c r="BI51" s="21">
        <v>0</v>
      </c>
      <c r="BJ51" s="21">
        <v>0.12360049460433384</v>
      </c>
      <c r="BK51" s="21">
        <v>0</v>
      </c>
      <c r="BL51" s="21">
        <v>0.78714322337193976</v>
      </c>
      <c r="BM51" s="21">
        <v>0.14216261314583614</v>
      </c>
      <c r="BN51" s="21">
        <v>12.5270715480181</v>
      </c>
      <c r="BO51" s="21">
        <v>0.4710254097815324</v>
      </c>
      <c r="BP51" s="21">
        <v>0.29725162584297099</v>
      </c>
      <c r="BQ51" s="21">
        <v>1.1528151518839704</v>
      </c>
      <c r="BR51" s="21">
        <v>0.23089468248021419</v>
      </c>
      <c r="BS51" s="21">
        <v>0.73390077173739376</v>
      </c>
      <c r="BT51" s="21">
        <v>4.0722449566027198E-2</v>
      </c>
      <c r="BU51" s="21">
        <v>1.1703152227181888</v>
      </c>
      <c r="BV51" s="21">
        <v>2.0700184732359639</v>
      </c>
      <c r="BW51" s="21">
        <v>7.2598268988580891E-2</v>
      </c>
      <c r="BX51" s="21">
        <v>0.66646566943130459</v>
      </c>
      <c r="BY51" s="21">
        <v>0.38735512196851374</v>
      </c>
      <c r="BZ51" s="21">
        <v>1.6342338761301607</v>
      </c>
      <c r="CA51" s="21">
        <v>2.4327144587775629</v>
      </c>
      <c r="CB51" s="21">
        <v>2.579615393333905</v>
      </c>
      <c r="CC51" s="21">
        <v>0</v>
      </c>
      <c r="CD51" s="21">
        <v>0.56434189214689445</v>
      </c>
      <c r="CE51" s="21">
        <v>0.75010520184156115</v>
      </c>
      <c r="CF51" s="21">
        <v>0</v>
      </c>
      <c r="CG51" s="21">
        <v>0.51892936465709794</v>
      </c>
      <c r="CH51" s="21">
        <v>1.88098515625791E-2</v>
      </c>
      <c r="CI51" s="21">
        <v>5.515930687867732E-3</v>
      </c>
      <c r="CJ51" s="21">
        <v>0.12302226441324111</v>
      </c>
      <c r="CK51" s="21">
        <v>0.58526557058072315</v>
      </c>
      <c r="CL51" s="21">
        <v>1.1155846165294507</v>
      </c>
      <c r="CM51" s="21">
        <v>4.5796336629984031</v>
      </c>
      <c r="CN51" s="21">
        <v>0.60298946008589627</v>
      </c>
      <c r="CO51" s="21">
        <v>18.79932175459302</v>
      </c>
      <c r="CP51" s="21">
        <v>3.9153327885967752E-2</v>
      </c>
      <c r="CQ51" s="21">
        <v>2.6390846205963241</v>
      </c>
      <c r="CR51" s="21">
        <v>0.13392994686153581</v>
      </c>
      <c r="CS51" s="21">
        <v>5.4354550921849334E-2</v>
      </c>
      <c r="CT51" s="21">
        <v>4.0655598704249396</v>
      </c>
      <c r="CU51" s="21">
        <v>0.88817539443396842</v>
      </c>
      <c r="CV51" s="21">
        <v>2.1216283242178604</v>
      </c>
      <c r="CW51" s="21">
        <v>2.7775165330777427</v>
      </c>
      <c r="CX51" s="21">
        <v>2.6722409263461397</v>
      </c>
      <c r="CY51" s="21">
        <v>0.82401009489983568</v>
      </c>
      <c r="CZ51" s="21">
        <v>0.31546450168490447</v>
      </c>
      <c r="DA51" s="21">
        <v>3.0666176287189529E-2</v>
      </c>
      <c r="DB51" s="21">
        <v>0.94308403644950667</v>
      </c>
      <c r="DC51" s="21">
        <v>0.42941730238758385</v>
      </c>
      <c r="DD51" s="21">
        <v>8.0350857937821263E-2</v>
      </c>
      <c r="DE51" s="21">
        <v>1.2610482815720279</v>
      </c>
      <c r="DF51" s="21">
        <v>6.9017546771836538E-2</v>
      </c>
      <c r="DG51" s="21">
        <v>0.83694671417475885</v>
      </c>
      <c r="DH51" s="21">
        <v>0.14135878006962749</v>
      </c>
      <c r="DI51" s="21">
        <v>0.36586233914574223</v>
      </c>
      <c r="DJ51" s="21">
        <v>0.48922567859628763</v>
      </c>
      <c r="DK51" s="21">
        <v>0.5063354205820898</v>
      </c>
      <c r="DL51" s="21">
        <v>0.37089277277470833</v>
      </c>
      <c r="DM51" s="21">
        <v>0.206185371886389</v>
      </c>
      <c r="DN51" s="21">
        <v>4.2448302480207652E-2</v>
      </c>
      <c r="DO51" s="21">
        <v>1.4092875306958705</v>
      </c>
      <c r="DP51" s="21">
        <v>0.59986346016055803</v>
      </c>
      <c r="DQ51" s="21">
        <v>0.14480931217748633</v>
      </c>
      <c r="DR51" s="21">
        <v>1.2128099009093107</v>
      </c>
      <c r="DS51" s="21">
        <v>0.25770848842299382</v>
      </c>
      <c r="DT51" s="21">
        <v>0.27740496345098908</v>
      </c>
      <c r="DU51" s="21">
        <v>3.9803065177412629</v>
      </c>
      <c r="DV51" s="21">
        <v>2.1745619777882892</v>
      </c>
      <c r="DW51" s="21">
        <v>3.5486780873453592</v>
      </c>
      <c r="DX51" s="21">
        <v>1.6598971729743901</v>
      </c>
      <c r="DY51" s="21">
        <v>2.2453739009198515</v>
      </c>
      <c r="DZ51" s="21">
        <v>0.41870424681758012</v>
      </c>
      <c r="EA51" s="21">
        <v>0.49656284266901618</v>
      </c>
      <c r="EB51" s="21">
        <v>0.22649983247093675</v>
      </c>
      <c r="EC51" s="21">
        <v>1.9348414870771837</v>
      </c>
      <c r="ED51" s="21">
        <v>1.1493281249868943</v>
      </c>
      <c r="EE51" s="21">
        <v>0.17813659883495517</v>
      </c>
      <c r="EF51" s="21">
        <v>2.9044767545468497</v>
      </c>
      <c r="EG51" s="21">
        <v>0.59117479309388166</v>
      </c>
      <c r="EH51" s="21">
        <v>0</v>
      </c>
      <c r="EI51" s="21">
        <v>2.0324930925422469</v>
      </c>
      <c r="EJ51" s="21">
        <v>0.1433209662342631</v>
      </c>
      <c r="EK51" s="21">
        <v>0.19278341078910824</v>
      </c>
      <c r="EL51" s="21">
        <v>0.336296936180978</v>
      </c>
      <c r="EM51" s="21">
        <v>0.39588267196275839</v>
      </c>
      <c r="EN51" s="21">
        <v>0.35447330975928742</v>
      </c>
      <c r="EO51" s="21">
        <v>0.34327196667593873</v>
      </c>
      <c r="EP51" s="21">
        <v>0.15929082823430887</v>
      </c>
      <c r="EQ51" s="21">
        <v>5.6106338952160781</v>
      </c>
      <c r="ER51" s="21">
        <v>0.2955858886095436</v>
      </c>
      <c r="ES51" s="21">
        <v>0.71205852188950725</v>
      </c>
      <c r="ET51" s="21">
        <v>9.9957895514201436E-2</v>
      </c>
      <c r="EU51" s="21">
        <v>1.5166824290979237</v>
      </c>
      <c r="EV51" s="21">
        <v>1.1380082728536027</v>
      </c>
      <c r="EW51" s="21">
        <v>0.22071984103859679</v>
      </c>
      <c r="EX51" s="21">
        <v>8.786587173902479</v>
      </c>
      <c r="EY51" s="21">
        <v>0.44032704168381825</v>
      </c>
      <c r="EZ51" s="21">
        <v>0.21639042903616168</v>
      </c>
      <c r="FA51" s="21">
        <v>4.3964338589988203E-2</v>
      </c>
      <c r="FB51" s="21">
        <v>1.1203790721626272</v>
      </c>
      <c r="FC51" s="21">
        <v>0</v>
      </c>
      <c r="FD51" s="21">
        <v>0.11804510030101313</v>
      </c>
      <c r="FE51" s="21">
        <v>3.3974045078801209</v>
      </c>
      <c r="FF51" s="21">
        <v>3.0021463638408588E-2</v>
      </c>
      <c r="FG51" s="21">
        <v>0.14928265843308142</v>
      </c>
      <c r="FH51" s="21">
        <v>0.10185997451755992</v>
      </c>
      <c r="FI51" s="21">
        <v>8.1423010456216414</v>
      </c>
      <c r="FJ51" s="21">
        <v>3.1932291751281765</v>
      </c>
      <c r="FK51" s="21">
        <v>0.20232517805959421</v>
      </c>
      <c r="FL51" s="21">
        <v>0.58283951712429583</v>
      </c>
      <c r="FM51" s="21">
        <v>5.5449982952284267E-2</v>
      </c>
      <c r="FN51" s="21">
        <v>1.1475923512666477</v>
      </c>
      <c r="FO51" s="21">
        <v>1.2667353682697027</v>
      </c>
      <c r="FP51" s="21">
        <v>5.283987480258049E-2</v>
      </c>
      <c r="FQ51" s="21">
        <v>1.5065006700090355</v>
      </c>
      <c r="FR51" s="21">
        <v>0.76707492868161442</v>
      </c>
      <c r="FS51" s="21">
        <v>3.0701341108569857</v>
      </c>
      <c r="FT51" s="21">
        <v>0.18272166972920639</v>
      </c>
      <c r="FU51" s="21">
        <v>0</v>
      </c>
      <c r="FV51" s="21">
        <v>0.75650304186475636</v>
      </c>
      <c r="FW51" s="21">
        <v>0.55284697937963656</v>
      </c>
      <c r="FX51" s="21">
        <v>0.10731259075520824</v>
      </c>
      <c r="FY51" s="21">
        <v>0.20339579969048607</v>
      </c>
      <c r="FZ51" s="21">
        <v>0.13580296565266603</v>
      </c>
      <c r="GA51" s="21">
        <v>0.21517997384265855</v>
      </c>
      <c r="GB51" s="21">
        <v>0.57181115656045967</v>
      </c>
      <c r="GC51" s="21">
        <v>1.7946965273027702</v>
      </c>
      <c r="GD51" s="21">
        <v>1.4789995507707079</v>
      </c>
      <c r="GE51" s="21">
        <v>0.37944619516488587</v>
      </c>
      <c r="GF51" s="21">
        <v>0.64451476447404354</v>
      </c>
      <c r="GG51" s="21">
        <v>8.8000159042034523E-2</v>
      </c>
      <c r="GH51" s="21">
        <v>0.48970334717462549</v>
      </c>
      <c r="GI51" s="21">
        <v>0.51745897050382339</v>
      </c>
      <c r="GJ51" s="21">
        <v>0.20008536961993217</v>
      </c>
      <c r="GK51" s="21">
        <v>1.359201584247876</v>
      </c>
      <c r="GL51" s="21">
        <v>5.2437859893026767E-2</v>
      </c>
      <c r="GM51" s="21">
        <v>1.3888702035624874</v>
      </c>
      <c r="GN51" s="21">
        <v>8.3659999213274217E-2</v>
      </c>
      <c r="GO51" s="21">
        <v>2.6814812821184195</v>
      </c>
      <c r="GP51" s="21">
        <v>0.36779919895185481</v>
      </c>
      <c r="GQ51" s="21">
        <v>3.7525625034389383</v>
      </c>
      <c r="GR51" s="21">
        <v>0.26335137991171709</v>
      </c>
      <c r="GS51" s="21">
        <v>1.4275635558440056</v>
      </c>
      <c r="GT51" s="21">
        <v>2.4797450220598787</v>
      </c>
      <c r="GU51" s="21">
        <v>0.51767177871791681</v>
      </c>
      <c r="GV51" s="21">
        <v>0.3823228201141225</v>
      </c>
      <c r="GW51" s="21">
        <v>0</v>
      </c>
      <c r="GX51" s="21">
        <v>0.66182115187118518</v>
      </c>
      <c r="GY51" s="21">
        <v>0.28213010583156917</v>
      </c>
      <c r="GZ51" s="21">
        <v>0.16173967264656972</v>
      </c>
      <c r="HA51" s="21">
        <v>2.140708172570656</v>
      </c>
      <c r="HB51" s="21">
        <v>0.1637073986874015</v>
      </c>
      <c r="HC51" s="21">
        <v>7.8041604352683862</v>
      </c>
      <c r="HD51" s="21">
        <v>6.4321315602661251</v>
      </c>
      <c r="HE51" s="21">
        <v>0</v>
      </c>
      <c r="HF51" s="21">
        <v>0.45920324943041546</v>
      </c>
      <c r="HG51" s="21">
        <v>0.41530445071837491</v>
      </c>
      <c r="HH51" s="21">
        <v>0.89037527276085826</v>
      </c>
      <c r="HI51" s="21">
        <v>1.7229181796567261</v>
      </c>
      <c r="HJ51" s="21">
        <v>21.643229642328627</v>
      </c>
      <c r="HK51" s="21">
        <v>0.5499344946934952</v>
      </c>
      <c r="HL51" s="21">
        <v>4.8274081137604092</v>
      </c>
      <c r="HM51" s="21">
        <v>0.99259481561665142</v>
      </c>
      <c r="HN51" s="21">
        <v>3.2765112708348261E-2</v>
      </c>
      <c r="HO51" s="21">
        <v>4.0321805715747297E-2</v>
      </c>
      <c r="HP51" s="21">
        <v>0.46467801061491915</v>
      </c>
      <c r="HQ51" s="21">
        <v>6.9344302910266507</v>
      </c>
      <c r="HR51" s="21">
        <v>0.70407998192242593</v>
      </c>
      <c r="HS51" s="21">
        <v>0.7362117528567006</v>
      </c>
      <c r="HT51" s="21">
        <v>0.4950992446004947</v>
      </c>
      <c r="HU51" s="21">
        <v>1.0682613229844093</v>
      </c>
      <c r="HV51" s="21">
        <v>2.1214692153796224</v>
      </c>
      <c r="HW51" s="21">
        <v>0.33584574870318706</v>
      </c>
      <c r="HX51" s="21">
        <v>1.7221071198814106</v>
      </c>
      <c r="HY51" s="21">
        <v>0.75152608017470612</v>
      </c>
      <c r="HZ51" s="21">
        <v>9.7543840860490487</v>
      </c>
      <c r="IA51" s="21">
        <v>0.1500621294534944</v>
      </c>
      <c r="IB51" s="21">
        <v>2.7610520727760335</v>
      </c>
      <c r="IC51" s="21">
        <v>0.87857644797269163</v>
      </c>
      <c r="ID51" s="21">
        <v>0.50397602247958617</v>
      </c>
      <c r="IE51" s="21">
        <v>0.46640854016355437</v>
      </c>
      <c r="IF51" s="21">
        <v>0.76704717500869235</v>
      </c>
      <c r="IG51" s="21">
        <v>2.5489210902534776</v>
      </c>
      <c r="IH51" s="21">
        <v>0</v>
      </c>
      <c r="II51" s="21">
        <v>3.9063914509741928</v>
      </c>
      <c r="IJ51" s="21">
        <v>0.66767881975912879</v>
      </c>
      <c r="IK51" s="21">
        <v>0.16759012177759577</v>
      </c>
      <c r="IL51" s="21">
        <v>1.7752656001161904</v>
      </c>
      <c r="IM51" s="21">
        <v>0.69004031113395459</v>
      </c>
      <c r="IN51" s="21">
        <v>1.0548427866465291</v>
      </c>
      <c r="IO51" s="21">
        <v>1.2740337991168831</v>
      </c>
      <c r="IP51" s="21">
        <v>1.0238345085407869</v>
      </c>
      <c r="IQ51" s="21">
        <v>0.25866206330778346</v>
      </c>
      <c r="IR51" s="21">
        <v>0.3757856306383372</v>
      </c>
      <c r="IS51" s="21">
        <v>6.4841288213795742E-2</v>
      </c>
      <c r="IT51" s="21">
        <v>1.9902506398338202</v>
      </c>
      <c r="IU51" s="21">
        <v>0</v>
      </c>
      <c r="IV51" s="21">
        <v>1.5008448559155212</v>
      </c>
      <c r="IW51" s="21">
        <v>0.12553265932051838</v>
      </c>
      <c r="IX51" s="21">
        <v>12.599067058732462</v>
      </c>
      <c r="IY51" s="21">
        <v>0.42259802286270626</v>
      </c>
      <c r="IZ51" s="21">
        <v>0.31899634192072962</v>
      </c>
      <c r="JA51" s="21">
        <v>0.39656826508276533</v>
      </c>
      <c r="JB51" s="21">
        <v>0.18871213439271009</v>
      </c>
      <c r="JC51" s="21">
        <v>1.9766221447896322</v>
      </c>
      <c r="JD51" s="21">
        <v>1.0066268957937747</v>
      </c>
      <c r="JE51" s="21">
        <v>0.3621652828155203</v>
      </c>
      <c r="JF51" s="21">
        <v>0.40749542839090264</v>
      </c>
      <c r="JG51" s="21">
        <v>2.9850439175537842</v>
      </c>
      <c r="JH51" s="21">
        <v>3.0936091455990411</v>
      </c>
      <c r="JI51" s="21">
        <v>0.1952934087008448</v>
      </c>
      <c r="JJ51" s="21">
        <v>0.28438437568656116</v>
      </c>
      <c r="JK51" s="21">
        <v>1.2276653174638985</v>
      </c>
      <c r="JL51" s="21">
        <v>0.34370607039289769</v>
      </c>
      <c r="JM51" s="21">
        <v>2.6057242816907019E-2</v>
      </c>
      <c r="JN51" s="21">
        <v>4.5909081140418882E-2</v>
      </c>
      <c r="JO51" s="21">
        <v>0</v>
      </c>
      <c r="JP51" s="21">
        <v>0.21776442618810918</v>
      </c>
      <c r="JQ51" s="21">
        <v>7.3294872251838547E-2</v>
      </c>
      <c r="JR51" s="21">
        <v>0.17899850091027272</v>
      </c>
      <c r="JS51" s="21">
        <v>7.9361236561802677</v>
      </c>
      <c r="JT51" s="21">
        <v>8.9904110426348452E-2</v>
      </c>
      <c r="JU51" s="21">
        <v>15.772084381383277</v>
      </c>
      <c r="JV51" s="21">
        <v>1.0226383913237478</v>
      </c>
      <c r="JW51" s="21">
        <v>0.15660275536323037</v>
      </c>
      <c r="JX51" s="21">
        <v>0.13443798920825295</v>
      </c>
      <c r="JY51" s="21">
        <v>0.48513884788927675</v>
      </c>
      <c r="JZ51" s="21">
        <v>0.82859026036696326</v>
      </c>
      <c r="KA51" s="21">
        <v>0.34577617329165294</v>
      </c>
      <c r="KB51" s="21">
        <v>2.6920093077128873</v>
      </c>
      <c r="KC51" s="21">
        <v>0.36950381380546321</v>
      </c>
      <c r="KD51" s="21">
        <v>0.57314462936050103</v>
      </c>
      <c r="KE51" s="21">
        <v>0.54581781968660581</v>
      </c>
      <c r="KF51" s="21">
        <v>0.89378231896603477</v>
      </c>
      <c r="KG51" s="21">
        <v>2.5365796753644756</v>
      </c>
      <c r="KH51" s="21">
        <v>1.0168747121732653</v>
      </c>
      <c r="KI51" s="21">
        <v>0.14793954110664972</v>
      </c>
      <c r="KJ51" s="21">
        <v>0.74117889854450569</v>
      </c>
      <c r="KK51" s="21">
        <v>1.721901766344059</v>
      </c>
      <c r="KL51" s="21">
        <v>0.18282176739770251</v>
      </c>
      <c r="KM51" s="21">
        <v>8.3317040753482077E-2</v>
      </c>
      <c r="KN51" s="21">
        <v>0.14146816297713147</v>
      </c>
      <c r="KO51" s="21">
        <v>0.72039784416272534</v>
      </c>
      <c r="KP51" s="21">
        <v>0.39004979185654942</v>
      </c>
      <c r="KQ51" s="21">
        <v>3.6659100545985246</v>
      </c>
      <c r="KR51" s="21">
        <v>1.5301771383123839</v>
      </c>
      <c r="KS51" s="21">
        <v>0.59425715882318941</v>
      </c>
      <c r="KT51" s="21">
        <v>0.20604822633550329</v>
      </c>
      <c r="KU51" s="21">
        <v>0.2540078036429565</v>
      </c>
      <c r="KV51" s="21">
        <v>0.49299981307672308</v>
      </c>
      <c r="KW51" s="21">
        <v>0</v>
      </c>
      <c r="KX51" s="21">
        <v>4.9822084416674482E-2</v>
      </c>
      <c r="KY51" s="21">
        <v>2.4311178495844121</v>
      </c>
      <c r="KZ51" s="21">
        <v>0.71808115778827553</v>
      </c>
      <c r="LA51" s="21">
        <v>1.5782676095736938</v>
      </c>
      <c r="LB51" s="21">
        <v>0.81079146854966744</v>
      </c>
      <c r="LC51" s="21">
        <v>3.0414460370750853</v>
      </c>
      <c r="LD51" s="21">
        <v>6.5295051548839496</v>
      </c>
      <c r="LE51" s="21">
        <v>1.1625817814857333</v>
      </c>
      <c r="LF51" s="21">
        <v>2.0992016176619801</v>
      </c>
      <c r="LG51" s="21">
        <v>0.80814182635697773</v>
      </c>
      <c r="LH51" s="21">
        <v>1.2284652301050789</v>
      </c>
      <c r="LI51" s="21">
        <v>0.78460872040753904</v>
      </c>
      <c r="LJ51" s="21">
        <v>5.7556358822167661</v>
      </c>
      <c r="LK51" s="21">
        <v>0.41190615539780656</v>
      </c>
      <c r="LL51" s="21">
        <v>0.31743653858869364</v>
      </c>
      <c r="LM51" s="21">
        <v>0.84528179353172639</v>
      </c>
      <c r="LN51" s="21">
        <v>0.32157310173788073</v>
      </c>
      <c r="LO51" s="21">
        <v>2.8324578717903875E-2</v>
      </c>
      <c r="LP51" s="21">
        <v>0.51159017023024245</v>
      </c>
      <c r="LQ51" s="21">
        <v>0.23032255398686619</v>
      </c>
      <c r="LR51" s="21">
        <v>0.84118262962758661</v>
      </c>
      <c r="LS51" s="21">
        <v>1.5411158612014675</v>
      </c>
      <c r="LT51" s="21">
        <v>3.7974443837065408</v>
      </c>
      <c r="LU51" s="21">
        <v>1.0021712861125676</v>
      </c>
      <c r="LV51" s="21">
        <v>1.2784800115911124</v>
      </c>
      <c r="LW51" s="21">
        <v>0.33755374071055927</v>
      </c>
      <c r="LX51" s="21">
        <v>0.40808788783905431</v>
      </c>
      <c r="LY51" s="21">
        <v>0</v>
      </c>
      <c r="LZ51" s="21">
        <v>5.9331694232361266E-2</v>
      </c>
      <c r="MA51" s="21">
        <v>1.0816617877908656</v>
      </c>
      <c r="MB51" s="21">
        <v>0.2025086509091549</v>
      </c>
      <c r="MC51" s="21">
        <v>1.1463065563568757</v>
      </c>
      <c r="MD51" s="21">
        <v>0.14269552302148689</v>
      </c>
      <c r="ME51" s="21">
        <v>7.9279025710163445E-2</v>
      </c>
      <c r="MF51" s="21">
        <v>1.6191165384971979</v>
      </c>
      <c r="MG51" s="21">
        <v>1.20258657686246E-2</v>
      </c>
      <c r="MH51" s="21">
        <v>0.19785817080572837</v>
      </c>
      <c r="MI51" s="21">
        <v>5.2470787021515006</v>
      </c>
      <c r="MJ51" s="21">
        <v>0.42168280529719077</v>
      </c>
      <c r="MK51" s="21">
        <v>1.11690105097712</v>
      </c>
      <c r="ML51" s="21">
        <v>0.15888321147405118</v>
      </c>
      <c r="MM51" s="21">
        <v>6.6817575623755037</v>
      </c>
      <c r="MN51" s="21">
        <v>7.2817066745343273E-2</v>
      </c>
      <c r="MO51" s="21">
        <v>0.20925552992932542</v>
      </c>
      <c r="MP51" s="21">
        <v>0.69718863622452654</v>
      </c>
      <c r="MQ51" s="21">
        <v>0</v>
      </c>
      <c r="MR51" s="21">
        <v>2.3567639402534613</v>
      </c>
      <c r="MS51" s="21">
        <v>0.10227960847740286</v>
      </c>
      <c r="MT51" s="21">
        <v>3.3303847836170295</v>
      </c>
      <c r="MU51" s="21">
        <v>0.27490811807022558</v>
      </c>
      <c r="MV51" s="21">
        <v>0.23922540109431323</v>
      </c>
      <c r="MW51" s="21">
        <v>0.81807274337491676</v>
      </c>
      <c r="MX51" s="21">
        <v>1.5992444784301754</v>
      </c>
      <c r="MY51" s="21">
        <v>0.47487749786590994</v>
      </c>
      <c r="MZ51" s="21">
        <v>1.6743832649118637</v>
      </c>
      <c r="NA51" s="21">
        <v>1.2970409527328504</v>
      </c>
      <c r="NB51" s="21">
        <v>0.6583366335744113</v>
      </c>
      <c r="NC51" s="21">
        <v>5.2153049106734475</v>
      </c>
      <c r="ND51" s="21">
        <v>0</v>
      </c>
      <c r="NE51" s="21">
        <v>1.5226036269901662</v>
      </c>
      <c r="NF51" s="21">
        <v>0</v>
      </c>
      <c r="NG51" s="21">
        <v>6.7248879809192488E-2</v>
      </c>
      <c r="NH51" s="21">
        <v>0.26831999217899416</v>
      </c>
      <c r="NI51" s="21">
        <v>6.6891724069060741E-4</v>
      </c>
      <c r="NJ51" s="21">
        <v>0.41641053959458063</v>
      </c>
      <c r="NK51" s="21">
        <v>0.11922695543466372</v>
      </c>
      <c r="NL51" s="21">
        <v>0.39289735330789288</v>
      </c>
      <c r="NM51" s="21">
        <v>1.2630584631181387</v>
      </c>
      <c r="NN51" s="21">
        <v>0</v>
      </c>
      <c r="NO51" s="21">
        <v>0.22741649754902926</v>
      </c>
      <c r="NP51" s="21">
        <v>3.2914475973158224</v>
      </c>
      <c r="NQ51" s="21">
        <v>0.48270387003346438</v>
      </c>
      <c r="NR51" s="21">
        <v>0.30892898368293337</v>
      </c>
      <c r="NS51" s="21">
        <v>0</v>
      </c>
      <c r="NT51" s="21">
        <v>0.29830644762073255</v>
      </c>
      <c r="NU51" s="21">
        <v>0.87218593291448399</v>
      </c>
      <c r="NV51" s="21">
        <v>0.16280631674914725</v>
      </c>
      <c r="NW51" s="21">
        <v>2.2058928372758101E-2</v>
      </c>
      <c r="NX51" s="21">
        <v>0.52914065354114304</v>
      </c>
      <c r="NY51" s="21">
        <v>0.98975914651497243</v>
      </c>
      <c r="NZ51" s="21">
        <v>0.44903741881258408</v>
      </c>
      <c r="OA51" s="21">
        <v>0.19097589463933329</v>
      </c>
      <c r="OB51" s="21">
        <v>1.4230627015060029</v>
      </c>
      <c r="OC51" s="21">
        <v>1.8766815487083506</v>
      </c>
      <c r="OD51" s="21">
        <v>1.7782844335735339</v>
      </c>
      <c r="OE51" s="21">
        <v>0.34577525890087546</v>
      </c>
      <c r="OF51" s="21">
        <v>0.1814117694942293</v>
      </c>
      <c r="OG51" s="21">
        <v>0.55818581279932222</v>
      </c>
      <c r="OH51" s="21">
        <v>0.25441452108724177</v>
      </c>
      <c r="OI51" s="21">
        <v>1.2257887323423187</v>
      </c>
      <c r="OJ51" s="21">
        <v>0.28739847534293544</v>
      </c>
      <c r="OK51" s="21">
        <v>0.76667478883218343</v>
      </c>
      <c r="OL51" s="21">
        <v>0.93774565166294277</v>
      </c>
      <c r="OM51" s="21">
        <v>3.6662633835206684</v>
      </c>
      <c r="ON51" s="21">
        <v>9.6233235839063236E-2</v>
      </c>
      <c r="OO51" s="21">
        <v>1.9388644349281197</v>
      </c>
      <c r="OP51" s="21">
        <v>1.5260774614968535</v>
      </c>
      <c r="OQ51" s="21">
        <v>0.35296779968368464</v>
      </c>
      <c r="OR51" s="21">
        <v>0.85838238312502035</v>
      </c>
      <c r="OS51" s="21">
        <v>0.36959610467953113</v>
      </c>
      <c r="OT51" s="21">
        <v>4.1206047856912784</v>
      </c>
      <c r="OU51" s="21">
        <v>0.24613666355561753</v>
      </c>
      <c r="OV51" s="21">
        <v>2.48975323000202</v>
      </c>
      <c r="OW51" s="21">
        <v>0.5185504565055522</v>
      </c>
      <c r="OX51" s="21">
        <v>0.29271675681112291</v>
      </c>
      <c r="OY51" s="21">
        <v>2.2022266272909836</v>
      </c>
      <c r="OZ51" s="21">
        <v>8.4034365586298149E-2</v>
      </c>
      <c r="PA51" s="21">
        <v>0.13257770889025838</v>
      </c>
      <c r="PB51" s="21">
        <v>0.49541393132083994</v>
      </c>
      <c r="PC51" s="21">
        <v>0</v>
      </c>
      <c r="PD51" s="21">
        <v>6.8820106696819225</v>
      </c>
      <c r="PE51" s="21">
        <v>0</v>
      </c>
      <c r="PF51" s="21">
        <v>0</v>
      </c>
      <c r="PG51" s="21">
        <v>3.0326610337183828</v>
      </c>
      <c r="PH51" s="21">
        <v>6.4166543708249424E-2</v>
      </c>
      <c r="PI51" s="21">
        <v>1.6473812624699526</v>
      </c>
      <c r="PJ51" s="21">
        <v>1.9118333403918712</v>
      </c>
      <c r="PK51" s="21">
        <v>7.7369004211473941E-2</v>
      </c>
      <c r="PL51" s="21">
        <v>0.82082173648647982</v>
      </c>
      <c r="PM51" s="21">
        <v>3.752116591679179E-2</v>
      </c>
      <c r="PN51" s="21">
        <v>1.6797421345538728</v>
      </c>
      <c r="PO51" s="21">
        <v>0.23096573280282384</v>
      </c>
      <c r="PP51" s="21">
        <v>0.48206323079863767</v>
      </c>
      <c r="PQ51" s="21">
        <v>0.91427437633740349</v>
      </c>
      <c r="PR51" s="21">
        <v>2.4113446617057184</v>
      </c>
      <c r="PS51" s="21">
        <v>12.952894667218512</v>
      </c>
      <c r="PT51" s="21">
        <v>3.9278172724137241</v>
      </c>
      <c r="PU51" s="21">
        <v>1.0983839778474545</v>
      </c>
      <c r="PV51" s="21">
        <v>0.58790379968951156</v>
      </c>
      <c r="PW51" s="21">
        <v>0.10069264097009821</v>
      </c>
      <c r="PX51" s="21">
        <v>0.11216524409841006</v>
      </c>
      <c r="PY51" s="21">
        <v>0.73450490460197804</v>
      </c>
      <c r="PZ51" s="21">
        <v>1.532068438570645E-2</v>
      </c>
      <c r="QA51" s="21">
        <v>1.4325149276256677</v>
      </c>
      <c r="QB51" s="21">
        <v>3.153448765258321E-2</v>
      </c>
      <c r="QC51" s="21">
        <v>1.5240122695020575</v>
      </c>
      <c r="QD51" s="21">
        <v>1.7407177925499135</v>
      </c>
      <c r="QE51" s="21">
        <v>0.21638174959231959</v>
      </c>
      <c r="QF51" s="21">
        <v>0.28504292692319544</v>
      </c>
      <c r="QG51" s="21">
        <v>0.25937362499110284</v>
      </c>
      <c r="QH51" s="21">
        <v>0.16348575279119651</v>
      </c>
      <c r="QI51" s="21">
        <v>0.41641347070735063</v>
      </c>
      <c r="QJ51" s="21">
        <v>1.5627453279993393</v>
      </c>
      <c r="QK51" s="21">
        <v>0.97282619013140381</v>
      </c>
      <c r="QL51" s="21">
        <v>0</v>
      </c>
      <c r="QM51" s="21">
        <v>0.21374902063632886</v>
      </c>
      <c r="QN51" s="21">
        <v>1.1477565042966069</v>
      </c>
      <c r="QO51" s="21">
        <v>2.7483199258305917</v>
      </c>
      <c r="QP51" s="21">
        <v>1.831703050817139</v>
      </c>
      <c r="QQ51" s="21">
        <v>0.33970280469122205</v>
      </c>
      <c r="QR51" s="21">
        <v>1.439124550599878</v>
      </c>
      <c r="QS51" s="21">
        <v>0.39681417701081034</v>
      </c>
      <c r="QT51" s="21">
        <v>0.12094676345483862</v>
      </c>
      <c r="QU51" s="21">
        <v>2.0796398731163004</v>
      </c>
      <c r="QV51" s="21">
        <v>8.7787018246156812E-2</v>
      </c>
      <c r="QW51" s="21">
        <v>0.12845865592129729</v>
      </c>
      <c r="QX51" s="21">
        <v>2.0187569876590459</v>
      </c>
      <c r="QY51" s="21">
        <v>2.0028502116726465</v>
      </c>
      <c r="QZ51" s="21">
        <v>3.8267289888284935E-2</v>
      </c>
      <c r="RA51" s="21">
        <v>0.47262228551015023</v>
      </c>
      <c r="RB51" s="21">
        <v>0.14209837738144834</v>
      </c>
      <c r="RC51" s="21">
        <v>0.24062055329630239</v>
      </c>
      <c r="RD51" s="21">
        <v>0.46765523864929115</v>
      </c>
      <c r="RE51" s="21">
        <v>0.12117631176000161</v>
      </c>
      <c r="RF51" s="21">
        <v>9.2841913719031097E-2</v>
      </c>
      <c r="RG51" s="21">
        <v>0</v>
      </c>
      <c r="RH51" s="21">
        <v>10.150573529151071</v>
      </c>
      <c r="RI51" s="21">
        <v>6.8595532153546648E-2</v>
      </c>
      <c r="RJ51" s="21">
        <v>0.4506955366174572</v>
      </c>
      <c r="RK51" s="21">
        <v>0.54301185382334693</v>
      </c>
      <c r="RL51" s="21">
        <v>0.3615682284997418</v>
      </c>
      <c r="RM51" s="21">
        <v>0.72343742166501768</v>
      </c>
      <c r="RN51" s="21">
        <v>1.0271345824485838</v>
      </c>
      <c r="RO51" s="21">
        <v>0.2380921422106394</v>
      </c>
      <c r="RP51" s="21">
        <v>0.12548005212966043</v>
      </c>
      <c r="RQ51" s="21">
        <v>1.9291289174906971</v>
      </c>
      <c r="RR51" s="21">
        <v>0.28800497500075178</v>
      </c>
      <c r="RS51" s="21">
        <v>29.761308202564614</v>
      </c>
      <c r="RT51" s="21">
        <v>1.0755112733426528</v>
      </c>
      <c r="RU51" s="21">
        <v>0.1416601591842129</v>
      </c>
      <c r="RV51" s="21">
        <v>0.33274150886410647</v>
      </c>
      <c r="RW51" s="21">
        <v>0.2538334045926004</v>
      </c>
      <c r="RX51" s="21">
        <v>0.51718345769183161</v>
      </c>
      <c r="RY51" s="21">
        <v>1.1793938990939756</v>
      </c>
      <c r="RZ51" s="21">
        <v>8.0045682520300143E-2</v>
      </c>
      <c r="SA51" s="21">
        <v>0.21791442664202704</v>
      </c>
      <c r="SB51" s="21">
        <v>0.35628326780491482</v>
      </c>
      <c r="SC51" s="21">
        <v>6.1667572900947799E-2</v>
      </c>
      <c r="SD51" s="22">
        <v>0</v>
      </c>
    </row>
    <row r="52" spans="1:498" x14ac:dyDescent="0.25">
      <c r="A52" s="13" t="s">
        <v>51</v>
      </c>
      <c r="B52" s="21">
        <v>0</v>
      </c>
      <c r="C52" s="21">
        <v>6.6925189043771677E-2</v>
      </c>
      <c r="D52" s="21">
        <v>6.3554140378952768</v>
      </c>
      <c r="E52" s="21">
        <v>0</v>
      </c>
      <c r="F52" s="21">
        <v>0.43023256222800654</v>
      </c>
      <c r="G52" s="21">
        <v>0</v>
      </c>
      <c r="H52" s="21">
        <v>0.10907114390788963</v>
      </c>
      <c r="I52" s="21">
        <v>0</v>
      </c>
      <c r="J52" s="21">
        <v>3.3520485632802117</v>
      </c>
      <c r="K52" s="21">
        <v>3.9957721026212603E-2</v>
      </c>
      <c r="L52" s="21">
        <v>0</v>
      </c>
      <c r="M52" s="21">
        <v>0</v>
      </c>
      <c r="N52" s="21">
        <v>8.5846792828064995</v>
      </c>
      <c r="O52" s="21">
        <v>0.1205152752503494</v>
      </c>
      <c r="P52" s="21">
        <v>0</v>
      </c>
      <c r="Q52" s="21">
        <v>3.9974485627614231</v>
      </c>
      <c r="R52" s="21">
        <v>0</v>
      </c>
      <c r="S52" s="21">
        <v>4.332668647088902E-3</v>
      </c>
      <c r="T52" s="21">
        <v>0</v>
      </c>
      <c r="U52" s="21">
        <v>4.4504682808883984E-2</v>
      </c>
      <c r="V52" s="21">
        <v>0</v>
      </c>
      <c r="W52" s="21">
        <v>0</v>
      </c>
      <c r="X52" s="21">
        <v>9.0974810786664264</v>
      </c>
      <c r="Y52" s="21">
        <v>0.27932236837915053</v>
      </c>
      <c r="Z52" s="21">
        <v>8.5189000610457555</v>
      </c>
      <c r="AA52" s="21">
        <v>2.5225544456157259E-3</v>
      </c>
      <c r="AB52" s="21">
        <v>4.6357855046172043</v>
      </c>
      <c r="AC52" s="21">
        <v>2.5747441283212911E-2</v>
      </c>
      <c r="AD52" s="21">
        <v>0.3267742865586673</v>
      </c>
      <c r="AE52" s="21">
        <v>0</v>
      </c>
      <c r="AF52" s="21">
        <v>0</v>
      </c>
      <c r="AG52" s="21">
        <v>0</v>
      </c>
      <c r="AH52" s="21">
        <v>2.4706877606312329E-2</v>
      </c>
      <c r="AI52" s="21">
        <v>7.9200405509209437</v>
      </c>
      <c r="AJ52" s="21">
        <v>1.4649958563278985E-3</v>
      </c>
      <c r="AK52" s="21">
        <v>0.17962092678430358</v>
      </c>
      <c r="AL52" s="21">
        <v>0</v>
      </c>
      <c r="AM52" s="21">
        <v>9.6680043074379246E-2</v>
      </c>
      <c r="AN52" s="21">
        <v>0.43113057379928482</v>
      </c>
      <c r="AO52" s="21">
        <v>6.08835461493114E-2</v>
      </c>
      <c r="AP52" s="21">
        <v>8.0121601909584506</v>
      </c>
      <c r="AQ52" s="21">
        <v>0.29468956180748646</v>
      </c>
      <c r="AR52" s="21">
        <v>0</v>
      </c>
      <c r="AS52" s="21">
        <v>6.3486198813284839E-3</v>
      </c>
      <c r="AT52" s="21">
        <v>1.9109317962787784E-2</v>
      </c>
      <c r="AU52" s="21">
        <v>0</v>
      </c>
      <c r="AV52" s="21">
        <v>0</v>
      </c>
      <c r="AW52" s="21">
        <v>0</v>
      </c>
      <c r="AX52" s="21">
        <v>0</v>
      </c>
      <c r="AY52" s="21">
        <v>0</v>
      </c>
      <c r="AZ52" s="21">
        <v>8.7493958468779859E-2</v>
      </c>
      <c r="BA52" s="21">
        <v>0.82368256560557962</v>
      </c>
      <c r="BB52" s="21">
        <v>9.3898053596722804</v>
      </c>
      <c r="BC52" s="21">
        <v>4.991294254943021E-3</v>
      </c>
      <c r="BD52" s="21">
        <v>0</v>
      </c>
      <c r="BE52" s="21">
        <v>0.12411667351770299</v>
      </c>
      <c r="BF52" s="21">
        <v>0</v>
      </c>
      <c r="BG52" s="21">
        <v>1.4520341991706227E-2</v>
      </c>
      <c r="BH52" s="21">
        <v>5.4720499294039292E-2</v>
      </c>
      <c r="BI52" s="21">
        <v>0</v>
      </c>
      <c r="BJ52" s="21">
        <v>0.44010757811652362</v>
      </c>
      <c r="BK52" s="21">
        <v>0</v>
      </c>
      <c r="BL52" s="21">
        <v>2.4354199031061556E-2</v>
      </c>
      <c r="BM52" s="21">
        <v>0</v>
      </c>
      <c r="BN52" s="21">
        <v>4.1172969304075346</v>
      </c>
      <c r="BO52" s="21">
        <v>4.3868756092884587</v>
      </c>
      <c r="BP52" s="21">
        <v>7.8640485369853866E-2</v>
      </c>
      <c r="BQ52" s="21">
        <v>0</v>
      </c>
      <c r="BR52" s="21">
        <v>0</v>
      </c>
      <c r="BS52" s="21">
        <v>3.5093288193847093E-3</v>
      </c>
      <c r="BT52" s="21">
        <v>0</v>
      </c>
      <c r="BU52" s="21">
        <v>0</v>
      </c>
      <c r="BV52" s="21">
        <v>0</v>
      </c>
      <c r="BW52" s="21">
        <v>2.5889914744202921E-2</v>
      </c>
      <c r="BX52" s="21">
        <v>6.7632343389318166</v>
      </c>
      <c r="BY52" s="21">
        <v>2.2582249645389271E-3</v>
      </c>
      <c r="BZ52" s="21">
        <v>2.2973847983836476E-2</v>
      </c>
      <c r="CA52" s="21">
        <v>0</v>
      </c>
      <c r="CB52" s="21">
        <v>5.5356950119401329</v>
      </c>
      <c r="CC52" s="21">
        <v>0</v>
      </c>
      <c r="CD52" s="21">
        <v>2.6747463540331804</v>
      </c>
      <c r="CE52" s="21">
        <v>0</v>
      </c>
      <c r="CF52" s="21">
        <v>0</v>
      </c>
      <c r="CG52" s="21">
        <v>0</v>
      </c>
      <c r="CH52" s="21">
        <v>5.7944677528549435E-3</v>
      </c>
      <c r="CI52" s="21">
        <v>0</v>
      </c>
      <c r="CJ52" s="21">
        <v>0</v>
      </c>
      <c r="CK52" s="21">
        <v>0</v>
      </c>
      <c r="CL52" s="21">
        <v>0</v>
      </c>
      <c r="CM52" s="21">
        <v>0.17407627345758572</v>
      </c>
      <c r="CN52" s="21">
        <v>0</v>
      </c>
      <c r="CO52" s="21">
        <v>0.13979150714457969</v>
      </c>
      <c r="CP52" s="21">
        <v>0.30366940707636769</v>
      </c>
      <c r="CQ52" s="21">
        <v>2.904051126072273E-2</v>
      </c>
      <c r="CR52" s="21">
        <v>0</v>
      </c>
      <c r="CS52" s="21">
        <v>0</v>
      </c>
      <c r="CT52" s="21">
        <v>0.343519766278997</v>
      </c>
      <c r="CU52" s="21">
        <v>0.10795766466952769</v>
      </c>
      <c r="CV52" s="21">
        <v>8.7356414184511042</v>
      </c>
      <c r="CW52" s="21">
        <v>0.8436734732690202</v>
      </c>
      <c r="CX52" s="21">
        <v>8.9044215071019419</v>
      </c>
      <c r="CY52" s="21">
        <v>0</v>
      </c>
      <c r="CZ52" s="21">
        <v>3.467959867554612E-3</v>
      </c>
      <c r="DA52" s="21">
        <v>1.5939441370024059E-2</v>
      </c>
      <c r="DB52" s="21">
        <v>6.1612849312379552E-3</v>
      </c>
      <c r="DC52" s="21">
        <v>0</v>
      </c>
      <c r="DD52" s="21">
        <v>0</v>
      </c>
      <c r="DE52" s="21">
        <v>9.3384378205214826</v>
      </c>
      <c r="DF52" s="21">
        <v>0</v>
      </c>
      <c r="DG52" s="21">
        <v>1.1014069188578213</v>
      </c>
      <c r="DH52" s="21">
        <v>0</v>
      </c>
      <c r="DI52" s="21">
        <v>0</v>
      </c>
      <c r="DJ52" s="21">
        <v>9.55787915162906E-3</v>
      </c>
      <c r="DK52" s="21">
        <v>5.334303786144174E-2</v>
      </c>
      <c r="DL52" s="21">
        <v>0.49599222579638774</v>
      </c>
      <c r="DM52" s="21">
        <v>0</v>
      </c>
      <c r="DN52" s="21">
        <v>0</v>
      </c>
      <c r="DO52" s="21">
        <v>0</v>
      </c>
      <c r="DP52" s="21">
        <v>0</v>
      </c>
      <c r="DQ52" s="21">
        <v>0</v>
      </c>
      <c r="DR52" s="21">
        <v>1.1562769350828695E-2</v>
      </c>
      <c r="DS52" s="21">
        <v>1.2471679033791798</v>
      </c>
      <c r="DT52" s="21">
        <v>2.5372109068020094</v>
      </c>
      <c r="DU52" s="21">
        <v>2.7651763664728317E-2</v>
      </c>
      <c r="DV52" s="21">
        <v>0</v>
      </c>
      <c r="DW52" s="21">
        <v>8.6129949949502269E-3</v>
      </c>
      <c r="DX52" s="21">
        <v>0.7064070590255902</v>
      </c>
      <c r="DY52" s="21">
        <v>2.9287756339983697</v>
      </c>
      <c r="DZ52" s="21">
        <v>0.13057677699587064</v>
      </c>
      <c r="EA52" s="21">
        <v>3.8259742163257858E-2</v>
      </c>
      <c r="EB52" s="21">
        <v>0.1346203313222423</v>
      </c>
      <c r="EC52" s="21">
        <v>0</v>
      </c>
      <c r="ED52" s="21">
        <v>2.4211828149851417E-2</v>
      </c>
      <c r="EE52" s="21">
        <v>0.33610366621554166</v>
      </c>
      <c r="EF52" s="21">
        <v>7.7116489885294524</v>
      </c>
      <c r="EG52" s="21">
        <v>0</v>
      </c>
      <c r="EH52" s="21">
        <v>0</v>
      </c>
      <c r="EI52" s="21">
        <v>2.5844502311659174</v>
      </c>
      <c r="EJ52" s="21">
        <v>0.80009626168706494</v>
      </c>
      <c r="EK52" s="21">
        <v>3.9526497732923578</v>
      </c>
      <c r="EL52" s="21">
        <v>7.7917260605509867E-2</v>
      </c>
      <c r="EM52" s="21">
        <v>4.6110080716722478E-2</v>
      </c>
      <c r="EN52" s="21">
        <v>0.74825511660781985</v>
      </c>
      <c r="EO52" s="21">
        <v>0</v>
      </c>
      <c r="EP52" s="21">
        <v>0</v>
      </c>
      <c r="EQ52" s="21">
        <v>0.11793201462480175</v>
      </c>
      <c r="ER52" s="21">
        <v>0</v>
      </c>
      <c r="ES52" s="21">
        <v>1.5802792495248536E-2</v>
      </c>
      <c r="ET52" s="21">
        <v>0</v>
      </c>
      <c r="EU52" s="21">
        <v>0</v>
      </c>
      <c r="EV52" s="21">
        <v>1.1339488309603978</v>
      </c>
      <c r="EW52" s="21">
        <v>0.49437716970553408</v>
      </c>
      <c r="EX52" s="21">
        <v>2.6326312451910422E-3</v>
      </c>
      <c r="EY52" s="21">
        <v>0.38430681908946845</v>
      </c>
      <c r="EZ52" s="21">
        <v>6.1769570159547612E-3</v>
      </c>
      <c r="FA52" s="21">
        <v>0</v>
      </c>
      <c r="FB52" s="21">
        <v>0</v>
      </c>
      <c r="FC52" s="21">
        <v>0</v>
      </c>
      <c r="FD52" s="21">
        <v>1.0905799530642513E-2</v>
      </c>
      <c r="FE52" s="21">
        <v>3.6884663494950947</v>
      </c>
      <c r="FF52" s="21">
        <v>1.8717846432771761E-3</v>
      </c>
      <c r="FG52" s="21">
        <v>1.720631052096535E-2</v>
      </c>
      <c r="FH52" s="21">
        <v>0</v>
      </c>
      <c r="FI52" s="21">
        <v>2.4710010773562505</v>
      </c>
      <c r="FJ52" s="21">
        <v>4.5393922982938983E-2</v>
      </c>
      <c r="FK52" s="21">
        <v>1.2065328551271962E-2</v>
      </c>
      <c r="FL52" s="21">
        <v>0</v>
      </c>
      <c r="FM52" s="21">
        <v>0</v>
      </c>
      <c r="FN52" s="21">
        <v>8.6276909592879637E-3</v>
      </c>
      <c r="FO52" s="21">
        <v>4.2395396475055582</v>
      </c>
      <c r="FP52" s="21">
        <v>0.24028361669395029</v>
      </c>
      <c r="FQ52" s="21">
        <v>1.7631279511518214</v>
      </c>
      <c r="FR52" s="21">
        <v>0</v>
      </c>
      <c r="FS52" s="21">
        <v>0.97454070128015591</v>
      </c>
      <c r="FT52" s="21">
        <v>0</v>
      </c>
      <c r="FU52" s="21">
        <v>0</v>
      </c>
      <c r="FV52" s="21">
        <v>3.6840032470126315E-2</v>
      </c>
      <c r="FW52" s="21">
        <v>3.5177285971950889</v>
      </c>
      <c r="FX52" s="21">
        <v>0.1279630139192659</v>
      </c>
      <c r="FY52" s="21">
        <v>3.3612858895998361E-2</v>
      </c>
      <c r="FZ52" s="21">
        <v>0</v>
      </c>
      <c r="GA52" s="21">
        <v>0</v>
      </c>
      <c r="GB52" s="21">
        <v>2.2105004335553683E-2</v>
      </c>
      <c r="GC52" s="21">
        <v>0</v>
      </c>
      <c r="GD52" s="21">
        <v>9.6330737127419326</v>
      </c>
      <c r="GE52" s="21">
        <v>0</v>
      </c>
      <c r="GF52" s="21">
        <v>5.1456494399571381E-2</v>
      </c>
      <c r="GG52" s="21">
        <v>4.5502006027324175E-2</v>
      </c>
      <c r="GH52" s="21">
        <v>0.10114504559265897</v>
      </c>
      <c r="GI52" s="21">
        <v>2.9485464733564472E-3</v>
      </c>
      <c r="GJ52" s="21">
        <v>0</v>
      </c>
      <c r="GK52" s="21">
        <v>10.521702916152115</v>
      </c>
      <c r="GL52" s="21">
        <v>9.4658636490901574E-2</v>
      </c>
      <c r="GM52" s="21">
        <v>3.585776492852924E-2</v>
      </c>
      <c r="GN52" s="21">
        <v>3.3694887410678574E-2</v>
      </c>
      <c r="GO52" s="21">
        <v>9.2329383790782504</v>
      </c>
      <c r="GP52" s="21">
        <v>0</v>
      </c>
      <c r="GQ52" s="21">
        <v>0.33981296290948731</v>
      </c>
      <c r="GR52" s="21">
        <v>2.6399199588369126E-2</v>
      </c>
      <c r="GS52" s="21">
        <v>0</v>
      </c>
      <c r="GT52" s="21">
        <v>4.4735447690335349E-2</v>
      </c>
      <c r="GU52" s="21">
        <v>0</v>
      </c>
      <c r="GV52" s="21">
        <v>2.1687840749139595</v>
      </c>
      <c r="GW52" s="21">
        <v>0</v>
      </c>
      <c r="GX52" s="21">
        <v>0</v>
      </c>
      <c r="GY52" s="21">
        <v>4.8163068533539334E-2</v>
      </c>
      <c r="GZ52" s="21">
        <v>3.0489223389901152E-2</v>
      </c>
      <c r="HA52" s="21">
        <v>3.3364324809304263E-2</v>
      </c>
      <c r="HB52" s="21">
        <v>0</v>
      </c>
      <c r="HC52" s="21">
        <v>2.1919983859173402</v>
      </c>
      <c r="HD52" s="21">
        <v>5.9202184402901044E-2</v>
      </c>
      <c r="HE52" s="21">
        <v>0</v>
      </c>
      <c r="HF52" s="21">
        <v>2.9468783001701748</v>
      </c>
      <c r="HG52" s="21">
        <v>0</v>
      </c>
      <c r="HH52" s="21">
        <v>0</v>
      </c>
      <c r="HI52" s="21">
        <v>2.4335713570155071</v>
      </c>
      <c r="HJ52" s="21">
        <v>2.6951056618956541</v>
      </c>
      <c r="HK52" s="21">
        <v>0</v>
      </c>
      <c r="HL52" s="21">
        <v>0.53669692618637421</v>
      </c>
      <c r="HM52" s="21">
        <v>0.66723649019285491</v>
      </c>
      <c r="HN52" s="21">
        <v>0</v>
      </c>
      <c r="HO52" s="21">
        <v>0</v>
      </c>
      <c r="HP52" s="21">
        <v>5.5605380424730235</v>
      </c>
      <c r="HQ52" s="21">
        <v>0</v>
      </c>
      <c r="HR52" s="21">
        <v>0.45178168642672056</v>
      </c>
      <c r="HS52" s="21">
        <v>6.2103681697577634E-3</v>
      </c>
      <c r="HT52" s="21">
        <v>2.2392166718761517E-2</v>
      </c>
      <c r="HU52" s="21">
        <v>10.330615658404314</v>
      </c>
      <c r="HV52" s="21">
        <v>7.4813707544176369</v>
      </c>
      <c r="HW52" s="21">
        <v>0</v>
      </c>
      <c r="HX52" s="21">
        <v>3.7570091783333611E-3</v>
      </c>
      <c r="HY52" s="21">
        <v>8.1860357610569427E-3</v>
      </c>
      <c r="HZ52" s="21">
        <v>3.6020477529878449E-2</v>
      </c>
      <c r="IA52" s="21">
        <v>0</v>
      </c>
      <c r="IB52" s="21">
        <v>1.5303072565832707</v>
      </c>
      <c r="IC52" s="21">
        <v>0</v>
      </c>
      <c r="ID52" s="21">
        <v>0</v>
      </c>
      <c r="IE52" s="21">
        <v>8.3209376724518534E-3</v>
      </c>
      <c r="IF52" s="21">
        <v>8.1799762686215712E-4</v>
      </c>
      <c r="IG52" s="21">
        <v>1.7634381981430729</v>
      </c>
      <c r="IH52" s="21">
        <v>0</v>
      </c>
      <c r="II52" s="21">
        <v>0.26620800250111137</v>
      </c>
      <c r="IJ52" s="21">
        <v>0</v>
      </c>
      <c r="IK52" s="21">
        <v>1.0109465567144461E-2</v>
      </c>
      <c r="IL52" s="21">
        <v>0.11413134123830776</v>
      </c>
      <c r="IM52" s="21">
        <v>5.749372914986794</v>
      </c>
      <c r="IN52" s="21">
        <v>0.55240058413770021</v>
      </c>
      <c r="IO52" s="21">
        <v>1.0020120475033156</v>
      </c>
      <c r="IP52" s="21">
        <v>4.7144274641737169</v>
      </c>
      <c r="IQ52" s="21">
        <v>9.2934910056903675E-3</v>
      </c>
      <c r="IR52" s="21">
        <v>2.2060050017777257</v>
      </c>
      <c r="IS52" s="21">
        <v>0</v>
      </c>
      <c r="IT52" s="21">
        <v>0</v>
      </c>
      <c r="IU52" s="21">
        <v>0</v>
      </c>
      <c r="IV52" s="21">
        <v>0.27020179930359373</v>
      </c>
      <c r="IW52" s="21">
        <v>0.26916733371971452</v>
      </c>
      <c r="IX52" s="21">
        <v>0</v>
      </c>
      <c r="IY52" s="21">
        <v>2.4300903179039098E-2</v>
      </c>
      <c r="IZ52" s="21">
        <v>2.1221151402388873E-3</v>
      </c>
      <c r="JA52" s="21">
        <v>0</v>
      </c>
      <c r="JB52" s="21">
        <v>1.1838136458477097E-2</v>
      </c>
      <c r="JC52" s="21">
        <v>1.2925323005870193</v>
      </c>
      <c r="JD52" s="21">
        <v>0</v>
      </c>
      <c r="JE52" s="21">
        <v>0</v>
      </c>
      <c r="JF52" s="21">
        <v>0.22792706714399716</v>
      </c>
      <c r="JG52" s="21">
        <v>0</v>
      </c>
      <c r="JH52" s="21">
        <v>1.1583882330764146</v>
      </c>
      <c r="JI52" s="21">
        <v>0</v>
      </c>
      <c r="JJ52" s="21">
        <v>0</v>
      </c>
      <c r="JK52" s="21">
        <v>3.4780484930275061E-3</v>
      </c>
      <c r="JL52" s="21">
        <v>1.0349167170186477</v>
      </c>
      <c r="JM52" s="21">
        <v>1.0274639940275295E-2</v>
      </c>
      <c r="JN52" s="21">
        <v>2.1179837021311248E-2</v>
      </c>
      <c r="JO52" s="21">
        <v>6.8484003036373402E-3</v>
      </c>
      <c r="JP52" s="21">
        <v>5.6935634845678186E-2</v>
      </c>
      <c r="JQ52" s="21">
        <v>7.5397991561533664E-2</v>
      </c>
      <c r="JR52" s="21">
        <v>0.64393360186436988</v>
      </c>
      <c r="JS52" s="21">
        <v>0</v>
      </c>
      <c r="JT52" s="21">
        <v>0</v>
      </c>
      <c r="JU52" s="21">
        <v>2.6813544944776502</v>
      </c>
      <c r="JV52" s="21">
        <v>7.4260935296349409E-3</v>
      </c>
      <c r="JW52" s="21">
        <v>7.4416767539457508E-3</v>
      </c>
      <c r="JX52" s="21">
        <v>0</v>
      </c>
      <c r="JY52" s="21">
        <v>0</v>
      </c>
      <c r="JZ52" s="21">
        <v>0</v>
      </c>
      <c r="KA52" s="21">
        <v>5.9878967224389159</v>
      </c>
      <c r="KB52" s="21">
        <v>0</v>
      </c>
      <c r="KC52" s="21">
        <v>1.0471524763579139</v>
      </c>
      <c r="KD52" s="21">
        <v>2.703323132647125</v>
      </c>
      <c r="KE52" s="21">
        <v>0</v>
      </c>
      <c r="KF52" s="21">
        <v>5.0780823937648226E-2</v>
      </c>
      <c r="KG52" s="21">
        <v>0</v>
      </c>
      <c r="KH52" s="21">
        <v>6.3040823755934658E-2</v>
      </c>
      <c r="KI52" s="21">
        <v>0</v>
      </c>
      <c r="KJ52" s="21">
        <v>1.8651489551756715E-3</v>
      </c>
      <c r="KK52" s="21">
        <v>1.6119995827362872</v>
      </c>
      <c r="KL52" s="21">
        <v>5.1491793511666776E-3</v>
      </c>
      <c r="KM52" s="21">
        <v>1.2542082980554427E-2</v>
      </c>
      <c r="KN52" s="21">
        <v>2.467630773557878E-2</v>
      </c>
      <c r="KO52" s="21">
        <v>7.8339890347552803</v>
      </c>
      <c r="KP52" s="21">
        <v>0</v>
      </c>
      <c r="KQ52" s="21">
        <v>0</v>
      </c>
      <c r="KR52" s="21">
        <v>9.7325375237273182</v>
      </c>
      <c r="KS52" s="21">
        <v>6.8881345143658663</v>
      </c>
      <c r="KT52" s="21">
        <v>0</v>
      </c>
      <c r="KU52" s="21">
        <v>0</v>
      </c>
      <c r="KV52" s="21">
        <v>3.230156512144719E-2</v>
      </c>
      <c r="KW52" s="21">
        <v>0</v>
      </c>
      <c r="KX52" s="21">
        <v>0</v>
      </c>
      <c r="KY52" s="21">
        <v>3.7560851042899865E-3</v>
      </c>
      <c r="KZ52" s="21">
        <v>3.5602997610560005</v>
      </c>
      <c r="LA52" s="21">
        <v>0</v>
      </c>
      <c r="LB52" s="21">
        <v>9.6567317509425057E-2</v>
      </c>
      <c r="LC52" s="21">
        <v>1.5284279329218609E-2</v>
      </c>
      <c r="LD52" s="21">
        <v>2.0882381191282211</v>
      </c>
      <c r="LE52" s="21">
        <v>2.0611668419047606</v>
      </c>
      <c r="LF52" s="21">
        <v>2.4569467167870195E-2</v>
      </c>
      <c r="LG52" s="21">
        <v>0</v>
      </c>
      <c r="LH52" s="21">
        <v>3.3133660731432674E-2</v>
      </c>
      <c r="LI52" s="21">
        <v>0.2123854852833211</v>
      </c>
      <c r="LJ52" s="21">
        <v>1.4592435172284861</v>
      </c>
      <c r="LK52" s="21">
        <v>0</v>
      </c>
      <c r="LL52" s="21">
        <v>0</v>
      </c>
      <c r="LM52" s="21">
        <v>3.1857523905408969E-2</v>
      </c>
      <c r="LN52" s="21">
        <v>0</v>
      </c>
      <c r="LO52" s="21">
        <v>0</v>
      </c>
      <c r="LP52" s="21">
        <v>0.65042982401312421</v>
      </c>
      <c r="LQ52" s="21">
        <v>0.58521210642035171</v>
      </c>
      <c r="LR52" s="21">
        <v>1.0757416148041112</v>
      </c>
      <c r="LS52" s="21">
        <v>4.3112283405988244E-2</v>
      </c>
      <c r="LT52" s="21">
        <v>0.31143103469450234</v>
      </c>
      <c r="LU52" s="21">
        <v>0</v>
      </c>
      <c r="LV52" s="21">
        <v>5.3550676867217524</v>
      </c>
      <c r="LW52" s="21">
        <v>0.44220064798034658</v>
      </c>
      <c r="LX52" s="21">
        <v>3.6915396906734066</v>
      </c>
      <c r="LY52" s="21">
        <v>0</v>
      </c>
      <c r="LZ52" s="21">
        <v>0</v>
      </c>
      <c r="MA52" s="21">
        <v>0.33957381295653899</v>
      </c>
      <c r="MB52" s="21">
        <v>0</v>
      </c>
      <c r="MC52" s="21">
        <v>2.0077471546333551E-2</v>
      </c>
      <c r="MD52" s="21">
        <v>0.88358959215335342</v>
      </c>
      <c r="ME52" s="21">
        <v>1.0426004466897894</v>
      </c>
      <c r="MF52" s="21">
        <v>0.12957573349296378</v>
      </c>
      <c r="MG52" s="21">
        <v>0</v>
      </c>
      <c r="MH52" s="21">
        <v>3.0871669562011892</v>
      </c>
      <c r="MI52" s="21">
        <v>0</v>
      </c>
      <c r="MJ52" s="21">
        <v>5.8002517994852877E-2</v>
      </c>
      <c r="MK52" s="21">
        <v>0.41036560593786131</v>
      </c>
      <c r="ML52" s="21">
        <v>0</v>
      </c>
      <c r="MM52" s="21">
        <v>4.0479477783064086E-2</v>
      </c>
      <c r="MN52" s="21">
        <v>1.0162851221392469E-2</v>
      </c>
      <c r="MO52" s="21">
        <v>0.14430525063596486</v>
      </c>
      <c r="MP52" s="21">
        <v>6.0797111756924031E-3</v>
      </c>
      <c r="MQ52" s="21">
        <v>0</v>
      </c>
      <c r="MR52" s="21">
        <v>0</v>
      </c>
      <c r="MS52" s="21">
        <v>0</v>
      </c>
      <c r="MT52" s="21">
        <v>0.34436745548385012</v>
      </c>
      <c r="MU52" s="21">
        <v>0</v>
      </c>
      <c r="MV52" s="21">
        <v>0</v>
      </c>
      <c r="MW52" s="21">
        <v>9.9547626489370732E-3</v>
      </c>
      <c r="MX52" s="21">
        <v>0</v>
      </c>
      <c r="MY52" s="21">
        <v>1.7433537040772901E-2</v>
      </c>
      <c r="MZ52" s="21">
        <v>1.4871387277903023</v>
      </c>
      <c r="NA52" s="21">
        <v>6.3986973442500217</v>
      </c>
      <c r="NB52" s="21">
        <v>0.11089114447405045</v>
      </c>
      <c r="NC52" s="21">
        <v>1.2645912807197289E-2</v>
      </c>
      <c r="ND52" s="21">
        <v>0</v>
      </c>
      <c r="NE52" s="21">
        <v>1.9953489692668296E-3</v>
      </c>
      <c r="NF52" s="21">
        <v>0</v>
      </c>
      <c r="NG52" s="21">
        <v>2.6739759125404528E-3</v>
      </c>
      <c r="NH52" s="21">
        <v>0</v>
      </c>
      <c r="NI52" s="21">
        <v>0</v>
      </c>
      <c r="NJ52" s="21">
        <v>0.30611936358808634</v>
      </c>
      <c r="NK52" s="21">
        <v>0</v>
      </c>
      <c r="NL52" s="21">
        <v>1.1075145195750637</v>
      </c>
      <c r="NM52" s="21">
        <v>7.449916654774136E-3</v>
      </c>
      <c r="NN52" s="21">
        <v>0</v>
      </c>
      <c r="NO52" s="21">
        <v>0</v>
      </c>
      <c r="NP52" s="21">
        <v>0</v>
      </c>
      <c r="NQ52" s="21">
        <v>6.446957145959957E-2</v>
      </c>
      <c r="NR52" s="21">
        <v>6.0396194256970986E-2</v>
      </c>
      <c r="NS52" s="21">
        <v>0</v>
      </c>
      <c r="NT52" s="21">
        <v>0.45829862582850162</v>
      </c>
      <c r="NU52" s="21">
        <v>1.3293251100673646</v>
      </c>
      <c r="NV52" s="21">
        <v>0</v>
      </c>
      <c r="NW52" s="21">
        <v>0</v>
      </c>
      <c r="NX52" s="21">
        <v>3.6674478308627116</v>
      </c>
      <c r="NY52" s="21">
        <v>0.2697023923734449</v>
      </c>
      <c r="NZ52" s="21">
        <v>7.3601449809741218E-2</v>
      </c>
      <c r="OA52" s="21">
        <v>0.14480582963607366</v>
      </c>
      <c r="OB52" s="21">
        <v>0</v>
      </c>
      <c r="OC52" s="21">
        <v>1.0339747136991111</v>
      </c>
      <c r="OD52" s="21">
        <v>0</v>
      </c>
      <c r="OE52" s="21">
        <v>1.5825498402117492E-2</v>
      </c>
      <c r="OF52" s="21">
        <v>2.3598361791903121E-2</v>
      </c>
      <c r="OG52" s="21">
        <v>9.0256190910679417E-3</v>
      </c>
      <c r="OH52" s="21">
        <v>3.7154915943198698E-3</v>
      </c>
      <c r="OI52" s="21">
        <v>0</v>
      </c>
      <c r="OJ52" s="21">
        <v>0</v>
      </c>
      <c r="OK52" s="21">
        <v>5.8261744777409499</v>
      </c>
      <c r="OL52" s="21">
        <v>1.4189809838536305E-3</v>
      </c>
      <c r="OM52" s="21">
        <v>0</v>
      </c>
      <c r="ON52" s="21">
        <v>0</v>
      </c>
      <c r="OO52" s="21">
        <v>1.1859805110878805E-2</v>
      </c>
      <c r="OP52" s="21">
        <v>0</v>
      </c>
      <c r="OQ52" s="21">
        <v>0</v>
      </c>
      <c r="OR52" s="21">
        <v>0.62591513206990745</v>
      </c>
      <c r="OS52" s="21">
        <v>0</v>
      </c>
      <c r="OT52" s="21">
        <v>0</v>
      </c>
      <c r="OU52" s="21">
        <v>7.233855528080306E-3</v>
      </c>
      <c r="OV52" s="21">
        <v>1.2081551228545448</v>
      </c>
      <c r="OW52" s="21">
        <v>0</v>
      </c>
      <c r="OX52" s="21">
        <v>9.3729545362385277E-4</v>
      </c>
      <c r="OY52" s="21">
        <v>0.19204464225850945</v>
      </c>
      <c r="OZ52" s="21">
        <v>0.16363268240904991</v>
      </c>
      <c r="PA52" s="21">
        <v>0</v>
      </c>
      <c r="PB52" s="21">
        <v>0</v>
      </c>
      <c r="PC52" s="21">
        <v>9.0696134837548008E-3</v>
      </c>
      <c r="PD52" s="21">
        <v>0</v>
      </c>
      <c r="PE52" s="21">
        <v>0</v>
      </c>
      <c r="PF52" s="21">
        <v>4.735664859403463E-3</v>
      </c>
      <c r="PG52" s="21">
        <v>0.47042972839123381</v>
      </c>
      <c r="PH52" s="21">
        <v>1.0542304517895666E-2</v>
      </c>
      <c r="PI52" s="21">
        <v>8.8784224976937978</v>
      </c>
      <c r="PJ52" s="21">
        <v>0</v>
      </c>
      <c r="PK52" s="21">
        <v>0</v>
      </c>
      <c r="PL52" s="21">
        <v>5.5074857062674951</v>
      </c>
      <c r="PM52" s="21">
        <v>4.1010655209358066E-2</v>
      </c>
      <c r="PN52" s="21">
        <v>4.9812793969370155</v>
      </c>
      <c r="PO52" s="21">
        <v>2.2956688773161621E-2</v>
      </c>
      <c r="PP52" s="21">
        <v>8.8397305316577075</v>
      </c>
      <c r="PQ52" s="21">
        <v>0</v>
      </c>
      <c r="PR52" s="21">
        <v>0.51416198368159705</v>
      </c>
      <c r="PS52" s="21">
        <v>7.2061307126324331E-2</v>
      </c>
      <c r="PT52" s="21">
        <v>8.9184246455399947</v>
      </c>
      <c r="PU52" s="21">
        <v>6.8474246062774506</v>
      </c>
      <c r="PV52" s="21">
        <v>0.28088968722638868</v>
      </c>
      <c r="PW52" s="21">
        <v>3.905326052901837E-2</v>
      </c>
      <c r="PX52" s="21">
        <v>7.0716719017706814E-3</v>
      </c>
      <c r="PY52" s="21">
        <v>0</v>
      </c>
      <c r="PZ52" s="21">
        <v>2.6284101929873294E-2</v>
      </c>
      <c r="QA52" s="21">
        <v>0</v>
      </c>
      <c r="QB52" s="21">
        <v>0.45934370428010129</v>
      </c>
      <c r="QC52" s="21">
        <v>1.5639686749922699</v>
      </c>
      <c r="QD52" s="21">
        <v>3.813238901613885E-2</v>
      </c>
      <c r="QE52" s="21">
        <v>0.2920231912101135</v>
      </c>
      <c r="QF52" s="21">
        <v>1.9460657420357699</v>
      </c>
      <c r="QG52" s="21">
        <v>0</v>
      </c>
      <c r="QH52" s="21">
        <v>0</v>
      </c>
      <c r="QI52" s="21">
        <v>0.36036729995173167</v>
      </c>
      <c r="QJ52" s="21">
        <v>5.438956317688036</v>
      </c>
      <c r="QK52" s="21">
        <v>0.62564642298493445</v>
      </c>
      <c r="QL52" s="21">
        <v>0</v>
      </c>
      <c r="QM52" s="21">
        <v>0.16644347236093773</v>
      </c>
      <c r="QN52" s="21">
        <v>0.1856406004250192</v>
      </c>
      <c r="QO52" s="21">
        <v>0</v>
      </c>
      <c r="QP52" s="21">
        <v>0</v>
      </c>
      <c r="QQ52" s="21">
        <v>9.1775360692449306E-2</v>
      </c>
      <c r="QR52" s="21">
        <v>0</v>
      </c>
      <c r="QS52" s="21">
        <v>1.9226124481692908E-2</v>
      </c>
      <c r="QT52" s="21">
        <v>0.72325235305515945</v>
      </c>
      <c r="QU52" s="21">
        <v>7.9983350674865686E-2</v>
      </c>
      <c r="QV52" s="21">
        <v>0</v>
      </c>
      <c r="QW52" s="21">
        <v>1.4662587396978772E-2</v>
      </c>
      <c r="QX52" s="21">
        <v>6.087655459518607</v>
      </c>
      <c r="QY52" s="21">
        <v>0</v>
      </c>
      <c r="QZ52" s="21">
        <v>1.5841666767189431E-2</v>
      </c>
      <c r="RA52" s="21">
        <v>6.369039749993444E-3</v>
      </c>
      <c r="RB52" s="21">
        <v>9.6871915327268049E-2</v>
      </c>
      <c r="RC52" s="21">
        <v>3.6443157107409139</v>
      </c>
      <c r="RD52" s="21">
        <v>0</v>
      </c>
      <c r="RE52" s="21">
        <v>9.3081704151565164E-2</v>
      </c>
      <c r="RF52" s="21">
        <v>4.4278883070942097E-2</v>
      </c>
      <c r="RG52" s="21">
        <v>0</v>
      </c>
      <c r="RH52" s="21">
        <v>0</v>
      </c>
      <c r="RI52" s="21">
        <v>3.730849892945447</v>
      </c>
      <c r="RJ52" s="21">
        <v>9.8531567561920088</v>
      </c>
      <c r="RK52" s="21">
        <v>0</v>
      </c>
      <c r="RL52" s="21">
        <v>1.5496551118963224</v>
      </c>
      <c r="RM52" s="21">
        <v>8.3294029561869678</v>
      </c>
      <c r="RN52" s="21">
        <v>9.2810195530424977</v>
      </c>
      <c r="RO52" s="21">
        <v>0</v>
      </c>
      <c r="RP52" s="21">
        <v>0.92009238416246331</v>
      </c>
      <c r="RQ52" s="21">
        <v>0.17043539896006563</v>
      </c>
      <c r="RR52" s="21">
        <v>2.1187189537136535E-3</v>
      </c>
      <c r="RS52" s="21">
        <v>3.1605390260018869</v>
      </c>
      <c r="RT52" s="21">
        <v>0</v>
      </c>
      <c r="RU52" s="21">
        <v>0</v>
      </c>
      <c r="RV52" s="21">
        <v>4.0165859719355594E-2</v>
      </c>
      <c r="RW52" s="21">
        <v>0.29178199989174508</v>
      </c>
      <c r="RX52" s="21">
        <v>0</v>
      </c>
      <c r="RY52" s="21">
        <v>1.545446051620661</v>
      </c>
      <c r="RZ52" s="21">
        <v>1.2726951315767189E-2</v>
      </c>
      <c r="SA52" s="21">
        <v>0.26506167576361622</v>
      </c>
      <c r="SB52" s="21">
        <v>0</v>
      </c>
      <c r="SC52" s="21">
        <v>0</v>
      </c>
      <c r="SD52" s="22">
        <v>0</v>
      </c>
    </row>
    <row r="53" spans="1:498" x14ac:dyDescent="0.25">
      <c r="A53" s="13" t="s">
        <v>52</v>
      </c>
      <c r="B53" s="21">
        <v>0</v>
      </c>
      <c r="C53" s="21">
        <v>0</v>
      </c>
      <c r="D53" s="21">
        <v>0</v>
      </c>
      <c r="E53" s="21">
        <v>0</v>
      </c>
      <c r="F53" s="21">
        <v>0</v>
      </c>
      <c r="G53" s="21">
        <v>0</v>
      </c>
      <c r="H53" s="21">
        <v>4.0793867331901321</v>
      </c>
      <c r="I53" s="21">
        <v>3.7341610029452341</v>
      </c>
      <c r="J53" s="21">
        <v>0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21">
        <v>0</v>
      </c>
      <c r="Q53" s="21">
        <v>0</v>
      </c>
      <c r="R53" s="21">
        <v>0</v>
      </c>
      <c r="S53" s="21">
        <v>0</v>
      </c>
      <c r="T53" s="21">
        <v>0</v>
      </c>
      <c r="U53" s="21">
        <v>0</v>
      </c>
      <c r="V53" s="21">
        <v>0</v>
      </c>
      <c r="W53" s="21">
        <v>0</v>
      </c>
      <c r="X53" s="21">
        <v>0</v>
      </c>
      <c r="Y53" s="21">
        <v>0</v>
      </c>
      <c r="Z53" s="21">
        <v>0</v>
      </c>
      <c r="AA53" s="21">
        <v>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21">
        <v>0</v>
      </c>
      <c r="AL53" s="21">
        <v>0</v>
      </c>
      <c r="AM53" s="21">
        <v>0</v>
      </c>
      <c r="AN53" s="21">
        <v>0</v>
      </c>
      <c r="AO53" s="21">
        <v>0</v>
      </c>
      <c r="AP53" s="21">
        <v>0.17895148603174643</v>
      </c>
      <c r="AQ53" s="21">
        <v>0</v>
      </c>
      <c r="AR53" s="21">
        <v>0</v>
      </c>
      <c r="AS53" s="21">
        <v>0</v>
      </c>
      <c r="AT53" s="21">
        <v>0</v>
      </c>
      <c r="AU53" s="21">
        <v>0</v>
      </c>
      <c r="AV53" s="21">
        <v>0</v>
      </c>
      <c r="AW53" s="21">
        <v>0</v>
      </c>
      <c r="AX53" s="21">
        <v>0</v>
      </c>
      <c r="AY53" s="21">
        <v>0</v>
      </c>
      <c r="AZ53" s="21">
        <v>0</v>
      </c>
      <c r="BA53" s="21">
        <v>0</v>
      </c>
      <c r="BB53" s="21">
        <v>0.30985110280849049</v>
      </c>
      <c r="BC53" s="21">
        <v>11.912443026750704</v>
      </c>
      <c r="BD53" s="21">
        <v>0</v>
      </c>
      <c r="BE53" s="21">
        <v>0</v>
      </c>
      <c r="BF53" s="21">
        <v>0</v>
      </c>
      <c r="BG53" s="21">
        <v>0</v>
      </c>
      <c r="BH53" s="21">
        <v>0</v>
      </c>
      <c r="BI53" s="21">
        <v>0</v>
      </c>
      <c r="BJ53" s="21">
        <v>0</v>
      </c>
      <c r="BK53" s="21">
        <v>0</v>
      </c>
      <c r="BL53" s="21">
        <v>0</v>
      </c>
      <c r="BM53" s="21">
        <v>19.73627809581178</v>
      </c>
      <c r="BN53" s="21">
        <v>0</v>
      </c>
      <c r="BO53" s="21">
        <v>0</v>
      </c>
      <c r="BP53" s="21">
        <v>0</v>
      </c>
      <c r="BQ53" s="21">
        <v>0</v>
      </c>
      <c r="BR53" s="21">
        <v>0</v>
      </c>
      <c r="BS53" s="21">
        <v>0</v>
      </c>
      <c r="BT53" s="21">
        <v>0</v>
      </c>
      <c r="BU53" s="21">
        <v>0</v>
      </c>
      <c r="BV53" s="21">
        <v>0</v>
      </c>
      <c r="BW53" s="21">
        <v>0</v>
      </c>
      <c r="BX53" s="21">
        <v>0</v>
      </c>
      <c r="BY53" s="21">
        <v>0</v>
      </c>
      <c r="BZ53" s="21">
        <v>0</v>
      </c>
      <c r="CA53" s="21">
        <v>0</v>
      </c>
      <c r="CB53" s="21">
        <v>2.7101495415972043</v>
      </c>
      <c r="CC53" s="21">
        <v>0</v>
      </c>
      <c r="CD53" s="21">
        <v>0</v>
      </c>
      <c r="CE53" s="21">
        <v>0</v>
      </c>
      <c r="CF53" s="21">
        <v>0</v>
      </c>
      <c r="CG53" s="21">
        <v>0.54762212092267004</v>
      </c>
      <c r="CH53" s="21">
        <v>0</v>
      </c>
      <c r="CI53" s="21">
        <v>0</v>
      </c>
      <c r="CJ53" s="21">
        <v>0</v>
      </c>
      <c r="CK53" s="21">
        <v>0</v>
      </c>
      <c r="CL53" s="21">
        <v>27.105263150462036</v>
      </c>
      <c r="CM53" s="21">
        <v>0</v>
      </c>
      <c r="CN53" s="21">
        <v>0</v>
      </c>
      <c r="CO53" s="21">
        <v>0</v>
      </c>
      <c r="CP53" s="21">
        <v>0</v>
      </c>
      <c r="CQ53" s="21">
        <v>0</v>
      </c>
      <c r="CR53" s="21">
        <v>6.0986410973096969</v>
      </c>
      <c r="CS53" s="21">
        <v>0</v>
      </c>
      <c r="CT53" s="21">
        <v>0</v>
      </c>
      <c r="CU53" s="21">
        <v>0</v>
      </c>
      <c r="CV53" s="21">
        <v>0</v>
      </c>
      <c r="CW53" s="21">
        <v>0</v>
      </c>
      <c r="CX53" s="21">
        <v>0</v>
      </c>
      <c r="CY53" s="21">
        <v>0</v>
      </c>
      <c r="CZ53" s="21">
        <v>0</v>
      </c>
      <c r="DA53" s="21">
        <v>0</v>
      </c>
      <c r="DB53" s="21">
        <v>0</v>
      </c>
      <c r="DC53" s="21">
        <v>0</v>
      </c>
      <c r="DD53" s="21">
        <v>0</v>
      </c>
      <c r="DE53" s="21">
        <v>0</v>
      </c>
      <c r="DF53" s="21">
        <v>0</v>
      </c>
      <c r="DG53" s="21">
        <v>0</v>
      </c>
      <c r="DH53" s="21">
        <v>0</v>
      </c>
      <c r="DI53" s="21">
        <v>0</v>
      </c>
      <c r="DJ53" s="21">
        <v>0</v>
      </c>
      <c r="DK53" s="21">
        <v>0</v>
      </c>
      <c r="DL53" s="21">
        <v>0</v>
      </c>
      <c r="DM53" s="21">
        <v>0</v>
      </c>
      <c r="DN53" s="21">
        <v>0</v>
      </c>
      <c r="DO53" s="21">
        <v>0</v>
      </c>
      <c r="DP53" s="21">
        <v>0</v>
      </c>
      <c r="DQ53" s="21">
        <v>0</v>
      </c>
      <c r="DR53" s="21">
        <v>0</v>
      </c>
      <c r="DS53" s="21">
        <v>0</v>
      </c>
      <c r="DT53" s="21">
        <v>0</v>
      </c>
      <c r="DU53" s="21">
        <v>0</v>
      </c>
      <c r="DV53" s="21">
        <v>2.0084742479364626</v>
      </c>
      <c r="DW53" s="21">
        <v>0</v>
      </c>
      <c r="DX53" s="21">
        <v>0</v>
      </c>
      <c r="DY53" s="21">
        <v>0</v>
      </c>
      <c r="DZ53" s="21">
        <v>0</v>
      </c>
      <c r="EA53" s="21">
        <v>0</v>
      </c>
      <c r="EB53" s="21">
        <v>0</v>
      </c>
      <c r="EC53" s="21">
        <v>0</v>
      </c>
      <c r="ED53" s="21">
        <v>0</v>
      </c>
      <c r="EE53" s="21">
        <v>0</v>
      </c>
      <c r="EF53" s="21">
        <v>0.79118227199853741</v>
      </c>
      <c r="EG53" s="21">
        <v>0</v>
      </c>
      <c r="EH53" s="21">
        <v>0</v>
      </c>
      <c r="EI53" s="21">
        <v>0</v>
      </c>
      <c r="EJ53" s="21">
        <v>2.700145916654892</v>
      </c>
      <c r="EK53" s="21">
        <v>0</v>
      </c>
      <c r="EL53" s="21">
        <v>0</v>
      </c>
      <c r="EM53" s="21">
        <v>0</v>
      </c>
      <c r="EN53" s="21">
        <v>0</v>
      </c>
      <c r="EO53" s="21">
        <v>0</v>
      </c>
      <c r="EP53" s="21">
        <v>1.9435149729447718</v>
      </c>
      <c r="EQ53" s="21">
        <v>0</v>
      </c>
      <c r="ER53" s="21">
        <v>0</v>
      </c>
      <c r="ES53" s="21">
        <v>0</v>
      </c>
      <c r="ET53" s="21">
        <v>0</v>
      </c>
      <c r="EU53" s="21">
        <v>0</v>
      </c>
      <c r="EV53" s="21">
        <v>0</v>
      </c>
      <c r="EW53" s="21">
        <v>0</v>
      </c>
      <c r="EX53" s="21">
        <v>0</v>
      </c>
      <c r="EY53" s="21">
        <v>0</v>
      </c>
      <c r="EZ53" s="21">
        <v>0.52953566034019717</v>
      </c>
      <c r="FA53" s="21">
        <v>0</v>
      </c>
      <c r="FB53" s="21">
        <v>0</v>
      </c>
      <c r="FC53" s="21">
        <v>0</v>
      </c>
      <c r="FD53" s="21">
        <v>0</v>
      </c>
      <c r="FE53" s="21">
        <v>0</v>
      </c>
      <c r="FF53" s="21">
        <v>2.6344941624541942</v>
      </c>
      <c r="FG53" s="21">
        <v>0</v>
      </c>
      <c r="FH53" s="21">
        <v>0</v>
      </c>
      <c r="FI53" s="21">
        <v>0</v>
      </c>
      <c r="FJ53" s="21">
        <v>0</v>
      </c>
      <c r="FK53" s="21">
        <v>0</v>
      </c>
      <c r="FL53" s="21">
        <v>0</v>
      </c>
      <c r="FM53" s="21">
        <v>0</v>
      </c>
      <c r="FN53" s="21">
        <v>0</v>
      </c>
      <c r="FO53" s="21">
        <v>0</v>
      </c>
      <c r="FP53" s="21">
        <v>0</v>
      </c>
      <c r="FQ53" s="21">
        <v>0</v>
      </c>
      <c r="FR53" s="21">
        <v>5.9812671187978648</v>
      </c>
      <c r="FS53" s="21">
        <v>0</v>
      </c>
      <c r="FT53" s="21">
        <v>0</v>
      </c>
      <c r="FU53" s="21">
        <v>53.683273439145481</v>
      </c>
      <c r="FV53" s="21">
        <v>0</v>
      </c>
      <c r="FW53" s="21">
        <v>0</v>
      </c>
      <c r="FX53" s="21">
        <v>0</v>
      </c>
      <c r="FY53" s="21">
        <v>0</v>
      </c>
      <c r="FZ53" s="21">
        <v>35.162600841693695</v>
      </c>
      <c r="GA53" s="21">
        <v>0</v>
      </c>
      <c r="GB53" s="21">
        <v>0</v>
      </c>
      <c r="GC53" s="21">
        <v>18.445799209789449</v>
      </c>
      <c r="GD53" s="21">
        <v>0</v>
      </c>
      <c r="GE53" s="21">
        <v>0</v>
      </c>
      <c r="GF53" s="21">
        <v>0</v>
      </c>
      <c r="GG53" s="21">
        <v>0</v>
      </c>
      <c r="GH53" s="21">
        <v>0</v>
      </c>
      <c r="GI53" s="21">
        <v>14.652525539769883</v>
      </c>
      <c r="GJ53" s="21">
        <v>0</v>
      </c>
      <c r="GK53" s="21">
        <v>0</v>
      </c>
      <c r="GL53" s="21">
        <v>5.783695217218626</v>
      </c>
      <c r="GM53" s="21">
        <v>0</v>
      </c>
      <c r="GN53" s="21">
        <v>0</v>
      </c>
      <c r="GO53" s="21">
        <v>0</v>
      </c>
      <c r="GP53" s="21">
        <v>0.3785497757187351</v>
      </c>
      <c r="GQ53" s="21">
        <v>0</v>
      </c>
      <c r="GR53" s="21">
        <v>0</v>
      </c>
      <c r="GS53" s="21">
        <v>0</v>
      </c>
      <c r="GT53" s="21">
        <v>0</v>
      </c>
      <c r="GU53" s="21">
        <v>4.4322665112436326</v>
      </c>
      <c r="GV53" s="21">
        <v>0</v>
      </c>
      <c r="GW53" s="21">
        <v>0</v>
      </c>
      <c r="GX53" s="21">
        <v>0</v>
      </c>
      <c r="GY53" s="21">
        <v>16.019854767123583</v>
      </c>
      <c r="GZ53" s="21">
        <v>0</v>
      </c>
      <c r="HA53" s="21">
        <v>0</v>
      </c>
      <c r="HB53" s="21">
        <v>0</v>
      </c>
      <c r="HC53" s="21">
        <v>0</v>
      </c>
      <c r="HD53" s="21">
        <v>0</v>
      </c>
      <c r="HE53" s="21">
        <v>0</v>
      </c>
      <c r="HF53" s="21">
        <v>0</v>
      </c>
      <c r="HG53" s="21">
        <v>0</v>
      </c>
      <c r="HH53" s="21">
        <v>0</v>
      </c>
      <c r="HI53" s="21">
        <v>0</v>
      </c>
      <c r="HJ53" s="21">
        <v>0</v>
      </c>
      <c r="HK53" s="21">
        <v>0</v>
      </c>
      <c r="HL53" s="21">
        <v>7.270207006185113</v>
      </c>
      <c r="HM53" s="21">
        <v>0</v>
      </c>
      <c r="HN53" s="21">
        <v>0</v>
      </c>
      <c r="HO53" s="21">
        <v>0</v>
      </c>
      <c r="HP53" s="21">
        <v>0</v>
      </c>
      <c r="HQ53" s="21">
        <v>0</v>
      </c>
      <c r="HR53" s="21">
        <v>0</v>
      </c>
      <c r="HS53" s="21">
        <v>0</v>
      </c>
      <c r="HT53" s="21">
        <v>2.4393547648409162</v>
      </c>
      <c r="HU53" s="21">
        <v>0</v>
      </c>
      <c r="HV53" s="21">
        <v>0</v>
      </c>
      <c r="HW53" s="21">
        <v>0</v>
      </c>
      <c r="HX53" s="21">
        <v>0</v>
      </c>
      <c r="HY53" s="21">
        <v>0</v>
      </c>
      <c r="HZ53" s="21">
        <v>0</v>
      </c>
      <c r="IA53" s="21">
        <v>0</v>
      </c>
      <c r="IB53" s="21">
        <v>0</v>
      </c>
      <c r="IC53" s="21">
        <v>0</v>
      </c>
      <c r="ID53" s="21">
        <v>0</v>
      </c>
      <c r="IE53" s="21">
        <v>0</v>
      </c>
      <c r="IF53" s="21">
        <v>2.8190237163071146</v>
      </c>
      <c r="IG53" s="21">
        <v>0</v>
      </c>
      <c r="IH53" s="21">
        <v>0</v>
      </c>
      <c r="II53" s="21">
        <v>0</v>
      </c>
      <c r="IJ53" s="21">
        <v>0</v>
      </c>
      <c r="IK53" s="21">
        <v>0</v>
      </c>
      <c r="IL53" s="21">
        <v>0</v>
      </c>
      <c r="IM53" s="21">
        <v>0</v>
      </c>
      <c r="IN53" s="21">
        <v>0</v>
      </c>
      <c r="IO53" s="21">
        <v>0</v>
      </c>
      <c r="IP53" s="21">
        <v>0</v>
      </c>
      <c r="IQ53" s="21">
        <v>0</v>
      </c>
      <c r="IR53" s="21">
        <v>0</v>
      </c>
      <c r="IS53" s="21">
        <v>15.369646175478529</v>
      </c>
      <c r="IT53" s="21">
        <v>0</v>
      </c>
      <c r="IU53" s="21">
        <v>0</v>
      </c>
      <c r="IV53" s="21">
        <v>0</v>
      </c>
      <c r="IW53" s="21">
        <v>0</v>
      </c>
      <c r="IX53" s="21">
        <v>0</v>
      </c>
      <c r="IY53" s="21">
        <v>0</v>
      </c>
      <c r="IZ53" s="21">
        <v>0</v>
      </c>
      <c r="JA53" s="21">
        <v>0</v>
      </c>
      <c r="JB53" s="21">
        <v>0</v>
      </c>
      <c r="JC53" s="21">
        <v>0</v>
      </c>
      <c r="JD53" s="21">
        <v>0</v>
      </c>
      <c r="JE53" s="21">
        <v>0</v>
      </c>
      <c r="JF53" s="21">
        <v>0</v>
      </c>
      <c r="JG53" s="21">
        <v>0</v>
      </c>
      <c r="JH53" s="21">
        <v>0</v>
      </c>
      <c r="JI53" s="21">
        <v>0</v>
      </c>
      <c r="JJ53" s="21">
        <v>0</v>
      </c>
      <c r="JK53" s="21">
        <v>0</v>
      </c>
      <c r="JL53" s="21">
        <v>0</v>
      </c>
      <c r="JM53" s="21">
        <v>0</v>
      </c>
      <c r="JN53" s="21">
        <v>0</v>
      </c>
      <c r="JO53" s="21">
        <v>0</v>
      </c>
      <c r="JP53" s="21">
        <v>0</v>
      </c>
      <c r="JQ53" s="21">
        <v>0</v>
      </c>
      <c r="JR53" s="21">
        <v>0</v>
      </c>
      <c r="JS53" s="21">
        <v>0</v>
      </c>
      <c r="JT53" s="21">
        <v>0</v>
      </c>
      <c r="JU53" s="21">
        <v>0</v>
      </c>
      <c r="JV53" s="21">
        <v>0</v>
      </c>
      <c r="JW53" s="21">
        <v>0</v>
      </c>
      <c r="JX53" s="21">
        <v>0</v>
      </c>
      <c r="JY53" s="21">
        <v>0</v>
      </c>
      <c r="JZ53" s="21">
        <v>0</v>
      </c>
      <c r="KA53" s="21">
        <v>0</v>
      </c>
      <c r="KB53" s="21">
        <v>0</v>
      </c>
      <c r="KC53" s="21">
        <v>5.418957286174269</v>
      </c>
      <c r="KD53" s="21">
        <v>0</v>
      </c>
      <c r="KE53" s="21">
        <v>0</v>
      </c>
      <c r="KF53" s="21">
        <v>1.994340477726688</v>
      </c>
      <c r="KG53" s="21">
        <v>0</v>
      </c>
      <c r="KH53" s="21">
        <v>0</v>
      </c>
      <c r="KI53" s="21">
        <v>0</v>
      </c>
      <c r="KJ53" s="21">
        <v>3.5465653638006334</v>
      </c>
      <c r="KK53" s="21">
        <v>0</v>
      </c>
      <c r="KL53" s="21">
        <v>0</v>
      </c>
      <c r="KM53" s="21">
        <v>0</v>
      </c>
      <c r="KN53" s="21">
        <v>0</v>
      </c>
      <c r="KO53" s="21">
        <v>0</v>
      </c>
      <c r="KP53" s="21">
        <v>0</v>
      </c>
      <c r="KQ53" s="21">
        <v>0</v>
      </c>
      <c r="KR53" s="21">
        <v>0</v>
      </c>
      <c r="KS53" s="21">
        <v>0</v>
      </c>
      <c r="KT53" s="21">
        <v>0</v>
      </c>
      <c r="KU53" s="21">
        <v>8.5862957539646985</v>
      </c>
      <c r="KV53" s="21">
        <v>0</v>
      </c>
      <c r="KW53" s="21">
        <v>0</v>
      </c>
      <c r="KX53" s="21">
        <v>0</v>
      </c>
      <c r="KY53" s="21">
        <v>0</v>
      </c>
      <c r="KZ53" s="21">
        <v>0</v>
      </c>
      <c r="LA53" s="21">
        <v>0</v>
      </c>
      <c r="LB53" s="21">
        <v>0</v>
      </c>
      <c r="LC53" s="21">
        <v>0</v>
      </c>
      <c r="LD53" s="21">
        <v>0</v>
      </c>
      <c r="LE53" s="21">
        <v>0</v>
      </c>
      <c r="LF53" s="21">
        <v>0</v>
      </c>
      <c r="LG53" s="21">
        <v>0</v>
      </c>
      <c r="LH53" s="21">
        <v>0</v>
      </c>
      <c r="LI53" s="21">
        <v>0</v>
      </c>
      <c r="LJ53" s="21">
        <v>0</v>
      </c>
      <c r="LK53" s="21">
        <v>0</v>
      </c>
      <c r="LL53" s="21">
        <v>0</v>
      </c>
      <c r="LM53" s="21">
        <v>0</v>
      </c>
      <c r="LN53" s="21">
        <v>0</v>
      </c>
      <c r="LO53" s="21">
        <v>0</v>
      </c>
      <c r="LP53" s="21">
        <v>0</v>
      </c>
      <c r="LQ53" s="21">
        <v>1.4489972258010058</v>
      </c>
      <c r="LR53" s="21">
        <v>0</v>
      </c>
      <c r="LS53" s="21">
        <v>0</v>
      </c>
      <c r="LT53" s="21">
        <v>0</v>
      </c>
      <c r="LU53" s="21">
        <v>0</v>
      </c>
      <c r="LV53" s="21">
        <v>0.11521044080771285</v>
      </c>
      <c r="LW53" s="21">
        <v>0</v>
      </c>
      <c r="LX53" s="21">
        <v>0</v>
      </c>
      <c r="LY53" s="21">
        <v>0</v>
      </c>
      <c r="LZ53" s="21">
        <v>0</v>
      </c>
      <c r="MA53" s="21">
        <v>0</v>
      </c>
      <c r="MB53" s="21">
        <v>0</v>
      </c>
      <c r="MC53" s="21">
        <v>0</v>
      </c>
      <c r="MD53" s="21">
        <v>0</v>
      </c>
      <c r="ME53" s="21">
        <v>0</v>
      </c>
      <c r="MF53" s="21">
        <v>0</v>
      </c>
      <c r="MG53" s="21">
        <v>0</v>
      </c>
      <c r="MH53" s="21">
        <v>0</v>
      </c>
      <c r="MI53" s="21">
        <v>0</v>
      </c>
      <c r="MJ53" s="21">
        <v>0</v>
      </c>
      <c r="MK53" s="21">
        <v>0</v>
      </c>
      <c r="ML53" s="21">
        <v>49.727469673744359</v>
      </c>
      <c r="MM53" s="21">
        <v>0</v>
      </c>
      <c r="MN53" s="21">
        <v>0</v>
      </c>
      <c r="MO53" s="21">
        <v>0</v>
      </c>
      <c r="MP53" s="21">
        <v>0</v>
      </c>
      <c r="MQ53" s="21">
        <v>0</v>
      </c>
      <c r="MR53" s="21">
        <v>0</v>
      </c>
      <c r="MS53" s="21">
        <v>0</v>
      </c>
      <c r="MT53" s="21">
        <v>9.3563733553875323</v>
      </c>
      <c r="MU53" s="21">
        <v>0</v>
      </c>
      <c r="MV53" s="21">
        <v>0</v>
      </c>
      <c r="MW53" s="21">
        <v>0</v>
      </c>
      <c r="MX53" s="21">
        <v>0</v>
      </c>
      <c r="MY53" s="21">
        <v>0</v>
      </c>
      <c r="MZ53" s="21">
        <v>0.27720583290785067</v>
      </c>
      <c r="NA53" s="21">
        <v>0.14108553281502897</v>
      </c>
      <c r="NB53" s="21">
        <v>0</v>
      </c>
      <c r="NC53" s="21">
        <v>0</v>
      </c>
      <c r="ND53" s="21">
        <v>0</v>
      </c>
      <c r="NE53" s="21">
        <v>0</v>
      </c>
      <c r="NF53" s="21">
        <v>0</v>
      </c>
      <c r="NG53" s="21">
        <v>5.4608518577891543</v>
      </c>
      <c r="NH53" s="21">
        <v>0</v>
      </c>
      <c r="NI53" s="21">
        <v>0</v>
      </c>
      <c r="NJ53" s="21">
        <v>0</v>
      </c>
      <c r="NK53" s="21">
        <v>0</v>
      </c>
      <c r="NL53" s="21">
        <v>0</v>
      </c>
      <c r="NM53" s="21">
        <v>0</v>
      </c>
      <c r="NN53" s="21">
        <v>21.889005857587758</v>
      </c>
      <c r="NO53" s="21">
        <v>0</v>
      </c>
      <c r="NP53" s="21">
        <v>0</v>
      </c>
      <c r="NQ53" s="21">
        <v>0</v>
      </c>
      <c r="NR53" s="21">
        <v>0</v>
      </c>
      <c r="NS53" s="21">
        <v>3.4784922498666297</v>
      </c>
      <c r="NT53" s="21">
        <v>0</v>
      </c>
      <c r="NU53" s="21">
        <v>0</v>
      </c>
      <c r="NV53" s="21">
        <v>0</v>
      </c>
      <c r="NW53" s="21">
        <v>0</v>
      </c>
      <c r="NX53" s="21">
        <v>0</v>
      </c>
      <c r="NY53" s="21">
        <v>0</v>
      </c>
      <c r="NZ53" s="21">
        <v>0</v>
      </c>
      <c r="OA53" s="21">
        <v>0</v>
      </c>
      <c r="OB53" s="21">
        <v>0</v>
      </c>
      <c r="OC53" s="21">
        <v>0</v>
      </c>
      <c r="OD53" s="21">
        <v>0</v>
      </c>
      <c r="OE53" s="21">
        <v>0</v>
      </c>
      <c r="OF53" s="21">
        <v>0</v>
      </c>
      <c r="OG53" s="21">
        <v>0</v>
      </c>
      <c r="OH53" s="21">
        <v>0</v>
      </c>
      <c r="OI53" s="21">
        <v>0</v>
      </c>
      <c r="OJ53" s="21">
        <v>0</v>
      </c>
      <c r="OK53" s="21">
        <v>0</v>
      </c>
      <c r="OL53" s="21">
        <v>24.571555573077063</v>
      </c>
      <c r="OM53" s="21">
        <v>0</v>
      </c>
      <c r="ON53" s="21">
        <v>0</v>
      </c>
      <c r="OO53" s="21">
        <v>0</v>
      </c>
      <c r="OP53" s="21">
        <v>9.0830854676246986</v>
      </c>
      <c r="OQ53" s="21">
        <v>0</v>
      </c>
      <c r="OR53" s="21">
        <v>0</v>
      </c>
      <c r="OS53" s="21">
        <v>0</v>
      </c>
      <c r="OT53" s="21">
        <v>0</v>
      </c>
      <c r="OU53" s="21">
        <v>4.0780014531965199</v>
      </c>
      <c r="OV53" s="21">
        <v>0</v>
      </c>
      <c r="OW53" s="21">
        <v>0</v>
      </c>
      <c r="OX53" s="21">
        <v>0</v>
      </c>
      <c r="OY53" s="21">
        <v>0</v>
      </c>
      <c r="OZ53" s="21">
        <v>0</v>
      </c>
      <c r="PA53" s="21">
        <v>0</v>
      </c>
      <c r="PB53" s="21">
        <v>0</v>
      </c>
      <c r="PC53" s="21">
        <v>0</v>
      </c>
      <c r="PD53" s="21">
        <v>0</v>
      </c>
      <c r="PE53" s="21">
        <v>0</v>
      </c>
      <c r="PF53" s="21">
        <v>0</v>
      </c>
      <c r="PG53" s="21">
        <v>0</v>
      </c>
      <c r="PH53" s="21">
        <v>0</v>
      </c>
      <c r="PI53" s="21">
        <v>0</v>
      </c>
      <c r="PJ53" s="21">
        <v>0</v>
      </c>
      <c r="PK53" s="21">
        <v>0</v>
      </c>
      <c r="PL53" s="21">
        <v>0</v>
      </c>
      <c r="PM53" s="21">
        <v>0</v>
      </c>
      <c r="PN53" s="21">
        <v>0</v>
      </c>
      <c r="PO53" s="21">
        <v>0</v>
      </c>
      <c r="PP53" s="21">
        <v>0</v>
      </c>
      <c r="PQ53" s="21">
        <v>3.7648479911064912</v>
      </c>
      <c r="PR53" s="21">
        <v>0</v>
      </c>
      <c r="PS53" s="21">
        <v>0</v>
      </c>
      <c r="PT53" s="21">
        <v>0.4885353122687443</v>
      </c>
      <c r="PU53" s="21">
        <v>0</v>
      </c>
      <c r="PV53" s="21">
        <v>0</v>
      </c>
      <c r="PW53" s="21">
        <v>0</v>
      </c>
      <c r="PX53" s="21">
        <v>0</v>
      </c>
      <c r="PY53" s="21">
        <v>0</v>
      </c>
      <c r="PZ53" s="21">
        <v>0</v>
      </c>
      <c r="QA53" s="21">
        <v>0</v>
      </c>
      <c r="QB53" s="21">
        <v>0</v>
      </c>
      <c r="QC53" s="21">
        <v>0</v>
      </c>
      <c r="QD53" s="21">
        <v>0</v>
      </c>
      <c r="QE53" s="21">
        <v>0</v>
      </c>
      <c r="QF53" s="21">
        <v>0</v>
      </c>
      <c r="QG53" s="21">
        <v>0</v>
      </c>
      <c r="QH53" s="21">
        <v>0</v>
      </c>
      <c r="QI53" s="21">
        <v>0</v>
      </c>
      <c r="QJ53" s="21">
        <v>0</v>
      </c>
      <c r="QK53" s="21">
        <v>0</v>
      </c>
      <c r="QL53" s="21">
        <v>0</v>
      </c>
      <c r="QM53" s="21">
        <v>0</v>
      </c>
      <c r="QN53" s="21">
        <v>0</v>
      </c>
      <c r="QO53" s="21">
        <v>0</v>
      </c>
      <c r="QP53" s="21">
        <v>0</v>
      </c>
      <c r="QQ53" s="21">
        <v>0.78094017007007743</v>
      </c>
      <c r="QR53" s="21">
        <v>0</v>
      </c>
      <c r="QS53" s="21">
        <v>0</v>
      </c>
      <c r="QT53" s="21">
        <v>3.0018913199009645</v>
      </c>
      <c r="QU53" s="21">
        <v>0</v>
      </c>
      <c r="QV53" s="21">
        <v>0</v>
      </c>
      <c r="QW53" s="21">
        <v>15.69804903680129</v>
      </c>
      <c r="QX53" s="21">
        <v>0</v>
      </c>
      <c r="QY53" s="21">
        <v>0</v>
      </c>
      <c r="QZ53" s="21">
        <v>2.3050940335939445</v>
      </c>
      <c r="RA53" s="21">
        <v>0</v>
      </c>
      <c r="RB53" s="21">
        <v>0.76948831005320939</v>
      </c>
      <c r="RC53" s="21">
        <v>0</v>
      </c>
      <c r="RD53" s="21">
        <v>0</v>
      </c>
      <c r="RE53" s="21">
        <v>0</v>
      </c>
      <c r="RF53" s="21">
        <v>0</v>
      </c>
      <c r="RG53" s="21">
        <v>0</v>
      </c>
      <c r="RH53" s="21">
        <v>0</v>
      </c>
      <c r="RI53" s="21">
        <v>0</v>
      </c>
      <c r="RJ53" s="21">
        <v>0</v>
      </c>
      <c r="RK53" s="21">
        <v>0</v>
      </c>
      <c r="RL53" s="21">
        <v>0</v>
      </c>
      <c r="RM53" s="21">
        <v>8.0938344749782148E-2</v>
      </c>
      <c r="RN53" s="21">
        <v>0</v>
      </c>
      <c r="RO53" s="21">
        <v>0</v>
      </c>
      <c r="RP53" s="21">
        <v>0</v>
      </c>
      <c r="RQ53" s="21">
        <v>0</v>
      </c>
      <c r="RR53" s="21">
        <v>0</v>
      </c>
      <c r="RS53" s="21">
        <v>0</v>
      </c>
      <c r="RT53" s="21">
        <v>0</v>
      </c>
      <c r="RU53" s="21">
        <v>0</v>
      </c>
      <c r="RV53" s="21">
        <v>0</v>
      </c>
      <c r="RW53" s="21">
        <v>0</v>
      </c>
      <c r="RX53" s="21">
        <v>0</v>
      </c>
      <c r="RY53" s="21">
        <v>0</v>
      </c>
      <c r="RZ53" s="21">
        <v>0</v>
      </c>
      <c r="SA53" s="21">
        <v>0</v>
      </c>
      <c r="SB53" s="21">
        <v>0</v>
      </c>
      <c r="SC53" s="21">
        <v>0</v>
      </c>
      <c r="SD53" s="22">
        <v>0</v>
      </c>
    </row>
    <row r="54" spans="1:498" x14ac:dyDescent="0.25">
      <c r="A54" s="13" t="s">
        <v>53</v>
      </c>
      <c r="B54" s="21">
        <v>0</v>
      </c>
      <c r="C54" s="21">
        <v>0</v>
      </c>
      <c r="D54" s="21">
        <v>0</v>
      </c>
      <c r="E54" s="21">
        <v>0</v>
      </c>
      <c r="F54" s="21">
        <v>0</v>
      </c>
      <c r="G54" s="21">
        <v>0</v>
      </c>
      <c r="H54" s="21">
        <v>1.2752052334768031</v>
      </c>
      <c r="I54" s="21">
        <v>11.826476667245622</v>
      </c>
      <c r="J54" s="21">
        <v>0</v>
      </c>
      <c r="K54" s="21">
        <v>0</v>
      </c>
      <c r="L54" s="21">
        <v>0</v>
      </c>
      <c r="M54" s="21">
        <v>0</v>
      </c>
      <c r="N54" s="21">
        <v>0</v>
      </c>
      <c r="O54" s="21">
        <v>0</v>
      </c>
      <c r="P54" s="21">
        <v>0</v>
      </c>
      <c r="Q54" s="21">
        <v>0</v>
      </c>
      <c r="R54" s="21">
        <v>0</v>
      </c>
      <c r="S54" s="21">
        <v>0</v>
      </c>
      <c r="T54" s="21">
        <v>0</v>
      </c>
      <c r="U54" s="21">
        <v>0</v>
      </c>
      <c r="V54" s="21">
        <v>0</v>
      </c>
      <c r="W54" s="21">
        <v>0</v>
      </c>
      <c r="X54" s="21">
        <v>0</v>
      </c>
      <c r="Y54" s="21">
        <v>0</v>
      </c>
      <c r="Z54" s="21">
        <v>0</v>
      </c>
      <c r="AA54" s="21">
        <v>0</v>
      </c>
      <c r="AB54" s="21">
        <v>0</v>
      </c>
      <c r="AC54" s="21">
        <v>1.4276610173951303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0</v>
      </c>
      <c r="AO54" s="21">
        <v>0</v>
      </c>
      <c r="AP54" s="21">
        <v>0</v>
      </c>
      <c r="AQ54" s="21">
        <v>0</v>
      </c>
      <c r="AR54" s="21">
        <v>0</v>
      </c>
      <c r="AS54" s="21">
        <v>0</v>
      </c>
      <c r="AT54" s="21">
        <v>0</v>
      </c>
      <c r="AU54" s="21">
        <v>0.46222412217729053</v>
      </c>
      <c r="AV54" s="21">
        <v>3.9268649465273651</v>
      </c>
      <c r="AW54" s="21">
        <v>0</v>
      </c>
      <c r="AX54" s="21">
        <v>0</v>
      </c>
      <c r="AY54" s="21">
        <v>0</v>
      </c>
      <c r="AZ54" s="21">
        <v>0</v>
      </c>
      <c r="BA54" s="21">
        <v>0</v>
      </c>
      <c r="BB54" s="21">
        <v>0</v>
      </c>
      <c r="BC54" s="21">
        <v>1.8028356972012689</v>
      </c>
      <c r="BD54" s="21">
        <v>0</v>
      </c>
      <c r="BE54" s="21">
        <v>0</v>
      </c>
      <c r="BF54" s="21">
        <v>0</v>
      </c>
      <c r="BG54" s="21">
        <v>0</v>
      </c>
      <c r="BH54" s="21">
        <v>0</v>
      </c>
      <c r="BI54" s="21">
        <v>0</v>
      </c>
      <c r="BJ54" s="21">
        <v>0</v>
      </c>
      <c r="BK54" s="21">
        <v>0</v>
      </c>
      <c r="BL54" s="21">
        <v>0</v>
      </c>
      <c r="BM54" s="21">
        <v>0</v>
      </c>
      <c r="BN54" s="21">
        <v>0</v>
      </c>
      <c r="BO54" s="21">
        <v>0</v>
      </c>
      <c r="BP54" s="21">
        <v>0</v>
      </c>
      <c r="BQ54" s="21">
        <v>0</v>
      </c>
      <c r="BR54" s="21">
        <v>0</v>
      </c>
      <c r="BS54" s="21">
        <v>0</v>
      </c>
      <c r="BT54" s="21">
        <v>0</v>
      </c>
      <c r="BU54" s="21">
        <v>0</v>
      </c>
      <c r="BV54" s="21">
        <v>0</v>
      </c>
      <c r="BW54" s="21">
        <v>0</v>
      </c>
      <c r="BX54" s="21">
        <v>0</v>
      </c>
      <c r="BY54" s="21">
        <v>0</v>
      </c>
      <c r="BZ54" s="21">
        <v>0</v>
      </c>
      <c r="CA54" s="21">
        <v>0</v>
      </c>
      <c r="CB54" s="21">
        <v>0</v>
      </c>
      <c r="CC54" s="21">
        <v>0</v>
      </c>
      <c r="CD54" s="21">
        <v>0</v>
      </c>
      <c r="CE54" s="21">
        <v>0</v>
      </c>
      <c r="CF54" s="21">
        <v>0</v>
      </c>
      <c r="CG54" s="21">
        <v>3.129154391014549</v>
      </c>
      <c r="CH54" s="21">
        <v>0</v>
      </c>
      <c r="CI54" s="21">
        <v>0</v>
      </c>
      <c r="CJ54" s="21">
        <v>0</v>
      </c>
      <c r="CK54" s="21">
        <v>0</v>
      </c>
      <c r="CL54" s="21">
        <v>3.0658996564389627</v>
      </c>
      <c r="CM54" s="21">
        <v>0</v>
      </c>
      <c r="CN54" s="21">
        <v>0</v>
      </c>
      <c r="CO54" s="21">
        <v>0</v>
      </c>
      <c r="CP54" s="21">
        <v>0</v>
      </c>
      <c r="CQ54" s="21">
        <v>0</v>
      </c>
      <c r="CR54" s="21">
        <v>11.725122956866864</v>
      </c>
      <c r="CS54" s="21">
        <v>0</v>
      </c>
      <c r="CT54" s="21">
        <v>0</v>
      </c>
      <c r="CU54" s="21">
        <v>0</v>
      </c>
      <c r="CV54" s="21">
        <v>0</v>
      </c>
      <c r="CW54" s="21">
        <v>0</v>
      </c>
      <c r="CX54" s="21">
        <v>0</v>
      </c>
      <c r="CY54" s="21">
        <v>0</v>
      </c>
      <c r="CZ54" s="21">
        <v>0</v>
      </c>
      <c r="DA54" s="21">
        <v>0</v>
      </c>
      <c r="DB54" s="21">
        <v>0</v>
      </c>
      <c r="DC54" s="21">
        <v>0</v>
      </c>
      <c r="DD54" s="21">
        <v>0</v>
      </c>
      <c r="DE54" s="21">
        <v>0</v>
      </c>
      <c r="DF54" s="21">
        <v>0</v>
      </c>
      <c r="DG54" s="21">
        <v>0</v>
      </c>
      <c r="DH54" s="21">
        <v>0</v>
      </c>
      <c r="DI54" s="21">
        <v>0</v>
      </c>
      <c r="DJ54" s="21">
        <v>2.6226532533147151</v>
      </c>
      <c r="DK54" s="21">
        <v>0</v>
      </c>
      <c r="DL54" s="21">
        <v>0</v>
      </c>
      <c r="DM54" s="21">
        <v>0</v>
      </c>
      <c r="DN54" s="21">
        <v>2.8470692179427273</v>
      </c>
      <c r="DO54" s="21">
        <v>0.89004669334437558</v>
      </c>
      <c r="DP54" s="21">
        <v>0</v>
      </c>
      <c r="DQ54" s="21">
        <v>0</v>
      </c>
      <c r="DR54" s="21">
        <v>0</v>
      </c>
      <c r="DS54" s="21">
        <v>0</v>
      </c>
      <c r="DT54" s="21">
        <v>0</v>
      </c>
      <c r="DU54" s="21">
        <v>0</v>
      </c>
      <c r="DV54" s="21">
        <v>2.2847014282900204</v>
      </c>
      <c r="DW54" s="21">
        <v>0</v>
      </c>
      <c r="DX54" s="21">
        <v>0</v>
      </c>
      <c r="DY54" s="21">
        <v>0</v>
      </c>
      <c r="DZ54" s="21">
        <v>0</v>
      </c>
      <c r="EA54" s="21">
        <v>0</v>
      </c>
      <c r="EB54" s="21">
        <v>0</v>
      </c>
      <c r="EC54" s="21">
        <v>0</v>
      </c>
      <c r="ED54" s="21">
        <v>0</v>
      </c>
      <c r="EE54" s="21">
        <v>0</v>
      </c>
      <c r="EF54" s="21">
        <v>0</v>
      </c>
      <c r="EG54" s="21">
        <v>0</v>
      </c>
      <c r="EH54" s="21">
        <v>0</v>
      </c>
      <c r="EI54" s="21">
        <v>0</v>
      </c>
      <c r="EJ54" s="21">
        <v>0</v>
      </c>
      <c r="EK54" s="21">
        <v>0</v>
      </c>
      <c r="EL54" s="21">
        <v>0</v>
      </c>
      <c r="EM54" s="21">
        <v>0</v>
      </c>
      <c r="EN54" s="21">
        <v>0</v>
      </c>
      <c r="EO54" s="21">
        <v>0</v>
      </c>
      <c r="EP54" s="21">
        <v>3.7004873491274859</v>
      </c>
      <c r="EQ54" s="21">
        <v>0</v>
      </c>
      <c r="ER54" s="21">
        <v>0</v>
      </c>
      <c r="ES54" s="21">
        <v>0</v>
      </c>
      <c r="ET54" s="21">
        <v>0</v>
      </c>
      <c r="EU54" s="21">
        <v>0</v>
      </c>
      <c r="EV54" s="21">
        <v>0</v>
      </c>
      <c r="EW54" s="21">
        <v>0</v>
      </c>
      <c r="EX54" s="21">
        <v>0</v>
      </c>
      <c r="EY54" s="21">
        <v>0</v>
      </c>
      <c r="EZ54" s="21">
        <v>0</v>
      </c>
      <c r="FA54" s="21">
        <v>0</v>
      </c>
      <c r="FB54" s="21">
        <v>0</v>
      </c>
      <c r="FC54" s="21">
        <v>0</v>
      </c>
      <c r="FD54" s="21">
        <v>0</v>
      </c>
      <c r="FE54" s="21">
        <v>0</v>
      </c>
      <c r="FF54" s="21">
        <v>13.452570932705379</v>
      </c>
      <c r="FG54" s="21">
        <v>0</v>
      </c>
      <c r="FH54" s="21">
        <v>0</v>
      </c>
      <c r="FI54" s="21">
        <v>0</v>
      </c>
      <c r="FJ54" s="21">
        <v>0</v>
      </c>
      <c r="FK54" s="21">
        <v>0</v>
      </c>
      <c r="FL54" s="21">
        <v>0</v>
      </c>
      <c r="FM54" s="21">
        <v>0</v>
      </c>
      <c r="FN54" s="21">
        <v>0</v>
      </c>
      <c r="FO54" s="21">
        <v>0</v>
      </c>
      <c r="FP54" s="21">
        <v>0</v>
      </c>
      <c r="FQ54" s="21">
        <v>0</v>
      </c>
      <c r="FR54" s="21">
        <v>0</v>
      </c>
      <c r="FS54" s="21">
        <v>0</v>
      </c>
      <c r="FT54" s="21">
        <v>0</v>
      </c>
      <c r="FU54" s="21">
        <v>0</v>
      </c>
      <c r="FV54" s="21">
        <v>0</v>
      </c>
      <c r="FW54" s="21">
        <v>0</v>
      </c>
      <c r="FX54" s="21">
        <v>0</v>
      </c>
      <c r="FY54" s="21">
        <v>0</v>
      </c>
      <c r="FZ54" s="21">
        <v>12.175337538373611</v>
      </c>
      <c r="GA54" s="21">
        <v>0</v>
      </c>
      <c r="GB54" s="21">
        <v>0</v>
      </c>
      <c r="GC54" s="21">
        <v>0</v>
      </c>
      <c r="GD54" s="21">
        <v>0</v>
      </c>
      <c r="GE54" s="21">
        <v>0</v>
      </c>
      <c r="GF54" s="21">
        <v>0</v>
      </c>
      <c r="GG54" s="21">
        <v>0</v>
      </c>
      <c r="GH54" s="21">
        <v>0</v>
      </c>
      <c r="GI54" s="21">
        <v>9.9862634717855858</v>
      </c>
      <c r="GJ54" s="21">
        <v>0</v>
      </c>
      <c r="GK54" s="21">
        <v>0</v>
      </c>
      <c r="GL54" s="21">
        <v>0</v>
      </c>
      <c r="GM54" s="21">
        <v>0</v>
      </c>
      <c r="GN54" s="21">
        <v>0</v>
      </c>
      <c r="GO54" s="21">
        <v>0</v>
      </c>
      <c r="GP54" s="21">
        <v>0</v>
      </c>
      <c r="GQ54" s="21">
        <v>0</v>
      </c>
      <c r="GR54" s="21">
        <v>0</v>
      </c>
      <c r="GS54" s="21">
        <v>0.67107561867123433</v>
      </c>
      <c r="GT54" s="21">
        <v>0</v>
      </c>
      <c r="GU54" s="21">
        <v>1.4311383538498967</v>
      </c>
      <c r="GV54" s="21">
        <v>0</v>
      </c>
      <c r="GW54" s="21">
        <v>0</v>
      </c>
      <c r="GX54" s="21">
        <v>0</v>
      </c>
      <c r="GY54" s="21">
        <v>6.1251560377754197</v>
      </c>
      <c r="GZ54" s="21">
        <v>7.4012476722026772</v>
      </c>
      <c r="HA54" s="21">
        <v>0</v>
      </c>
      <c r="HB54" s="21">
        <v>0</v>
      </c>
      <c r="HC54" s="21">
        <v>0</v>
      </c>
      <c r="HD54" s="21">
        <v>0</v>
      </c>
      <c r="HE54" s="21">
        <v>0</v>
      </c>
      <c r="HF54" s="21">
        <v>0</v>
      </c>
      <c r="HG54" s="21">
        <v>3.4817131816015889</v>
      </c>
      <c r="HH54" s="21">
        <v>0</v>
      </c>
      <c r="HI54" s="21">
        <v>0</v>
      </c>
      <c r="HJ54" s="21">
        <v>0</v>
      </c>
      <c r="HK54" s="21">
        <v>0</v>
      </c>
      <c r="HL54" s="21">
        <v>0</v>
      </c>
      <c r="HM54" s="21">
        <v>0</v>
      </c>
      <c r="HN54" s="21">
        <v>0</v>
      </c>
      <c r="HO54" s="21">
        <v>0</v>
      </c>
      <c r="HP54" s="21">
        <v>0</v>
      </c>
      <c r="HQ54" s="21">
        <v>0</v>
      </c>
      <c r="HR54" s="21">
        <v>0</v>
      </c>
      <c r="HS54" s="21">
        <v>20.001377380084776</v>
      </c>
      <c r="HT54" s="21">
        <v>0</v>
      </c>
      <c r="HU54" s="21">
        <v>0</v>
      </c>
      <c r="HV54" s="21">
        <v>0</v>
      </c>
      <c r="HW54" s="21">
        <v>0</v>
      </c>
      <c r="HX54" s="21">
        <v>0</v>
      </c>
      <c r="HY54" s="21">
        <v>0</v>
      </c>
      <c r="HZ54" s="21">
        <v>0</v>
      </c>
      <c r="IA54" s="21">
        <v>0</v>
      </c>
      <c r="IB54" s="21">
        <v>0</v>
      </c>
      <c r="IC54" s="21">
        <v>0</v>
      </c>
      <c r="ID54" s="21">
        <v>0</v>
      </c>
      <c r="IE54" s="21">
        <v>0</v>
      </c>
      <c r="IF54" s="21">
        <v>0</v>
      </c>
      <c r="IG54" s="21">
        <v>0</v>
      </c>
      <c r="IH54" s="21">
        <v>0</v>
      </c>
      <c r="II54" s="21">
        <v>0</v>
      </c>
      <c r="IJ54" s="21">
        <v>0</v>
      </c>
      <c r="IK54" s="21">
        <v>0</v>
      </c>
      <c r="IL54" s="21">
        <v>0</v>
      </c>
      <c r="IM54" s="21">
        <v>0</v>
      </c>
      <c r="IN54" s="21">
        <v>0</v>
      </c>
      <c r="IO54" s="21">
        <v>0</v>
      </c>
      <c r="IP54" s="21">
        <v>0</v>
      </c>
      <c r="IQ54" s="21">
        <v>0</v>
      </c>
      <c r="IR54" s="21">
        <v>0</v>
      </c>
      <c r="IS54" s="21">
        <v>0</v>
      </c>
      <c r="IT54" s="21">
        <v>0</v>
      </c>
      <c r="IU54" s="21">
        <v>0</v>
      </c>
      <c r="IV54" s="21">
        <v>0</v>
      </c>
      <c r="IW54" s="21">
        <v>0</v>
      </c>
      <c r="IX54" s="21">
        <v>0</v>
      </c>
      <c r="IY54" s="21">
        <v>0</v>
      </c>
      <c r="IZ54" s="21">
        <v>0</v>
      </c>
      <c r="JA54" s="21">
        <v>0</v>
      </c>
      <c r="JB54" s="21">
        <v>0</v>
      </c>
      <c r="JC54" s="21">
        <v>0</v>
      </c>
      <c r="JD54" s="21">
        <v>0</v>
      </c>
      <c r="JE54" s="21">
        <v>0</v>
      </c>
      <c r="JF54" s="21">
        <v>0</v>
      </c>
      <c r="JG54" s="21">
        <v>0</v>
      </c>
      <c r="JH54" s="21">
        <v>0</v>
      </c>
      <c r="JI54" s="21">
        <v>0</v>
      </c>
      <c r="JJ54" s="21">
        <v>0</v>
      </c>
      <c r="JK54" s="21">
        <v>0</v>
      </c>
      <c r="JL54" s="21">
        <v>0</v>
      </c>
      <c r="JM54" s="21">
        <v>0</v>
      </c>
      <c r="JN54" s="21">
        <v>0</v>
      </c>
      <c r="JO54" s="21">
        <v>0</v>
      </c>
      <c r="JP54" s="21">
        <v>0</v>
      </c>
      <c r="JQ54" s="21">
        <v>0</v>
      </c>
      <c r="JR54" s="21">
        <v>0</v>
      </c>
      <c r="JS54" s="21">
        <v>0</v>
      </c>
      <c r="JT54" s="21">
        <v>0</v>
      </c>
      <c r="JU54" s="21">
        <v>0</v>
      </c>
      <c r="JV54" s="21">
        <v>0</v>
      </c>
      <c r="JW54" s="21">
        <v>0</v>
      </c>
      <c r="JX54" s="21">
        <v>0</v>
      </c>
      <c r="JY54" s="21">
        <v>0</v>
      </c>
      <c r="JZ54" s="21">
        <v>0</v>
      </c>
      <c r="KA54" s="21">
        <v>0</v>
      </c>
      <c r="KB54" s="21">
        <v>0</v>
      </c>
      <c r="KC54" s="21">
        <v>3.4466641839700203</v>
      </c>
      <c r="KD54" s="21">
        <v>0</v>
      </c>
      <c r="KE54" s="21">
        <v>0</v>
      </c>
      <c r="KF54" s="21">
        <v>0</v>
      </c>
      <c r="KG54" s="21">
        <v>0</v>
      </c>
      <c r="KH54" s="21">
        <v>0</v>
      </c>
      <c r="KI54" s="21">
        <v>0</v>
      </c>
      <c r="KJ54" s="21">
        <v>4.6978641042171914</v>
      </c>
      <c r="KK54" s="21">
        <v>0</v>
      </c>
      <c r="KL54" s="21">
        <v>5.6624136926753259</v>
      </c>
      <c r="KM54" s="21">
        <v>0</v>
      </c>
      <c r="KN54" s="21">
        <v>0</v>
      </c>
      <c r="KO54" s="21">
        <v>0</v>
      </c>
      <c r="KP54" s="21">
        <v>0</v>
      </c>
      <c r="KQ54" s="21">
        <v>0</v>
      </c>
      <c r="KR54" s="21">
        <v>0</v>
      </c>
      <c r="KS54" s="21">
        <v>0</v>
      </c>
      <c r="KT54" s="21">
        <v>0</v>
      </c>
      <c r="KU54" s="21">
        <v>0</v>
      </c>
      <c r="KV54" s="21">
        <v>0</v>
      </c>
      <c r="KW54" s="21">
        <v>0</v>
      </c>
      <c r="KX54" s="21">
        <v>0</v>
      </c>
      <c r="KY54" s="21">
        <v>0</v>
      </c>
      <c r="KZ54" s="21">
        <v>0</v>
      </c>
      <c r="LA54" s="21">
        <v>0</v>
      </c>
      <c r="LB54" s="21">
        <v>0</v>
      </c>
      <c r="LC54" s="21">
        <v>0</v>
      </c>
      <c r="LD54" s="21">
        <v>0</v>
      </c>
      <c r="LE54" s="21">
        <v>0</v>
      </c>
      <c r="LF54" s="21">
        <v>0</v>
      </c>
      <c r="LG54" s="21">
        <v>0</v>
      </c>
      <c r="LH54" s="21">
        <v>0</v>
      </c>
      <c r="LI54" s="21">
        <v>0</v>
      </c>
      <c r="LJ54" s="21">
        <v>0</v>
      </c>
      <c r="LK54" s="21">
        <v>0</v>
      </c>
      <c r="LL54" s="21">
        <v>0</v>
      </c>
      <c r="LM54" s="21">
        <v>0</v>
      </c>
      <c r="LN54" s="21">
        <v>0</v>
      </c>
      <c r="LO54" s="21">
        <v>0</v>
      </c>
      <c r="LP54" s="21">
        <v>0</v>
      </c>
      <c r="LQ54" s="21">
        <v>0</v>
      </c>
      <c r="LR54" s="21">
        <v>0</v>
      </c>
      <c r="LS54" s="21">
        <v>0</v>
      </c>
      <c r="LT54" s="21">
        <v>0</v>
      </c>
      <c r="LU54" s="21">
        <v>0</v>
      </c>
      <c r="LV54" s="21">
        <v>0</v>
      </c>
      <c r="LW54" s="21">
        <v>0</v>
      </c>
      <c r="LX54" s="21">
        <v>0</v>
      </c>
      <c r="LY54" s="21">
        <v>0</v>
      </c>
      <c r="LZ54" s="21">
        <v>0</v>
      </c>
      <c r="MA54" s="21">
        <v>0</v>
      </c>
      <c r="MB54" s="21">
        <v>3.4363435709887185</v>
      </c>
      <c r="MC54" s="21">
        <v>0</v>
      </c>
      <c r="MD54" s="21">
        <v>0</v>
      </c>
      <c r="ME54" s="21">
        <v>0</v>
      </c>
      <c r="MF54" s="21">
        <v>0</v>
      </c>
      <c r="MG54" s="21">
        <v>0</v>
      </c>
      <c r="MH54" s="21">
        <v>0</v>
      </c>
      <c r="MI54" s="21">
        <v>0</v>
      </c>
      <c r="MJ54" s="21">
        <v>0</v>
      </c>
      <c r="MK54" s="21">
        <v>0</v>
      </c>
      <c r="ML54" s="21">
        <v>0</v>
      </c>
      <c r="MM54" s="21">
        <v>0</v>
      </c>
      <c r="MN54" s="21">
        <v>0</v>
      </c>
      <c r="MO54" s="21">
        <v>0</v>
      </c>
      <c r="MP54" s="21">
        <v>0</v>
      </c>
      <c r="MQ54" s="21">
        <v>0</v>
      </c>
      <c r="MR54" s="21">
        <v>0</v>
      </c>
      <c r="MS54" s="21">
        <v>10.324145857971738</v>
      </c>
      <c r="MT54" s="21">
        <v>4.848972304438492</v>
      </c>
      <c r="MU54" s="21">
        <v>0</v>
      </c>
      <c r="MV54" s="21">
        <v>0</v>
      </c>
      <c r="MW54" s="21">
        <v>0</v>
      </c>
      <c r="MX54" s="21">
        <v>36.222403171099941</v>
      </c>
      <c r="MY54" s="21">
        <v>0</v>
      </c>
      <c r="MZ54" s="21">
        <v>0</v>
      </c>
      <c r="NA54" s="21">
        <v>0</v>
      </c>
      <c r="NB54" s="21">
        <v>0</v>
      </c>
      <c r="NC54" s="21">
        <v>0</v>
      </c>
      <c r="ND54" s="21">
        <v>0</v>
      </c>
      <c r="NE54" s="21">
        <v>0</v>
      </c>
      <c r="NF54" s="21">
        <v>0</v>
      </c>
      <c r="NG54" s="21">
        <v>2.4959954198480729</v>
      </c>
      <c r="NH54" s="21">
        <v>0</v>
      </c>
      <c r="NI54" s="21">
        <v>0</v>
      </c>
      <c r="NJ54" s="21">
        <v>0</v>
      </c>
      <c r="NK54" s="21">
        <v>8.515314769838529</v>
      </c>
      <c r="NL54" s="21">
        <v>0</v>
      </c>
      <c r="NM54" s="21">
        <v>0</v>
      </c>
      <c r="NN54" s="21">
        <v>5.1716986841712744</v>
      </c>
      <c r="NO54" s="21">
        <v>0</v>
      </c>
      <c r="NP54" s="21">
        <v>4.642927638468584</v>
      </c>
      <c r="NQ54" s="21">
        <v>0.15060442651689138</v>
      </c>
      <c r="NR54" s="21">
        <v>0</v>
      </c>
      <c r="NS54" s="21">
        <v>2.145160406923186</v>
      </c>
      <c r="NT54" s="21">
        <v>0</v>
      </c>
      <c r="NU54" s="21">
        <v>0</v>
      </c>
      <c r="NV54" s="21">
        <v>0</v>
      </c>
      <c r="NW54" s="21">
        <v>0</v>
      </c>
      <c r="NX54" s="21">
        <v>0</v>
      </c>
      <c r="NY54" s="21">
        <v>0</v>
      </c>
      <c r="NZ54" s="21">
        <v>0</v>
      </c>
      <c r="OA54" s="21">
        <v>0</v>
      </c>
      <c r="OB54" s="21">
        <v>0</v>
      </c>
      <c r="OC54" s="21">
        <v>0</v>
      </c>
      <c r="OD54" s="21">
        <v>0</v>
      </c>
      <c r="OE54" s="21">
        <v>0</v>
      </c>
      <c r="OF54" s="21">
        <v>0</v>
      </c>
      <c r="OG54" s="21">
        <v>0</v>
      </c>
      <c r="OH54" s="21">
        <v>0</v>
      </c>
      <c r="OI54" s="21">
        <v>0</v>
      </c>
      <c r="OJ54" s="21">
        <v>0</v>
      </c>
      <c r="OK54" s="21">
        <v>0</v>
      </c>
      <c r="OL54" s="21">
        <v>4.4377078957384786</v>
      </c>
      <c r="OM54" s="21">
        <v>0</v>
      </c>
      <c r="ON54" s="21">
        <v>0</v>
      </c>
      <c r="OO54" s="21">
        <v>0</v>
      </c>
      <c r="OP54" s="21">
        <v>8.6080230127578208</v>
      </c>
      <c r="OQ54" s="21">
        <v>0</v>
      </c>
      <c r="OR54" s="21">
        <v>0</v>
      </c>
      <c r="OS54" s="21">
        <v>0</v>
      </c>
      <c r="OT54" s="21">
        <v>0</v>
      </c>
      <c r="OU54" s="21">
        <v>0</v>
      </c>
      <c r="OV54" s="21">
        <v>0</v>
      </c>
      <c r="OW54" s="21">
        <v>0</v>
      </c>
      <c r="OX54" s="21">
        <v>0</v>
      </c>
      <c r="OY54" s="21">
        <v>0</v>
      </c>
      <c r="OZ54" s="21">
        <v>0</v>
      </c>
      <c r="PA54" s="21">
        <v>0</v>
      </c>
      <c r="PB54" s="21">
        <v>0</v>
      </c>
      <c r="PC54" s="21">
        <v>0</v>
      </c>
      <c r="PD54" s="21">
        <v>0</v>
      </c>
      <c r="PE54" s="21">
        <v>0</v>
      </c>
      <c r="PF54" s="21">
        <v>9.8453391815701146</v>
      </c>
      <c r="PG54" s="21">
        <v>0</v>
      </c>
      <c r="PH54" s="21">
        <v>0</v>
      </c>
      <c r="PI54" s="21">
        <v>0</v>
      </c>
      <c r="PJ54" s="21">
        <v>0</v>
      </c>
      <c r="PK54" s="21">
        <v>2.1897904569627897</v>
      </c>
      <c r="PL54" s="21">
        <v>0</v>
      </c>
      <c r="PM54" s="21">
        <v>0</v>
      </c>
      <c r="PN54" s="21">
        <v>0</v>
      </c>
      <c r="PO54" s="21">
        <v>0</v>
      </c>
      <c r="PP54" s="21">
        <v>0</v>
      </c>
      <c r="PQ54" s="21">
        <v>8.3465658875449247</v>
      </c>
      <c r="PR54" s="21">
        <v>0</v>
      </c>
      <c r="PS54" s="21">
        <v>0</v>
      </c>
      <c r="PT54" s="21">
        <v>0</v>
      </c>
      <c r="PU54" s="21">
        <v>0</v>
      </c>
      <c r="PV54" s="21">
        <v>0</v>
      </c>
      <c r="PW54" s="21">
        <v>0</v>
      </c>
      <c r="PX54" s="21">
        <v>0</v>
      </c>
      <c r="PY54" s="21">
        <v>0</v>
      </c>
      <c r="PZ54" s="21">
        <v>0</v>
      </c>
      <c r="QA54" s="21">
        <v>0</v>
      </c>
      <c r="QB54" s="21">
        <v>0</v>
      </c>
      <c r="QC54" s="21">
        <v>0</v>
      </c>
      <c r="QD54" s="21">
        <v>0</v>
      </c>
      <c r="QE54" s="21">
        <v>0</v>
      </c>
      <c r="QF54" s="21">
        <v>0</v>
      </c>
      <c r="QG54" s="21">
        <v>0</v>
      </c>
      <c r="QH54" s="21">
        <v>0</v>
      </c>
      <c r="QI54" s="21">
        <v>0</v>
      </c>
      <c r="QJ54" s="21">
        <v>0</v>
      </c>
      <c r="QK54" s="21">
        <v>0</v>
      </c>
      <c r="QL54" s="21">
        <v>0</v>
      </c>
      <c r="QM54" s="21">
        <v>0</v>
      </c>
      <c r="QN54" s="21">
        <v>0</v>
      </c>
      <c r="QO54" s="21">
        <v>0</v>
      </c>
      <c r="QP54" s="21">
        <v>0</v>
      </c>
      <c r="QQ54" s="21">
        <v>1.0840845494121383</v>
      </c>
      <c r="QR54" s="21">
        <v>0</v>
      </c>
      <c r="QS54" s="21">
        <v>0</v>
      </c>
      <c r="QT54" s="21">
        <v>0</v>
      </c>
      <c r="QU54" s="21">
        <v>0</v>
      </c>
      <c r="QV54" s="21">
        <v>0</v>
      </c>
      <c r="QW54" s="21">
        <v>0</v>
      </c>
      <c r="QX54" s="21">
        <v>0</v>
      </c>
      <c r="QY54" s="21">
        <v>0</v>
      </c>
      <c r="QZ54" s="21">
        <v>1.23391962386767</v>
      </c>
      <c r="RA54" s="21">
        <v>0</v>
      </c>
      <c r="RB54" s="21">
        <v>0</v>
      </c>
      <c r="RC54" s="21">
        <v>0</v>
      </c>
      <c r="RD54" s="21">
        <v>0</v>
      </c>
      <c r="RE54" s="21">
        <v>0</v>
      </c>
      <c r="RF54" s="21">
        <v>0</v>
      </c>
      <c r="RG54" s="21">
        <v>0</v>
      </c>
      <c r="RH54" s="21">
        <v>0</v>
      </c>
      <c r="RI54" s="21">
        <v>0</v>
      </c>
      <c r="RJ54" s="21">
        <v>0</v>
      </c>
      <c r="RK54" s="21">
        <v>0</v>
      </c>
      <c r="RL54" s="21">
        <v>0</v>
      </c>
      <c r="RM54" s="21">
        <v>0</v>
      </c>
      <c r="RN54" s="21">
        <v>0</v>
      </c>
      <c r="RO54" s="21">
        <v>0</v>
      </c>
      <c r="RP54" s="21">
        <v>0</v>
      </c>
      <c r="RQ54" s="21">
        <v>0</v>
      </c>
      <c r="RR54" s="21">
        <v>0</v>
      </c>
      <c r="RS54" s="21">
        <v>0</v>
      </c>
      <c r="RT54" s="21">
        <v>0</v>
      </c>
      <c r="RU54" s="21">
        <v>0</v>
      </c>
      <c r="RV54" s="21">
        <v>0</v>
      </c>
      <c r="RW54" s="21">
        <v>0</v>
      </c>
      <c r="RX54" s="21">
        <v>0</v>
      </c>
      <c r="RY54" s="21">
        <v>0</v>
      </c>
      <c r="RZ54" s="21">
        <v>0</v>
      </c>
      <c r="SA54" s="21">
        <v>0</v>
      </c>
      <c r="SB54" s="21">
        <v>12.719286825966652</v>
      </c>
      <c r="SC54" s="21">
        <v>0</v>
      </c>
      <c r="SD54" s="22">
        <v>0</v>
      </c>
    </row>
    <row r="55" spans="1:498" x14ac:dyDescent="0.25">
      <c r="A55" s="13" t="s">
        <v>54</v>
      </c>
      <c r="B55" s="21">
        <v>0</v>
      </c>
      <c r="C55" s="21">
        <v>0</v>
      </c>
      <c r="D55" s="21">
        <v>0</v>
      </c>
      <c r="E55" s="21">
        <v>0</v>
      </c>
      <c r="F55" s="21">
        <v>0</v>
      </c>
      <c r="G55" s="21">
        <v>0</v>
      </c>
      <c r="H55" s="21">
        <v>0</v>
      </c>
      <c r="I55" s="21">
        <v>0</v>
      </c>
      <c r="J55" s="21">
        <v>0</v>
      </c>
      <c r="K55" s="21">
        <v>0</v>
      </c>
      <c r="L55" s="21">
        <v>0</v>
      </c>
      <c r="M55" s="21">
        <v>0</v>
      </c>
      <c r="N55" s="21">
        <v>0</v>
      </c>
      <c r="O55" s="21">
        <v>0</v>
      </c>
      <c r="P55" s="21">
        <v>0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0</v>
      </c>
      <c r="X55" s="21">
        <v>0</v>
      </c>
      <c r="Y55" s="21">
        <v>0</v>
      </c>
      <c r="Z55" s="21">
        <v>0</v>
      </c>
      <c r="AA55" s="21">
        <v>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21">
        <v>0</v>
      </c>
      <c r="AL55" s="21">
        <v>0</v>
      </c>
      <c r="AM55" s="21">
        <v>0</v>
      </c>
      <c r="AN55" s="21">
        <v>0</v>
      </c>
      <c r="AO55" s="21">
        <v>0</v>
      </c>
      <c r="AP55" s="21">
        <v>0</v>
      </c>
      <c r="AQ55" s="21">
        <v>0</v>
      </c>
      <c r="AR55" s="21">
        <v>0</v>
      </c>
      <c r="AS55" s="21">
        <v>0</v>
      </c>
      <c r="AT55" s="21">
        <v>0</v>
      </c>
      <c r="AU55" s="21">
        <v>0</v>
      </c>
      <c r="AV55" s="21">
        <v>0</v>
      </c>
      <c r="AW55" s="21">
        <v>0</v>
      </c>
      <c r="AX55" s="21">
        <v>0</v>
      </c>
      <c r="AY55" s="21">
        <v>0</v>
      </c>
      <c r="AZ55" s="21">
        <v>0</v>
      </c>
      <c r="BA55" s="21">
        <v>0</v>
      </c>
      <c r="BB55" s="21">
        <v>0</v>
      </c>
      <c r="BC55" s="21">
        <v>0</v>
      </c>
      <c r="BD55" s="21">
        <v>0</v>
      </c>
      <c r="BE55" s="21">
        <v>0</v>
      </c>
      <c r="BF55" s="21">
        <v>0</v>
      </c>
      <c r="BG55" s="21">
        <v>0</v>
      </c>
      <c r="BH55" s="21">
        <v>230.5353007218304</v>
      </c>
      <c r="BI55" s="21">
        <v>0</v>
      </c>
      <c r="BJ55" s="21">
        <v>0</v>
      </c>
      <c r="BK55" s="21">
        <v>0</v>
      </c>
      <c r="BL55" s="21">
        <v>0</v>
      </c>
      <c r="BM55" s="21">
        <v>0</v>
      </c>
      <c r="BN55" s="21">
        <v>0</v>
      </c>
      <c r="BO55" s="21">
        <v>0</v>
      </c>
      <c r="BP55" s="21">
        <v>0</v>
      </c>
      <c r="BQ55" s="21">
        <v>0</v>
      </c>
      <c r="BR55" s="21">
        <v>0</v>
      </c>
      <c r="BS55" s="21">
        <v>0</v>
      </c>
      <c r="BT55" s="21">
        <v>0</v>
      </c>
      <c r="BU55" s="21">
        <v>0</v>
      </c>
      <c r="BV55" s="21">
        <v>0</v>
      </c>
      <c r="BW55" s="21">
        <v>0</v>
      </c>
      <c r="BX55" s="21">
        <v>0</v>
      </c>
      <c r="BY55" s="21">
        <v>0</v>
      </c>
      <c r="BZ55" s="21">
        <v>0</v>
      </c>
      <c r="CA55" s="21">
        <v>0</v>
      </c>
      <c r="CB55" s="21">
        <v>63.191604654838521</v>
      </c>
      <c r="CC55" s="21">
        <v>0</v>
      </c>
      <c r="CD55" s="21">
        <v>0</v>
      </c>
      <c r="CE55" s="21">
        <v>0</v>
      </c>
      <c r="CF55" s="21">
        <v>0</v>
      </c>
      <c r="CG55" s="21">
        <v>0</v>
      </c>
      <c r="CH55" s="21">
        <v>0</v>
      </c>
      <c r="CI55" s="21">
        <v>0</v>
      </c>
      <c r="CJ55" s="21">
        <v>0</v>
      </c>
      <c r="CK55" s="21">
        <v>0</v>
      </c>
      <c r="CL55" s="21">
        <v>0</v>
      </c>
      <c r="CM55" s="21">
        <v>0</v>
      </c>
      <c r="CN55" s="21">
        <v>0</v>
      </c>
      <c r="CO55" s="21">
        <v>0</v>
      </c>
      <c r="CP55" s="21">
        <v>0</v>
      </c>
      <c r="CQ55" s="21">
        <v>0</v>
      </c>
      <c r="CR55" s="21">
        <v>0</v>
      </c>
      <c r="CS55" s="21">
        <v>0</v>
      </c>
      <c r="CT55" s="21">
        <v>0</v>
      </c>
      <c r="CU55" s="21">
        <v>0</v>
      </c>
      <c r="CV55" s="21">
        <v>0</v>
      </c>
      <c r="CW55" s="21">
        <v>0</v>
      </c>
      <c r="CX55" s="21">
        <v>0</v>
      </c>
      <c r="CY55" s="21">
        <v>0</v>
      </c>
      <c r="CZ55" s="21">
        <v>0</v>
      </c>
      <c r="DA55" s="21">
        <v>0</v>
      </c>
      <c r="DB55" s="21">
        <v>0</v>
      </c>
      <c r="DC55" s="21">
        <v>0</v>
      </c>
      <c r="DD55" s="21">
        <v>0</v>
      </c>
      <c r="DE55" s="21">
        <v>0</v>
      </c>
      <c r="DF55" s="21">
        <v>0</v>
      </c>
      <c r="DG55" s="21">
        <v>0</v>
      </c>
      <c r="DH55" s="21">
        <v>0</v>
      </c>
      <c r="DI55" s="21">
        <v>0</v>
      </c>
      <c r="DJ55" s="21">
        <v>0</v>
      </c>
      <c r="DK55" s="21">
        <v>0</v>
      </c>
      <c r="DL55" s="21">
        <v>0</v>
      </c>
      <c r="DM55" s="21">
        <v>0</v>
      </c>
      <c r="DN55" s="21">
        <v>0</v>
      </c>
      <c r="DO55" s="21">
        <v>0</v>
      </c>
      <c r="DP55" s="21">
        <v>0</v>
      </c>
      <c r="DQ55" s="21">
        <v>0</v>
      </c>
      <c r="DR55" s="21">
        <v>0</v>
      </c>
      <c r="DS55" s="21">
        <v>0</v>
      </c>
      <c r="DT55" s="21">
        <v>0</v>
      </c>
      <c r="DU55" s="21">
        <v>0</v>
      </c>
      <c r="DV55" s="21">
        <v>0</v>
      </c>
      <c r="DW55" s="21">
        <v>0</v>
      </c>
      <c r="DX55" s="21">
        <v>0</v>
      </c>
      <c r="DY55" s="21">
        <v>0</v>
      </c>
      <c r="DZ55" s="21">
        <v>0</v>
      </c>
      <c r="EA55" s="21">
        <v>0</v>
      </c>
      <c r="EB55" s="21">
        <v>0</v>
      </c>
      <c r="EC55" s="21">
        <v>0</v>
      </c>
      <c r="ED55" s="21">
        <v>0</v>
      </c>
      <c r="EE55" s="21">
        <v>0</v>
      </c>
      <c r="EF55" s="21">
        <v>0</v>
      </c>
      <c r="EG55" s="21">
        <v>0</v>
      </c>
      <c r="EH55" s="21">
        <v>0</v>
      </c>
      <c r="EI55" s="21">
        <v>0</v>
      </c>
      <c r="EJ55" s="21">
        <v>0</v>
      </c>
      <c r="EK55" s="21">
        <v>0</v>
      </c>
      <c r="EL55" s="21">
        <v>0</v>
      </c>
      <c r="EM55" s="21">
        <v>0</v>
      </c>
      <c r="EN55" s="21">
        <v>3.6339765136147459</v>
      </c>
      <c r="EO55" s="21">
        <v>0</v>
      </c>
      <c r="EP55" s="21">
        <v>0</v>
      </c>
      <c r="EQ55" s="21">
        <v>0</v>
      </c>
      <c r="ER55" s="21">
        <v>0</v>
      </c>
      <c r="ES55" s="21">
        <v>0</v>
      </c>
      <c r="ET55" s="21">
        <v>0</v>
      </c>
      <c r="EU55" s="21">
        <v>0</v>
      </c>
      <c r="EV55" s="21">
        <v>0</v>
      </c>
      <c r="EW55" s="21">
        <v>0</v>
      </c>
      <c r="EX55" s="21">
        <v>0</v>
      </c>
      <c r="EY55" s="21">
        <v>0</v>
      </c>
      <c r="EZ55" s="21">
        <v>0</v>
      </c>
      <c r="FA55" s="21">
        <v>0</v>
      </c>
      <c r="FB55" s="21">
        <v>0</v>
      </c>
      <c r="FC55" s="21">
        <v>0</v>
      </c>
      <c r="FD55" s="21">
        <v>0</v>
      </c>
      <c r="FE55" s="21">
        <v>0</v>
      </c>
      <c r="FF55" s="21">
        <v>0</v>
      </c>
      <c r="FG55" s="21">
        <v>0</v>
      </c>
      <c r="FH55" s="21">
        <v>0</v>
      </c>
      <c r="FI55" s="21">
        <v>0</v>
      </c>
      <c r="FJ55" s="21">
        <v>0</v>
      </c>
      <c r="FK55" s="21">
        <v>0</v>
      </c>
      <c r="FL55" s="21">
        <v>0</v>
      </c>
      <c r="FM55" s="21">
        <v>0</v>
      </c>
      <c r="FN55" s="21">
        <v>0</v>
      </c>
      <c r="FO55" s="21">
        <v>0</v>
      </c>
      <c r="FP55" s="21">
        <v>0</v>
      </c>
      <c r="FQ55" s="21">
        <v>0</v>
      </c>
      <c r="FR55" s="21">
        <v>0</v>
      </c>
      <c r="FS55" s="21">
        <v>0</v>
      </c>
      <c r="FT55" s="21">
        <v>0</v>
      </c>
      <c r="FU55" s="21">
        <v>0</v>
      </c>
      <c r="FV55" s="21">
        <v>0</v>
      </c>
      <c r="FW55" s="21">
        <v>0</v>
      </c>
      <c r="FX55" s="21">
        <v>0</v>
      </c>
      <c r="FY55" s="21">
        <v>0</v>
      </c>
      <c r="FZ55" s="21">
        <v>0</v>
      </c>
      <c r="GA55" s="21">
        <v>0</v>
      </c>
      <c r="GB55" s="21">
        <v>0</v>
      </c>
      <c r="GC55" s="21">
        <v>0</v>
      </c>
      <c r="GD55" s="21">
        <v>0</v>
      </c>
      <c r="GE55" s="21">
        <v>0</v>
      </c>
      <c r="GF55" s="21">
        <v>0</v>
      </c>
      <c r="GG55" s="21">
        <v>0</v>
      </c>
      <c r="GH55" s="21">
        <v>0</v>
      </c>
      <c r="GI55" s="21">
        <v>0</v>
      </c>
      <c r="GJ55" s="21">
        <v>0</v>
      </c>
      <c r="GK55" s="21">
        <v>0</v>
      </c>
      <c r="GL55" s="21">
        <v>0</v>
      </c>
      <c r="GM55" s="21">
        <v>0</v>
      </c>
      <c r="GN55" s="21">
        <v>0</v>
      </c>
      <c r="GO55" s="21">
        <v>0</v>
      </c>
      <c r="GP55" s="21">
        <v>0</v>
      </c>
      <c r="GQ55" s="21">
        <v>0</v>
      </c>
      <c r="GR55" s="21">
        <v>0</v>
      </c>
      <c r="GS55" s="21">
        <v>0</v>
      </c>
      <c r="GT55" s="21">
        <v>0</v>
      </c>
      <c r="GU55" s="21">
        <v>0</v>
      </c>
      <c r="GV55" s="21">
        <v>0</v>
      </c>
      <c r="GW55" s="21">
        <v>0</v>
      </c>
      <c r="GX55" s="21">
        <v>0</v>
      </c>
      <c r="GY55" s="21">
        <v>0</v>
      </c>
      <c r="GZ55" s="21">
        <v>0</v>
      </c>
      <c r="HA55" s="21">
        <v>0</v>
      </c>
      <c r="HB55" s="21">
        <v>0</v>
      </c>
      <c r="HC55" s="21">
        <v>0</v>
      </c>
      <c r="HD55" s="21">
        <v>0</v>
      </c>
      <c r="HE55" s="21">
        <v>0</v>
      </c>
      <c r="HF55" s="21">
        <v>0</v>
      </c>
      <c r="HG55" s="21">
        <v>0</v>
      </c>
      <c r="HH55" s="21">
        <v>0</v>
      </c>
      <c r="HI55" s="21">
        <v>0</v>
      </c>
      <c r="HJ55" s="21">
        <v>0</v>
      </c>
      <c r="HK55" s="21">
        <v>0</v>
      </c>
      <c r="HL55" s="21">
        <v>0</v>
      </c>
      <c r="HM55" s="21">
        <v>0</v>
      </c>
      <c r="HN55" s="21">
        <v>0</v>
      </c>
      <c r="HO55" s="21">
        <v>0</v>
      </c>
      <c r="HP55" s="21">
        <v>0</v>
      </c>
      <c r="HQ55" s="21">
        <v>0</v>
      </c>
      <c r="HR55" s="21">
        <v>0</v>
      </c>
      <c r="HS55" s="21">
        <v>0</v>
      </c>
      <c r="HT55" s="21">
        <v>0</v>
      </c>
      <c r="HU55" s="21">
        <v>0</v>
      </c>
      <c r="HV55" s="21">
        <v>0</v>
      </c>
      <c r="HW55" s="21">
        <v>0</v>
      </c>
      <c r="HX55" s="21">
        <v>0</v>
      </c>
      <c r="HY55" s="21">
        <v>0</v>
      </c>
      <c r="HZ55" s="21">
        <v>0</v>
      </c>
      <c r="IA55" s="21">
        <v>18.198163503814655</v>
      </c>
      <c r="IB55" s="21">
        <v>0</v>
      </c>
      <c r="IC55" s="21">
        <v>0</v>
      </c>
      <c r="ID55" s="21">
        <v>0</v>
      </c>
      <c r="IE55" s="21">
        <v>0</v>
      </c>
      <c r="IF55" s="21">
        <v>0</v>
      </c>
      <c r="IG55" s="21">
        <v>0</v>
      </c>
      <c r="IH55" s="21">
        <v>0</v>
      </c>
      <c r="II55" s="21">
        <v>0</v>
      </c>
      <c r="IJ55" s="21">
        <v>0</v>
      </c>
      <c r="IK55" s="21">
        <v>0</v>
      </c>
      <c r="IL55" s="21">
        <v>0</v>
      </c>
      <c r="IM55" s="21">
        <v>0</v>
      </c>
      <c r="IN55" s="21">
        <v>0</v>
      </c>
      <c r="IO55" s="21">
        <v>0</v>
      </c>
      <c r="IP55" s="21">
        <v>0</v>
      </c>
      <c r="IQ55" s="21">
        <v>0</v>
      </c>
      <c r="IR55" s="21">
        <v>0</v>
      </c>
      <c r="IS55" s="21">
        <v>0</v>
      </c>
      <c r="IT55" s="21">
        <v>0</v>
      </c>
      <c r="IU55" s="21">
        <v>0</v>
      </c>
      <c r="IV55" s="21">
        <v>0</v>
      </c>
      <c r="IW55" s="21">
        <v>0</v>
      </c>
      <c r="IX55" s="21">
        <v>0</v>
      </c>
      <c r="IY55" s="21">
        <v>0</v>
      </c>
      <c r="IZ55" s="21">
        <v>0</v>
      </c>
      <c r="JA55" s="21">
        <v>0</v>
      </c>
      <c r="JB55" s="21">
        <v>0</v>
      </c>
      <c r="JC55" s="21">
        <v>0</v>
      </c>
      <c r="JD55" s="21">
        <v>0</v>
      </c>
      <c r="JE55" s="21">
        <v>0</v>
      </c>
      <c r="JF55" s="21">
        <v>0</v>
      </c>
      <c r="JG55" s="21">
        <v>0</v>
      </c>
      <c r="JH55" s="21">
        <v>0</v>
      </c>
      <c r="JI55" s="21">
        <v>0</v>
      </c>
      <c r="JJ55" s="21">
        <v>0</v>
      </c>
      <c r="JK55" s="21">
        <v>0</v>
      </c>
      <c r="JL55" s="21">
        <v>0</v>
      </c>
      <c r="JM55" s="21">
        <v>0</v>
      </c>
      <c r="JN55" s="21">
        <v>0</v>
      </c>
      <c r="JO55" s="21">
        <v>0</v>
      </c>
      <c r="JP55" s="21">
        <v>0</v>
      </c>
      <c r="JQ55" s="21">
        <v>0</v>
      </c>
      <c r="JR55" s="21">
        <v>0</v>
      </c>
      <c r="JS55" s="21">
        <v>0</v>
      </c>
      <c r="JT55" s="21">
        <v>0</v>
      </c>
      <c r="JU55" s="21">
        <v>0</v>
      </c>
      <c r="JV55" s="21">
        <v>0</v>
      </c>
      <c r="JW55" s="21">
        <v>0</v>
      </c>
      <c r="JX55" s="21">
        <v>0</v>
      </c>
      <c r="JY55" s="21">
        <v>0</v>
      </c>
      <c r="JZ55" s="21">
        <v>0</v>
      </c>
      <c r="KA55" s="21">
        <v>0</v>
      </c>
      <c r="KB55" s="21">
        <v>0</v>
      </c>
      <c r="KC55" s="21">
        <v>0</v>
      </c>
      <c r="KD55" s="21">
        <v>0</v>
      </c>
      <c r="KE55" s="21">
        <v>0</v>
      </c>
      <c r="KF55" s="21">
        <v>0</v>
      </c>
      <c r="KG55" s="21">
        <v>0</v>
      </c>
      <c r="KH55" s="21">
        <v>0</v>
      </c>
      <c r="KI55" s="21">
        <v>0</v>
      </c>
      <c r="KJ55" s="21">
        <v>0</v>
      </c>
      <c r="KK55" s="21">
        <v>0</v>
      </c>
      <c r="KL55" s="21">
        <v>0</v>
      </c>
      <c r="KM55" s="21">
        <v>0</v>
      </c>
      <c r="KN55" s="21">
        <v>0</v>
      </c>
      <c r="KO55" s="21">
        <v>0</v>
      </c>
      <c r="KP55" s="21">
        <v>0</v>
      </c>
      <c r="KQ55" s="21">
        <v>0</v>
      </c>
      <c r="KR55" s="21">
        <v>0</v>
      </c>
      <c r="KS55" s="21">
        <v>0</v>
      </c>
      <c r="KT55" s="21">
        <v>0</v>
      </c>
      <c r="KU55" s="21">
        <v>0</v>
      </c>
      <c r="KV55" s="21">
        <v>0</v>
      </c>
      <c r="KW55" s="21">
        <v>0</v>
      </c>
      <c r="KX55" s="21">
        <v>0</v>
      </c>
      <c r="KY55" s="21">
        <v>0</v>
      </c>
      <c r="KZ55" s="21">
        <v>0</v>
      </c>
      <c r="LA55" s="21">
        <v>0</v>
      </c>
      <c r="LB55" s="21">
        <v>0</v>
      </c>
      <c r="LC55" s="21">
        <v>0</v>
      </c>
      <c r="LD55" s="21">
        <v>0</v>
      </c>
      <c r="LE55" s="21">
        <v>0</v>
      </c>
      <c r="LF55" s="21">
        <v>0</v>
      </c>
      <c r="LG55" s="21">
        <v>0</v>
      </c>
      <c r="LH55" s="21">
        <v>0</v>
      </c>
      <c r="LI55" s="21">
        <v>0</v>
      </c>
      <c r="LJ55" s="21">
        <v>0</v>
      </c>
      <c r="LK55" s="21">
        <v>0</v>
      </c>
      <c r="LL55" s="21">
        <v>0</v>
      </c>
      <c r="LM55" s="21">
        <v>0</v>
      </c>
      <c r="LN55" s="21">
        <v>0</v>
      </c>
      <c r="LO55" s="21">
        <v>0</v>
      </c>
      <c r="LP55" s="21">
        <v>0</v>
      </c>
      <c r="LQ55" s="21">
        <v>0</v>
      </c>
      <c r="LR55" s="21">
        <v>0</v>
      </c>
      <c r="LS55" s="21">
        <v>0</v>
      </c>
      <c r="LT55" s="21">
        <v>0</v>
      </c>
      <c r="LU55" s="21">
        <v>0</v>
      </c>
      <c r="LV55" s="21">
        <v>0</v>
      </c>
      <c r="LW55" s="21">
        <v>0</v>
      </c>
      <c r="LX55" s="21">
        <v>0</v>
      </c>
      <c r="LY55" s="21">
        <v>0</v>
      </c>
      <c r="LZ55" s="21">
        <v>0</v>
      </c>
      <c r="MA55" s="21">
        <v>0</v>
      </c>
      <c r="MB55" s="21">
        <v>0</v>
      </c>
      <c r="MC55" s="21">
        <v>0</v>
      </c>
      <c r="MD55" s="21">
        <v>0</v>
      </c>
      <c r="ME55" s="21">
        <v>0</v>
      </c>
      <c r="MF55" s="21">
        <v>0</v>
      </c>
      <c r="MG55" s="21">
        <v>0</v>
      </c>
      <c r="MH55" s="21">
        <v>0</v>
      </c>
      <c r="MI55" s="21">
        <v>0</v>
      </c>
      <c r="MJ55" s="21">
        <v>0</v>
      </c>
      <c r="MK55" s="21">
        <v>0</v>
      </c>
      <c r="ML55" s="21">
        <v>0</v>
      </c>
      <c r="MM55" s="21">
        <v>0</v>
      </c>
      <c r="MN55" s="21">
        <v>0</v>
      </c>
      <c r="MO55" s="21">
        <v>0</v>
      </c>
      <c r="MP55" s="21">
        <v>0</v>
      </c>
      <c r="MQ55" s="21">
        <v>0</v>
      </c>
      <c r="MR55" s="21">
        <v>0</v>
      </c>
      <c r="MS55" s="21">
        <v>0</v>
      </c>
      <c r="MT55" s="21">
        <v>0</v>
      </c>
      <c r="MU55" s="21">
        <v>0</v>
      </c>
      <c r="MV55" s="21">
        <v>0</v>
      </c>
      <c r="MW55" s="21">
        <v>0</v>
      </c>
      <c r="MX55" s="21">
        <v>0</v>
      </c>
      <c r="MY55" s="21">
        <v>0</v>
      </c>
      <c r="MZ55" s="21">
        <v>0</v>
      </c>
      <c r="NA55" s="21">
        <v>0</v>
      </c>
      <c r="NB55" s="21">
        <v>0</v>
      </c>
      <c r="NC55" s="21">
        <v>0</v>
      </c>
      <c r="ND55" s="21">
        <v>0</v>
      </c>
      <c r="NE55" s="21">
        <v>147.60886366098461</v>
      </c>
      <c r="NF55" s="21">
        <v>0</v>
      </c>
      <c r="NG55" s="21">
        <v>0</v>
      </c>
      <c r="NH55" s="21">
        <v>0</v>
      </c>
      <c r="NI55" s="21">
        <v>0</v>
      </c>
      <c r="NJ55" s="21">
        <v>0</v>
      </c>
      <c r="NK55" s="21">
        <v>0</v>
      </c>
      <c r="NL55" s="21">
        <v>0</v>
      </c>
      <c r="NM55" s="21">
        <v>0</v>
      </c>
      <c r="NN55" s="21">
        <v>0</v>
      </c>
      <c r="NO55" s="21">
        <v>0</v>
      </c>
      <c r="NP55" s="21">
        <v>0</v>
      </c>
      <c r="NQ55" s="21">
        <v>0</v>
      </c>
      <c r="NR55" s="21">
        <v>0</v>
      </c>
      <c r="NS55" s="21">
        <v>0</v>
      </c>
      <c r="NT55" s="21">
        <v>0</v>
      </c>
      <c r="NU55" s="21">
        <v>0</v>
      </c>
      <c r="NV55" s="21">
        <v>0</v>
      </c>
      <c r="NW55" s="21">
        <v>0</v>
      </c>
      <c r="NX55" s="21">
        <v>0</v>
      </c>
      <c r="NY55" s="21">
        <v>0</v>
      </c>
      <c r="NZ55" s="21">
        <v>0</v>
      </c>
      <c r="OA55" s="21">
        <v>0</v>
      </c>
      <c r="OB55" s="21">
        <v>0</v>
      </c>
      <c r="OC55" s="21">
        <v>0</v>
      </c>
      <c r="OD55" s="21">
        <v>0</v>
      </c>
      <c r="OE55" s="21">
        <v>0</v>
      </c>
      <c r="OF55" s="21">
        <v>0</v>
      </c>
      <c r="OG55" s="21">
        <v>0</v>
      </c>
      <c r="OH55" s="21">
        <v>0</v>
      </c>
      <c r="OI55" s="21">
        <v>0</v>
      </c>
      <c r="OJ55" s="21">
        <v>0</v>
      </c>
      <c r="OK55" s="21">
        <v>0</v>
      </c>
      <c r="OL55" s="21">
        <v>0</v>
      </c>
      <c r="OM55" s="21">
        <v>0</v>
      </c>
      <c r="ON55" s="21">
        <v>0</v>
      </c>
      <c r="OO55" s="21">
        <v>0</v>
      </c>
      <c r="OP55" s="21">
        <v>0</v>
      </c>
      <c r="OQ55" s="21">
        <v>0</v>
      </c>
      <c r="OR55" s="21">
        <v>0</v>
      </c>
      <c r="OS55" s="21">
        <v>0</v>
      </c>
      <c r="OT55" s="21">
        <v>0</v>
      </c>
      <c r="OU55" s="21">
        <v>0</v>
      </c>
      <c r="OV55" s="21">
        <v>0</v>
      </c>
      <c r="OW55" s="21">
        <v>0</v>
      </c>
      <c r="OX55" s="21">
        <v>0</v>
      </c>
      <c r="OY55" s="21">
        <v>0</v>
      </c>
      <c r="OZ55" s="21">
        <v>0</v>
      </c>
      <c r="PA55" s="21">
        <v>0</v>
      </c>
      <c r="PB55" s="21">
        <v>0</v>
      </c>
      <c r="PC55" s="21">
        <v>0</v>
      </c>
      <c r="PD55" s="21">
        <v>0</v>
      </c>
      <c r="PE55" s="21">
        <v>0</v>
      </c>
      <c r="PF55" s="21">
        <v>0</v>
      </c>
      <c r="PG55" s="21">
        <v>0</v>
      </c>
      <c r="PH55" s="21">
        <v>0</v>
      </c>
      <c r="PI55" s="21">
        <v>0</v>
      </c>
      <c r="PJ55" s="21">
        <v>0</v>
      </c>
      <c r="PK55" s="21">
        <v>0</v>
      </c>
      <c r="PL55" s="21">
        <v>0</v>
      </c>
      <c r="PM55" s="21">
        <v>0</v>
      </c>
      <c r="PN55" s="21">
        <v>0</v>
      </c>
      <c r="PO55" s="21">
        <v>0</v>
      </c>
      <c r="PP55" s="21">
        <v>0</v>
      </c>
      <c r="PQ55" s="21">
        <v>0</v>
      </c>
      <c r="PR55" s="21">
        <v>0</v>
      </c>
      <c r="PS55" s="21">
        <v>0</v>
      </c>
      <c r="PT55" s="21">
        <v>0</v>
      </c>
      <c r="PU55" s="21">
        <v>0</v>
      </c>
      <c r="PV55" s="21">
        <v>0</v>
      </c>
      <c r="PW55" s="21">
        <v>0</v>
      </c>
      <c r="PX55" s="21">
        <v>0</v>
      </c>
      <c r="PY55" s="21">
        <v>0</v>
      </c>
      <c r="PZ55" s="21">
        <v>0</v>
      </c>
      <c r="QA55" s="21">
        <v>0</v>
      </c>
      <c r="QB55" s="21">
        <v>0</v>
      </c>
      <c r="QC55" s="21">
        <v>0</v>
      </c>
      <c r="QD55" s="21">
        <v>0</v>
      </c>
      <c r="QE55" s="21">
        <v>0</v>
      </c>
      <c r="QF55" s="21">
        <v>0</v>
      </c>
      <c r="QG55" s="21">
        <v>0</v>
      </c>
      <c r="QH55" s="21">
        <v>0</v>
      </c>
      <c r="QI55" s="21">
        <v>0</v>
      </c>
      <c r="QJ55" s="21">
        <v>0</v>
      </c>
      <c r="QK55" s="21">
        <v>0</v>
      </c>
      <c r="QL55" s="21">
        <v>0</v>
      </c>
      <c r="QM55" s="21">
        <v>0</v>
      </c>
      <c r="QN55" s="21">
        <v>0</v>
      </c>
      <c r="QO55" s="21">
        <v>0</v>
      </c>
      <c r="QP55" s="21">
        <v>0</v>
      </c>
      <c r="QQ55" s="21">
        <v>0</v>
      </c>
      <c r="QR55" s="21">
        <v>0</v>
      </c>
      <c r="QS55" s="21">
        <v>0</v>
      </c>
      <c r="QT55" s="21">
        <v>0</v>
      </c>
      <c r="QU55" s="21">
        <v>0</v>
      </c>
      <c r="QV55" s="21">
        <v>0</v>
      </c>
      <c r="QW55" s="21">
        <v>0</v>
      </c>
      <c r="QX55" s="21">
        <v>0</v>
      </c>
      <c r="QY55" s="21">
        <v>0</v>
      </c>
      <c r="QZ55" s="21">
        <v>0</v>
      </c>
      <c r="RA55" s="21">
        <v>0</v>
      </c>
      <c r="RB55" s="21">
        <v>0</v>
      </c>
      <c r="RC55" s="21">
        <v>0</v>
      </c>
      <c r="RD55" s="21">
        <v>0</v>
      </c>
      <c r="RE55" s="21">
        <v>0</v>
      </c>
      <c r="RF55" s="21">
        <v>0</v>
      </c>
      <c r="RG55" s="21">
        <v>0</v>
      </c>
      <c r="RH55" s="21">
        <v>0</v>
      </c>
      <c r="RI55" s="21">
        <v>0</v>
      </c>
      <c r="RJ55" s="21">
        <v>0</v>
      </c>
      <c r="RK55" s="21">
        <v>0</v>
      </c>
      <c r="RL55" s="21">
        <v>0</v>
      </c>
      <c r="RM55" s="21">
        <v>0</v>
      </c>
      <c r="RN55" s="21">
        <v>0</v>
      </c>
      <c r="RO55" s="21">
        <v>0</v>
      </c>
      <c r="RP55" s="21">
        <v>0</v>
      </c>
      <c r="RQ55" s="21">
        <v>0</v>
      </c>
      <c r="RR55" s="21">
        <v>0</v>
      </c>
      <c r="RS55" s="21">
        <v>0</v>
      </c>
      <c r="RT55" s="21">
        <v>0</v>
      </c>
      <c r="RU55" s="21">
        <v>0</v>
      </c>
      <c r="RV55" s="21">
        <v>0</v>
      </c>
      <c r="RW55" s="21">
        <v>0</v>
      </c>
      <c r="RX55" s="21">
        <v>0</v>
      </c>
      <c r="RY55" s="21">
        <v>0</v>
      </c>
      <c r="RZ55" s="21">
        <v>0</v>
      </c>
      <c r="SA55" s="21">
        <v>0</v>
      </c>
      <c r="SB55" s="21">
        <v>0</v>
      </c>
      <c r="SC55" s="21">
        <v>0</v>
      </c>
      <c r="SD55" s="22">
        <v>0</v>
      </c>
    </row>
    <row r="56" spans="1:498" x14ac:dyDescent="0.25">
      <c r="A56" s="13" t="s">
        <v>55</v>
      </c>
      <c r="B56" s="21">
        <v>0</v>
      </c>
      <c r="C56" s="21">
        <v>0.12693145430565786</v>
      </c>
      <c r="D56" s="21">
        <v>4.1129864513154288</v>
      </c>
      <c r="E56" s="21">
        <v>0.40918022754251482</v>
      </c>
      <c r="F56" s="21">
        <v>4.8772358352364327</v>
      </c>
      <c r="G56" s="21">
        <v>0.37335366329484837</v>
      </c>
      <c r="H56" s="21">
        <v>1.977495188440997</v>
      </c>
      <c r="I56" s="21">
        <v>0.24203820278305457</v>
      </c>
      <c r="J56" s="21">
        <v>3.3655296216766377</v>
      </c>
      <c r="K56" s="21">
        <v>0.2585224545529935</v>
      </c>
      <c r="L56" s="21">
        <v>0.9618224583934265</v>
      </c>
      <c r="M56" s="21">
        <v>2.5655461991191348</v>
      </c>
      <c r="N56" s="21">
        <v>6.1547435023367132E-2</v>
      </c>
      <c r="O56" s="21">
        <v>5.6518198305090097</v>
      </c>
      <c r="P56" s="21">
        <v>1.464239953427705E-2</v>
      </c>
      <c r="Q56" s="21">
        <v>0.21577812680983158</v>
      </c>
      <c r="R56" s="21">
        <v>0.11740904902009333</v>
      </c>
      <c r="S56" s="21">
        <v>8.7147186520181736E-3</v>
      </c>
      <c r="T56" s="21">
        <v>12.66510042924172</v>
      </c>
      <c r="U56" s="21">
        <v>1.1375941505339042</v>
      </c>
      <c r="V56" s="21">
        <v>0.44698804490919986</v>
      </c>
      <c r="W56" s="21">
        <v>7.2163590666928288</v>
      </c>
      <c r="X56" s="21">
        <v>0</v>
      </c>
      <c r="Y56" s="21">
        <v>5.5625183888873835</v>
      </c>
      <c r="Z56" s="21">
        <v>0.80913354157438033</v>
      </c>
      <c r="AA56" s="21">
        <v>1.4529688768152391E-2</v>
      </c>
      <c r="AB56" s="21">
        <v>0.2412298900407106</v>
      </c>
      <c r="AC56" s="21">
        <v>0.52192284946158629</v>
      </c>
      <c r="AD56" s="21">
        <v>0.61682705768382318</v>
      </c>
      <c r="AE56" s="21">
        <v>0</v>
      </c>
      <c r="AF56" s="21">
        <v>1.7531102529399256</v>
      </c>
      <c r="AG56" s="21">
        <v>0.5212339601968643</v>
      </c>
      <c r="AH56" s="21">
        <v>1.1704847266555594</v>
      </c>
      <c r="AI56" s="21">
        <v>0.61810202787207225</v>
      </c>
      <c r="AJ56" s="21">
        <v>0.32922551706787845</v>
      </c>
      <c r="AK56" s="21">
        <v>2.1745013082676405</v>
      </c>
      <c r="AL56" s="21">
        <v>6.7436414401508696E-3</v>
      </c>
      <c r="AM56" s="21">
        <v>0.15000514928008377</v>
      </c>
      <c r="AN56" s="21">
        <v>1.6923360968974845</v>
      </c>
      <c r="AO56" s="21">
        <v>0.88990727536265435</v>
      </c>
      <c r="AP56" s="21">
        <v>0.98419868216917594</v>
      </c>
      <c r="AQ56" s="21">
        <v>0.6093179112616055</v>
      </c>
      <c r="AR56" s="21">
        <v>0.2254451800786339</v>
      </c>
      <c r="AS56" s="21">
        <v>0.12657975457713017</v>
      </c>
      <c r="AT56" s="21">
        <v>2.596553149958619</v>
      </c>
      <c r="AU56" s="21">
        <v>0.63495263847777939</v>
      </c>
      <c r="AV56" s="21">
        <v>0.46406576161117952</v>
      </c>
      <c r="AW56" s="21">
        <v>0.2636909734650969</v>
      </c>
      <c r="AX56" s="21">
        <v>0</v>
      </c>
      <c r="AY56" s="21">
        <v>6.630531157790637</v>
      </c>
      <c r="AZ56" s="21">
        <v>1.3104124630232059</v>
      </c>
      <c r="BA56" s="21">
        <v>0.57876532670427949</v>
      </c>
      <c r="BB56" s="21">
        <v>0.32218089016876356</v>
      </c>
      <c r="BC56" s="21">
        <v>0.50642313933983385</v>
      </c>
      <c r="BD56" s="21">
        <v>0.91828468130649743</v>
      </c>
      <c r="BE56" s="21">
        <v>0.78750810723386611</v>
      </c>
      <c r="BF56" s="21">
        <v>5.5514704023713994</v>
      </c>
      <c r="BG56" s="21">
        <v>0.4539118699264138</v>
      </c>
      <c r="BH56" s="21">
        <v>9.0679732318629094E-2</v>
      </c>
      <c r="BI56" s="21">
        <v>0.59786899162626927</v>
      </c>
      <c r="BJ56" s="21">
        <v>0.7322450780778178</v>
      </c>
      <c r="BK56" s="21">
        <v>0.29670646083308694</v>
      </c>
      <c r="BL56" s="21">
        <v>0.20145188720415766</v>
      </c>
      <c r="BM56" s="21">
        <v>2.3598775062412369</v>
      </c>
      <c r="BN56" s="21">
        <v>2.7842121140354714</v>
      </c>
      <c r="BO56" s="21">
        <v>0.18866116478296835</v>
      </c>
      <c r="BP56" s="21">
        <v>0.34308760084581935</v>
      </c>
      <c r="BQ56" s="21">
        <v>0</v>
      </c>
      <c r="BR56" s="21">
        <v>0.10583255062341182</v>
      </c>
      <c r="BS56" s="21">
        <v>6.2119989716730624</v>
      </c>
      <c r="BT56" s="21">
        <v>7.5789200188060055E-2</v>
      </c>
      <c r="BU56" s="21">
        <v>7.8842352366643231</v>
      </c>
      <c r="BV56" s="21">
        <v>0.34659772684923024</v>
      </c>
      <c r="BW56" s="21">
        <v>1.1792484245658605</v>
      </c>
      <c r="BX56" s="21">
        <v>0.83803875062867783</v>
      </c>
      <c r="BY56" s="21">
        <v>2.0027107188428155</v>
      </c>
      <c r="BZ56" s="21">
        <v>6.5757746334401679E-2</v>
      </c>
      <c r="CA56" s="21">
        <v>4.5178191131725534</v>
      </c>
      <c r="CB56" s="21">
        <v>7.1969529510896866E-3</v>
      </c>
      <c r="CC56" s="21">
        <v>0</v>
      </c>
      <c r="CD56" s="21">
        <v>0.65875145849175232</v>
      </c>
      <c r="CE56" s="21">
        <v>0.10172495935668092</v>
      </c>
      <c r="CF56" s="21">
        <v>6.6484408696176871</v>
      </c>
      <c r="CG56" s="21">
        <v>0.32324054101970845</v>
      </c>
      <c r="CH56" s="21">
        <v>0</v>
      </c>
      <c r="CI56" s="21">
        <v>0.1659925486570932</v>
      </c>
      <c r="CJ56" s="21">
        <v>3.8316626147925592</v>
      </c>
      <c r="CK56" s="21">
        <v>0.54023214000116226</v>
      </c>
      <c r="CL56" s="21">
        <v>7.280767915744682E-2</v>
      </c>
      <c r="CM56" s="21">
        <v>1.9993426372057794</v>
      </c>
      <c r="CN56" s="21">
        <v>0.47691861373845701</v>
      </c>
      <c r="CO56" s="21">
        <v>1.4509847647571164</v>
      </c>
      <c r="CP56" s="21">
        <v>4.3951307457808363E-2</v>
      </c>
      <c r="CQ56" s="21">
        <v>0.11516458826519146</v>
      </c>
      <c r="CR56" s="21">
        <v>0.65016972061006229</v>
      </c>
      <c r="CS56" s="21">
        <v>6.2305138643316382E-2</v>
      </c>
      <c r="CT56" s="21">
        <v>1.0901490316104283</v>
      </c>
      <c r="CU56" s="21">
        <v>0</v>
      </c>
      <c r="CV56" s="21">
        <v>3.0652781797071569</v>
      </c>
      <c r="CW56" s="21">
        <v>2.7164817437722486</v>
      </c>
      <c r="CX56" s="21">
        <v>0.9539101212043819</v>
      </c>
      <c r="CY56" s="21">
        <v>4.3634089292519933</v>
      </c>
      <c r="CZ56" s="21">
        <v>0.96230600174984204</v>
      </c>
      <c r="DA56" s="21">
        <v>0.3292488001775597</v>
      </c>
      <c r="DB56" s="21">
        <v>1.0735913935808867</v>
      </c>
      <c r="DC56" s="21">
        <v>0.1633623124793098</v>
      </c>
      <c r="DD56" s="21">
        <v>0</v>
      </c>
      <c r="DE56" s="21">
        <v>0.50123647612736111</v>
      </c>
      <c r="DF56" s="21">
        <v>0.46617428392568655</v>
      </c>
      <c r="DG56" s="21">
        <v>0.18369859023163251</v>
      </c>
      <c r="DH56" s="21">
        <v>0.18835108063705427</v>
      </c>
      <c r="DI56" s="21">
        <v>0.19281237687645619</v>
      </c>
      <c r="DJ56" s="21">
        <v>0.15760136613782558</v>
      </c>
      <c r="DK56" s="21">
        <v>0.39593786213555915</v>
      </c>
      <c r="DL56" s="21">
        <v>0.21548969920202188</v>
      </c>
      <c r="DM56" s="21">
        <v>0.19987844264875032</v>
      </c>
      <c r="DN56" s="21">
        <v>0.34517600017619959</v>
      </c>
      <c r="DO56" s="21">
        <v>0.58125236863895424</v>
      </c>
      <c r="DP56" s="21">
        <v>0.25041094211254472</v>
      </c>
      <c r="DQ56" s="21">
        <v>0.8893114753402005</v>
      </c>
      <c r="DR56" s="21">
        <v>3.4395063510533008E-2</v>
      </c>
      <c r="DS56" s="21">
        <v>1.4702097343287679</v>
      </c>
      <c r="DT56" s="21">
        <v>5.7141439507649994E-2</v>
      </c>
      <c r="DU56" s="21">
        <v>2.0632091864112079</v>
      </c>
      <c r="DV56" s="21">
        <v>0.23440714222687395</v>
      </c>
      <c r="DW56" s="21">
        <v>0.32093907853456738</v>
      </c>
      <c r="DX56" s="21">
        <v>3.7345924580656362</v>
      </c>
      <c r="DY56" s="21">
        <v>0.35025462774572413</v>
      </c>
      <c r="DZ56" s="21">
        <v>2.0229786586934368</v>
      </c>
      <c r="EA56" s="21">
        <v>4.5878572399148787</v>
      </c>
      <c r="EB56" s="21">
        <v>0.99120853807104781</v>
      </c>
      <c r="EC56" s="21">
        <v>8.8765819401979797</v>
      </c>
      <c r="ED56" s="21">
        <v>0.25538775874327735</v>
      </c>
      <c r="EE56" s="21">
        <v>0.18374787569169765</v>
      </c>
      <c r="EF56" s="21">
        <v>0.26494178290415077</v>
      </c>
      <c r="EG56" s="21">
        <v>0.51948605937106129</v>
      </c>
      <c r="EH56" s="21">
        <v>1.6725325856933569E-3</v>
      </c>
      <c r="EI56" s="21">
        <v>2.7197338770660116</v>
      </c>
      <c r="EJ56" s="21">
        <v>0.76256833298477122</v>
      </c>
      <c r="EK56" s="21">
        <v>0.10886389813597121</v>
      </c>
      <c r="EL56" s="21">
        <v>0.66765165734070264</v>
      </c>
      <c r="EM56" s="21">
        <v>1.3510300107717799</v>
      </c>
      <c r="EN56" s="21">
        <v>1.000121509254049</v>
      </c>
      <c r="EO56" s="21">
        <v>0.39050222227888132</v>
      </c>
      <c r="EP56" s="21">
        <v>1.8734871113815417</v>
      </c>
      <c r="EQ56" s="21">
        <v>0.95205042163219089</v>
      </c>
      <c r="ER56" s="21">
        <v>0.76626830151943892</v>
      </c>
      <c r="ES56" s="21">
        <v>0.36742558753082438</v>
      </c>
      <c r="ET56" s="21">
        <v>5.0387252603183622E-2</v>
      </c>
      <c r="EU56" s="21">
        <v>0.18211108719986033</v>
      </c>
      <c r="EV56" s="21">
        <v>0.29797531174849951</v>
      </c>
      <c r="EW56" s="21">
        <v>2.4407729425858053</v>
      </c>
      <c r="EX56" s="21">
        <v>7.7249146359479506E-2</v>
      </c>
      <c r="EY56" s="21">
        <v>3.0379121435810288</v>
      </c>
      <c r="EZ56" s="21">
        <v>0.40869065380652786</v>
      </c>
      <c r="FA56" s="21">
        <v>0.27419530375961426</v>
      </c>
      <c r="FB56" s="21">
        <v>6.7431803687959393</v>
      </c>
      <c r="FC56" s="21">
        <v>0</v>
      </c>
      <c r="FD56" s="21">
        <v>1.3479629464560174</v>
      </c>
      <c r="FE56" s="21">
        <v>1.0468811524089086</v>
      </c>
      <c r="FF56" s="21">
        <v>0.88290209495326288</v>
      </c>
      <c r="FG56" s="21">
        <v>6.5636530973386023E-2</v>
      </c>
      <c r="FH56" s="21">
        <v>2.0938993536377151E-2</v>
      </c>
      <c r="FI56" s="21">
        <v>2.154924798147305</v>
      </c>
      <c r="FJ56" s="21">
        <v>6.7509392921256739E-2</v>
      </c>
      <c r="FK56" s="21">
        <v>0.54922495520854631</v>
      </c>
      <c r="FL56" s="21">
        <v>2.3781154632624051</v>
      </c>
      <c r="FM56" s="21">
        <v>3.2348671606786561E-2</v>
      </c>
      <c r="FN56" s="21">
        <v>1.9877892371224191</v>
      </c>
      <c r="FO56" s="21">
        <v>0.11934597017810776</v>
      </c>
      <c r="FP56" s="21">
        <v>2.9007178824622408</v>
      </c>
      <c r="FQ56" s="21">
        <v>1.5523711689637059</v>
      </c>
      <c r="FR56" s="21">
        <v>0.1047963068706308</v>
      </c>
      <c r="FS56" s="21">
        <v>3.9298601208844262</v>
      </c>
      <c r="FT56" s="21">
        <v>4.4538718182450136E-2</v>
      </c>
      <c r="FU56" s="21">
        <v>0.70613767464219501</v>
      </c>
      <c r="FV56" s="21">
        <v>0.68062158611482526</v>
      </c>
      <c r="FW56" s="21">
        <v>1.0478742771079905</v>
      </c>
      <c r="FX56" s="21">
        <v>0.38223133346085092</v>
      </c>
      <c r="FY56" s="21">
        <v>0.77072365731069825</v>
      </c>
      <c r="FZ56" s="21">
        <v>2.2381540727622844</v>
      </c>
      <c r="GA56" s="21">
        <v>3.7248863048309619</v>
      </c>
      <c r="GB56" s="21">
        <v>2.4785515719739823</v>
      </c>
      <c r="GC56" s="21">
        <v>2.1459537699737874</v>
      </c>
      <c r="GD56" s="21">
        <v>0.56460329560866851</v>
      </c>
      <c r="GE56" s="21">
        <v>1.8226475131822804</v>
      </c>
      <c r="GF56" s="21">
        <v>0.2577880841702333</v>
      </c>
      <c r="GG56" s="21">
        <v>0.41701452189163024</v>
      </c>
      <c r="GH56" s="21">
        <v>0.65586632580163595</v>
      </c>
      <c r="GI56" s="21">
        <v>4.1967781655833134</v>
      </c>
      <c r="GJ56" s="21">
        <v>1.6877112875296203</v>
      </c>
      <c r="GK56" s="21">
        <v>1.472498267411936</v>
      </c>
      <c r="GL56" s="21">
        <v>1.6464452886738157</v>
      </c>
      <c r="GM56" s="21">
        <v>0</v>
      </c>
      <c r="GN56" s="21">
        <v>1.3029116523584516</v>
      </c>
      <c r="GO56" s="21">
        <v>1.0706808255596905</v>
      </c>
      <c r="GP56" s="21">
        <v>6.6053003317265616E-2</v>
      </c>
      <c r="GQ56" s="21">
        <v>6.7996039160178975E-2</v>
      </c>
      <c r="GR56" s="21">
        <v>0.36153742547031453</v>
      </c>
      <c r="GS56" s="21">
        <v>0.1050882335675935</v>
      </c>
      <c r="GT56" s="21">
        <v>7.8099214192922126</v>
      </c>
      <c r="GU56" s="21">
        <v>1.7168674289185291</v>
      </c>
      <c r="GV56" s="21">
        <v>6.0137626797894382E-2</v>
      </c>
      <c r="GW56" s="21">
        <v>0.30647536302965728</v>
      </c>
      <c r="GX56" s="21">
        <v>1.015394771382083</v>
      </c>
      <c r="GY56" s="21">
        <v>0.56683653480242313</v>
      </c>
      <c r="GZ56" s="21">
        <v>0.30504415539742685</v>
      </c>
      <c r="HA56" s="21">
        <v>0.28650642661207454</v>
      </c>
      <c r="HB56" s="21">
        <v>0.15698686234005599</v>
      </c>
      <c r="HC56" s="21">
        <v>4.0578355120374141</v>
      </c>
      <c r="HD56" s="21">
        <v>0.7668366022225106</v>
      </c>
      <c r="HE56" s="21">
        <v>0.57749175498516536</v>
      </c>
      <c r="HF56" s="21">
        <v>0.1002825867496194</v>
      </c>
      <c r="HG56" s="21">
        <v>3.5050355030692863E-2</v>
      </c>
      <c r="HH56" s="21">
        <v>2.2236306418796534</v>
      </c>
      <c r="HI56" s="21">
        <v>1.2038631236253938</v>
      </c>
      <c r="HJ56" s="21">
        <v>2.5913198482880566</v>
      </c>
      <c r="HK56" s="21">
        <v>2.6254270942696376</v>
      </c>
      <c r="HL56" s="21">
        <v>2.9756083556126094</v>
      </c>
      <c r="HM56" s="21">
        <v>0.59993218474035248</v>
      </c>
      <c r="HN56" s="21">
        <v>0.18126943416484978</v>
      </c>
      <c r="HO56" s="21">
        <v>0</v>
      </c>
      <c r="HP56" s="21">
        <v>1.3549617901691235</v>
      </c>
      <c r="HQ56" s="21">
        <v>0.49959355995542953</v>
      </c>
      <c r="HR56" s="21">
        <v>0.75981853878189065</v>
      </c>
      <c r="HS56" s="21">
        <v>0.50331149986143953</v>
      </c>
      <c r="HT56" s="21">
        <v>1.5149738597469216</v>
      </c>
      <c r="HU56" s="21">
        <v>1.0070800663023207</v>
      </c>
      <c r="HV56" s="21">
        <v>0.94459289131892321</v>
      </c>
      <c r="HW56" s="21">
        <v>0.5685463747379359</v>
      </c>
      <c r="HX56" s="21">
        <v>4.7020329481552478E-2</v>
      </c>
      <c r="HY56" s="21">
        <v>1.9166814976908431</v>
      </c>
      <c r="HZ56" s="21">
        <v>5.4857727869584068</v>
      </c>
      <c r="IA56" s="21">
        <v>2.1820790045362803E-2</v>
      </c>
      <c r="IB56" s="21">
        <v>1.4903631352017761</v>
      </c>
      <c r="IC56" s="21">
        <v>4.0255782473548054</v>
      </c>
      <c r="ID56" s="21">
        <v>0.91040753730059742</v>
      </c>
      <c r="IE56" s="21">
        <v>5.7953585014889543E-2</v>
      </c>
      <c r="IF56" s="21">
        <v>8.4612365194834463E-2</v>
      </c>
      <c r="IG56" s="21">
        <v>5.7883969149764551</v>
      </c>
      <c r="IH56" s="21">
        <v>0.63290712082522416</v>
      </c>
      <c r="II56" s="21">
        <v>2.1417732823995896</v>
      </c>
      <c r="IJ56" s="21">
        <v>3.4168381927854119</v>
      </c>
      <c r="IK56" s="21">
        <v>0.34490365869546569</v>
      </c>
      <c r="IL56" s="21">
        <v>0.77912456634803828</v>
      </c>
      <c r="IM56" s="21">
        <v>1.558241667544592</v>
      </c>
      <c r="IN56" s="21">
        <v>0.2479878375562195</v>
      </c>
      <c r="IO56" s="21">
        <v>1.3372272226130801</v>
      </c>
      <c r="IP56" s="21">
        <v>1.4164556188105195</v>
      </c>
      <c r="IQ56" s="21">
        <v>0.14517384693959196</v>
      </c>
      <c r="IR56" s="21">
        <v>4.477782916871643</v>
      </c>
      <c r="IS56" s="21">
        <v>4.2727234700665555</v>
      </c>
      <c r="IT56" s="21">
        <v>0.99120750891576737</v>
      </c>
      <c r="IU56" s="21">
        <v>0.1369661921280457</v>
      </c>
      <c r="IV56" s="21">
        <v>1.6978235787786415</v>
      </c>
      <c r="IW56" s="21">
        <v>0.16510538672850927</v>
      </c>
      <c r="IX56" s="21">
        <v>8.542226183770088E-2</v>
      </c>
      <c r="IY56" s="21">
        <v>0.31898161342747178</v>
      </c>
      <c r="IZ56" s="21">
        <v>5.4783985380970419</v>
      </c>
      <c r="JA56" s="21">
        <v>0.29627723867961514</v>
      </c>
      <c r="JB56" s="21">
        <v>2.1706071121271475</v>
      </c>
      <c r="JC56" s="21">
        <v>0</v>
      </c>
      <c r="JD56" s="21">
        <v>1.2949605324679945</v>
      </c>
      <c r="JE56" s="21">
        <v>0.16554405349805906</v>
      </c>
      <c r="JF56" s="21">
        <v>2.5536958107732382</v>
      </c>
      <c r="JG56" s="21">
        <v>7.0836198963942804E-2</v>
      </c>
      <c r="JH56" s="21">
        <v>0.21504039889620088</v>
      </c>
      <c r="JI56" s="21">
        <v>0.16333240973195623</v>
      </c>
      <c r="JJ56" s="21">
        <v>0.2204726187247428</v>
      </c>
      <c r="JK56" s="21">
        <v>1.6261838365875034</v>
      </c>
      <c r="JL56" s="21">
        <v>0.4600627455005819</v>
      </c>
      <c r="JM56" s="21">
        <v>9.9045996344309092E-2</v>
      </c>
      <c r="JN56" s="21">
        <v>7.3161627955826383E-2</v>
      </c>
      <c r="JO56" s="21">
        <v>0.31162478520202347</v>
      </c>
      <c r="JP56" s="21">
        <v>7.7390082723665307E-2</v>
      </c>
      <c r="JQ56" s="21">
        <v>1.9984503484090603</v>
      </c>
      <c r="JR56" s="21">
        <v>1.8158787737672368</v>
      </c>
      <c r="JS56" s="21">
        <v>19.262702959596918</v>
      </c>
      <c r="JT56" s="21">
        <v>6.3422504553103692E-2</v>
      </c>
      <c r="JU56" s="21">
        <v>2.3887080897469875</v>
      </c>
      <c r="JV56" s="21">
        <v>0.71396328814112575</v>
      </c>
      <c r="JW56" s="21">
        <v>0.19881319297770747</v>
      </c>
      <c r="JX56" s="21">
        <v>0.40611488296639348</v>
      </c>
      <c r="JY56" s="21">
        <v>0.22703247888512768</v>
      </c>
      <c r="JZ56" s="21">
        <v>2.8270539616795234</v>
      </c>
      <c r="KA56" s="21">
        <v>1.2086920975999371</v>
      </c>
      <c r="KB56" s="21">
        <v>11.391403958676838</v>
      </c>
      <c r="KC56" s="21">
        <v>0.41057583661357872</v>
      </c>
      <c r="KD56" s="21">
        <v>0.89568006288970115</v>
      </c>
      <c r="KE56" s="21">
        <v>0.6175828694193588</v>
      </c>
      <c r="KF56" s="21">
        <v>3.4999164752731207</v>
      </c>
      <c r="KG56" s="21">
        <v>1.5457659805287469</v>
      </c>
      <c r="KH56" s="21">
        <v>0.62365240004252709</v>
      </c>
      <c r="KI56" s="21">
        <v>0.20433436826876036</v>
      </c>
      <c r="KJ56" s="21">
        <v>1.2395875083038475</v>
      </c>
      <c r="KK56" s="21">
        <v>3.1174918240300498</v>
      </c>
      <c r="KL56" s="21">
        <v>0.45098225142532739</v>
      </c>
      <c r="KM56" s="21">
        <v>0.12777002520842243</v>
      </c>
      <c r="KN56" s="21">
        <v>0.41288732333899952</v>
      </c>
      <c r="KO56" s="21">
        <v>1.5195140610931699</v>
      </c>
      <c r="KP56" s="21">
        <v>2.8914076846670165</v>
      </c>
      <c r="KQ56" s="21">
        <v>15.783249831005133</v>
      </c>
      <c r="KR56" s="21">
        <v>0.59552442938633632</v>
      </c>
      <c r="KS56" s="21">
        <v>2.1173538992617189</v>
      </c>
      <c r="KT56" s="21">
        <v>8.5201190579301492E-2</v>
      </c>
      <c r="KU56" s="21">
        <v>0.27983983246904709</v>
      </c>
      <c r="KV56" s="21">
        <v>0.72707258290035959</v>
      </c>
      <c r="KW56" s="21">
        <v>0</v>
      </c>
      <c r="KX56" s="21">
        <v>1.3287203143178021E-2</v>
      </c>
      <c r="KY56" s="21">
        <v>5.9662746121186216E-2</v>
      </c>
      <c r="KZ56" s="21">
        <v>0</v>
      </c>
      <c r="LA56" s="21">
        <v>3.0268468191286191</v>
      </c>
      <c r="LB56" s="21">
        <v>2.7540947792037191</v>
      </c>
      <c r="LC56" s="21">
        <v>0.20617483513616031</v>
      </c>
      <c r="LD56" s="21">
        <v>0.92829521572777418</v>
      </c>
      <c r="LE56" s="21">
        <v>2.5713325755651066</v>
      </c>
      <c r="LF56" s="21">
        <v>0</v>
      </c>
      <c r="LG56" s="21">
        <v>0.14912994890039971</v>
      </c>
      <c r="LH56" s="21">
        <v>7.0089802668157999</v>
      </c>
      <c r="LI56" s="21">
        <v>0</v>
      </c>
      <c r="LJ56" s="21">
        <v>4.0266645540795167</v>
      </c>
      <c r="LK56" s="21">
        <v>0.51801415707456777</v>
      </c>
      <c r="LL56" s="21">
        <v>0.58257622558341304</v>
      </c>
      <c r="LM56" s="21">
        <v>0.23697788962505897</v>
      </c>
      <c r="LN56" s="21">
        <v>1.4871982668142292</v>
      </c>
      <c r="LO56" s="21">
        <v>0.46932072153949317</v>
      </c>
      <c r="LP56" s="21">
        <v>9.2254065988001077</v>
      </c>
      <c r="LQ56" s="21">
        <v>5.4277781618574021</v>
      </c>
      <c r="LR56" s="21">
        <v>14.116953907638193</v>
      </c>
      <c r="LS56" s="21">
        <v>17.482458398516791</v>
      </c>
      <c r="LT56" s="21">
        <v>2.5891196995501251</v>
      </c>
      <c r="LU56" s="21">
        <v>5.5799003809602414</v>
      </c>
      <c r="LV56" s="21">
        <v>0.63883427705494844</v>
      </c>
      <c r="LW56" s="21">
        <v>0.42309573396041056</v>
      </c>
      <c r="LX56" s="21">
        <v>0.51056043504960136</v>
      </c>
      <c r="LY56" s="21">
        <v>0.52291313883921342</v>
      </c>
      <c r="LZ56" s="21">
        <v>8.4437007304295653E-2</v>
      </c>
      <c r="MA56" s="21">
        <v>1.5191433980404203</v>
      </c>
      <c r="MB56" s="21">
        <v>0.93301851469272612</v>
      </c>
      <c r="MC56" s="21">
        <v>0.71165813277197587</v>
      </c>
      <c r="MD56" s="21">
        <v>0.37710353386961237</v>
      </c>
      <c r="ME56" s="21">
        <v>1.6685180472872136</v>
      </c>
      <c r="MF56" s="21">
        <v>2.4664189208895979</v>
      </c>
      <c r="MG56" s="21">
        <v>7.0290948321025523E-3</v>
      </c>
      <c r="MH56" s="21">
        <v>4.7908964884234209</v>
      </c>
      <c r="MI56" s="21">
        <v>7.3993365767061245</v>
      </c>
      <c r="MJ56" s="21">
        <v>1.2268502758232755</v>
      </c>
      <c r="MK56" s="21">
        <v>2.9947118665762216</v>
      </c>
      <c r="ML56" s="21">
        <v>1.9659344046118183</v>
      </c>
      <c r="MM56" s="21">
        <v>19.966281448615586</v>
      </c>
      <c r="MN56" s="21">
        <v>0.20175414182971005</v>
      </c>
      <c r="MO56" s="21">
        <v>0.29937201320368301</v>
      </c>
      <c r="MP56" s="21">
        <v>5.5390281180796421</v>
      </c>
      <c r="MQ56" s="21">
        <v>6.0933619166148638E-2</v>
      </c>
      <c r="MR56" s="21">
        <v>3.1861096465297924</v>
      </c>
      <c r="MS56" s="21">
        <v>0.21411897717533876</v>
      </c>
      <c r="MT56" s="21">
        <v>0.53378414125627538</v>
      </c>
      <c r="MU56" s="21">
        <v>4.6807523914602873</v>
      </c>
      <c r="MV56" s="21">
        <v>0.34127335787872265</v>
      </c>
      <c r="MW56" s="21">
        <v>0.25290738958114928</v>
      </c>
      <c r="MX56" s="21">
        <v>0.12670674749567834</v>
      </c>
      <c r="MY56" s="21">
        <v>0.24886957544155097</v>
      </c>
      <c r="MZ56" s="21">
        <v>1.6913701632031046</v>
      </c>
      <c r="NA56" s="21">
        <v>2.0495920788562807</v>
      </c>
      <c r="NB56" s="21">
        <v>2.4946831539571512</v>
      </c>
      <c r="NC56" s="21">
        <v>0.82426271932511253</v>
      </c>
      <c r="ND56" s="21">
        <v>8.4586795697246087E-2</v>
      </c>
      <c r="NE56" s="21">
        <v>0.27072475883986624</v>
      </c>
      <c r="NF56" s="21">
        <v>6.225299888669775E-3</v>
      </c>
      <c r="NG56" s="21">
        <v>1.8235163954464975</v>
      </c>
      <c r="NH56" s="21">
        <v>0.73213397045076334</v>
      </c>
      <c r="NI56" s="21">
        <v>0</v>
      </c>
      <c r="NJ56" s="21">
        <v>0.72690076421166094</v>
      </c>
      <c r="NK56" s="21">
        <v>2.9879983205229008</v>
      </c>
      <c r="NL56" s="21">
        <v>0.2910654715677794</v>
      </c>
      <c r="NM56" s="21">
        <v>7.469533279714077</v>
      </c>
      <c r="NN56" s="21">
        <v>0.51006385140284538</v>
      </c>
      <c r="NO56" s="21">
        <v>0.13948440456909628</v>
      </c>
      <c r="NP56" s="21">
        <v>1.0049372892470714</v>
      </c>
      <c r="NQ56" s="21">
        <v>5.0812680405537787</v>
      </c>
      <c r="NR56" s="21">
        <v>0</v>
      </c>
      <c r="NS56" s="21">
        <v>4.4139411953365633E-2</v>
      </c>
      <c r="NT56" s="21">
        <v>0.62969376799701759</v>
      </c>
      <c r="NU56" s="21">
        <v>4.4674035938545709</v>
      </c>
      <c r="NV56" s="21">
        <v>2.7300366625475053E-2</v>
      </c>
      <c r="NW56" s="21">
        <v>7.6106875846939745E-2</v>
      </c>
      <c r="NX56" s="21">
        <v>0.6210895122574781</v>
      </c>
      <c r="NY56" s="21">
        <v>0.7133985502902449</v>
      </c>
      <c r="NZ56" s="21">
        <v>1.5507724372438683</v>
      </c>
      <c r="OA56" s="21">
        <v>1.977758911457439E-2</v>
      </c>
      <c r="OB56" s="21">
        <v>9.8463233362104177</v>
      </c>
      <c r="OC56" s="21">
        <v>0.31838124922478439</v>
      </c>
      <c r="OD56" s="21">
        <v>12.55822453862835</v>
      </c>
      <c r="OE56" s="21">
        <v>2.2858483108524692</v>
      </c>
      <c r="OF56" s="21">
        <v>2.1592166913201469E-2</v>
      </c>
      <c r="OG56" s="21">
        <v>0.16933699505897876</v>
      </c>
      <c r="OH56" s="21">
        <v>4.4124765586291783</v>
      </c>
      <c r="OI56" s="21">
        <v>0</v>
      </c>
      <c r="OJ56" s="21">
        <v>3.7498393159426513</v>
      </c>
      <c r="OK56" s="21">
        <v>0.11967236070882098</v>
      </c>
      <c r="OL56" s="21">
        <v>1.9639528090896479</v>
      </c>
      <c r="OM56" s="21">
        <v>0.35399591883508208</v>
      </c>
      <c r="ON56" s="21">
        <v>1.0636418775080689</v>
      </c>
      <c r="OO56" s="21">
        <v>0.66074889870029785</v>
      </c>
      <c r="OP56" s="21">
        <v>1.6794864180762588</v>
      </c>
      <c r="OQ56" s="21">
        <v>6.1936823447135669</v>
      </c>
      <c r="OR56" s="21">
        <v>7.8486421283034904</v>
      </c>
      <c r="OS56" s="21">
        <v>0.46136872187820405</v>
      </c>
      <c r="OT56" s="21">
        <v>3.4566966154094043</v>
      </c>
      <c r="OU56" s="21">
        <v>2.160285185732576</v>
      </c>
      <c r="OV56" s="21">
        <v>7.5285623873756764</v>
      </c>
      <c r="OW56" s="21">
        <v>6.5658564995203781</v>
      </c>
      <c r="OX56" s="21">
        <v>0.53016895230157701</v>
      </c>
      <c r="OY56" s="21">
        <v>0.64892059065109864</v>
      </c>
      <c r="OZ56" s="21">
        <v>0.40586822486958068</v>
      </c>
      <c r="PA56" s="21">
        <v>1.2588838030240597</v>
      </c>
      <c r="PB56" s="21">
        <v>2.6892607779660525</v>
      </c>
      <c r="PC56" s="21">
        <v>0.4535658549021564</v>
      </c>
      <c r="PD56" s="21">
        <v>6.621424970819719</v>
      </c>
      <c r="PE56" s="21">
        <v>0.23432140607213053</v>
      </c>
      <c r="PF56" s="21">
        <v>0.35102910834706424</v>
      </c>
      <c r="PG56" s="21">
        <v>2.0886405886655748</v>
      </c>
      <c r="PH56" s="21">
        <v>0.34126176717972856</v>
      </c>
      <c r="PI56" s="21">
        <v>1.1587514696203023</v>
      </c>
      <c r="PJ56" s="21">
        <v>0.21658516984114817</v>
      </c>
      <c r="PK56" s="21">
        <v>0.62062769535558682</v>
      </c>
      <c r="PL56" s="21">
        <v>2.6033380663030776</v>
      </c>
      <c r="PM56" s="21">
        <v>0.13698385109714062</v>
      </c>
      <c r="PN56" s="21">
        <v>1.0415798902016622</v>
      </c>
      <c r="PO56" s="21">
        <v>0.18956649513377477</v>
      </c>
      <c r="PP56" s="21">
        <v>0.98903345332463966</v>
      </c>
      <c r="PQ56" s="21">
        <v>3.5748714016472398</v>
      </c>
      <c r="PR56" s="21">
        <v>2.5824077608423646</v>
      </c>
      <c r="PS56" s="21">
        <v>0.92815980455561975</v>
      </c>
      <c r="PT56" s="21">
        <v>4.8533508730334152</v>
      </c>
      <c r="PU56" s="21">
        <v>0.93484964376524238</v>
      </c>
      <c r="PV56" s="21">
        <v>0.39993882574407796</v>
      </c>
      <c r="PW56" s="21">
        <v>0.22400603602961289</v>
      </c>
      <c r="PX56" s="21">
        <v>0.27891201251019049</v>
      </c>
      <c r="PY56" s="21">
        <v>0.26247508286818583</v>
      </c>
      <c r="PZ56" s="21">
        <v>9.3858227715118925E-2</v>
      </c>
      <c r="QA56" s="21">
        <v>6.2877311439978305</v>
      </c>
      <c r="QB56" s="21">
        <v>7.5492286059060651E-2</v>
      </c>
      <c r="QC56" s="21">
        <v>2.0583974607045543</v>
      </c>
      <c r="QD56" s="21">
        <v>0.588051004090963</v>
      </c>
      <c r="QE56" s="21">
        <v>0.75837503148642882</v>
      </c>
      <c r="QF56" s="21">
        <v>1.4067441275228822</v>
      </c>
      <c r="QG56" s="21">
        <v>0.81027303272132123</v>
      </c>
      <c r="QH56" s="21">
        <v>0.17923892775749245</v>
      </c>
      <c r="QI56" s="21">
        <v>3.3391791363052601</v>
      </c>
      <c r="QJ56" s="21">
        <v>11.420481827261389</v>
      </c>
      <c r="QK56" s="21">
        <v>0.6701411844459455</v>
      </c>
      <c r="QL56" s="21">
        <v>0.62322081550972208</v>
      </c>
      <c r="QM56" s="21">
        <v>1.0038591132092314</v>
      </c>
      <c r="QN56" s="21">
        <v>0.28634013746040482</v>
      </c>
      <c r="QO56" s="21">
        <v>2.7255726674978109</v>
      </c>
      <c r="QP56" s="21">
        <v>8.0231463061484316</v>
      </c>
      <c r="QQ56" s="21">
        <v>0.58913625603685171</v>
      </c>
      <c r="QR56" s="21">
        <v>2.2132917543411974</v>
      </c>
      <c r="QS56" s="21">
        <v>0.76634964434895558</v>
      </c>
      <c r="QT56" s="21">
        <v>1.2158944217716072</v>
      </c>
      <c r="QU56" s="21">
        <v>2.4530436403818987</v>
      </c>
      <c r="QV56" s="21">
        <v>3.4971093836662903</v>
      </c>
      <c r="QW56" s="21">
        <v>0.92849531194414059</v>
      </c>
      <c r="QX56" s="21">
        <v>0.6379509221998505</v>
      </c>
      <c r="QY56" s="21">
        <v>0.28167503054398851</v>
      </c>
      <c r="QZ56" s="21">
        <v>0.21454354142323628</v>
      </c>
      <c r="RA56" s="21">
        <v>1.0957789498496553</v>
      </c>
      <c r="RB56" s="21">
        <v>1.1460757276055158</v>
      </c>
      <c r="RC56" s="21">
        <v>0</v>
      </c>
      <c r="RD56" s="21">
        <v>4.6505910813789937</v>
      </c>
      <c r="RE56" s="21">
        <v>0.20753896235548952</v>
      </c>
      <c r="RF56" s="21">
        <v>0.94887829433707882</v>
      </c>
      <c r="RG56" s="21">
        <v>2.7369152934144516E-2</v>
      </c>
      <c r="RH56" s="21">
        <v>1.6083144662894452E-2</v>
      </c>
      <c r="RI56" s="21">
        <v>0.55572045504777368</v>
      </c>
      <c r="RJ56" s="21">
        <v>1.3681979717637536</v>
      </c>
      <c r="RK56" s="21">
        <v>2.4605585671760934</v>
      </c>
      <c r="RL56" s="21">
        <v>8.4124130144202988E-2</v>
      </c>
      <c r="RM56" s="21">
        <v>3.2598332453906376</v>
      </c>
      <c r="RN56" s="21">
        <v>3.7064810460700071</v>
      </c>
      <c r="RO56" s="21">
        <v>7.1638224491657063E-2</v>
      </c>
      <c r="RP56" s="21">
        <v>0.2558426967662546</v>
      </c>
      <c r="RQ56" s="21">
        <v>0.11916623414677897</v>
      </c>
      <c r="RR56" s="21">
        <v>0.71305371713044097</v>
      </c>
      <c r="RS56" s="21">
        <v>2.8320205550497572</v>
      </c>
      <c r="RT56" s="21">
        <v>9.8105651023094459E-2</v>
      </c>
      <c r="RU56" s="21">
        <v>1.6757159807022207E-2</v>
      </c>
      <c r="RV56" s="21">
        <v>0.52830423537373594</v>
      </c>
      <c r="RW56" s="21">
        <v>0.24743039266435923</v>
      </c>
      <c r="RX56" s="21">
        <v>1.0543515332806788</v>
      </c>
      <c r="RY56" s="21">
        <v>1.5463400591876328</v>
      </c>
      <c r="RZ56" s="21">
        <v>0.20721192405720218</v>
      </c>
      <c r="SA56" s="21">
        <v>1.8293046626557607</v>
      </c>
      <c r="SB56" s="21">
        <v>6.9884403360775282</v>
      </c>
      <c r="SC56" s="21">
        <v>9.7788884987581634E-2</v>
      </c>
      <c r="SD56" s="22">
        <v>0.88761402034506109</v>
      </c>
    </row>
    <row r="57" spans="1:498" x14ac:dyDescent="0.25">
      <c r="A57" s="13" t="s">
        <v>56</v>
      </c>
      <c r="B57" s="21">
        <v>0</v>
      </c>
      <c r="C57" s="21">
        <v>0.13464218440301115</v>
      </c>
      <c r="D57" s="21">
        <v>3.042276209540597E-2</v>
      </c>
      <c r="E57" s="21">
        <v>0.14177973665218957</v>
      </c>
      <c r="F57" s="21">
        <v>0.69472693089437909</v>
      </c>
      <c r="G57" s="21">
        <v>0.18238731442053988</v>
      </c>
      <c r="H57" s="21">
        <v>0.22841983484187395</v>
      </c>
      <c r="I57" s="21">
        <v>1.3403165333431952E-2</v>
      </c>
      <c r="J57" s="21">
        <v>2.8261004921144979</v>
      </c>
      <c r="K57" s="21">
        <v>9.8853426503897113E-2</v>
      </c>
      <c r="L57" s="21">
        <v>0</v>
      </c>
      <c r="M57" s="21">
        <v>2.5323549557182226</v>
      </c>
      <c r="N57" s="21">
        <v>6.7369678873408887</v>
      </c>
      <c r="O57" s="21">
        <v>2.0949037697515158</v>
      </c>
      <c r="P57" s="21">
        <v>0</v>
      </c>
      <c r="Q57" s="21">
        <v>0.19281096677824203</v>
      </c>
      <c r="R57" s="21">
        <v>0</v>
      </c>
      <c r="S57" s="21">
        <v>0</v>
      </c>
      <c r="T57" s="21">
        <v>64.295276306181776</v>
      </c>
      <c r="U57" s="21">
        <v>0.94288579327933175</v>
      </c>
      <c r="V57" s="21">
        <v>0.11316327530692288</v>
      </c>
      <c r="W57" s="21">
        <v>12.391493552124613</v>
      </c>
      <c r="X57" s="21">
        <v>9.8078202629899011E-2</v>
      </c>
      <c r="Y57" s="21">
        <v>38.36843985511117</v>
      </c>
      <c r="Z57" s="21">
        <v>7.6589475260344875E-2</v>
      </c>
      <c r="AA57" s="21">
        <v>2.7909685397247181</v>
      </c>
      <c r="AB57" s="21">
        <v>7.1625248894752969E-2</v>
      </c>
      <c r="AC57" s="21">
        <v>0.28570380230201203</v>
      </c>
      <c r="AD57" s="21">
        <v>0.60185875956627888</v>
      </c>
      <c r="AE57" s="21">
        <v>14.648507829753836</v>
      </c>
      <c r="AF57" s="21">
        <v>0.42661858817344972</v>
      </c>
      <c r="AG57" s="21">
        <v>5.7930233811423579E-2</v>
      </c>
      <c r="AH57" s="21">
        <v>0.36148738574415756</v>
      </c>
      <c r="AI57" s="21">
        <v>2.3030308500039678</v>
      </c>
      <c r="AJ57" s="21">
        <v>2.9454850651844951E-2</v>
      </c>
      <c r="AK57" s="21">
        <v>0.82902843647738944</v>
      </c>
      <c r="AL57" s="21">
        <v>0.1153860903313467</v>
      </c>
      <c r="AM57" s="21">
        <v>0.40687357693031184</v>
      </c>
      <c r="AN57" s="21">
        <v>0.14093156747675167</v>
      </c>
      <c r="AO57" s="21">
        <v>9.5016585936297096E-2</v>
      </c>
      <c r="AP57" s="21">
        <v>0.39078586825535894</v>
      </c>
      <c r="AQ57" s="21">
        <v>1.2843550111958166</v>
      </c>
      <c r="AR57" s="21">
        <v>0</v>
      </c>
      <c r="AS57" s="21">
        <v>6.228772382988032E-2</v>
      </c>
      <c r="AT57" s="21">
        <v>1.7959941720660633</v>
      </c>
      <c r="AU57" s="21">
        <v>0.12749130494596581</v>
      </c>
      <c r="AV57" s="21">
        <v>0.14686283267969705</v>
      </c>
      <c r="AW57" s="21">
        <v>2.4342109239873358E-2</v>
      </c>
      <c r="AX57" s="21">
        <v>0</v>
      </c>
      <c r="AY57" s="21">
        <v>0.48467934650676969</v>
      </c>
      <c r="AZ57" s="21">
        <v>0.33870822959717656</v>
      </c>
      <c r="BA57" s="21">
        <v>0.32453054734689013</v>
      </c>
      <c r="BB57" s="21">
        <v>4.8045324247410599E-2</v>
      </c>
      <c r="BC57" s="21">
        <v>1.8816327987003775E-2</v>
      </c>
      <c r="BD57" s="21">
        <v>0.24489003970998569</v>
      </c>
      <c r="BE57" s="21">
        <v>0.19486405731658521</v>
      </c>
      <c r="BF57" s="21">
        <v>0.58814130971986178</v>
      </c>
      <c r="BG57" s="21">
        <v>11.11563454785918</v>
      </c>
      <c r="BH57" s="21">
        <v>9.7998266272101425E-2</v>
      </c>
      <c r="BI57" s="21">
        <v>7.3630269529835273</v>
      </c>
      <c r="BJ57" s="21">
        <v>5.2101238860893004E-2</v>
      </c>
      <c r="BK57" s="21">
        <v>0</v>
      </c>
      <c r="BL57" s="21">
        <v>0.21019927206603004</v>
      </c>
      <c r="BM57" s="21">
        <v>0.12553317841132322</v>
      </c>
      <c r="BN57" s="21">
        <v>0.34981865928120942</v>
      </c>
      <c r="BO57" s="21">
        <v>4.2602523548394444E-2</v>
      </c>
      <c r="BP57" s="21">
        <v>0.1321801601377538</v>
      </c>
      <c r="BQ57" s="21">
        <v>0</v>
      </c>
      <c r="BR57" s="21">
        <v>0</v>
      </c>
      <c r="BS57" s="21">
        <v>3.0952108008517105</v>
      </c>
      <c r="BT57" s="21">
        <v>6.0533215835977441E-2</v>
      </c>
      <c r="BU57" s="21">
        <v>1.5221966418254749</v>
      </c>
      <c r="BV57" s="21">
        <v>0.12490588651296958</v>
      </c>
      <c r="BW57" s="21">
        <v>0.10553556768897605</v>
      </c>
      <c r="BX57" s="21">
        <v>4.0110470221976648E-2</v>
      </c>
      <c r="BY57" s="21">
        <v>2.1128023286182587</v>
      </c>
      <c r="BZ57" s="21">
        <v>11.542971653840192</v>
      </c>
      <c r="CA57" s="21">
        <v>0</v>
      </c>
      <c r="CB57" s="21">
        <v>7.1698716803041074E-2</v>
      </c>
      <c r="CC57" s="21">
        <v>0</v>
      </c>
      <c r="CD57" s="21">
        <v>3.5120760318219056E-2</v>
      </c>
      <c r="CE57" s="21">
        <v>5.3578616331129092E-2</v>
      </c>
      <c r="CF57" s="21">
        <v>0</v>
      </c>
      <c r="CG57" s="21">
        <v>0</v>
      </c>
      <c r="CH57" s="21">
        <v>0.35933635104275491</v>
      </c>
      <c r="CI57" s="21">
        <v>2.1523255461326697E-2</v>
      </c>
      <c r="CJ57" s="21">
        <v>12.594250820243451</v>
      </c>
      <c r="CK57" s="21">
        <v>4.0648670608496751E-2</v>
      </c>
      <c r="CL57" s="21">
        <v>7.644210065581184E-3</v>
      </c>
      <c r="CM57" s="21">
        <v>0</v>
      </c>
      <c r="CN57" s="21">
        <v>4.8568523533865662E-2</v>
      </c>
      <c r="CO57" s="21">
        <v>1.0575774783147918</v>
      </c>
      <c r="CP57" s="21">
        <v>0.14399666745613696</v>
      </c>
      <c r="CQ57" s="21">
        <v>0.11289895451640117</v>
      </c>
      <c r="CR57" s="21">
        <v>0.19908454591184016</v>
      </c>
      <c r="CS57" s="21">
        <v>0</v>
      </c>
      <c r="CT57" s="21">
        <v>0.40636549729873422</v>
      </c>
      <c r="CU57" s="21">
        <v>0</v>
      </c>
      <c r="CV57" s="21">
        <v>4.233956298641145E-2</v>
      </c>
      <c r="CW57" s="21">
        <v>0.14173990078062962</v>
      </c>
      <c r="CX57" s="21">
        <v>7.5160392640549412E-2</v>
      </c>
      <c r="CY57" s="21">
        <v>1.9643090059649972</v>
      </c>
      <c r="CZ57" s="21">
        <v>6.0119553447933863E-2</v>
      </c>
      <c r="DA57" s="21">
        <v>1.5773355992462121</v>
      </c>
      <c r="DB57" s="21">
        <v>1.1272834068926978</v>
      </c>
      <c r="DC57" s="21">
        <v>8.7649304835093103E-2</v>
      </c>
      <c r="DD57" s="21">
        <v>0.35963782985524284</v>
      </c>
      <c r="DE57" s="21">
        <v>3.1629405933852293E-2</v>
      </c>
      <c r="DF57" s="21">
        <v>0.24125476319330016</v>
      </c>
      <c r="DG57" s="21">
        <v>6.0167907801885329E-2</v>
      </c>
      <c r="DH57" s="21">
        <v>3.3095062001037019E-2</v>
      </c>
      <c r="DI57" s="21">
        <v>3.3843991042928859E-2</v>
      </c>
      <c r="DJ57" s="21">
        <v>3.9564081403273374E-2</v>
      </c>
      <c r="DK57" s="21">
        <v>3.6106166525153666E-2</v>
      </c>
      <c r="DL57" s="21">
        <v>0</v>
      </c>
      <c r="DM57" s="21">
        <v>1.9622898334783593E-2</v>
      </c>
      <c r="DN57" s="21">
        <v>9.8591666086841043E-2</v>
      </c>
      <c r="DO57" s="21">
        <v>0.31511988680033964</v>
      </c>
      <c r="DP57" s="21">
        <v>8.0210130176527228E-2</v>
      </c>
      <c r="DQ57" s="21">
        <v>0.13493693175390362</v>
      </c>
      <c r="DR57" s="21">
        <v>0</v>
      </c>
      <c r="DS57" s="21">
        <v>0.3871706350687672</v>
      </c>
      <c r="DT57" s="21">
        <v>7.6497448101420271E-2</v>
      </c>
      <c r="DU57" s="21">
        <v>0.87437833480462102</v>
      </c>
      <c r="DV57" s="21">
        <v>1.5025266659495698E-2</v>
      </c>
      <c r="DW57" s="21">
        <v>0.47467943554170483</v>
      </c>
      <c r="DX57" s="21">
        <v>5.797778672490022E-2</v>
      </c>
      <c r="DY57" s="21">
        <v>0.16442107944436388</v>
      </c>
      <c r="DZ57" s="21">
        <v>0.23311164528881911</v>
      </c>
      <c r="EA57" s="21">
        <v>0.15589858238993332</v>
      </c>
      <c r="EB57" s="21">
        <v>1.5233082520015173</v>
      </c>
      <c r="EC57" s="21">
        <v>0.33612053952480631</v>
      </c>
      <c r="ED57" s="21">
        <v>6.3206165273685805E-2</v>
      </c>
      <c r="EE57" s="21">
        <v>0.34059510043574892</v>
      </c>
      <c r="EF57" s="21">
        <v>2.9618515974101602</v>
      </c>
      <c r="EG57" s="21">
        <v>0</v>
      </c>
      <c r="EH57" s="21">
        <v>0.16666247496521527</v>
      </c>
      <c r="EI57" s="21">
        <v>0</v>
      </c>
      <c r="EJ57" s="21">
        <v>0.75362938143272629</v>
      </c>
      <c r="EK57" s="21">
        <v>4.110623777788984E-2</v>
      </c>
      <c r="EL57" s="21">
        <v>3.9170058640506724</v>
      </c>
      <c r="EM57" s="21">
        <v>9.6546307907161719E-2</v>
      </c>
      <c r="EN57" s="21">
        <v>34.769147461718632</v>
      </c>
      <c r="EO57" s="21">
        <v>2.8199011762245055E-2</v>
      </c>
      <c r="EP57" s="21">
        <v>4.9953737760935438E-2</v>
      </c>
      <c r="EQ57" s="21">
        <v>0.11305621500165459</v>
      </c>
      <c r="ER57" s="21">
        <v>0.38251867091237896</v>
      </c>
      <c r="ES57" s="21">
        <v>0.55811950179203385</v>
      </c>
      <c r="ET57" s="21">
        <v>0</v>
      </c>
      <c r="EU57" s="21">
        <v>1.9232124493676466</v>
      </c>
      <c r="EV57" s="21">
        <v>0.77009150808835047</v>
      </c>
      <c r="EW57" s="21">
        <v>0.12795138172504136</v>
      </c>
      <c r="EX57" s="21">
        <v>0</v>
      </c>
      <c r="EY57" s="21">
        <v>0.26692436234048811</v>
      </c>
      <c r="EZ57" s="21">
        <v>7.2986203218277758E-3</v>
      </c>
      <c r="FA57" s="21">
        <v>9.8028341565211716E-2</v>
      </c>
      <c r="FB57" s="21">
        <v>4.0578698310464594</v>
      </c>
      <c r="FC57" s="21">
        <v>0</v>
      </c>
      <c r="FD57" s="21">
        <v>3.0040042909258366E-2</v>
      </c>
      <c r="FE57" s="21">
        <v>3.9551972925812952E-2</v>
      </c>
      <c r="FF57" s="21">
        <v>0</v>
      </c>
      <c r="FG57" s="21">
        <v>0.32261730921662107</v>
      </c>
      <c r="FH57" s="21">
        <v>0</v>
      </c>
      <c r="FI57" s="21">
        <v>6.9460859893544641E-2</v>
      </c>
      <c r="FJ57" s="21">
        <v>0.13991764634129403</v>
      </c>
      <c r="FK57" s="21">
        <v>1.600882476312169</v>
      </c>
      <c r="FL57" s="21">
        <v>9.5201151051553218E-2</v>
      </c>
      <c r="FM57" s="21">
        <v>0</v>
      </c>
      <c r="FN57" s="21">
        <v>0.83611483888707328</v>
      </c>
      <c r="FO57" s="21">
        <v>6.9801560107619579E-2</v>
      </c>
      <c r="FP57" s="21">
        <v>0.15589377624323847</v>
      </c>
      <c r="FQ57" s="21">
        <v>0.13896906063554287</v>
      </c>
      <c r="FR57" s="21">
        <v>4.0751663633000867E-2</v>
      </c>
      <c r="FS57" s="21">
        <v>0.75025183069310908</v>
      </c>
      <c r="FT57" s="21">
        <v>0</v>
      </c>
      <c r="FU57" s="21">
        <v>0</v>
      </c>
      <c r="FV57" s="21">
        <v>0.2300631939442796</v>
      </c>
      <c r="FW57" s="21">
        <v>18.096415692088829</v>
      </c>
      <c r="FX57" s="21">
        <v>8.2401776137381547E-2</v>
      </c>
      <c r="FY57" s="21">
        <v>7.3056005093976362E-2</v>
      </c>
      <c r="FZ57" s="21">
        <v>0.12387400930113139</v>
      </c>
      <c r="GA57" s="21">
        <v>0.35738349488021381</v>
      </c>
      <c r="GB57" s="21">
        <v>0</v>
      </c>
      <c r="GC57" s="21">
        <v>0.26104949329265276</v>
      </c>
      <c r="GD57" s="21">
        <v>5.7179858465059304E-2</v>
      </c>
      <c r="GE57" s="21">
        <v>2.734298305903951</v>
      </c>
      <c r="GF57" s="21">
        <v>0.33073654436050148</v>
      </c>
      <c r="GG57" s="21">
        <v>2.3971680000150961</v>
      </c>
      <c r="GH57" s="21">
        <v>0.11295551519016722</v>
      </c>
      <c r="GI57" s="21">
        <v>0.1685853453744825</v>
      </c>
      <c r="GJ57" s="21">
        <v>0</v>
      </c>
      <c r="GK57" s="21">
        <v>0.21065188045028224</v>
      </c>
      <c r="GL57" s="21">
        <v>0.20751574018292321</v>
      </c>
      <c r="GM57" s="21">
        <v>0.96774913963715603</v>
      </c>
      <c r="GN57" s="21">
        <v>0.25649072536317408</v>
      </c>
      <c r="GO57" s="21">
        <v>0.81046433429833209</v>
      </c>
      <c r="GP57" s="21">
        <v>0.27783577451386321</v>
      </c>
      <c r="GQ57" s="21">
        <v>0.13602380726085697</v>
      </c>
      <c r="GR57" s="21">
        <v>0.10575930120048399</v>
      </c>
      <c r="GS57" s="21">
        <v>1.4470861636979599E-2</v>
      </c>
      <c r="GT57" s="21">
        <v>0.65349940354019209</v>
      </c>
      <c r="GU57" s="21">
        <v>0.64048739053292614</v>
      </c>
      <c r="GV57" s="21">
        <v>2.5199833677765567E-2</v>
      </c>
      <c r="GW57" s="21">
        <v>0.63184719189412608</v>
      </c>
      <c r="GX57" s="21">
        <v>8.7328801072095147E-2</v>
      </c>
      <c r="GY57" s="21">
        <v>0.16393722680000555</v>
      </c>
      <c r="GZ57" s="21">
        <v>0.10703051309665611</v>
      </c>
      <c r="HA57" s="21">
        <v>0</v>
      </c>
      <c r="HB57" s="21">
        <v>8.8720702368106294E-2</v>
      </c>
      <c r="HC57" s="21">
        <v>0.64242161445720525</v>
      </c>
      <c r="HD57" s="21">
        <v>0</v>
      </c>
      <c r="HE57" s="21">
        <v>4.7292557482707449E-2</v>
      </c>
      <c r="HF57" s="21">
        <v>4.5944074305752078E-2</v>
      </c>
      <c r="HG57" s="21">
        <v>8.2278313182808493E-3</v>
      </c>
      <c r="HH57" s="21">
        <v>0</v>
      </c>
      <c r="HI57" s="21">
        <v>1.8452783119994292</v>
      </c>
      <c r="HJ57" s="21">
        <v>2.2544771867203379</v>
      </c>
      <c r="HK57" s="21">
        <v>0</v>
      </c>
      <c r="HL57" s="21">
        <v>0.14200659504868432</v>
      </c>
      <c r="HM57" s="21">
        <v>5.8112534155326058E-2</v>
      </c>
      <c r="HN57" s="21">
        <v>0.16554939479671241</v>
      </c>
      <c r="HO57" s="21">
        <v>0.78425383178137975</v>
      </c>
      <c r="HP57" s="21">
        <v>1.8192619301721695</v>
      </c>
      <c r="HQ57" s="21">
        <v>0</v>
      </c>
      <c r="HR57" s="21">
        <v>3.4514222079321095E-2</v>
      </c>
      <c r="HS57" s="21">
        <v>6.8754543691388004E-2</v>
      </c>
      <c r="HT57" s="21">
        <v>1.7966631406263069E-2</v>
      </c>
      <c r="HU57" s="21">
        <v>0.17308126800371393</v>
      </c>
      <c r="HV57" s="21">
        <v>0.10273270816008517</v>
      </c>
      <c r="HW57" s="21">
        <v>8.8982926710339805E-2</v>
      </c>
      <c r="HX57" s="21">
        <v>1.7441821688943687E-2</v>
      </c>
      <c r="HY57" s="21">
        <v>0.1080098549074658</v>
      </c>
      <c r="HZ57" s="21">
        <v>0</v>
      </c>
      <c r="IA57" s="21">
        <v>0.17613954808299917</v>
      </c>
      <c r="IB57" s="21">
        <v>0.66817251755779561</v>
      </c>
      <c r="IC57" s="21">
        <v>1.9273079068655399</v>
      </c>
      <c r="ID57" s="21">
        <v>0.17846282212177594</v>
      </c>
      <c r="IE57" s="21">
        <v>4.5372317411126052E-2</v>
      </c>
      <c r="IF57" s="21">
        <v>0.12850404138114477</v>
      </c>
      <c r="IG57" s="21">
        <v>0</v>
      </c>
      <c r="IH57" s="21">
        <v>0.42463826799023585</v>
      </c>
      <c r="II57" s="21">
        <v>0</v>
      </c>
      <c r="IJ57" s="21">
        <v>0.77397041781697384</v>
      </c>
      <c r="IK57" s="21">
        <v>9.1780983671253355E-2</v>
      </c>
      <c r="IL57" s="21">
        <v>1.1573081273328905</v>
      </c>
      <c r="IM57" s="21">
        <v>1.0105622998725285</v>
      </c>
      <c r="IN57" s="21">
        <v>0.35378741104179062</v>
      </c>
      <c r="IO57" s="21">
        <v>0.2689006937960029</v>
      </c>
      <c r="IP57" s="21">
        <v>0</v>
      </c>
      <c r="IQ57" s="21">
        <v>8.4981748080629291E-2</v>
      </c>
      <c r="IR57" s="21">
        <v>3.0869935349124782E-2</v>
      </c>
      <c r="IS57" s="21">
        <v>8.9778384418386037E-2</v>
      </c>
      <c r="IT57" s="21">
        <v>0.67300455816933458</v>
      </c>
      <c r="IU57" s="21">
        <v>5.7591504792798212</v>
      </c>
      <c r="IV57" s="21">
        <v>0.43878786889336591</v>
      </c>
      <c r="IW57" s="21">
        <v>0.11623098367447084</v>
      </c>
      <c r="IX57" s="21">
        <v>0.19212156649427495</v>
      </c>
      <c r="IY57" s="21">
        <v>0</v>
      </c>
      <c r="IZ57" s="21">
        <v>8.3694672190768724</v>
      </c>
      <c r="JA57" s="21">
        <v>6.473670688098021E-2</v>
      </c>
      <c r="JB57" s="21">
        <v>0</v>
      </c>
      <c r="JC57" s="21">
        <v>0.32022356374950967</v>
      </c>
      <c r="JD57" s="21">
        <v>0.12696162543094827</v>
      </c>
      <c r="JE57" s="21">
        <v>8.3546200878804627E-2</v>
      </c>
      <c r="JF57" s="21">
        <v>0.10600360665482524</v>
      </c>
      <c r="JG57" s="21">
        <v>0</v>
      </c>
      <c r="JH57" s="21">
        <v>0.30564281108922375</v>
      </c>
      <c r="JI57" s="21">
        <v>8.9916012498357945E-3</v>
      </c>
      <c r="JJ57" s="21">
        <v>6.7576220654674779E-2</v>
      </c>
      <c r="JK57" s="21">
        <v>0.18773498255970256</v>
      </c>
      <c r="JL57" s="21">
        <v>0.17168040661464098</v>
      </c>
      <c r="JM57" s="21">
        <v>0</v>
      </c>
      <c r="JN57" s="21">
        <v>0.13017362516576025</v>
      </c>
      <c r="JO57" s="21">
        <v>3.0120184532747427E-2</v>
      </c>
      <c r="JP57" s="21">
        <v>6.9281767285214707E-2</v>
      </c>
      <c r="JQ57" s="21">
        <v>0.17120959098448313</v>
      </c>
      <c r="JR57" s="21">
        <v>0.14434740764426829</v>
      </c>
      <c r="JS57" s="21">
        <v>9.9153242785738396</v>
      </c>
      <c r="JT57" s="21">
        <v>0</v>
      </c>
      <c r="JU57" s="21">
        <v>0.50874580517398571</v>
      </c>
      <c r="JV57" s="21">
        <v>0</v>
      </c>
      <c r="JW57" s="21">
        <v>9.5577086378833859E-2</v>
      </c>
      <c r="JX57" s="21">
        <v>0.17143115127636568</v>
      </c>
      <c r="JY57" s="21">
        <v>9.0524165288262987E-2</v>
      </c>
      <c r="JZ57" s="21">
        <v>1.2186576299635623</v>
      </c>
      <c r="KA57" s="21">
        <v>8.7390529443799936E-2</v>
      </c>
      <c r="KB57" s="21">
        <v>10.790297814865694</v>
      </c>
      <c r="KC57" s="21">
        <v>0.28645235222063997</v>
      </c>
      <c r="KD57" s="21">
        <v>0.14362330933101358</v>
      </c>
      <c r="KE57" s="21">
        <v>7.3308003786981504E-2</v>
      </c>
      <c r="KF57" s="21">
        <v>0.19757078328224148</v>
      </c>
      <c r="KG57" s="21">
        <v>0.8146318586396335</v>
      </c>
      <c r="KH57" s="21">
        <v>0.65827222728407264</v>
      </c>
      <c r="KI57" s="21">
        <v>0.11813746402378995</v>
      </c>
      <c r="KJ57" s="21">
        <v>1.9640295581141214E-2</v>
      </c>
      <c r="KK57" s="21">
        <v>1.9446000361269034</v>
      </c>
      <c r="KL57" s="21">
        <v>2.0960319986911276E-2</v>
      </c>
      <c r="KM57" s="21">
        <v>0</v>
      </c>
      <c r="KN57" s="21">
        <v>9.4581354940278653E-2</v>
      </c>
      <c r="KO57" s="21">
        <v>0.17253569640964331</v>
      </c>
      <c r="KP57" s="21">
        <v>0.41301619227851488</v>
      </c>
      <c r="KQ57" s="21">
        <v>94.555129642689593</v>
      </c>
      <c r="KR57" s="21">
        <v>3.7346534776116894E-2</v>
      </c>
      <c r="KS57" s="21">
        <v>0.11728889994319709</v>
      </c>
      <c r="KT57" s="21">
        <v>0.11894149788964394</v>
      </c>
      <c r="KU57" s="21">
        <v>0.82841784153298881</v>
      </c>
      <c r="KV57" s="21">
        <v>0.17382774078714636</v>
      </c>
      <c r="KW57" s="21">
        <v>0</v>
      </c>
      <c r="KX57" s="21">
        <v>29.614608704422221</v>
      </c>
      <c r="KY57" s="21">
        <v>4.598285624152567E-2</v>
      </c>
      <c r="KZ57" s="21">
        <v>0.49426991524255537</v>
      </c>
      <c r="LA57" s="21">
        <v>0.80802057498333335</v>
      </c>
      <c r="LB57" s="21">
        <v>0.24122221406688693</v>
      </c>
      <c r="LC57" s="21">
        <v>0.32982302968553462</v>
      </c>
      <c r="LD57" s="21">
        <v>0.23669234508971282</v>
      </c>
      <c r="LE57" s="21">
        <v>2.5444629281085693</v>
      </c>
      <c r="LF57" s="21">
        <v>0.17885762847961281</v>
      </c>
      <c r="LG57" s="21">
        <v>0</v>
      </c>
      <c r="LH57" s="21">
        <v>1.3966510897709858</v>
      </c>
      <c r="LI57" s="21">
        <v>0.84752591757677065</v>
      </c>
      <c r="LJ57" s="21">
        <v>0.89133478212021422</v>
      </c>
      <c r="LK57" s="21">
        <v>6.6415902136478466E-2</v>
      </c>
      <c r="LL57" s="21">
        <v>3.9135632809542339E-2</v>
      </c>
      <c r="LM57" s="21">
        <v>0.16792517711953253</v>
      </c>
      <c r="LN57" s="21">
        <v>2.5377404733752389</v>
      </c>
      <c r="LO57" s="21">
        <v>0</v>
      </c>
      <c r="LP57" s="21">
        <v>2.1252676629621732</v>
      </c>
      <c r="LQ57" s="21">
        <v>4.8680803559652048</v>
      </c>
      <c r="LR57" s="21">
        <v>1.0408763495694306</v>
      </c>
      <c r="LS57" s="21">
        <v>2.668134425828466</v>
      </c>
      <c r="LT57" s="21">
        <v>0</v>
      </c>
      <c r="LU57" s="21">
        <v>0.30155515442745584</v>
      </c>
      <c r="LV57" s="21">
        <v>0.31858289032915083</v>
      </c>
      <c r="LW57" s="21">
        <v>0.10176581794035876</v>
      </c>
      <c r="LX57" s="21">
        <v>0.16392001774612122</v>
      </c>
      <c r="LY57" s="21">
        <v>2.7963501683373169</v>
      </c>
      <c r="LZ57" s="21">
        <v>4.1553665840023353E-2</v>
      </c>
      <c r="MA57" s="21">
        <v>2.2796789344518047E-2</v>
      </c>
      <c r="MB57" s="21">
        <v>5.344295098645041E-2</v>
      </c>
      <c r="MC57" s="21">
        <v>0.2326455409929109</v>
      </c>
      <c r="MD57" s="21">
        <v>0.13060749195558383</v>
      </c>
      <c r="ME57" s="21">
        <v>0.84158056756620314</v>
      </c>
      <c r="MF57" s="21">
        <v>1.3408234011980096</v>
      </c>
      <c r="MG57" s="21">
        <v>0.5709224513560901</v>
      </c>
      <c r="MH57" s="21">
        <v>12.381213749333297</v>
      </c>
      <c r="MI57" s="21">
        <v>0.32498714976889409</v>
      </c>
      <c r="MJ57" s="21">
        <v>5.830922652749642E-2</v>
      </c>
      <c r="MK57" s="21">
        <v>0.92812813991968457</v>
      </c>
      <c r="ML57" s="21">
        <v>5.2903679693193401E-2</v>
      </c>
      <c r="MM57" s="21">
        <v>0.36574413312556103</v>
      </c>
      <c r="MN57" s="21">
        <v>1.2693246204221154E-2</v>
      </c>
      <c r="MO57" s="21">
        <v>1.5450862196346752E-2</v>
      </c>
      <c r="MP57" s="21">
        <v>1.3462699803798179</v>
      </c>
      <c r="MQ57" s="21">
        <v>1.3197002208116932</v>
      </c>
      <c r="MR57" s="21">
        <v>0.2513934071386531</v>
      </c>
      <c r="MS57" s="21">
        <v>9.9774193436910241E-2</v>
      </c>
      <c r="MT57" s="21">
        <v>0.22607217079237904</v>
      </c>
      <c r="MU57" s="21">
        <v>0.98954141655935557</v>
      </c>
      <c r="MV57" s="21">
        <v>0</v>
      </c>
      <c r="MW57" s="21">
        <v>0.48691317328055894</v>
      </c>
      <c r="MX57" s="21">
        <v>9.5029632250504467E-3</v>
      </c>
      <c r="MY57" s="21">
        <v>0.96695742220447212</v>
      </c>
      <c r="MZ57" s="21">
        <v>6.8057000090162592E-2</v>
      </c>
      <c r="NA57" s="21">
        <v>5.4691593069029182E-2</v>
      </c>
      <c r="NB57" s="21">
        <v>1.476191474615024</v>
      </c>
      <c r="NC57" s="21">
        <v>0.28156826819447678</v>
      </c>
      <c r="ND57" s="21">
        <v>0</v>
      </c>
      <c r="NE57" s="21">
        <v>0.35103251268547292</v>
      </c>
      <c r="NF57" s="21">
        <v>0.90184021571886008</v>
      </c>
      <c r="NG57" s="21">
        <v>0.46306989535032173</v>
      </c>
      <c r="NH57" s="21">
        <v>3.8777376964668882E-2</v>
      </c>
      <c r="NI57" s="21">
        <v>3.0741489447543163E-2</v>
      </c>
      <c r="NJ57" s="21">
        <v>3.2723883995521119E-2</v>
      </c>
      <c r="NK57" s="21">
        <v>6.8328154744466366E-2</v>
      </c>
      <c r="NL57" s="21">
        <v>0.14475548313502051</v>
      </c>
      <c r="NM57" s="21">
        <v>0.34769314622729458</v>
      </c>
      <c r="NN57" s="21">
        <v>0</v>
      </c>
      <c r="NO57" s="21">
        <v>1.8981455519883662E-2</v>
      </c>
      <c r="NP57" s="21">
        <v>0.19287313910872</v>
      </c>
      <c r="NQ57" s="21">
        <v>0.18925307709421077</v>
      </c>
      <c r="NR57" s="21">
        <v>0</v>
      </c>
      <c r="NS57" s="21">
        <v>1.5819596242958565E-2</v>
      </c>
      <c r="NT57" s="21">
        <v>0.30089714173015258</v>
      </c>
      <c r="NU57" s="21">
        <v>13.684430058349683</v>
      </c>
      <c r="NV57" s="21">
        <v>0</v>
      </c>
      <c r="NW57" s="21">
        <v>0.31620355665145145</v>
      </c>
      <c r="NX57" s="21">
        <v>19.953087251764714</v>
      </c>
      <c r="NY57" s="21">
        <v>0.99052758328126</v>
      </c>
      <c r="NZ57" s="21">
        <v>0</v>
      </c>
      <c r="OA57" s="21">
        <v>7.0301055900301779E-2</v>
      </c>
      <c r="OB57" s="21">
        <v>1.0208205153379346</v>
      </c>
      <c r="OC57" s="21">
        <v>0</v>
      </c>
      <c r="OD57" s="21">
        <v>1.5439043906720333</v>
      </c>
      <c r="OE57" s="21">
        <v>0.50595785534653959</v>
      </c>
      <c r="OF57" s="21">
        <v>7.0543926419606995E-2</v>
      </c>
      <c r="OG57" s="21">
        <v>0.10759674157731215</v>
      </c>
      <c r="OH57" s="21">
        <v>0.50472120793151998</v>
      </c>
      <c r="OI57" s="21">
        <v>0</v>
      </c>
      <c r="OJ57" s="21">
        <v>0.58408007510025861</v>
      </c>
      <c r="OK57" s="21">
        <v>0.24233115268119976</v>
      </c>
      <c r="OL57" s="21">
        <v>1.3261846602525586E-2</v>
      </c>
      <c r="OM57" s="21">
        <v>0</v>
      </c>
      <c r="ON57" s="21">
        <v>0.14049459089808655</v>
      </c>
      <c r="OO57" s="21">
        <v>0</v>
      </c>
      <c r="OP57" s="21">
        <v>4.4219688078948764E-2</v>
      </c>
      <c r="OQ57" s="21">
        <v>1.5503879290875726</v>
      </c>
      <c r="OR57" s="21">
        <v>1.0864793948293814</v>
      </c>
      <c r="OS57" s="21">
        <v>0</v>
      </c>
      <c r="OT57" s="21">
        <v>0.38858618867887779</v>
      </c>
      <c r="OU57" s="21">
        <v>0.80334057687173721</v>
      </c>
      <c r="OV57" s="21">
        <v>2.9905811829309825</v>
      </c>
      <c r="OW57" s="21">
        <v>5.9569469089919798</v>
      </c>
      <c r="OX57" s="21">
        <v>0.12013709558278046</v>
      </c>
      <c r="OY57" s="21">
        <v>0.48368492504487792</v>
      </c>
      <c r="OZ57" s="21">
        <v>0</v>
      </c>
      <c r="PA57" s="21">
        <v>0.12038275260966189</v>
      </c>
      <c r="PB57" s="21">
        <v>0</v>
      </c>
      <c r="PC57" s="21">
        <v>1.5996522308218013</v>
      </c>
      <c r="PD57" s="21">
        <v>2.3172314742096494</v>
      </c>
      <c r="PE57" s="21">
        <v>0</v>
      </c>
      <c r="PF57" s="21">
        <v>2.6778973151948816E-2</v>
      </c>
      <c r="PG57" s="21">
        <v>0.19770712899845716</v>
      </c>
      <c r="PH57" s="21">
        <v>0.10432456086850872</v>
      </c>
      <c r="PI57" s="21">
        <v>0.11719898843730152</v>
      </c>
      <c r="PJ57" s="21">
        <v>3.2278873180387746E-2</v>
      </c>
      <c r="PK57" s="21">
        <v>0.13488933206313516</v>
      </c>
      <c r="PL57" s="21">
        <v>0.51781030853108467</v>
      </c>
      <c r="PM57" s="21">
        <v>6.4214135203206041E-2</v>
      </c>
      <c r="PN57" s="21">
        <v>7.4120641138437013E-2</v>
      </c>
      <c r="PO57" s="21">
        <v>5.1695920952931018E-2</v>
      </c>
      <c r="PP57" s="21">
        <v>0.10810453646262862</v>
      </c>
      <c r="PQ57" s="21">
        <v>9.4593179105474309E-2</v>
      </c>
      <c r="PR57" s="21">
        <v>1.4867664895707551</v>
      </c>
      <c r="PS57" s="21">
        <v>1.8449680982846963</v>
      </c>
      <c r="PT57" s="21">
        <v>3.2305995518961447E-2</v>
      </c>
      <c r="PU57" s="21">
        <v>9.3363496963520642E-2</v>
      </c>
      <c r="PV57" s="21">
        <v>0</v>
      </c>
      <c r="PW57" s="21">
        <v>0.92965904365776175</v>
      </c>
      <c r="PX57" s="21">
        <v>0.5195115534132112</v>
      </c>
      <c r="PY57" s="21">
        <v>1.9440265995045697E-2</v>
      </c>
      <c r="PZ57" s="21">
        <v>8.2855160266350439E-2</v>
      </c>
      <c r="QA57" s="21">
        <v>3.4789027259857863</v>
      </c>
      <c r="QB57" s="21">
        <v>2.3323713395779575</v>
      </c>
      <c r="QC57" s="21">
        <v>0.49238348438111068</v>
      </c>
      <c r="QD57" s="21">
        <v>6.1279154242165491E-2</v>
      </c>
      <c r="QE57" s="21">
        <v>7.0360439261983168E-2</v>
      </c>
      <c r="QF57" s="21">
        <v>0.39173315617925353</v>
      </c>
      <c r="QG57" s="21">
        <v>0.10566372953347292</v>
      </c>
      <c r="QH57" s="21">
        <v>0</v>
      </c>
      <c r="QI57" s="21">
        <v>0.19194163477339105</v>
      </c>
      <c r="QJ57" s="21">
        <v>0.1397218073522048</v>
      </c>
      <c r="QK57" s="21">
        <v>0</v>
      </c>
      <c r="QL57" s="21">
        <v>7.4924052237064416</v>
      </c>
      <c r="QM57" s="21">
        <v>2.2629326455498554E-2</v>
      </c>
      <c r="QN57" s="21">
        <v>0.35735703368038058</v>
      </c>
      <c r="QO57" s="21">
        <v>0</v>
      </c>
      <c r="QP57" s="21">
        <v>0</v>
      </c>
      <c r="QQ57" s="21">
        <v>0.24867129641966176</v>
      </c>
      <c r="QR57" s="21">
        <v>0</v>
      </c>
      <c r="QS57" s="21">
        <v>1.8216184412616507E-2</v>
      </c>
      <c r="QT57" s="21">
        <v>0.28984217546241586</v>
      </c>
      <c r="QU57" s="21">
        <v>6.9160143698787049E-2</v>
      </c>
      <c r="QV57" s="21">
        <v>57.165926058324523</v>
      </c>
      <c r="QW57" s="21">
        <v>0.88641727283063909</v>
      </c>
      <c r="QX57" s="21">
        <v>0.33117458839747393</v>
      </c>
      <c r="QY57" s="21">
        <v>0.27381567162306242</v>
      </c>
      <c r="QZ57" s="21">
        <v>2.5278517788471209E-2</v>
      </c>
      <c r="RA57" s="21">
        <v>0.24001970835303368</v>
      </c>
      <c r="RB57" s="21">
        <v>0.41760736880068622</v>
      </c>
      <c r="RC57" s="21">
        <v>0</v>
      </c>
      <c r="RD57" s="21">
        <v>0.21650154112461317</v>
      </c>
      <c r="RE57" s="21">
        <v>0.31005379127999666</v>
      </c>
      <c r="RF57" s="21">
        <v>0.51407941417386227</v>
      </c>
      <c r="RG57" s="21">
        <v>0.17543968038290253</v>
      </c>
      <c r="RH57" s="21">
        <v>0</v>
      </c>
      <c r="RI57" s="21">
        <v>7.1182291976716465</v>
      </c>
      <c r="RJ57" s="21">
        <v>0.1842560526081557</v>
      </c>
      <c r="RK57" s="21">
        <v>0</v>
      </c>
      <c r="RL57" s="21">
        <v>0.21866605737190842</v>
      </c>
      <c r="RM57" s="21">
        <v>9.9146980469675072E-2</v>
      </c>
      <c r="RN57" s="21">
        <v>2.6980944260706158E-2</v>
      </c>
      <c r="RO57" s="21">
        <v>0.20049786083792559</v>
      </c>
      <c r="RP57" s="21">
        <v>4.2038535850193348E-2</v>
      </c>
      <c r="RQ57" s="21">
        <v>0.48001410264947497</v>
      </c>
      <c r="RR57" s="21">
        <v>0.21556589812924853</v>
      </c>
      <c r="RS57" s="21">
        <v>1.4656320237805527</v>
      </c>
      <c r="RT57" s="21">
        <v>5.0486175047566306E-2</v>
      </c>
      <c r="RU57" s="21">
        <v>0</v>
      </c>
      <c r="RV57" s="21">
        <v>0.49289707735303612</v>
      </c>
      <c r="RW57" s="21">
        <v>8.7786636348474251E-2</v>
      </c>
      <c r="RX57" s="21">
        <v>0.14931824149369427</v>
      </c>
      <c r="RY57" s="21">
        <v>1.7505704403980702</v>
      </c>
      <c r="RZ57" s="21">
        <v>0.38286791650475654</v>
      </c>
      <c r="SA57" s="21">
        <v>0.44714356886521939</v>
      </c>
      <c r="SB57" s="21">
        <v>0.14276704715861535</v>
      </c>
      <c r="SC57" s="21">
        <v>3.0349467317447917E-2</v>
      </c>
      <c r="SD57" s="22">
        <v>0</v>
      </c>
    </row>
    <row r="58" spans="1:498" x14ac:dyDescent="0.25">
      <c r="A58" s="13" t="s">
        <v>57</v>
      </c>
      <c r="B58" s="21">
        <v>0</v>
      </c>
      <c r="C58" s="21">
        <v>0.4096045205875698</v>
      </c>
      <c r="D58" s="21">
        <v>0</v>
      </c>
      <c r="E58" s="21">
        <v>0.41264639115208029</v>
      </c>
      <c r="F58" s="21">
        <v>0.71094892584918623</v>
      </c>
      <c r="G58" s="21">
        <v>0</v>
      </c>
      <c r="H58" s="21">
        <v>0.14181472440278187</v>
      </c>
      <c r="I58" s="21">
        <v>3.7862238217475114E-2</v>
      </c>
      <c r="J58" s="21">
        <v>3.6072420194528032</v>
      </c>
      <c r="K58" s="21">
        <v>0.34906045417200837</v>
      </c>
      <c r="L58" s="21">
        <v>0</v>
      </c>
      <c r="M58" s="21">
        <v>1.6196786783900143</v>
      </c>
      <c r="N58" s="21">
        <v>0.25834042342168073</v>
      </c>
      <c r="O58" s="21">
        <v>1.0933647739991912</v>
      </c>
      <c r="P58" s="21">
        <v>0</v>
      </c>
      <c r="Q58" s="21">
        <v>0.17199993803875763</v>
      </c>
      <c r="R58" s="21">
        <v>0.51480772689896415</v>
      </c>
      <c r="S58" s="21">
        <v>0</v>
      </c>
      <c r="T58" s="21">
        <v>29.482373857945248</v>
      </c>
      <c r="U58" s="21">
        <v>0.27605238833056711</v>
      </c>
      <c r="V58" s="21">
        <v>0.68981823952389076</v>
      </c>
      <c r="W58" s="21">
        <v>0</v>
      </c>
      <c r="X58" s="21">
        <v>1.5112279333215384</v>
      </c>
      <c r="Y58" s="21">
        <v>24.723005263770521</v>
      </c>
      <c r="Z58" s="21">
        <v>0.10553928357706874</v>
      </c>
      <c r="AA58" s="21">
        <v>0.39175807844279009</v>
      </c>
      <c r="AB58" s="21">
        <v>0.24149329832044372</v>
      </c>
      <c r="AC58" s="21">
        <v>0.68270769139885623</v>
      </c>
      <c r="AD58" s="21">
        <v>0.54229703424267195</v>
      </c>
      <c r="AE58" s="21">
        <v>1.7826036383406383E-2</v>
      </c>
      <c r="AF58" s="21">
        <v>0.28923438686177994</v>
      </c>
      <c r="AG58" s="21">
        <v>0.60003366960894344</v>
      </c>
      <c r="AH58" s="21">
        <v>0.75201404327643362</v>
      </c>
      <c r="AI58" s="21">
        <v>1.5966088050004923</v>
      </c>
      <c r="AJ58" s="21">
        <v>9.3606984793053308E-2</v>
      </c>
      <c r="AK58" s="21">
        <v>1.0717169237706001</v>
      </c>
      <c r="AL58" s="21">
        <v>0.53968942186787272</v>
      </c>
      <c r="AM58" s="21">
        <v>0.77289262663864311</v>
      </c>
      <c r="AN58" s="21">
        <v>0.18096080113177784</v>
      </c>
      <c r="AO58" s="21">
        <v>0.19520711017054584</v>
      </c>
      <c r="AP58" s="21">
        <v>0.16983390768954038</v>
      </c>
      <c r="AQ58" s="21">
        <v>1.0934119449973683</v>
      </c>
      <c r="AR58" s="21">
        <v>3.6597915770785088</v>
      </c>
      <c r="AS58" s="21">
        <v>0</v>
      </c>
      <c r="AT58" s="21">
        <v>1.7502078339116705</v>
      </c>
      <c r="AU58" s="21">
        <v>0.13022254622583149</v>
      </c>
      <c r="AV58" s="21">
        <v>0.11566040184043018</v>
      </c>
      <c r="AW58" s="21">
        <v>0.27505345665086844</v>
      </c>
      <c r="AX58" s="21">
        <v>0</v>
      </c>
      <c r="AY58" s="21">
        <v>155.88447965686109</v>
      </c>
      <c r="AZ58" s="21">
        <v>0.52624423006868259</v>
      </c>
      <c r="BA58" s="21">
        <v>0.40507891345858937</v>
      </c>
      <c r="BB58" s="21">
        <v>0.2639037592667447</v>
      </c>
      <c r="BC58" s="21">
        <v>2.6576867288395218E-2</v>
      </c>
      <c r="BD58" s="21">
        <v>0.41388740318907191</v>
      </c>
      <c r="BE58" s="21">
        <v>0</v>
      </c>
      <c r="BF58" s="21">
        <v>1.0673393331776253</v>
      </c>
      <c r="BG58" s="21">
        <v>1.8659614895064247</v>
      </c>
      <c r="BH58" s="21">
        <v>7.0982729331601754E-2</v>
      </c>
      <c r="BI58" s="21">
        <v>0.67114978787820556</v>
      </c>
      <c r="BJ58" s="21">
        <v>3.2070214339113667E-2</v>
      </c>
      <c r="BK58" s="21">
        <v>0</v>
      </c>
      <c r="BL58" s="21">
        <v>1.5049409430857139</v>
      </c>
      <c r="BM58" s="21">
        <v>0.4121204499279153</v>
      </c>
      <c r="BN58" s="21">
        <v>0.46862772324796037</v>
      </c>
      <c r="BO58" s="21">
        <v>3.4128172419045998E-2</v>
      </c>
      <c r="BP58" s="21">
        <v>0.42940097165091856</v>
      </c>
      <c r="BQ58" s="21">
        <v>0</v>
      </c>
      <c r="BR58" s="21">
        <v>0</v>
      </c>
      <c r="BS58" s="21">
        <v>5.3829847140356595</v>
      </c>
      <c r="BT58" s="21">
        <v>0.17099863957768219</v>
      </c>
      <c r="BU58" s="21">
        <v>4.4162285478119649</v>
      </c>
      <c r="BV58" s="21">
        <v>0.27443363966552564</v>
      </c>
      <c r="BW58" s="21">
        <v>0.73746602360064961</v>
      </c>
      <c r="BX58" s="21">
        <v>4.4002710453250229E-2</v>
      </c>
      <c r="BY58" s="21">
        <v>1.1936795985504327</v>
      </c>
      <c r="BZ58" s="21">
        <v>18.770152830902177</v>
      </c>
      <c r="CA58" s="21">
        <v>0</v>
      </c>
      <c r="CB58" s="21">
        <v>0.67513253472862533</v>
      </c>
      <c r="CC58" s="21">
        <v>0</v>
      </c>
      <c r="CD58" s="21">
        <v>0.17858102984186502</v>
      </c>
      <c r="CE58" s="21">
        <v>0</v>
      </c>
      <c r="CF58" s="21">
        <v>0</v>
      </c>
      <c r="CG58" s="21">
        <v>0</v>
      </c>
      <c r="CH58" s="21">
        <v>0.50538001226323104</v>
      </c>
      <c r="CI58" s="21">
        <v>2.4320184231694752E-2</v>
      </c>
      <c r="CJ58" s="21">
        <v>11.808828895396903</v>
      </c>
      <c r="CK58" s="21">
        <v>0.4314723805860009</v>
      </c>
      <c r="CL58" s="21">
        <v>3.533550820525222E-2</v>
      </c>
      <c r="CM58" s="21">
        <v>0</v>
      </c>
      <c r="CN58" s="21">
        <v>0.42684414830026424</v>
      </c>
      <c r="CO58" s="21">
        <v>0.74688048347640268</v>
      </c>
      <c r="CP58" s="21">
        <v>0.53078821939918408</v>
      </c>
      <c r="CQ58" s="21">
        <v>0.85046718523851506</v>
      </c>
      <c r="CR58" s="21">
        <v>0.34936257414704419</v>
      </c>
      <c r="CS58" s="21">
        <v>0.36664953742087925</v>
      </c>
      <c r="CT58" s="21">
        <v>0.94189199712956917</v>
      </c>
      <c r="CU58" s="21">
        <v>0</v>
      </c>
      <c r="CV58" s="21">
        <v>0.25327881128726226</v>
      </c>
      <c r="CW58" s="21">
        <v>0</v>
      </c>
      <c r="CX58" s="21">
        <v>0.12428403196168952</v>
      </c>
      <c r="CY58" s="21">
        <v>0.4556597545478912</v>
      </c>
      <c r="CZ58" s="21">
        <v>8.4915047958714185E-2</v>
      </c>
      <c r="DA58" s="21">
        <v>0.73750718108169333</v>
      </c>
      <c r="DB58" s="21">
        <v>1.5513901050622467</v>
      </c>
      <c r="DC58" s="21">
        <v>0.11062895792342722</v>
      </c>
      <c r="DD58" s="21">
        <v>1.7192681019142968</v>
      </c>
      <c r="DE58" s="21">
        <v>6.80754673834644E-2</v>
      </c>
      <c r="DF58" s="21">
        <v>9.5094981908638451E-2</v>
      </c>
      <c r="DG58" s="21">
        <v>0.23921237967314815</v>
      </c>
      <c r="DH58" s="21">
        <v>0.46744671506059871</v>
      </c>
      <c r="DI58" s="21">
        <v>0.10429633347209455</v>
      </c>
      <c r="DJ58" s="21">
        <v>0.20489975084850859</v>
      </c>
      <c r="DK58" s="21">
        <v>8.1596264409887764E-2</v>
      </c>
      <c r="DL58" s="21">
        <v>1.3310550569520139</v>
      </c>
      <c r="DM58" s="21">
        <v>3.6954795517128859E-2</v>
      </c>
      <c r="DN58" s="21">
        <v>0.17824571099850942</v>
      </c>
      <c r="DO58" s="21">
        <v>0.38866735575784578</v>
      </c>
      <c r="DP58" s="21">
        <v>0.45316684240598554</v>
      </c>
      <c r="DQ58" s="21">
        <v>0</v>
      </c>
      <c r="DR58" s="21">
        <v>0</v>
      </c>
      <c r="DS58" s="21">
        <v>0.47943356747786431</v>
      </c>
      <c r="DT58" s="21">
        <v>4.3219113261557952E-2</v>
      </c>
      <c r="DU58" s="21">
        <v>1.4215871322583238</v>
      </c>
      <c r="DV58" s="21">
        <v>1.2004496072786836E-2</v>
      </c>
      <c r="DW58" s="21">
        <v>0.25188347035476866</v>
      </c>
      <c r="DX58" s="21">
        <v>7.0191375939639006E-2</v>
      </c>
      <c r="DY58" s="21">
        <v>0.15228480253873528</v>
      </c>
      <c r="DZ58" s="21">
        <v>0.36331628364615115</v>
      </c>
      <c r="EA58" s="21">
        <v>0.754960589089816</v>
      </c>
      <c r="EB58" s="21">
        <v>0.57646000694463162</v>
      </c>
      <c r="EC58" s="21">
        <v>1.0225360874984035</v>
      </c>
      <c r="ED58" s="21">
        <v>0</v>
      </c>
      <c r="EE58" s="21">
        <v>1.0603151940729423</v>
      </c>
      <c r="EF58" s="21">
        <v>0.14852403982490803</v>
      </c>
      <c r="EG58" s="21">
        <v>0</v>
      </c>
      <c r="EH58" s="21">
        <v>0.87857257757457752</v>
      </c>
      <c r="EI58" s="21">
        <v>0</v>
      </c>
      <c r="EJ58" s="21">
        <v>0.54630687381293774</v>
      </c>
      <c r="EK58" s="21">
        <v>0.20901581311985645</v>
      </c>
      <c r="EL58" s="21">
        <v>0.66791007795168977</v>
      </c>
      <c r="EM58" s="21">
        <v>1.4415783891157932</v>
      </c>
      <c r="EN58" s="21">
        <v>0.29539374924486844</v>
      </c>
      <c r="EO58" s="21">
        <v>0.10621149798362546</v>
      </c>
      <c r="EP58" s="21">
        <v>0.24983933708620071</v>
      </c>
      <c r="EQ58" s="21">
        <v>0</v>
      </c>
      <c r="ER58" s="21">
        <v>0.24134482848368863</v>
      </c>
      <c r="ES58" s="21">
        <v>1.8660438525699168</v>
      </c>
      <c r="ET58" s="21">
        <v>0</v>
      </c>
      <c r="EU58" s="21">
        <v>4.9002002257652961</v>
      </c>
      <c r="EV58" s="21">
        <v>2.8534606755995684</v>
      </c>
      <c r="EW58" s="21">
        <v>0</v>
      </c>
      <c r="EX58" s="21">
        <v>0</v>
      </c>
      <c r="EY58" s="21">
        <v>0.32210878856281194</v>
      </c>
      <c r="EZ58" s="21">
        <v>0.10051116361289394</v>
      </c>
      <c r="FA58" s="21">
        <v>0</v>
      </c>
      <c r="FB58" s="21">
        <v>3.4198905354735829</v>
      </c>
      <c r="FC58" s="21">
        <v>0</v>
      </c>
      <c r="FD58" s="21">
        <v>0.11314573658771009</v>
      </c>
      <c r="FE58" s="21">
        <v>4.6232811953073993E-2</v>
      </c>
      <c r="FF58" s="21">
        <v>5.091040757198436E-2</v>
      </c>
      <c r="FG58" s="21">
        <v>0.18564595835777647</v>
      </c>
      <c r="FH58" s="21">
        <v>0.57302565939434069</v>
      </c>
      <c r="FI58" s="21">
        <v>0</v>
      </c>
      <c r="FJ58" s="21">
        <v>0.18722347776703679</v>
      </c>
      <c r="FK58" s="21">
        <v>0.43364419735788218</v>
      </c>
      <c r="FL58" s="21">
        <v>16.932702003833093</v>
      </c>
      <c r="FM58" s="21">
        <v>0</v>
      </c>
      <c r="FN58" s="21">
        <v>2.8276484660903152</v>
      </c>
      <c r="FO58" s="21">
        <v>0</v>
      </c>
      <c r="FP58" s="21">
        <v>8.5234858106248604E-2</v>
      </c>
      <c r="FQ58" s="21">
        <v>0.81131118896238608</v>
      </c>
      <c r="FR58" s="21">
        <v>0.10320948281431175</v>
      </c>
      <c r="FS58" s="21">
        <v>0.90269294616041373</v>
      </c>
      <c r="FT58" s="21">
        <v>0</v>
      </c>
      <c r="FU58" s="21">
        <v>5.1007619508182216E-2</v>
      </c>
      <c r="FV58" s="21">
        <v>1.5597582638120426</v>
      </c>
      <c r="FW58" s="21">
        <v>0</v>
      </c>
      <c r="FX58" s="21">
        <v>0.29453105369197385</v>
      </c>
      <c r="FY58" s="21">
        <v>0.7942269323287956</v>
      </c>
      <c r="FZ58" s="21">
        <v>0.23069349100355149</v>
      </c>
      <c r="GA58" s="21">
        <v>1.1433604396627641</v>
      </c>
      <c r="GB58" s="21">
        <v>0</v>
      </c>
      <c r="GC58" s="21">
        <v>0.86568061286201603</v>
      </c>
      <c r="GD58" s="21">
        <v>9.2300475024804637E-2</v>
      </c>
      <c r="GE58" s="21">
        <v>2.7883482391354852</v>
      </c>
      <c r="GF58" s="21">
        <v>1.5355635954616214</v>
      </c>
      <c r="GG58" s="21">
        <v>81.138325860564976</v>
      </c>
      <c r="GH58" s="21">
        <v>0.88634714216020682</v>
      </c>
      <c r="GI58" s="21">
        <v>0.41761897951476173</v>
      </c>
      <c r="GJ58" s="21">
        <v>0</v>
      </c>
      <c r="GK58" s="21">
        <v>0.42181807444396746</v>
      </c>
      <c r="GL58" s="21">
        <v>0.46732473290355958</v>
      </c>
      <c r="GM58" s="21">
        <v>1.4985100291277491</v>
      </c>
      <c r="GN58" s="21">
        <v>0.91337677701082076</v>
      </c>
      <c r="GO58" s="21">
        <v>0.87462467794711152</v>
      </c>
      <c r="GP58" s="21">
        <v>0.48638637638220222</v>
      </c>
      <c r="GQ58" s="21">
        <v>1.0849410741707344</v>
      </c>
      <c r="GR58" s="21">
        <v>8.0262962183426212E-2</v>
      </c>
      <c r="GS58" s="21">
        <v>0.10730565443411354</v>
      </c>
      <c r="GT58" s="21">
        <v>4.8831072484053557</v>
      </c>
      <c r="GU58" s="21">
        <v>3.2958654614417564</v>
      </c>
      <c r="GV58" s="21">
        <v>0.1328811431048833</v>
      </c>
      <c r="GW58" s="21">
        <v>0</v>
      </c>
      <c r="GX58" s="21">
        <v>1.7855857025518223</v>
      </c>
      <c r="GY58" s="21">
        <v>1.4230413711699179</v>
      </c>
      <c r="GZ58" s="21">
        <v>0.52128895425353994</v>
      </c>
      <c r="HA58" s="21">
        <v>0</v>
      </c>
      <c r="HB58" s="21">
        <v>0.63157425850371851</v>
      </c>
      <c r="HC58" s="21">
        <v>1.1578832945432607</v>
      </c>
      <c r="HD58" s="21">
        <v>0</v>
      </c>
      <c r="HE58" s="21">
        <v>0</v>
      </c>
      <c r="HF58" s="21">
        <v>0.30283439519437755</v>
      </c>
      <c r="HG58" s="21">
        <v>7.0738279433737783E-2</v>
      </c>
      <c r="HH58" s="21">
        <v>0</v>
      </c>
      <c r="HI58" s="21">
        <v>2.2761005273862454</v>
      </c>
      <c r="HJ58" s="21">
        <v>0.42019704457034907</v>
      </c>
      <c r="HK58" s="21">
        <v>0</v>
      </c>
      <c r="HL58" s="21">
        <v>0.81464425216980652</v>
      </c>
      <c r="HM58" s="21">
        <v>0.12422958387867067</v>
      </c>
      <c r="HN58" s="21">
        <v>0.27781544268046848</v>
      </c>
      <c r="HO58" s="21">
        <v>1.0754719656148177</v>
      </c>
      <c r="HP58" s="21">
        <v>0</v>
      </c>
      <c r="HQ58" s="21">
        <v>0</v>
      </c>
      <c r="HR58" s="21">
        <v>8.6665146511558988E-2</v>
      </c>
      <c r="HS58" s="21">
        <v>7.5953068131300913E-2</v>
      </c>
      <c r="HT58" s="21">
        <v>3.3835633168070395E-2</v>
      </c>
      <c r="HU58" s="21">
        <v>0.17655898704703915</v>
      </c>
      <c r="HV58" s="21">
        <v>0.25846546765050205</v>
      </c>
      <c r="HW58" s="21">
        <v>0.15995983575570116</v>
      </c>
      <c r="HX58" s="21">
        <v>0</v>
      </c>
      <c r="HY58" s="21">
        <v>0.2746026986272227</v>
      </c>
      <c r="HZ58" s="21">
        <v>0</v>
      </c>
      <c r="IA58" s="21">
        <v>0.18827042290430393</v>
      </c>
      <c r="IB58" s="21">
        <v>2.4248206298016144</v>
      </c>
      <c r="IC58" s="21">
        <v>6.2634688331508448</v>
      </c>
      <c r="ID58" s="21">
        <v>2.8115209206936278</v>
      </c>
      <c r="IE58" s="21">
        <v>0</v>
      </c>
      <c r="IF58" s="21">
        <v>0.32013266994044776</v>
      </c>
      <c r="IG58" s="21">
        <v>0</v>
      </c>
      <c r="IH58" s="21">
        <v>0</v>
      </c>
      <c r="II58" s="21">
        <v>0</v>
      </c>
      <c r="IJ58" s="21">
        <v>1.2395157397545833</v>
      </c>
      <c r="IK58" s="21">
        <v>0.19963760078181086</v>
      </c>
      <c r="IL58" s="21">
        <v>2.9935285998691228</v>
      </c>
      <c r="IM58" s="21">
        <v>6.3674549177472617</v>
      </c>
      <c r="IN58" s="21">
        <v>3.656357786727352</v>
      </c>
      <c r="IO58" s="21">
        <v>0.47475642283325686</v>
      </c>
      <c r="IP58" s="21">
        <v>0</v>
      </c>
      <c r="IQ58" s="21">
        <v>0.35516115892616901</v>
      </c>
      <c r="IR58" s="21">
        <v>0</v>
      </c>
      <c r="IS58" s="21">
        <v>0.27666820700929851</v>
      </c>
      <c r="IT58" s="21">
        <v>1.3579659446614185</v>
      </c>
      <c r="IU58" s="21">
        <v>2.296081550935329</v>
      </c>
      <c r="IV58" s="21">
        <v>1.0986654098993658</v>
      </c>
      <c r="IW58" s="21">
        <v>0.12508104886046661</v>
      </c>
      <c r="IX58" s="21">
        <v>0</v>
      </c>
      <c r="IY58" s="21">
        <v>0</v>
      </c>
      <c r="IZ58" s="21">
        <v>3.5233922329610579</v>
      </c>
      <c r="JA58" s="21">
        <v>0.31855291098928207</v>
      </c>
      <c r="JB58" s="21">
        <v>0</v>
      </c>
      <c r="JC58" s="21">
        <v>0</v>
      </c>
      <c r="JD58" s="21">
        <v>0.76213221073437809</v>
      </c>
      <c r="JE58" s="21">
        <v>1.3390490601185159E-2</v>
      </c>
      <c r="JF58" s="21">
        <v>0.99815571104074308</v>
      </c>
      <c r="JG58" s="21">
        <v>0</v>
      </c>
      <c r="JH58" s="21">
        <v>0.74768840534228143</v>
      </c>
      <c r="JI58" s="21">
        <v>1.6933420328139645E-2</v>
      </c>
      <c r="JJ58" s="21">
        <v>0.13563537598173833</v>
      </c>
      <c r="JK58" s="21">
        <v>0.11785054673613575</v>
      </c>
      <c r="JL58" s="21">
        <v>0.24969026591050769</v>
      </c>
      <c r="JM58" s="21">
        <v>0</v>
      </c>
      <c r="JN58" s="21">
        <v>1.5518625119219058</v>
      </c>
      <c r="JO58" s="21">
        <v>6.8068553871441784E-2</v>
      </c>
      <c r="JP58" s="21">
        <v>0.1381497778449885</v>
      </c>
      <c r="JQ58" s="21">
        <v>0.1319032717823434</v>
      </c>
      <c r="JR58" s="21">
        <v>0.89444803928217675</v>
      </c>
      <c r="JS58" s="21">
        <v>3.5534479147349982</v>
      </c>
      <c r="JT58" s="21">
        <v>0</v>
      </c>
      <c r="JU58" s="21">
        <v>0.69155716155953006</v>
      </c>
      <c r="JV58" s="21">
        <v>3.0585201545060356</v>
      </c>
      <c r="JW58" s="21">
        <v>0.45146390387190183</v>
      </c>
      <c r="JX58" s="21">
        <v>0.37773154343166065</v>
      </c>
      <c r="JY58" s="21">
        <v>0.93262318077011985</v>
      </c>
      <c r="JZ58" s="21">
        <v>90.911498645369107</v>
      </c>
      <c r="KA58" s="21">
        <v>0.14450759200375041</v>
      </c>
      <c r="KB58" s="21">
        <v>4.5693967274130838</v>
      </c>
      <c r="KC58" s="21">
        <v>0.17082931252145758</v>
      </c>
      <c r="KD58" s="21">
        <v>0</v>
      </c>
      <c r="KE58" s="21">
        <v>0.17438803500712771</v>
      </c>
      <c r="KF58" s="21">
        <v>0</v>
      </c>
      <c r="KG58" s="21">
        <v>0</v>
      </c>
      <c r="KH58" s="21">
        <v>0.56072143180927769</v>
      </c>
      <c r="KI58" s="21">
        <v>5.0564139073971025E-2</v>
      </c>
      <c r="KJ58" s="21">
        <v>4.0106991531372191E-2</v>
      </c>
      <c r="KK58" s="21">
        <v>2.4740582139769161</v>
      </c>
      <c r="KL58" s="21">
        <v>8.1669295760017566E-2</v>
      </c>
      <c r="KM58" s="21">
        <v>0</v>
      </c>
      <c r="KN58" s="21">
        <v>0.56350755077882753</v>
      </c>
      <c r="KO58" s="21">
        <v>7.4983293710196991E-2</v>
      </c>
      <c r="KP58" s="21">
        <v>0.79006116996288767</v>
      </c>
      <c r="KQ58" s="21">
        <v>39.295059826716169</v>
      </c>
      <c r="KR58" s="21">
        <v>7.912440985657572E-2</v>
      </c>
      <c r="KS58" s="21">
        <v>7.2891771091144475E-2</v>
      </c>
      <c r="KT58" s="21">
        <v>0.59988737476745191</v>
      </c>
      <c r="KU58" s="21">
        <v>0.9611433411264998</v>
      </c>
      <c r="KV58" s="21">
        <v>0</v>
      </c>
      <c r="KW58" s="21">
        <v>0</v>
      </c>
      <c r="KX58" s="21">
        <v>0</v>
      </c>
      <c r="KY58" s="21">
        <v>9.0927006385254583E-2</v>
      </c>
      <c r="KZ58" s="21">
        <v>1.625066514312312</v>
      </c>
      <c r="LA58" s="21">
        <v>1.6039578531429057</v>
      </c>
      <c r="LB58" s="21">
        <v>0.41933667068771158</v>
      </c>
      <c r="LC58" s="21">
        <v>0.90965586734531234</v>
      </c>
      <c r="LD58" s="21">
        <v>0.33431289292858557</v>
      </c>
      <c r="LE58" s="21">
        <v>1.3143377028311516</v>
      </c>
      <c r="LF58" s="21">
        <v>0</v>
      </c>
      <c r="LG58" s="21">
        <v>0.7423255481304214</v>
      </c>
      <c r="LH58" s="21">
        <v>0.65573880037278054</v>
      </c>
      <c r="LI58" s="21">
        <v>0</v>
      </c>
      <c r="LJ58" s="21">
        <v>2.2237929049225871</v>
      </c>
      <c r="LK58" s="21">
        <v>0.60037273776754263</v>
      </c>
      <c r="LL58" s="21">
        <v>9.9497868886050819E-2</v>
      </c>
      <c r="LM58" s="21">
        <v>0.16110586807620356</v>
      </c>
      <c r="LN58" s="21">
        <v>21.87982116677297</v>
      </c>
      <c r="LO58" s="21">
        <v>80.153692714600083</v>
      </c>
      <c r="LP58" s="21">
        <v>2.1012638421754217</v>
      </c>
      <c r="LQ58" s="21">
        <v>1.0578237046944723</v>
      </c>
      <c r="LR58" s="21">
        <v>0.80191182771713565</v>
      </c>
      <c r="LS58" s="21">
        <v>1.5558902703486939</v>
      </c>
      <c r="LT58" s="21">
        <v>0</v>
      </c>
      <c r="LU58" s="21">
        <v>2.3632105804859251</v>
      </c>
      <c r="LV58" s="21">
        <v>0.5046483173796017</v>
      </c>
      <c r="LW58" s="21">
        <v>0.78850422559245781</v>
      </c>
      <c r="LX58" s="21">
        <v>0.28665198846887668</v>
      </c>
      <c r="LY58" s="21">
        <v>0</v>
      </c>
      <c r="LZ58" s="21">
        <v>3.7730514720492304E-2</v>
      </c>
      <c r="MA58" s="21">
        <v>3.6798875373663255E-2</v>
      </c>
      <c r="MB58" s="21">
        <v>5.7512206747777565E-2</v>
      </c>
      <c r="MC58" s="21">
        <v>0.63320889337030983</v>
      </c>
      <c r="MD58" s="21">
        <v>0.25243917370524516</v>
      </c>
      <c r="ME58" s="21">
        <v>6.5133099156113414E-2</v>
      </c>
      <c r="MF58" s="21">
        <v>0.90115227574788803</v>
      </c>
      <c r="MG58" s="21">
        <v>2.399031474579683</v>
      </c>
      <c r="MH58" s="21">
        <v>1.4598409004186088</v>
      </c>
      <c r="MI58" s="21">
        <v>1.4688758156524131</v>
      </c>
      <c r="MJ58" s="21">
        <v>0.4014956217217503</v>
      </c>
      <c r="MK58" s="21">
        <v>0.88154755082423097</v>
      </c>
      <c r="ML58" s="21">
        <v>0.14944616986320478</v>
      </c>
      <c r="MM58" s="21">
        <v>1.5087717890305445</v>
      </c>
      <c r="MN58" s="21">
        <v>4.4131454676239912E-2</v>
      </c>
      <c r="MO58" s="21">
        <v>6.0433922140631584E-2</v>
      </c>
      <c r="MP58" s="21">
        <v>1.2709646640207981</v>
      </c>
      <c r="MQ58" s="21">
        <v>0</v>
      </c>
      <c r="MR58" s="21">
        <v>1.0766857294602077</v>
      </c>
      <c r="MS58" s="21">
        <v>0</v>
      </c>
      <c r="MT58" s="21">
        <v>0.23323700894312083</v>
      </c>
      <c r="MU58" s="21">
        <v>0.43848293464927285</v>
      </c>
      <c r="MV58" s="21">
        <v>0</v>
      </c>
      <c r="MW58" s="21">
        <v>1.4466773221912752</v>
      </c>
      <c r="MX58" s="21">
        <v>2.0879182384950623E-2</v>
      </c>
      <c r="MY58" s="21">
        <v>1.5282138237909022</v>
      </c>
      <c r="MZ58" s="21">
        <v>0.40474183926390783</v>
      </c>
      <c r="NA58" s="21">
        <v>0.25670237183752603</v>
      </c>
      <c r="NB58" s="21">
        <v>0.79509575379532116</v>
      </c>
      <c r="NC58" s="21">
        <v>1.1644992307637676</v>
      </c>
      <c r="ND58" s="21">
        <v>0</v>
      </c>
      <c r="NE58" s="21">
        <v>0.61976389003724563</v>
      </c>
      <c r="NF58" s="21">
        <v>0</v>
      </c>
      <c r="NG58" s="21">
        <v>0.44434334561865152</v>
      </c>
      <c r="NH58" s="21">
        <v>0.49293522194367595</v>
      </c>
      <c r="NI58" s="21">
        <v>0.11961091285151002</v>
      </c>
      <c r="NJ58" s="21">
        <v>0.12073902018843168</v>
      </c>
      <c r="NK58" s="21">
        <v>3.115148344367316</v>
      </c>
      <c r="NL58" s="21">
        <v>0.2230450026093867</v>
      </c>
      <c r="NM58" s="21">
        <v>0.13508615770662372</v>
      </c>
      <c r="NN58" s="21">
        <v>0</v>
      </c>
      <c r="NO58" s="21">
        <v>3.5746799243788339E-2</v>
      </c>
      <c r="NP58" s="21">
        <v>0.61943357727828785</v>
      </c>
      <c r="NQ58" s="21">
        <v>0.37762550563913683</v>
      </c>
      <c r="NR58" s="21">
        <v>0</v>
      </c>
      <c r="NS58" s="21">
        <v>0.15321719435363168</v>
      </c>
      <c r="NT58" s="21">
        <v>0.44736640761336777</v>
      </c>
      <c r="NU58" s="21">
        <v>0.97869726358821085</v>
      </c>
      <c r="NV58" s="21">
        <v>0</v>
      </c>
      <c r="NW58" s="21">
        <v>0.19249295461947696</v>
      </c>
      <c r="NX58" s="21">
        <v>22.598697700806902</v>
      </c>
      <c r="NY58" s="21">
        <v>1.8936734522115652</v>
      </c>
      <c r="NZ58" s="21">
        <v>0</v>
      </c>
      <c r="OA58" s="21">
        <v>0.35746478287754335</v>
      </c>
      <c r="OB58" s="21">
        <v>1.2886811674362506</v>
      </c>
      <c r="OC58" s="21">
        <v>0</v>
      </c>
      <c r="OD58" s="21">
        <v>40.117735636611535</v>
      </c>
      <c r="OE58" s="21">
        <v>0.5596070373870905</v>
      </c>
      <c r="OF58" s="21">
        <v>0.15804777106452708</v>
      </c>
      <c r="OG58" s="21">
        <v>0.30689805982724466</v>
      </c>
      <c r="OH58" s="21">
        <v>0</v>
      </c>
      <c r="OI58" s="21">
        <v>0</v>
      </c>
      <c r="OJ58" s="21">
        <v>0</v>
      </c>
      <c r="OK58" s="21">
        <v>0</v>
      </c>
      <c r="OL58" s="21">
        <v>6.3907523073994263E-2</v>
      </c>
      <c r="OM58" s="21">
        <v>2.7358307810297116</v>
      </c>
      <c r="ON58" s="21">
        <v>0.35358342910983737</v>
      </c>
      <c r="OO58" s="21">
        <v>0</v>
      </c>
      <c r="OP58" s="21">
        <v>0.17511448245884054</v>
      </c>
      <c r="OQ58" s="21">
        <v>1.0630215557856395</v>
      </c>
      <c r="OR58" s="21">
        <v>1.9958994750927639</v>
      </c>
      <c r="OS58" s="21">
        <v>0</v>
      </c>
      <c r="OT58" s="21">
        <v>0</v>
      </c>
      <c r="OU58" s="21">
        <v>0.26962396118797127</v>
      </c>
      <c r="OV58" s="21">
        <v>0.50424657631651493</v>
      </c>
      <c r="OW58" s="21">
        <v>141.24073215198578</v>
      </c>
      <c r="OX58" s="21">
        <v>0</v>
      </c>
      <c r="OY58" s="21">
        <v>1.2791346965061112</v>
      </c>
      <c r="OZ58" s="21">
        <v>0</v>
      </c>
      <c r="PA58" s="21">
        <v>0.68013194543132627</v>
      </c>
      <c r="PB58" s="21">
        <v>0</v>
      </c>
      <c r="PC58" s="21">
        <v>0.94970738603177318</v>
      </c>
      <c r="PD58" s="21">
        <v>2.533890712807199</v>
      </c>
      <c r="PE58" s="21">
        <v>0</v>
      </c>
      <c r="PF58" s="21">
        <v>6.9343262021992008E-2</v>
      </c>
      <c r="PG58" s="21">
        <v>0.2724378079579276</v>
      </c>
      <c r="PH58" s="21">
        <v>0.36543249178973475</v>
      </c>
      <c r="PI58" s="21">
        <v>0.16553612182906638</v>
      </c>
      <c r="PJ58" s="21">
        <v>2.0263047411130893E-2</v>
      </c>
      <c r="PK58" s="21">
        <v>0.35080353177898332</v>
      </c>
      <c r="PL58" s="21">
        <v>0.95325169854526615</v>
      </c>
      <c r="PM58" s="21">
        <v>0.29023483017743495</v>
      </c>
      <c r="PN58" s="21">
        <v>0.15952867716875854</v>
      </c>
      <c r="PO58" s="21">
        <v>0.13305356895970816</v>
      </c>
      <c r="PP58" s="21">
        <v>0.12215262917717702</v>
      </c>
      <c r="PQ58" s="21">
        <v>0.58023547591206981</v>
      </c>
      <c r="PR58" s="21">
        <v>2.9866142797829558</v>
      </c>
      <c r="PS58" s="21">
        <v>0</v>
      </c>
      <c r="PT58" s="21">
        <v>8.8113422560113466E-2</v>
      </c>
      <c r="PU58" s="21">
        <v>0</v>
      </c>
      <c r="PV58" s="21">
        <v>0</v>
      </c>
      <c r="PW58" s="21">
        <v>0</v>
      </c>
      <c r="PX58" s="21">
        <v>7.3712762841334864E-2</v>
      </c>
      <c r="PY58" s="21">
        <v>7.8451828760984929E-2</v>
      </c>
      <c r="PZ58" s="21">
        <v>8.2956307075424063E-2</v>
      </c>
      <c r="QA58" s="21">
        <v>3.7052338348312381</v>
      </c>
      <c r="QB58" s="21">
        <v>0.31941186250900322</v>
      </c>
      <c r="QC58" s="21">
        <v>1.0409471420492162</v>
      </c>
      <c r="QD58" s="21">
        <v>5.4664996026093968E-2</v>
      </c>
      <c r="QE58" s="21">
        <v>0.41881423189142003</v>
      </c>
      <c r="QF58" s="21">
        <v>0</v>
      </c>
      <c r="QG58" s="21">
        <v>0.17261875873768112</v>
      </c>
      <c r="QH58" s="21">
        <v>0</v>
      </c>
      <c r="QI58" s="21">
        <v>0.40800014427854475</v>
      </c>
      <c r="QJ58" s="21">
        <v>0</v>
      </c>
      <c r="QK58" s="21">
        <v>0</v>
      </c>
      <c r="QL58" s="21">
        <v>0.60042815037065489</v>
      </c>
      <c r="QM58" s="21">
        <v>0.20090705023966188</v>
      </c>
      <c r="QN58" s="21">
        <v>3.7145669398132206</v>
      </c>
      <c r="QO58" s="21">
        <v>0</v>
      </c>
      <c r="QP58" s="21">
        <v>1.4955790369832915</v>
      </c>
      <c r="QQ58" s="21">
        <v>0.57011635987887699</v>
      </c>
      <c r="QR58" s="21">
        <v>0</v>
      </c>
      <c r="QS58" s="21">
        <v>4.5740804685464896E-2</v>
      </c>
      <c r="QT58" s="21">
        <v>0.49917411604524203</v>
      </c>
      <c r="QU58" s="21">
        <v>0.69464396127959915</v>
      </c>
      <c r="QV58" s="21">
        <v>2.9459571149104442</v>
      </c>
      <c r="QW58" s="21">
        <v>0.58625774046050783</v>
      </c>
      <c r="QX58" s="21">
        <v>0</v>
      </c>
      <c r="QY58" s="21">
        <v>0</v>
      </c>
      <c r="QZ58" s="21">
        <v>1.7713761060098015E-2</v>
      </c>
      <c r="RA58" s="21">
        <v>0.86826244034793865</v>
      </c>
      <c r="RB58" s="21">
        <v>0.38992479571045252</v>
      </c>
      <c r="RC58" s="21">
        <v>0</v>
      </c>
      <c r="RD58" s="21">
        <v>0.36889515225471264</v>
      </c>
      <c r="RE58" s="21">
        <v>0.49632210907343577</v>
      </c>
      <c r="RF58" s="21">
        <v>0.33137654891318791</v>
      </c>
      <c r="RG58" s="21">
        <v>1.2289192025300719</v>
      </c>
      <c r="RH58" s="21">
        <v>0</v>
      </c>
      <c r="RI58" s="21">
        <v>0</v>
      </c>
      <c r="RJ58" s="21">
        <v>0</v>
      </c>
      <c r="RK58" s="21">
        <v>0</v>
      </c>
      <c r="RL58" s="21">
        <v>0</v>
      </c>
      <c r="RM58" s="21">
        <v>0.20208131785429251</v>
      </c>
      <c r="RN58" s="21">
        <v>0</v>
      </c>
      <c r="RO58" s="21">
        <v>0.74022067234895828</v>
      </c>
      <c r="RP58" s="21">
        <v>0.39118806494519381</v>
      </c>
      <c r="RQ58" s="21">
        <v>0.61635400872362844</v>
      </c>
      <c r="RR58" s="21">
        <v>0.25621369968880348</v>
      </c>
      <c r="RS58" s="21">
        <v>4.725710395445966</v>
      </c>
      <c r="RT58" s="21">
        <v>8.0222077439746825E-2</v>
      </c>
      <c r="RU58" s="21">
        <v>0</v>
      </c>
      <c r="RV58" s="21">
        <v>0.52213934437808351</v>
      </c>
      <c r="RW58" s="21">
        <v>0.53910019128517428</v>
      </c>
      <c r="RX58" s="21">
        <v>0.11929839810687602</v>
      </c>
      <c r="RY58" s="21">
        <v>0.27189767458442787</v>
      </c>
      <c r="RZ58" s="21">
        <v>2.9410656998272042</v>
      </c>
      <c r="SA58" s="21">
        <v>0.72474312942189489</v>
      </c>
      <c r="SB58" s="21">
        <v>0.85948915907793288</v>
      </c>
      <c r="SC58" s="21">
        <v>0</v>
      </c>
      <c r="SD58" s="22">
        <v>0</v>
      </c>
    </row>
    <row r="59" spans="1:498" x14ac:dyDescent="0.25">
      <c r="A59" s="13" t="s">
        <v>58</v>
      </c>
      <c r="B59" s="21">
        <v>0.29376941772297449</v>
      </c>
      <c r="C59" s="21">
        <v>1.0604089999786896</v>
      </c>
      <c r="D59" s="21">
        <v>0.42733193793772012</v>
      </c>
      <c r="E59" s="21">
        <v>0.6517876679614012</v>
      </c>
      <c r="F59" s="21">
        <v>2.5110694434884628</v>
      </c>
      <c r="G59" s="21">
        <v>0.25044797172718164</v>
      </c>
      <c r="H59" s="21">
        <v>1.2533661510469476</v>
      </c>
      <c r="I59" s="21">
        <v>1.7783756381291493</v>
      </c>
      <c r="J59" s="21">
        <v>3.7442163144286003</v>
      </c>
      <c r="K59" s="21">
        <v>0.78463424455757902</v>
      </c>
      <c r="L59" s="21">
        <v>0.32446395581805637</v>
      </c>
      <c r="M59" s="21">
        <v>4.3137306840750504E-2</v>
      </c>
      <c r="N59" s="21">
        <v>0.62587476763936845</v>
      </c>
      <c r="O59" s="21">
        <v>1.8142710999830174</v>
      </c>
      <c r="P59" s="21">
        <v>1.0648245284893387</v>
      </c>
      <c r="Q59" s="21">
        <v>3.0699508203985708</v>
      </c>
      <c r="R59" s="21">
        <v>1.6890123091985427</v>
      </c>
      <c r="S59" s="21">
        <v>1.5009572509613153E-2</v>
      </c>
      <c r="T59" s="21">
        <v>0.36975564585687987</v>
      </c>
      <c r="U59" s="21">
        <v>1.564224315981273</v>
      </c>
      <c r="V59" s="21">
        <v>0.96664779989369798</v>
      </c>
      <c r="W59" s="21">
        <v>0.15559152998389578</v>
      </c>
      <c r="X59" s="21">
        <v>0.26736776630133074</v>
      </c>
      <c r="Y59" s="21">
        <v>0.24916865603080732</v>
      </c>
      <c r="Z59" s="21">
        <v>1.0496933874026972</v>
      </c>
      <c r="AA59" s="21">
        <v>0.10052212131472925</v>
      </c>
      <c r="AB59" s="21">
        <v>1.0531185745729739</v>
      </c>
      <c r="AC59" s="21">
        <v>0.12739988685314013</v>
      </c>
      <c r="AD59" s="21">
        <v>1.9814416205562524</v>
      </c>
      <c r="AE59" s="21">
        <v>8.3694336499539529E-2</v>
      </c>
      <c r="AF59" s="21">
        <v>6.0525548888016686E-2</v>
      </c>
      <c r="AG59" s="21">
        <v>0.43957705357185772</v>
      </c>
      <c r="AH59" s="21">
        <v>3.9021392140203726</v>
      </c>
      <c r="AI59" s="21">
        <v>1.5976140785250292</v>
      </c>
      <c r="AJ59" s="21">
        <v>0.6902209727806099</v>
      </c>
      <c r="AK59" s="21">
        <v>1.9654103988735643</v>
      </c>
      <c r="AL59" s="21">
        <v>0</v>
      </c>
      <c r="AM59" s="21">
        <v>3.0279344943049229E-2</v>
      </c>
      <c r="AN59" s="21">
        <v>1.6150393214359284</v>
      </c>
      <c r="AO59" s="21">
        <v>2.1470940485172458</v>
      </c>
      <c r="AP59" s="21">
        <v>0.49320591917397116</v>
      </c>
      <c r="AQ59" s="21">
        <v>4.5911137265164736</v>
      </c>
      <c r="AR59" s="21">
        <v>0.2076402380298753</v>
      </c>
      <c r="AS59" s="21">
        <v>1.8666283614996118</v>
      </c>
      <c r="AT59" s="21">
        <v>2.2622158341253304</v>
      </c>
      <c r="AU59" s="21">
        <v>1.1459158623000669</v>
      </c>
      <c r="AV59" s="21">
        <v>1.034329769948797</v>
      </c>
      <c r="AW59" s="21">
        <v>0.61203371610736335</v>
      </c>
      <c r="AX59" s="21">
        <v>2.0123761606374884</v>
      </c>
      <c r="AY59" s="21">
        <v>1.4058905937552095</v>
      </c>
      <c r="AZ59" s="21">
        <v>1.1374473653656458</v>
      </c>
      <c r="BA59" s="21">
        <v>0.44435920985593058</v>
      </c>
      <c r="BB59" s="21">
        <v>0.40743014938028232</v>
      </c>
      <c r="BC59" s="21">
        <v>0.22387599383232132</v>
      </c>
      <c r="BD59" s="21">
        <v>0.34743221419665121</v>
      </c>
      <c r="BE59" s="21">
        <v>1.5883063510576223</v>
      </c>
      <c r="BF59" s="21">
        <v>0.41743596705799313</v>
      </c>
      <c r="BG59" s="21">
        <v>8.325797120497308E-2</v>
      </c>
      <c r="BH59" s="21">
        <v>0.16636406704946774</v>
      </c>
      <c r="BI59" s="21">
        <v>9.12858449380652E-2</v>
      </c>
      <c r="BJ59" s="21">
        <v>0.36827993290857158</v>
      </c>
      <c r="BK59" s="21">
        <v>0</v>
      </c>
      <c r="BL59" s="21">
        <v>2.50281307062119</v>
      </c>
      <c r="BM59" s="21">
        <v>1.1925303112048224</v>
      </c>
      <c r="BN59" s="21">
        <v>2.817778058363511</v>
      </c>
      <c r="BO59" s="21">
        <v>0.35875273499853688</v>
      </c>
      <c r="BP59" s="21">
        <v>0.64558513338632095</v>
      </c>
      <c r="BQ59" s="21">
        <v>0.24082519720669443</v>
      </c>
      <c r="BR59" s="21">
        <v>1.8818743594087997</v>
      </c>
      <c r="BS59" s="21">
        <v>1.5635165692579465</v>
      </c>
      <c r="BT59" s="21">
        <v>1.0575617908214419</v>
      </c>
      <c r="BU59" s="21">
        <v>0.36877384997389279</v>
      </c>
      <c r="BV59" s="21">
        <v>2.4825817858745438</v>
      </c>
      <c r="BW59" s="21">
        <v>6.9669250265273014E-2</v>
      </c>
      <c r="BX59" s="21">
        <v>1.0460525992658922</v>
      </c>
      <c r="BY59" s="21">
        <v>2.1388562708664733</v>
      </c>
      <c r="BZ59" s="21">
        <v>0.81993182838258838</v>
      </c>
      <c r="CA59" s="21">
        <v>0.71471271541438841</v>
      </c>
      <c r="CB59" s="21">
        <v>1.4246924627819832</v>
      </c>
      <c r="CC59" s="21">
        <v>0</v>
      </c>
      <c r="CD59" s="21">
        <v>0.37143603863947749</v>
      </c>
      <c r="CE59" s="21">
        <v>2.4201893401420032</v>
      </c>
      <c r="CF59" s="21">
        <v>0.13679702416564013</v>
      </c>
      <c r="CG59" s="21">
        <v>0.24367745940386529</v>
      </c>
      <c r="CH59" s="21">
        <v>0.21575302344473812</v>
      </c>
      <c r="CI59" s="21">
        <v>4.7191432336726015E-3</v>
      </c>
      <c r="CJ59" s="21">
        <v>9.8243282882900032E-2</v>
      </c>
      <c r="CK59" s="21">
        <v>0.17459683897686734</v>
      </c>
      <c r="CL59" s="21">
        <v>1.4051510579712099</v>
      </c>
      <c r="CM59" s="21">
        <v>0.58867241133294534</v>
      </c>
      <c r="CN59" s="21">
        <v>0.58906078973370712</v>
      </c>
      <c r="CO59" s="21">
        <v>4.4948486910863323</v>
      </c>
      <c r="CP59" s="21">
        <v>1.7265167097851988</v>
      </c>
      <c r="CQ59" s="21">
        <v>1.7538117294560343</v>
      </c>
      <c r="CR59" s="21">
        <v>0.81811310332951925</v>
      </c>
      <c r="CS59" s="21">
        <v>0.58915395053738207</v>
      </c>
      <c r="CT59" s="21">
        <v>2.0279056110476148</v>
      </c>
      <c r="CU59" s="21">
        <v>1.1100488463904759</v>
      </c>
      <c r="CV59" s="21">
        <v>1.0219641343660599</v>
      </c>
      <c r="CW59" s="21">
        <v>3.6751367265066106</v>
      </c>
      <c r="CX59" s="21">
        <v>1.2975543665035862</v>
      </c>
      <c r="CY59" s="21">
        <v>1.9513049927826829</v>
      </c>
      <c r="CZ59" s="21">
        <v>1.7762321176056859</v>
      </c>
      <c r="DA59" s="21">
        <v>2.6657289050550224E-2</v>
      </c>
      <c r="DB59" s="21">
        <v>1.6340247899068321</v>
      </c>
      <c r="DC59" s="21">
        <v>0.95403510174649764</v>
      </c>
      <c r="DD59" s="21">
        <v>2.6958436231933995E-2</v>
      </c>
      <c r="DE59" s="21">
        <v>2.0404818246461982</v>
      </c>
      <c r="DF59" s="21">
        <v>1.4472505189154985E-2</v>
      </c>
      <c r="DG59" s="21">
        <v>2.6628876714691558</v>
      </c>
      <c r="DH59" s="21">
        <v>0.37230307535792528</v>
      </c>
      <c r="DI59" s="21">
        <v>1.8419791353221582</v>
      </c>
      <c r="DJ59" s="21">
        <v>1.3952930749627552</v>
      </c>
      <c r="DK59" s="21">
        <v>1.2076947118489596</v>
      </c>
      <c r="DL59" s="21">
        <v>0.6636686100830137</v>
      </c>
      <c r="DM59" s="21">
        <v>2.2850571110622186</v>
      </c>
      <c r="DN59" s="21">
        <v>0.21731442035181256</v>
      </c>
      <c r="DO59" s="21">
        <v>1.0937263302318299</v>
      </c>
      <c r="DP59" s="21">
        <v>0.89226652970693687</v>
      </c>
      <c r="DQ59" s="21">
        <v>1.6335741963085482</v>
      </c>
      <c r="DR59" s="21">
        <v>1.7612222163017563</v>
      </c>
      <c r="DS59" s="21">
        <v>1.1002209046704259</v>
      </c>
      <c r="DT59" s="21">
        <v>1.1927504524316925</v>
      </c>
      <c r="DU59" s="21">
        <v>4.8910277910441602</v>
      </c>
      <c r="DV59" s="21">
        <v>0.97822190482371485</v>
      </c>
      <c r="DW59" s="21">
        <v>0.9937563371580127</v>
      </c>
      <c r="DX59" s="21">
        <v>2.3337538744911064</v>
      </c>
      <c r="DY59" s="21">
        <v>1.8411192286962801</v>
      </c>
      <c r="DZ59" s="21">
        <v>1.807177374371725</v>
      </c>
      <c r="EA59" s="21">
        <v>0.98620312279974698</v>
      </c>
      <c r="EB59" s="21">
        <v>0.25457565540915139</v>
      </c>
      <c r="EC59" s="21">
        <v>0.68917324942961122</v>
      </c>
      <c r="ED59" s="21">
        <v>1.7633028462532421</v>
      </c>
      <c r="EE59" s="21">
        <v>2.2375058227794424</v>
      </c>
      <c r="EF59" s="21">
        <v>1.4209673892092556</v>
      </c>
      <c r="EG59" s="21">
        <v>0</v>
      </c>
      <c r="EH59" s="21">
        <v>1.495516830605933E-2</v>
      </c>
      <c r="EI59" s="21">
        <v>0.88736990630980639</v>
      </c>
      <c r="EJ59" s="21">
        <v>5.0707675690056622</v>
      </c>
      <c r="EK59" s="21">
        <v>2.677616544803656</v>
      </c>
      <c r="EL59" s="21">
        <v>2.8207662437298862E-2</v>
      </c>
      <c r="EM59" s="21">
        <v>1.2947199772428004</v>
      </c>
      <c r="EN59" s="21">
        <v>0.25706643522449818</v>
      </c>
      <c r="EO59" s="21">
        <v>1.8869832116539831</v>
      </c>
      <c r="EP59" s="21">
        <v>0.61100926433283587</v>
      </c>
      <c r="EQ59" s="21">
        <v>1.5541003698274032</v>
      </c>
      <c r="ER59" s="21">
        <v>2.0996357506039955</v>
      </c>
      <c r="ES59" s="21">
        <v>1.3073540569102111</v>
      </c>
      <c r="ET59" s="21">
        <v>0.61710984374606492</v>
      </c>
      <c r="EU59" s="21">
        <v>1.0028262550414344</v>
      </c>
      <c r="EV59" s="21">
        <v>1.1254425279996683</v>
      </c>
      <c r="EW59" s="21">
        <v>2.5493677962351882</v>
      </c>
      <c r="EX59" s="21">
        <v>3.1952923595072331</v>
      </c>
      <c r="EY59" s="21">
        <v>1.2124523723620482</v>
      </c>
      <c r="EZ59" s="21">
        <v>0.22097983769429275</v>
      </c>
      <c r="FA59" s="21">
        <v>0.51468469581565868</v>
      </c>
      <c r="FB59" s="21">
        <v>0.46698006434114187</v>
      </c>
      <c r="FC59" s="21">
        <v>0</v>
      </c>
      <c r="FD59" s="21">
        <v>0.89355631318268613</v>
      </c>
      <c r="FE59" s="21">
        <v>0.46772950703451399</v>
      </c>
      <c r="FF59" s="21">
        <v>0.78158503509372657</v>
      </c>
      <c r="FG59" s="21">
        <v>2.4626741559120564</v>
      </c>
      <c r="FH59" s="21">
        <v>0.28214763810498994</v>
      </c>
      <c r="FI59" s="21">
        <v>1.0613108434112408</v>
      </c>
      <c r="FJ59" s="21">
        <v>0.57936866435012002</v>
      </c>
      <c r="FK59" s="21">
        <v>0.22643019660465236</v>
      </c>
      <c r="FL59" s="21">
        <v>0.22624437876388509</v>
      </c>
      <c r="FM59" s="21">
        <v>0.20174362304299878</v>
      </c>
      <c r="FN59" s="21">
        <v>3.3539925902640673</v>
      </c>
      <c r="FO59" s="21">
        <v>0.70445905039796219</v>
      </c>
      <c r="FP59" s="21">
        <v>0.23868283044224725</v>
      </c>
      <c r="FQ59" s="21">
        <v>0.86062985412052495</v>
      </c>
      <c r="FR59" s="21">
        <v>0.66098162379871028</v>
      </c>
      <c r="FS59" s="21">
        <v>1.7292813040587169</v>
      </c>
      <c r="FT59" s="21">
        <v>0.2762197660467775</v>
      </c>
      <c r="FU59" s="21">
        <v>0.26684795346266921</v>
      </c>
      <c r="FV59" s="21">
        <v>1.2097230043766722</v>
      </c>
      <c r="FW59" s="21">
        <v>1.9686104651182306</v>
      </c>
      <c r="FX59" s="21">
        <v>1.0107242525524911</v>
      </c>
      <c r="FY59" s="21">
        <v>1.7856188972048261</v>
      </c>
      <c r="FZ59" s="21">
        <v>0.67930466243211418</v>
      </c>
      <c r="GA59" s="21">
        <v>8.7744471686437203E-2</v>
      </c>
      <c r="GB59" s="21">
        <v>1.2115877650978835</v>
      </c>
      <c r="GC59" s="21">
        <v>1.7868923152821226</v>
      </c>
      <c r="GD59" s="21">
        <v>0.85284118792747388</v>
      </c>
      <c r="GE59" s="21">
        <v>4.1704218578614234E-2</v>
      </c>
      <c r="GF59" s="21">
        <v>1.4811629972039071</v>
      </c>
      <c r="GG59" s="21">
        <v>1.921900328001996E-2</v>
      </c>
      <c r="GH59" s="21">
        <v>2.764163404595791</v>
      </c>
      <c r="GI59" s="21">
        <v>1.4329692074546152</v>
      </c>
      <c r="GJ59" s="21">
        <v>0.40166381646763361</v>
      </c>
      <c r="GK59" s="21">
        <v>0.7693261779322057</v>
      </c>
      <c r="GL59" s="21">
        <v>3.2518731713599074</v>
      </c>
      <c r="GM59" s="21">
        <v>0.56952922547594809</v>
      </c>
      <c r="GN59" s="21">
        <v>1.2536676736448569</v>
      </c>
      <c r="GO59" s="21">
        <v>1.7163737031521213</v>
      </c>
      <c r="GP59" s="21">
        <v>1.2604332574856487</v>
      </c>
      <c r="GQ59" s="21">
        <v>2.3294594276856007</v>
      </c>
      <c r="GR59" s="21">
        <v>0.66165775671368743</v>
      </c>
      <c r="GS59" s="21">
        <v>0.53536017333014541</v>
      </c>
      <c r="GT59" s="21">
        <v>1.3172965681621149</v>
      </c>
      <c r="GU59" s="21">
        <v>0.20294985732476054</v>
      </c>
      <c r="GV59" s="21">
        <v>0.87006625051440589</v>
      </c>
      <c r="GW59" s="21">
        <v>2.0373157643777857E-2</v>
      </c>
      <c r="GX59" s="21">
        <v>0.61062912566590621</v>
      </c>
      <c r="GY59" s="21">
        <v>2.1727745933240512</v>
      </c>
      <c r="GZ59" s="21">
        <v>2.0401779691577029</v>
      </c>
      <c r="HA59" s="21">
        <v>1.8814525286276638</v>
      </c>
      <c r="HB59" s="21">
        <v>1.5365354383486185</v>
      </c>
      <c r="HC59" s="21">
        <v>4.1170261163499333</v>
      </c>
      <c r="HD59" s="21">
        <v>1.6181635081801813</v>
      </c>
      <c r="HE59" s="21">
        <v>0.88443736076263413</v>
      </c>
      <c r="HF59" s="21">
        <v>0.99583791388027587</v>
      </c>
      <c r="HG59" s="21">
        <v>0.22060372560001382</v>
      </c>
      <c r="HH59" s="21">
        <v>0.12749439264841617</v>
      </c>
      <c r="HI59" s="21">
        <v>1.7388029639891245</v>
      </c>
      <c r="HJ59" s="21">
        <v>2.7518393036033402</v>
      </c>
      <c r="HK59" s="21">
        <v>0.35470067414718653</v>
      </c>
      <c r="HL59" s="21">
        <v>2.7225036339188593</v>
      </c>
      <c r="HM59" s="21">
        <v>0.9692957528647107</v>
      </c>
      <c r="HN59" s="21">
        <v>2.6531159271908504</v>
      </c>
      <c r="HO59" s="21">
        <v>0.15707892922008107</v>
      </c>
      <c r="HP59" s="21">
        <v>0.76124586975352793</v>
      </c>
      <c r="HQ59" s="21">
        <v>1.2703719556761373</v>
      </c>
      <c r="HR59" s="21">
        <v>0.51948764428687177</v>
      </c>
      <c r="HS59" s="21">
        <v>0.15986508239233724</v>
      </c>
      <c r="HT59" s="21">
        <v>0.25804817344637432</v>
      </c>
      <c r="HU59" s="21">
        <v>0.71852782673677573</v>
      </c>
      <c r="HV59" s="21">
        <v>1.145191080673333</v>
      </c>
      <c r="HW59" s="21">
        <v>1.0321108343637366</v>
      </c>
      <c r="HX59" s="21">
        <v>1.9590139954181518</v>
      </c>
      <c r="HY59" s="21">
        <v>1.0973826052017623</v>
      </c>
      <c r="HZ59" s="21">
        <v>3.7259243948443603</v>
      </c>
      <c r="IA59" s="21">
        <v>0.14331554309369082</v>
      </c>
      <c r="IB59" s="21">
        <v>1.9069174438024954</v>
      </c>
      <c r="IC59" s="21">
        <v>0.53674593408697235</v>
      </c>
      <c r="ID59" s="21">
        <v>0.16134229222010293</v>
      </c>
      <c r="IE59" s="21">
        <v>0.69919423343720055</v>
      </c>
      <c r="IF59" s="21">
        <v>0.62306316915737958</v>
      </c>
      <c r="IG59" s="21">
        <v>0.31700859364674827</v>
      </c>
      <c r="IH59" s="21">
        <v>0.5562569161546953</v>
      </c>
      <c r="II59" s="21">
        <v>1.3908412369942804</v>
      </c>
      <c r="IJ59" s="21">
        <v>0.56965923468031765</v>
      </c>
      <c r="IK59" s="21">
        <v>0.44769321221812336</v>
      </c>
      <c r="IL59" s="21">
        <v>2.8200119116702163</v>
      </c>
      <c r="IM59" s="21">
        <v>0.15088221871921495</v>
      </c>
      <c r="IN59" s="21">
        <v>2.4751389168793652</v>
      </c>
      <c r="IO59" s="21">
        <v>0.82867171516024529</v>
      </c>
      <c r="IP59" s="21">
        <v>1.1028340738514912</v>
      </c>
      <c r="IQ59" s="21">
        <v>1.0058922659084026</v>
      </c>
      <c r="IR59" s="21">
        <v>2.6629309580259766</v>
      </c>
      <c r="IS59" s="21">
        <v>2.2500465416060291</v>
      </c>
      <c r="IT59" s="21">
        <v>1.4661603868319648</v>
      </c>
      <c r="IU59" s="21">
        <v>6.4230088137463448E-2</v>
      </c>
      <c r="IV59" s="21">
        <v>1.9826759658953126</v>
      </c>
      <c r="IW59" s="21">
        <v>2.7253129614307707</v>
      </c>
      <c r="IX59" s="21">
        <v>2.0694987977615749</v>
      </c>
      <c r="IY59" s="21">
        <v>0.36121529091630583</v>
      </c>
      <c r="IZ59" s="21">
        <v>0.15815903426398978</v>
      </c>
      <c r="JA59" s="21">
        <v>0.6192045772688044</v>
      </c>
      <c r="JB59" s="21">
        <v>6.9789978921402457E-2</v>
      </c>
      <c r="JC59" s="21">
        <v>2.4706791133174857</v>
      </c>
      <c r="JD59" s="21">
        <v>0.60203356407848596</v>
      </c>
      <c r="JE59" s="21">
        <v>2.7855528531601982E-2</v>
      </c>
      <c r="JF59" s="21">
        <v>2.0017850186361357</v>
      </c>
      <c r="JG59" s="21">
        <v>3.7764871078296056</v>
      </c>
      <c r="JH59" s="21">
        <v>2.6919627880773396</v>
      </c>
      <c r="JI59" s="21">
        <v>1.2530974166559721</v>
      </c>
      <c r="JJ59" s="21">
        <v>0.21685933074121574</v>
      </c>
      <c r="JK59" s="21">
        <v>1.5034355016161594</v>
      </c>
      <c r="JL59" s="21">
        <v>1.2179481180445804</v>
      </c>
      <c r="JM59" s="21">
        <v>2.42639124533095</v>
      </c>
      <c r="JN59" s="21">
        <v>3.9491521049564415</v>
      </c>
      <c r="JO59" s="21">
        <v>1.2734234843327688</v>
      </c>
      <c r="JP59" s="21">
        <v>0.18699122301200694</v>
      </c>
      <c r="JQ59" s="21">
        <v>1.2624262379920892</v>
      </c>
      <c r="JR59" s="21">
        <v>1.4869768681389335</v>
      </c>
      <c r="JS59" s="21">
        <v>1.5102613905953077</v>
      </c>
      <c r="JT59" s="21">
        <v>0.2410805951809066</v>
      </c>
      <c r="JU59" s="21">
        <v>1.5250693994026985</v>
      </c>
      <c r="JV59" s="21">
        <v>1.6392238601775437</v>
      </c>
      <c r="JW59" s="21">
        <v>1.9666737888376109</v>
      </c>
      <c r="JX59" s="21">
        <v>0.57276914648509203</v>
      </c>
      <c r="JY59" s="21">
        <v>1.4293748478436685</v>
      </c>
      <c r="JZ59" s="21">
        <v>0.135257445194752</v>
      </c>
      <c r="KA59" s="21">
        <v>0.62156614757671602</v>
      </c>
      <c r="KB59" s="21">
        <v>1.1922788386905749</v>
      </c>
      <c r="KC59" s="21">
        <v>2.4591172327039392</v>
      </c>
      <c r="KD59" s="21">
        <v>3.7777623650267644</v>
      </c>
      <c r="KE59" s="21">
        <v>1.6359492669603044</v>
      </c>
      <c r="KF59" s="21">
        <v>2.2294671830329857</v>
      </c>
      <c r="KG59" s="21">
        <v>0.18176646910063454</v>
      </c>
      <c r="KH59" s="21">
        <v>2.8910683463467697</v>
      </c>
      <c r="KI59" s="21">
        <v>1.9854019172720911E-2</v>
      </c>
      <c r="KJ59" s="21">
        <v>0.88465102229050907</v>
      </c>
      <c r="KK59" s="21">
        <v>1.4038391274643902</v>
      </c>
      <c r="KL59" s="21">
        <v>0.70604354791872315</v>
      </c>
      <c r="KM59" s="21">
        <v>0.27009884038296611</v>
      </c>
      <c r="KN59" s="21">
        <v>3.3985441854413625</v>
      </c>
      <c r="KO59" s="21">
        <v>0.82883230737064628</v>
      </c>
      <c r="KP59" s="21">
        <v>9.1228155915802259E-2</v>
      </c>
      <c r="KQ59" s="21">
        <v>1.1371916481555604</v>
      </c>
      <c r="KR59" s="21">
        <v>0.55473221320045218</v>
      </c>
      <c r="KS59" s="21">
        <v>0.75689754129115649</v>
      </c>
      <c r="KT59" s="21">
        <v>0.69068487848092874</v>
      </c>
      <c r="KU59" s="21">
        <v>1.950882040295139</v>
      </c>
      <c r="KV59" s="21">
        <v>0.42372800395112659</v>
      </c>
      <c r="KW59" s="21">
        <v>0.17274813204296055</v>
      </c>
      <c r="KX59" s="21">
        <v>0.13201649678998217</v>
      </c>
      <c r="KY59" s="21">
        <v>0.49738376276275542</v>
      </c>
      <c r="KZ59" s="21">
        <v>1.8312256748370668</v>
      </c>
      <c r="LA59" s="21">
        <v>0.66542450464667979</v>
      </c>
      <c r="LB59" s="21">
        <v>2.9332737753613971</v>
      </c>
      <c r="LC59" s="21">
        <v>5.1109724885622887</v>
      </c>
      <c r="LD59" s="21">
        <v>0.76136907199504755</v>
      </c>
      <c r="LE59" s="21">
        <v>1.3561344737036323</v>
      </c>
      <c r="LF59" s="21">
        <v>0.46725123698416249</v>
      </c>
      <c r="LG59" s="21">
        <v>0.32367201220730163</v>
      </c>
      <c r="LH59" s="21">
        <v>0.78614997960579736</v>
      </c>
      <c r="LI59" s="21">
        <v>0.40831499292784867</v>
      </c>
      <c r="LJ59" s="21">
        <v>2.4249703062906462</v>
      </c>
      <c r="LK59" s="21">
        <v>0.22185954475353226</v>
      </c>
      <c r="LL59" s="21">
        <v>1.0245217625999372</v>
      </c>
      <c r="LM59" s="21">
        <v>1.9588399577251283</v>
      </c>
      <c r="LN59" s="21">
        <v>0.10607385892285921</v>
      </c>
      <c r="LO59" s="21">
        <v>2.8941414909409678E-2</v>
      </c>
      <c r="LP59" s="21">
        <v>1.5310826281231344</v>
      </c>
      <c r="LQ59" s="21">
        <v>1.5831775129361068</v>
      </c>
      <c r="LR59" s="21">
        <v>2.6773174383690761</v>
      </c>
      <c r="LS59" s="21">
        <v>0.97850943965000736</v>
      </c>
      <c r="LT59" s="21">
        <v>1.4455359275811701</v>
      </c>
      <c r="LU59" s="21">
        <v>0.25782389546538437</v>
      </c>
      <c r="LV59" s="21">
        <v>0.98028697572471846</v>
      </c>
      <c r="LW59" s="21">
        <v>1.5011557380535243</v>
      </c>
      <c r="LX59" s="21">
        <v>1.9734695852619819</v>
      </c>
      <c r="LY59" s="21">
        <v>1.313437818144682E-2</v>
      </c>
      <c r="LZ59" s="21">
        <v>1.5341263015366184</v>
      </c>
      <c r="MA59" s="21">
        <v>0.28359130833649088</v>
      </c>
      <c r="MB59" s="21">
        <v>0.37631495034468793</v>
      </c>
      <c r="MC59" s="21">
        <v>0.94736374282653779</v>
      </c>
      <c r="MD59" s="21">
        <v>1.7944496386848965</v>
      </c>
      <c r="ME59" s="21">
        <v>0.34941937161410958</v>
      </c>
      <c r="MF59" s="21">
        <v>1.8374934112922077</v>
      </c>
      <c r="MG59" s="21">
        <v>1.9283904792453046E-3</v>
      </c>
      <c r="MH59" s="21">
        <v>0.35823186429646364</v>
      </c>
      <c r="MI59" s="21">
        <v>1.3985734808253474</v>
      </c>
      <c r="MJ59" s="21">
        <v>1.7697722960563498</v>
      </c>
      <c r="MK59" s="21">
        <v>3.0943012338782303</v>
      </c>
      <c r="ML59" s="21">
        <v>0.94981963346305398</v>
      </c>
      <c r="MM59" s="21">
        <v>1.5562993105999348</v>
      </c>
      <c r="MN59" s="21">
        <v>1.3939397937495235</v>
      </c>
      <c r="MO59" s="21">
        <v>1.1064518566329296</v>
      </c>
      <c r="MP59" s="21">
        <v>1.4077517969463069</v>
      </c>
      <c r="MQ59" s="21">
        <v>7.7657388348722017E-2</v>
      </c>
      <c r="MR59" s="21">
        <v>3.1683531590172977</v>
      </c>
      <c r="MS59" s="21">
        <v>1.3274328518384726</v>
      </c>
      <c r="MT59" s="21">
        <v>1.0108850577693274</v>
      </c>
      <c r="MU59" s="21">
        <v>1.6716545690787976</v>
      </c>
      <c r="MV59" s="21">
        <v>0.39148334522176331</v>
      </c>
      <c r="MW59" s="21">
        <v>1.0232335347014812</v>
      </c>
      <c r="MX59" s="21">
        <v>1.3033618567577763</v>
      </c>
      <c r="MY59" s="21">
        <v>0.73248605964119751</v>
      </c>
      <c r="MZ59" s="21">
        <v>2.7044452649319353</v>
      </c>
      <c r="NA59" s="21">
        <v>0.97318854210056793</v>
      </c>
      <c r="NB59" s="21">
        <v>0.26615910859979947</v>
      </c>
      <c r="NC59" s="21">
        <v>1.2510986987793569</v>
      </c>
      <c r="ND59" s="21">
        <v>7.8476884236862401E-2</v>
      </c>
      <c r="NE59" s="21">
        <v>0.54782139612512104</v>
      </c>
      <c r="NF59" s="21">
        <v>0.20012892028053439</v>
      </c>
      <c r="NG59" s="21">
        <v>1.4628246659173589</v>
      </c>
      <c r="NH59" s="21">
        <v>1.1637448161249511</v>
      </c>
      <c r="NI59" s="21">
        <v>4.3015319990498548E-4</v>
      </c>
      <c r="NJ59" s="21">
        <v>0.42162634330539062</v>
      </c>
      <c r="NK59" s="21">
        <v>0.84141542531534641</v>
      </c>
      <c r="NL59" s="21">
        <v>1.6197526853932231</v>
      </c>
      <c r="NM59" s="21">
        <v>0.61297234388048116</v>
      </c>
      <c r="NN59" s="21">
        <v>0.3486741484510299</v>
      </c>
      <c r="NO59" s="21">
        <v>2.5588136131118078</v>
      </c>
      <c r="NP59" s="21">
        <v>1.5068401426943234</v>
      </c>
      <c r="NQ59" s="21">
        <v>1.9339739879971023</v>
      </c>
      <c r="NR59" s="21">
        <v>0.98726783360343584</v>
      </c>
      <c r="NS59" s="21">
        <v>0.22767557803771524</v>
      </c>
      <c r="NT59" s="21">
        <v>3.4067027235665601</v>
      </c>
      <c r="NU59" s="21">
        <v>0.47003290276367127</v>
      </c>
      <c r="NV59" s="21">
        <v>0.38093150850815777</v>
      </c>
      <c r="NW59" s="21">
        <v>5.3599205644821124E-2</v>
      </c>
      <c r="NX59" s="21">
        <v>0.64964475797868493</v>
      </c>
      <c r="NY59" s="21">
        <v>1.955338490036642</v>
      </c>
      <c r="NZ59" s="21">
        <v>0.29245007000196377</v>
      </c>
      <c r="OA59" s="21">
        <v>2.7021451750331806</v>
      </c>
      <c r="OB59" s="21">
        <v>1.9249929943873527</v>
      </c>
      <c r="OC59" s="21">
        <v>1.089283350564064</v>
      </c>
      <c r="OD59" s="21">
        <v>0.77338220428334503</v>
      </c>
      <c r="OE59" s="21">
        <v>1.5761574461255057</v>
      </c>
      <c r="OF59" s="21">
        <v>1.341232371858748E-2</v>
      </c>
      <c r="OG59" s="21">
        <v>1.4083452148481939</v>
      </c>
      <c r="OH59" s="21">
        <v>0.32505154129502584</v>
      </c>
      <c r="OI59" s="21">
        <v>0.42732812240869311</v>
      </c>
      <c r="OJ59" s="21">
        <v>0.27722123073613053</v>
      </c>
      <c r="OK59" s="21">
        <v>1.6576914135279524</v>
      </c>
      <c r="OL59" s="21">
        <v>0.69160016596794405</v>
      </c>
      <c r="OM59" s="21">
        <v>0.9457458181712054</v>
      </c>
      <c r="ON59" s="21">
        <v>1.1350733659638319</v>
      </c>
      <c r="OO59" s="21">
        <v>0.22484382410977768</v>
      </c>
      <c r="OP59" s="21">
        <v>0.84887723280993876</v>
      </c>
      <c r="OQ59" s="21">
        <v>0.40938745153861372</v>
      </c>
      <c r="OR59" s="21">
        <v>2.4065852302066797</v>
      </c>
      <c r="OS59" s="21">
        <v>0.51412405382729331</v>
      </c>
      <c r="OT59" s="21">
        <v>2.1876975084029708</v>
      </c>
      <c r="OU59" s="21">
        <v>2.0856848569243511</v>
      </c>
      <c r="OV59" s="21">
        <v>0.88636185190794492</v>
      </c>
      <c r="OW59" s="21">
        <v>0.44552849107929454</v>
      </c>
      <c r="OX59" s="21">
        <v>0.21598598029480845</v>
      </c>
      <c r="OY59" s="21">
        <v>3.0034716639994605</v>
      </c>
      <c r="OZ59" s="21">
        <v>1.253340445334056</v>
      </c>
      <c r="PA59" s="21">
        <v>1.0671247259016658</v>
      </c>
      <c r="PB59" s="21">
        <v>1.2360092347149729</v>
      </c>
      <c r="PC59" s="21">
        <v>0.21616440933696543</v>
      </c>
      <c r="PD59" s="21">
        <v>0.99059431849215973</v>
      </c>
      <c r="PE59" s="21">
        <v>1.2846741783110892E-2</v>
      </c>
      <c r="PF59" s="21">
        <v>1.4908287185520619</v>
      </c>
      <c r="PG59" s="21">
        <v>3.3204468776651614</v>
      </c>
      <c r="PH59" s="21">
        <v>0.75712878501459191</v>
      </c>
      <c r="PI59" s="21">
        <v>1.1045188297771402</v>
      </c>
      <c r="PJ59" s="21">
        <v>0.80372401799982685</v>
      </c>
      <c r="PK59" s="21">
        <v>1.6035967155081909</v>
      </c>
      <c r="PL59" s="21">
        <v>1.1858035925344452</v>
      </c>
      <c r="PM59" s="21">
        <v>1.5180136845686147</v>
      </c>
      <c r="PN59" s="21">
        <v>0.8492223260391828</v>
      </c>
      <c r="PO59" s="21">
        <v>1.3474262070859444</v>
      </c>
      <c r="PP59" s="21">
        <v>0.66469160560169671</v>
      </c>
      <c r="PQ59" s="21">
        <v>0.9252962119139494</v>
      </c>
      <c r="PR59" s="21">
        <v>2.8130305969718652</v>
      </c>
      <c r="PS59" s="21">
        <v>0.93107786307902518</v>
      </c>
      <c r="PT59" s="21">
        <v>1.781468173369289</v>
      </c>
      <c r="PU59" s="21">
        <v>0.66399076262342904</v>
      </c>
      <c r="PV59" s="21">
        <v>0.40253504831341885</v>
      </c>
      <c r="PW59" s="21">
        <v>4.1813741178986327E-2</v>
      </c>
      <c r="PX59" s="21">
        <v>1.3225664213831707</v>
      </c>
      <c r="PY59" s="21">
        <v>0.77278955695217544</v>
      </c>
      <c r="PZ59" s="21">
        <v>2.563350313995472E-2</v>
      </c>
      <c r="QA59" s="21">
        <v>0.51843279925344121</v>
      </c>
      <c r="QB59" s="21">
        <v>0.4486536209984594</v>
      </c>
      <c r="QC59" s="21">
        <v>1.6777682151758226</v>
      </c>
      <c r="QD59" s="21">
        <v>0.1364392372078152</v>
      </c>
      <c r="QE59" s="21">
        <v>1.3006876074592264</v>
      </c>
      <c r="QF59" s="21">
        <v>5.5937141781183815E-2</v>
      </c>
      <c r="QG59" s="21">
        <v>1.2669937748204751</v>
      </c>
      <c r="QH59" s="21">
        <v>0.27960602097394072</v>
      </c>
      <c r="QI59" s="21">
        <v>1.3122979783102815</v>
      </c>
      <c r="QJ59" s="21">
        <v>1.1906501448360733</v>
      </c>
      <c r="QK59" s="21">
        <v>0.18543326159275908</v>
      </c>
      <c r="QL59" s="21">
        <v>4.112062178671172E-2</v>
      </c>
      <c r="QM59" s="21">
        <v>0.53848582502174935</v>
      </c>
      <c r="QN59" s="21">
        <v>0.95193226798743713</v>
      </c>
      <c r="QO59" s="21">
        <v>0.13806302388448757</v>
      </c>
      <c r="QP59" s="21">
        <v>0.99986775534074268</v>
      </c>
      <c r="QQ59" s="21">
        <v>1.7607766903456115</v>
      </c>
      <c r="QR59" s="21">
        <v>0.14522482752544086</v>
      </c>
      <c r="QS59" s="21">
        <v>1.8524000708559776</v>
      </c>
      <c r="QT59" s="21">
        <v>1.2915708841586937</v>
      </c>
      <c r="QU59" s="21">
        <v>1.7681312700769611</v>
      </c>
      <c r="QV59" s="21">
        <v>0.12853108118432277</v>
      </c>
      <c r="QW59" s="21">
        <v>2.8026849155105817</v>
      </c>
      <c r="QX59" s="21">
        <v>0.96579552029598059</v>
      </c>
      <c r="QY59" s="21">
        <v>2.2471898924137719</v>
      </c>
      <c r="QZ59" s="21">
        <v>0.23764824340764348</v>
      </c>
      <c r="RA59" s="21">
        <v>0.1543375548062064</v>
      </c>
      <c r="RB59" s="21">
        <v>2.658726925327048</v>
      </c>
      <c r="RC59" s="21">
        <v>1.208632252959934</v>
      </c>
      <c r="RD59" s="21">
        <v>1.8657662544532274</v>
      </c>
      <c r="RE59" s="21">
        <v>3.7713200788771655</v>
      </c>
      <c r="RF59" s="21">
        <v>0.19112319213175705</v>
      </c>
      <c r="RG59" s="21">
        <v>0</v>
      </c>
      <c r="RH59" s="21">
        <v>1.7854043183023154</v>
      </c>
      <c r="RI59" s="21">
        <v>0.47679871575423405</v>
      </c>
      <c r="RJ59" s="21">
        <v>0.96730173877148107</v>
      </c>
      <c r="RK59" s="21">
        <v>0.20908700591074045</v>
      </c>
      <c r="RL59" s="21">
        <v>1.140462855139597</v>
      </c>
      <c r="RM59" s="21">
        <v>1.9638732414843609</v>
      </c>
      <c r="RN59" s="21">
        <v>1.1299570153297902</v>
      </c>
      <c r="RO59" s="21">
        <v>1.4583596091081066</v>
      </c>
      <c r="RP59" s="21">
        <v>1.661024021411593</v>
      </c>
      <c r="RQ59" s="21">
        <v>2.2363553177515674</v>
      </c>
      <c r="RR59" s="21">
        <v>4.4227861215621833E-2</v>
      </c>
      <c r="RS59" s="21">
        <v>3.1328416310653404</v>
      </c>
      <c r="RT59" s="21">
        <v>1.21621967163304</v>
      </c>
      <c r="RU59" s="21">
        <v>2.0974319609731769</v>
      </c>
      <c r="RV59" s="21">
        <v>0.95221592573321712</v>
      </c>
      <c r="RW59" s="21">
        <v>1.2657593811143912</v>
      </c>
      <c r="RX59" s="21">
        <v>0.61315483635098711</v>
      </c>
      <c r="RY59" s="21">
        <v>1.1071764822351475</v>
      </c>
      <c r="RZ59" s="21">
        <v>2.9950989982804233</v>
      </c>
      <c r="SA59" s="21">
        <v>1.8484479058436982</v>
      </c>
      <c r="SB59" s="21">
        <v>0.84037601803568729</v>
      </c>
      <c r="SC59" s="21">
        <v>8.6814230286574409E-2</v>
      </c>
      <c r="SD59" s="22">
        <v>4.7584471034698289E-2</v>
      </c>
    </row>
    <row r="60" spans="1:498" x14ac:dyDescent="0.25">
      <c r="A60" s="13" t="s">
        <v>59</v>
      </c>
      <c r="B60" s="21">
        <v>0.65564195720160368</v>
      </c>
      <c r="C60" s="21">
        <v>1.6227761867837305</v>
      </c>
      <c r="D60" s="21">
        <v>1.6567812321102948E-2</v>
      </c>
      <c r="E60" s="21">
        <v>1.3611045891919482</v>
      </c>
      <c r="F60" s="21">
        <v>0.36119032592097861</v>
      </c>
      <c r="G60" s="21">
        <v>0.19938716991012073</v>
      </c>
      <c r="H60" s="21">
        <v>1.223802515573571</v>
      </c>
      <c r="I60" s="21">
        <v>2.0148933672706066</v>
      </c>
      <c r="J60" s="21">
        <v>2.9424648923437911E-2</v>
      </c>
      <c r="K60" s="21">
        <v>1.9456295851158569</v>
      </c>
      <c r="L60" s="21">
        <v>0</v>
      </c>
      <c r="M60" s="21">
        <v>0</v>
      </c>
      <c r="N60" s="21">
        <v>0.1228385293920629</v>
      </c>
      <c r="O60" s="21">
        <v>0.1487086509090203</v>
      </c>
      <c r="P60" s="21">
        <v>1.3758329829335301</v>
      </c>
      <c r="Q60" s="21">
        <v>1.6755344677766713E-2</v>
      </c>
      <c r="R60" s="21">
        <v>0</v>
      </c>
      <c r="S60" s="21">
        <v>0.57656211707944227</v>
      </c>
      <c r="T60" s="21">
        <v>0</v>
      </c>
      <c r="U60" s="21">
        <v>4.0818327006116033E-2</v>
      </c>
      <c r="V60" s="21">
        <v>0.16082744666283794</v>
      </c>
      <c r="W60" s="21">
        <v>0</v>
      </c>
      <c r="X60" s="21">
        <v>3.2979187425478021E-2</v>
      </c>
      <c r="Y60" s="21">
        <v>0.34924798957278169</v>
      </c>
      <c r="Z60" s="21">
        <v>0.42368365185562906</v>
      </c>
      <c r="AA60" s="21">
        <v>1.0178996604819412</v>
      </c>
      <c r="AB60" s="21">
        <v>5.7245722943220126E-2</v>
      </c>
      <c r="AC60" s="21">
        <v>1.5317146053808983</v>
      </c>
      <c r="AD60" s="21">
        <v>1.2790307267867749</v>
      </c>
      <c r="AE60" s="21">
        <v>0.76376333705361821</v>
      </c>
      <c r="AF60" s="21">
        <v>0</v>
      </c>
      <c r="AG60" s="21">
        <v>0</v>
      </c>
      <c r="AH60" s="21">
        <v>0.79589385821476621</v>
      </c>
      <c r="AI60" s="21">
        <v>2.0865651528638254E-2</v>
      </c>
      <c r="AJ60" s="21">
        <v>2.3190939404687092</v>
      </c>
      <c r="AK60" s="21">
        <v>0.82318125776205875</v>
      </c>
      <c r="AL60" s="21">
        <v>1.2990404290948034E-2</v>
      </c>
      <c r="AM60" s="21">
        <v>8.1273260284421986E-2</v>
      </c>
      <c r="AN60" s="21">
        <v>0.11283766889485516</v>
      </c>
      <c r="AO60" s="21">
        <v>1.2446140474901044</v>
      </c>
      <c r="AP60" s="21">
        <v>0.47436695344776064</v>
      </c>
      <c r="AQ60" s="21">
        <v>0.49145676781952063</v>
      </c>
      <c r="AR60" s="21">
        <v>0</v>
      </c>
      <c r="AS60" s="21">
        <v>1.6715928114459409</v>
      </c>
      <c r="AT60" s="21">
        <v>0.38986905927010013</v>
      </c>
      <c r="AU60" s="21">
        <v>2.1240095830002694</v>
      </c>
      <c r="AV60" s="21">
        <v>2.2944986052638146</v>
      </c>
      <c r="AW60" s="21">
        <v>0</v>
      </c>
      <c r="AX60" s="21">
        <v>0.49751531007339617</v>
      </c>
      <c r="AY60" s="21">
        <v>0</v>
      </c>
      <c r="AZ60" s="21">
        <v>1.5648844778203768</v>
      </c>
      <c r="BA60" s="21">
        <v>1.6950885498152903E-2</v>
      </c>
      <c r="BB60" s="21">
        <v>1.0061415668422863E-3</v>
      </c>
      <c r="BC60" s="21">
        <v>1.7687450278248922</v>
      </c>
      <c r="BD60" s="21">
        <v>1.9783332614026943</v>
      </c>
      <c r="BE60" s="21">
        <v>1.8372173624631569</v>
      </c>
      <c r="BF60" s="21">
        <v>3.9189074417927554E-4</v>
      </c>
      <c r="BG60" s="21">
        <v>0.37788275195993792</v>
      </c>
      <c r="BH60" s="21">
        <v>0.72385889471333076</v>
      </c>
      <c r="BI60" s="21">
        <v>0.77913514709228071</v>
      </c>
      <c r="BJ60" s="21">
        <v>1.4642634832545778</v>
      </c>
      <c r="BK60" s="21">
        <v>0</v>
      </c>
      <c r="BL60" s="21">
        <v>1.7570655608645984</v>
      </c>
      <c r="BM60" s="21">
        <v>1.5061202630841637</v>
      </c>
      <c r="BN60" s="21">
        <v>0.29782492741265015</v>
      </c>
      <c r="BO60" s="21">
        <v>0.38815499740855253</v>
      </c>
      <c r="BP60" s="21">
        <v>1.0637883145123748</v>
      </c>
      <c r="BQ60" s="21">
        <v>0</v>
      </c>
      <c r="BR60" s="21">
        <v>0.83266649573993734</v>
      </c>
      <c r="BS60" s="21">
        <v>0.60378435967834077</v>
      </c>
      <c r="BT60" s="21">
        <v>1.979901743078978</v>
      </c>
      <c r="BU60" s="21">
        <v>0</v>
      </c>
      <c r="BV60" s="21">
        <v>1.6808983309122383</v>
      </c>
      <c r="BW60" s="21">
        <v>2.1274288541785342</v>
      </c>
      <c r="BX60" s="21">
        <v>0.58029749876192716</v>
      </c>
      <c r="BY60" s="21">
        <v>0.85801785012506537</v>
      </c>
      <c r="BZ60" s="21">
        <v>0.96781441157721348</v>
      </c>
      <c r="CA60" s="21">
        <v>0</v>
      </c>
      <c r="CB60" s="21">
        <v>0.480223125758864</v>
      </c>
      <c r="CC60" s="21">
        <v>0</v>
      </c>
      <c r="CD60" s="21">
        <v>0</v>
      </c>
      <c r="CE60" s="21">
        <v>2.2044108695764284</v>
      </c>
      <c r="CF60" s="21">
        <v>0</v>
      </c>
      <c r="CG60" s="21">
        <v>2.2671273879436775</v>
      </c>
      <c r="CH60" s="21">
        <v>0.76705027788888647</v>
      </c>
      <c r="CI60" s="21">
        <v>7.0989886409087405E-2</v>
      </c>
      <c r="CJ60" s="21">
        <v>0</v>
      </c>
      <c r="CK60" s="21">
        <v>0</v>
      </c>
      <c r="CL60" s="21">
        <v>2.3147427121065993</v>
      </c>
      <c r="CM60" s="21">
        <v>0</v>
      </c>
      <c r="CN60" s="21">
        <v>0</v>
      </c>
      <c r="CO60" s="21">
        <v>0.82154993168733625</v>
      </c>
      <c r="CP60" s="21">
        <v>0.65705884470854226</v>
      </c>
      <c r="CQ60" s="21">
        <v>1.5543313177168578</v>
      </c>
      <c r="CR60" s="21">
        <v>1.8127427718591356</v>
      </c>
      <c r="CS60" s="21">
        <v>0</v>
      </c>
      <c r="CT60" s="21">
        <v>1.502939500405071</v>
      </c>
      <c r="CU60" s="21">
        <v>0.68164883410070432</v>
      </c>
      <c r="CV60" s="21">
        <v>0.10049183580976793</v>
      </c>
      <c r="CW60" s="21">
        <v>0.76651367719461128</v>
      </c>
      <c r="CX60" s="21">
        <v>2.3609580037308045E-3</v>
      </c>
      <c r="CY60" s="21">
        <v>0.63609102134879525</v>
      </c>
      <c r="CZ60" s="21">
        <v>1.6850613637310188</v>
      </c>
      <c r="DA60" s="21">
        <v>0.2404486279650471</v>
      </c>
      <c r="DB60" s="21">
        <v>1.8221948491055422</v>
      </c>
      <c r="DC60" s="21">
        <v>1.8046027982649184</v>
      </c>
      <c r="DD60" s="21">
        <v>0.43913614435648546</v>
      </c>
      <c r="DE60" s="21">
        <v>0</v>
      </c>
      <c r="DF60" s="21">
        <v>5.1682639264469886E-2</v>
      </c>
      <c r="DG60" s="21">
        <v>1.0944908664173969</v>
      </c>
      <c r="DH60" s="21">
        <v>0.17921390016293251</v>
      </c>
      <c r="DI60" s="21">
        <v>1.8652698340369005</v>
      </c>
      <c r="DJ60" s="21">
        <v>2.0171765648868742</v>
      </c>
      <c r="DK60" s="21">
        <v>1.3225404055580103</v>
      </c>
      <c r="DL60" s="21">
        <v>1.1512028691529876E-2</v>
      </c>
      <c r="DM60" s="21">
        <v>1.7602832686627705</v>
      </c>
      <c r="DN60" s="21">
        <v>1.904182655132602</v>
      </c>
      <c r="DO60" s="21">
        <v>2.2104613783905913</v>
      </c>
      <c r="DP60" s="21">
        <v>0</v>
      </c>
      <c r="DQ60" s="21">
        <v>2.0133703200534588E-2</v>
      </c>
      <c r="DR60" s="21">
        <v>2.3162928901311255</v>
      </c>
      <c r="DS60" s="21">
        <v>0.65091185855022271</v>
      </c>
      <c r="DT60" s="21">
        <v>0.62915446295716948</v>
      </c>
      <c r="DU60" s="21">
        <v>1.0119023059170942</v>
      </c>
      <c r="DV60" s="21">
        <v>2.2537408316825838</v>
      </c>
      <c r="DW60" s="21">
        <v>1.9685080109135253</v>
      </c>
      <c r="DX60" s="21">
        <v>0.41230972129968402</v>
      </c>
      <c r="DY60" s="21">
        <v>0.69043725766811925</v>
      </c>
      <c r="DZ60" s="21">
        <v>1.3108652531483234</v>
      </c>
      <c r="EA60" s="21">
        <v>0.46907483024230967</v>
      </c>
      <c r="EB60" s="21">
        <v>1.617281184383625</v>
      </c>
      <c r="EC60" s="21">
        <v>0</v>
      </c>
      <c r="ED60" s="21">
        <v>1.8391949824385201</v>
      </c>
      <c r="EE60" s="21">
        <v>6.8014199190502417E-2</v>
      </c>
      <c r="EF60" s="21">
        <v>4.2818489461073882E-3</v>
      </c>
      <c r="EG60" s="21">
        <v>0</v>
      </c>
      <c r="EH60" s="21">
        <v>1.0333999323743859</v>
      </c>
      <c r="EI60" s="21">
        <v>7.3247033595606373E-2</v>
      </c>
      <c r="EJ60" s="21">
        <v>1.0552737834501482</v>
      </c>
      <c r="EK60" s="21">
        <v>2.5372864873657097E-2</v>
      </c>
      <c r="EL60" s="21">
        <v>7.4972282283241071E-2</v>
      </c>
      <c r="EM60" s="21">
        <v>6.635919562454036E-2</v>
      </c>
      <c r="EN60" s="21">
        <v>0.55631629861722187</v>
      </c>
      <c r="EO60" s="21">
        <v>1.774099286658112</v>
      </c>
      <c r="EP60" s="21">
        <v>1.805267059685548</v>
      </c>
      <c r="EQ60" s="21">
        <v>1.9350856268380152</v>
      </c>
      <c r="ER60" s="21">
        <v>1.5756526264014554</v>
      </c>
      <c r="ES60" s="21">
        <v>1.1183507546358069</v>
      </c>
      <c r="ET60" s="21">
        <v>2.3067443974015394</v>
      </c>
      <c r="EU60" s="21">
        <v>0.510766575802029</v>
      </c>
      <c r="EV60" s="21">
        <v>0.49181741516722255</v>
      </c>
      <c r="EW60" s="21">
        <v>1.1049876905264091</v>
      </c>
      <c r="EX60" s="21">
        <v>1.7974720365027119</v>
      </c>
      <c r="EY60" s="21">
        <v>1.0276546622019722</v>
      </c>
      <c r="EZ60" s="21">
        <v>2.3696809014322064</v>
      </c>
      <c r="FA60" s="21">
        <v>1.6683775260124487</v>
      </c>
      <c r="FB60" s="21">
        <v>0</v>
      </c>
      <c r="FC60" s="21">
        <v>0</v>
      </c>
      <c r="FD60" s="21">
        <v>8.3126436250283084E-2</v>
      </c>
      <c r="FE60" s="21">
        <v>1.48224628327064</v>
      </c>
      <c r="FF60" s="21">
        <v>1.8200375970270062</v>
      </c>
      <c r="FG60" s="21">
        <v>0.10880124975057326</v>
      </c>
      <c r="FH60" s="21">
        <v>0</v>
      </c>
      <c r="FI60" s="21">
        <v>0.32474284092933453</v>
      </c>
      <c r="FJ60" s="21">
        <v>1.6337738691324097</v>
      </c>
      <c r="FK60" s="21">
        <v>8.5266511247937313E-2</v>
      </c>
      <c r="FL60" s="21">
        <v>1.6613797628351121E-4</v>
      </c>
      <c r="FM60" s="21">
        <v>0</v>
      </c>
      <c r="FN60" s="21">
        <v>1.4127674402509613</v>
      </c>
      <c r="FO60" s="21">
        <v>0.29867662964232911</v>
      </c>
      <c r="FP60" s="21">
        <v>0.50254560713511276</v>
      </c>
      <c r="FQ60" s="21">
        <v>3.9651771570570642E-2</v>
      </c>
      <c r="FR60" s="21">
        <v>2.2996480059509734</v>
      </c>
      <c r="FS60" s="21">
        <v>0.68550097001425081</v>
      </c>
      <c r="FT60" s="21">
        <v>0</v>
      </c>
      <c r="FU60" s="21">
        <v>1.5719917110107289</v>
      </c>
      <c r="FV60" s="21">
        <v>1.2813126155975816</v>
      </c>
      <c r="FW60" s="21">
        <v>0.40639081407776201</v>
      </c>
      <c r="FX60" s="21">
        <v>1.6825827092824988</v>
      </c>
      <c r="FY60" s="21">
        <v>1.714430111177395</v>
      </c>
      <c r="FZ60" s="21">
        <v>1.8231971854092779</v>
      </c>
      <c r="GA60" s="21">
        <v>0.24521860925994787</v>
      </c>
      <c r="GB60" s="21">
        <v>0</v>
      </c>
      <c r="GC60" s="21">
        <v>1.8329129693278492</v>
      </c>
      <c r="GD60" s="21">
        <v>0.19988569542920884</v>
      </c>
      <c r="GE60" s="21">
        <v>0</v>
      </c>
      <c r="GF60" s="21">
        <v>1.6143350670178829</v>
      </c>
      <c r="GG60" s="21">
        <v>0</v>
      </c>
      <c r="GH60" s="21">
        <v>0.27338298238565989</v>
      </c>
      <c r="GI60" s="21">
        <v>1.5299328348661849</v>
      </c>
      <c r="GJ60" s="21">
        <v>0</v>
      </c>
      <c r="GK60" s="21">
        <v>3.7692069620616655E-4</v>
      </c>
      <c r="GL60" s="21">
        <v>1.0335075144980221</v>
      </c>
      <c r="GM60" s="21">
        <v>0.96628142215311996</v>
      </c>
      <c r="GN60" s="21">
        <v>0.97928614394745894</v>
      </c>
      <c r="GO60" s="21">
        <v>4.3086397412256075E-2</v>
      </c>
      <c r="GP60" s="21">
        <v>1.9124947507911609</v>
      </c>
      <c r="GQ60" s="21">
        <v>1.1125909078408418</v>
      </c>
      <c r="GR60" s="21">
        <v>2.0031258324565488</v>
      </c>
      <c r="GS60" s="21">
        <v>1.9080119234665811</v>
      </c>
      <c r="GT60" s="21">
        <v>1.2581613055852287E-2</v>
      </c>
      <c r="GU60" s="21">
        <v>1.5905791102552513</v>
      </c>
      <c r="GV60" s="21">
        <v>2.9288600500710729E-3</v>
      </c>
      <c r="GW60" s="21">
        <v>0</v>
      </c>
      <c r="GX60" s="21">
        <v>7.1192448074546191E-3</v>
      </c>
      <c r="GY60" s="21">
        <v>1.4738199316294289</v>
      </c>
      <c r="GZ60" s="21">
        <v>1.6474145950282213</v>
      </c>
      <c r="HA60" s="21">
        <v>0.60188461848144093</v>
      </c>
      <c r="HB60" s="21">
        <v>1.7588518291870712</v>
      </c>
      <c r="HC60" s="21">
        <v>0.59871212579572475</v>
      </c>
      <c r="HD60" s="21">
        <v>1.5654972521169992</v>
      </c>
      <c r="HE60" s="21">
        <v>0.76642838412057601</v>
      </c>
      <c r="HF60" s="21">
        <v>0.76582193665137555</v>
      </c>
      <c r="HG60" s="21">
        <v>0.31259171559417126</v>
      </c>
      <c r="HH60" s="21">
        <v>0</v>
      </c>
      <c r="HI60" s="21">
        <v>0.12598493071418773</v>
      </c>
      <c r="HJ60" s="21">
        <v>0.8282812547754691</v>
      </c>
      <c r="HK60" s="21">
        <v>0</v>
      </c>
      <c r="HL60" s="21">
        <v>0.88916442569157395</v>
      </c>
      <c r="HM60" s="21">
        <v>1.9346029419994417</v>
      </c>
      <c r="HN60" s="21">
        <v>1.9031484155954757</v>
      </c>
      <c r="HO60" s="21">
        <v>1.1660146924187023</v>
      </c>
      <c r="HP60" s="21">
        <v>0.48890213367575447</v>
      </c>
      <c r="HQ60" s="21">
        <v>0</v>
      </c>
      <c r="HR60" s="21">
        <v>2.2480140616581981</v>
      </c>
      <c r="HS60" s="21">
        <v>2.0538303132272815</v>
      </c>
      <c r="HT60" s="21">
        <v>2.3948703469381538</v>
      </c>
      <c r="HU60" s="21">
        <v>0.23842959045157594</v>
      </c>
      <c r="HV60" s="21">
        <v>0.53919748567733328</v>
      </c>
      <c r="HW60" s="21">
        <v>2.0080648171830475</v>
      </c>
      <c r="HX60" s="21">
        <v>2.1080604452475571</v>
      </c>
      <c r="HY60" s="21">
        <v>0.27702489156058185</v>
      </c>
      <c r="HZ60" s="21">
        <v>1.1717575398222384</v>
      </c>
      <c r="IA60" s="21">
        <v>0.6338458336523175</v>
      </c>
      <c r="IB60" s="21">
        <v>0.62146796058992104</v>
      </c>
      <c r="IC60" s="21">
        <v>0</v>
      </c>
      <c r="ID60" s="21">
        <v>0</v>
      </c>
      <c r="IE60" s="21">
        <v>1.7695499194386508</v>
      </c>
      <c r="IF60" s="21">
        <v>0.91161533865936961</v>
      </c>
      <c r="IG60" s="21">
        <v>0</v>
      </c>
      <c r="IH60" s="21">
        <v>1.6456182113822546</v>
      </c>
      <c r="II60" s="21">
        <v>0</v>
      </c>
      <c r="IJ60" s="21">
        <v>0</v>
      </c>
      <c r="IK60" s="21">
        <v>1.7423198330675183</v>
      </c>
      <c r="IL60" s="21">
        <v>0.54153823957605707</v>
      </c>
      <c r="IM60" s="21">
        <v>0</v>
      </c>
      <c r="IN60" s="21">
        <v>2.175217964605471E-2</v>
      </c>
      <c r="IO60" s="21">
        <v>7.253671683775538E-2</v>
      </c>
      <c r="IP60" s="21">
        <v>0.27431397030943522</v>
      </c>
      <c r="IQ60" s="21">
        <v>2.2370333073746695</v>
      </c>
      <c r="IR60" s="21">
        <v>7.353516783989604E-2</v>
      </c>
      <c r="IS60" s="21">
        <v>1.1921082926090441</v>
      </c>
      <c r="IT60" s="21">
        <v>1.1566171091449002</v>
      </c>
      <c r="IU60" s="21">
        <v>1.1808625759769433</v>
      </c>
      <c r="IV60" s="21">
        <v>0.81255019881541546</v>
      </c>
      <c r="IW60" s="21">
        <v>0.69748633214076117</v>
      </c>
      <c r="IX60" s="21">
        <v>0.5603025517121748</v>
      </c>
      <c r="IY60" s="21">
        <v>0</v>
      </c>
      <c r="IZ60" s="21">
        <v>0</v>
      </c>
      <c r="JA60" s="21">
        <v>1.7471600054304084</v>
      </c>
      <c r="JB60" s="21">
        <v>0</v>
      </c>
      <c r="JC60" s="21">
        <v>0.17998329685712622</v>
      </c>
      <c r="JD60" s="21">
        <v>0</v>
      </c>
      <c r="JE60" s="21">
        <v>0</v>
      </c>
      <c r="JF60" s="21">
        <v>0.12755034249603267</v>
      </c>
      <c r="JG60" s="21">
        <v>1.5618497411096159</v>
      </c>
      <c r="JH60" s="21">
        <v>0.94668161804468087</v>
      </c>
      <c r="JI60" s="21">
        <v>1.865771239584511</v>
      </c>
      <c r="JJ60" s="21">
        <v>2.0181220807716973</v>
      </c>
      <c r="JK60" s="21">
        <v>2.1076359667444655</v>
      </c>
      <c r="JL60" s="21">
        <v>0.78682507911637878</v>
      </c>
      <c r="JM60" s="21">
        <v>0.16980726793964274</v>
      </c>
      <c r="JN60" s="21">
        <v>0.14487985173065354</v>
      </c>
      <c r="JO60" s="21">
        <v>1.20713673959568</v>
      </c>
      <c r="JP60" s="21">
        <v>4.8326596908568435E-3</v>
      </c>
      <c r="JQ60" s="21">
        <v>0.35917022779574187</v>
      </c>
      <c r="JR60" s="21">
        <v>1.5280519217289377</v>
      </c>
      <c r="JS60" s="21">
        <v>0</v>
      </c>
      <c r="JT60" s="21">
        <v>0</v>
      </c>
      <c r="JU60" s="21">
        <v>0.88411387363097882</v>
      </c>
      <c r="JV60" s="21">
        <v>0</v>
      </c>
      <c r="JW60" s="21">
        <v>0.17954693821502005</v>
      </c>
      <c r="JX60" s="21">
        <v>1.806169465747496</v>
      </c>
      <c r="JY60" s="21">
        <v>0</v>
      </c>
      <c r="JZ60" s="21">
        <v>0</v>
      </c>
      <c r="KA60" s="21">
        <v>0.59311638958046031</v>
      </c>
      <c r="KB60" s="21">
        <v>1.820217151141235E-2</v>
      </c>
      <c r="KC60" s="21">
        <v>1.2279429731991922</v>
      </c>
      <c r="KD60" s="21">
        <v>0.44164686848433993</v>
      </c>
      <c r="KE60" s="21">
        <v>0.98570687755030328</v>
      </c>
      <c r="KF60" s="21">
        <v>0.83360224931664828</v>
      </c>
      <c r="KG60" s="21">
        <v>8.1758228871317867E-2</v>
      </c>
      <c r="KH60" s="21">
        <v>0.84273251442227459</v>
      </c>
      <c r="KI60" s="21">
        <v>1.6572832611906986E-2</v>
      </c>
      <c r="KJ60" s="21">
        <v>1.9656535378055882</v>
      </c>
      <c r="KK60" s="21">
        <v>0.11881709895754505</v>
      </c>
      <c r="KL60" s="21">
        <v>1.9011279355327704</v>
      </c>
      <c r="KM60" s="21">
        <v>0.83375460941701396</v>
      </c>
      <c r="KN60" s="21">
        <v>0.17023912367548386</v>
      </c>
      <c r="KO60" s="21">
        <v>0.13415932681521003</v>
      </c>
      <c r="KP60" s="21">
        <v>0</v>
      </c>
      <c r="KQ60" s="21">
        <v>0</v>
      </c>
      <c r="KR60" s="21">
        <v>0.33390473456500497</v>
      </c>
      <c r="KS60" s="21">
        <v>0.40011603834466908</v>
      </c>
      <c r="KT60" s="21">
        <v>2.1453849371813076</v>
      </c>
      <c r="KU60" s="21">
        <v>1.707841351161814</v>
      </c>
      <c r="KV60" s="21">
        <v>7.1408886483760203E-2</v>
      </c>
      <c r="KW60" s="21">
        <v>0.40442651706669652</v>
      </c>
      <c r="KX60" s="21">
        <v>0.2831774870476641</v>
      </c>
      <c r="KY60" s="21">
        <v>2.1070798642263342</v>
      </c>
      <c r="KZ60" s="21">
        <v>0.43583526698487984</v>
      </c>
      <c r="LA60" s="21">
        <v>1.0289900524538564E-3</v>
      </c>
      <c r="LB60" s="21">
        <v>0.24966349266025206</v>
      </c>
      <c r="LC60" s="21">
        <v>1.57415042796531</v>
      </c>
      <c r="LD60" s="21">
        <v>1.7108120477156894</v>
      </c>
      <c r="LE60" s="21">
        <v>0.17519311301705032</v>
      </c>
      <c r="LF60" s="21">
        <v>0.22505479606726583</v>
      </c>
      <c r="LG60" s="21">
        <v>0</v>
      </c>
      <c r="LH60" s="21">
        <v>0.97976684341934073</v>
      </c>
      <c r="LI60" s="21">
        <v>1.1112076802082405</v>
      </c>
      <c r="LJ60" s="21">
        <v>0.17453409447046647</v>
      </c>
      <c r="LK60" s="21">
        <v>0</v>
      </c>
      <c r="LL60" s="21">
        <v>2.2169793142343539</v>
      </c>
      <c r="LM60" s="21">
        <v>1.5156905884822385</v>
      </c>
      <c r="LN60" s="21">
        <v>0</v>
      </c>
      <c r="LO60" s="21">
        <v>0</v>
      </c>
      <c r="LP60" s="21">
        <v>0.72990349812012967</v>
      </c>
      <c r="LQ60" s="21">
        <v>1.1936969011297232</v>
      </c>
      <c r="LR60" s="21">
        <v>0.18893248971913443</v>
      </c>
      <c r="LS60" s="21">
        <v>0.28979713616128155</v>
      </c>
      <c r="LT60" s="21">
        <v>0</v>
      </c>
      <c r="LU60" s="21">
        <v>0</v>
      </c>
      <c r="LV60" s="21">
        <v>2.1043618035841163E-4</v>
      </c>
      <c r="LW60" s="21">
        <v>0.26180928892183158</v>
      </c>
      <c r="LX60" s="21">
        <v>4.6893577183788693E-3</v>
      </c>
      <c r="LY60" s="21">
        <v>0</v>
      </c>
      <c r="LZ60" s="21">
        <v>2.3930946166001861</v>
      </c>
      <c r="MA60" s="21">
        <v>2.3494176571497354</v>
      </c>
      <c r="MB60" s="21">
        <v>1.5439232954397746</v>
      </c>
      <c r="MC60" s="21">
        <v>1.2979831176105914</v>
      </c>
      <c r="MD60" s="21">
        <v>2.6181556261061795E-2</v>
      </c>
      <c r="ME60" s="21">
        <v>0.9911771136737425</v>
      </c>
      <c r="MF60" s="21">
        <v>1.5715683147471278</v>
      </c>
      <c r="MG60" s="21">
        <v>0.18361722225655319</v>
      </c>
      <c r="MH60" s="21">
        <v>1.0899032799092632</v>
      </c>
      <c r="MI60" s="21">
        <v>0</v>
      </c>
      <c r="MJ60" s="21">
        <v>0.38859063746758044</v>
      </c>
      <c r="MK60" s="21">
        <v>0.62145787044113354</v>
      </c>
      <c r="ML60" s="21">
        <v>1.6165655423218321</v>
      </c>
      <c r="MM60" s="21">
        <v>0</v>
      </c>
      <c r="MN60" s="21">
        <v>2.020853814007515</v>
      </c>
      <c r="MO60" s="21">
        <v>1.2292521241526722</v>
      </c>
      <c r="MP60" s="21">
        <v>0.79163868830171891</v>
      </c>
      <c r="MQ60" s="21">
        <v>0.98937481826280349</v>
      </c>
      <c r="MR60" s="21">
        <v>1.0681744054519418</v>
      </c>
      <c r="MS60" s="21">
        <v>1.9038202832519904</v>
      </c>
      <c r="MT60" s="21">
        <v>1.882622204817068</v>
      </c>
      <c r="MU60" s="21">
        <v>0.81183402003966287</v>
      </c>
      <c r="MV60" s="21">
        <v>0</v>
      </c>
      <c r="MW60" s="21">
        <v>1.4885370737647099</v>
      </c>
      <c r="MX60" s="21">
        <v>2.4599068727452518</v>
      </c>
      <c r="MY60" s="21">
        <v>1.5436042416798432</v>
      </c>
      <c r="MZ60" s="21">
        <v>0.16326227165221374</v>
      </c>
      <c r="NA60" s="21">
        <v>5.5735452903866819E-2</v>
      </c>
      <c r="NB60" s="21">
        <v>1.4436188743213305</v>
      </c>
      <c r="NC60" s="21">
        <v>1.3874033614123206E-3</v>
      </c>
      <c r="ND60" s="21">
        <v>1.576594108188216</v>
      </c>
      <c r="NE60" s="21">
        <v>1.3200139076973356</v>
      </c>
      <c r="NF60" s="21">
        <v>0.61003972154583719</v>
      </c>
      <c r="NG60" s="21">
        <v>0.93430813728144047</v>
      </c>
      <c r="NH60" s="21">
        <v>0</v>
      </c>
      <c r="NI60" s="21">
        <v>0.13268255990135394</v>
      </c>
      <c r="NJ60" s="21">
        <v>1.4237896625168858</v>
      </c>
      <c r="NK60" s="21">
        <v>1.5654018406834802</v>
      </c>
      <c r="NL60" s="21">
        <v>0.82429917174606193</v>
      </c>
      <c r="NM60" s="21">
        <v>0.17254298363648291</v>
      </c>
      <c r="NN60" s="21">
        <v>1.2649736932477793</v>
      </c>
      <c r="NO60" s="21">
        <v>1.9027594641520089</v>
      </c>
      <c r="NP60" s="21">
        <v>1.8057548744320524</v>
      </c>
      <c r="NQ60" s="21">
        <v>0.44161872026939947</v>
      </c>
      <c r="NR60" s="21">
        <v>1.3790451309710652</v>
      </c>
      <c r="NS60" s="21">
        <v>0.76955420120244844</v>
      </c>
      <c r="NT60" s="21">
        <v>0.19239509933344517</v>
      </c>
      <c r="NU60" s="21">
        <v>1.1134056971349164</v>
      </c>
      <c r="NV60" s="21">
        <v>0</v>
      </c>
      <c r="NW60" s="21">
        <v>1.0456528324633985</v>
      </c>
      <c r="NX60" s="21">
        <v>0.13799601990476676</v>
      </c>
      <c r="NY60" s="21">
        <v>0.86969288796569344</v>
      </c>
      <c r="NZ60" s="21">
        <v>0.17482991770320994</v>
      </c>
      <c r="OA60" s="21">
        <v>0.71170319696691331</v>
      </c>
      <c r="OB60" s="21">
        <v>0.96615825943382794</v>
      </c>
      <c r="OC60" s="21">
        <v>8.7201174780772717E-2</v>
      </c>
      <c r="OD60" s="21">
        <v>0</v>
      </c>
      <c r="OE60" s="21">
        <v>0.25677319498081269</v>
      </c>
      <c r="OF60" s="21">
        <v>0</v>
      </c>
      <c r="OG60" s="21">
        <v>2.0431892572865693</v>
      </c>
      <c r="OH60" s="21">
        <v>6.824756878710779E-4</v>
      </c>
      <c r="OI60" s="21">
        <v>0</v>
      </c>
      <c r="OJ60" s="21">
        <v>0</v>
      </c>
      <c r="OK60" s="21">
        <v>0.3557928186045769</v>
      </c>
      <c r="OL60" s="21">
        <v>1.7358223038292102</v>
      </c>
      <c r="OM60" s="21">
        <v>0</v>
      </c>
      <c r="ON60" s="21">
        <v>1.0080271073825389</v>
      </c>
      <c r="OO60" s="21">
        <v>2.4719999766180099</v>
      </c>
      <c r="OP60" s="21">
        <v>1.9496870498743604</v>
      </c>
      <c r="OQ60" s="21">
        <v>1.4285584782639182</v>
      </c>
      <c r="OR60" s="21">
        <v>0.51823918594993557</v>
      </c>
      <c r="OS60" s="21">
        <v>0</v>
      </c>
      <c r="OT60" s="21">
        <v>1.4998866828231587</v>
      </c>
      <c r="OU60" s="21">
        <v>0.50325827439557957</v>
      </c>
      <c r="OV60" s="21">
        <v>0.53081851471876873</v>
      </c>
      <c r="OW60" s="21">
        <v>0</v>
      </c>
      <c r="OX60" s="21">
        <v>1.336257334887885</v>
      </c>
      <c r="OY60" s="21">
        <v>0.79012305231558322</v>
      </c>
      <c r="OZ60" s="21">
        <v>0.25165530096331679</v>
      </c>
      <c r="PA60" s="21">
        <v>1.7775068945111503</v>
      </c>
      <c r="PB60" s="21">
        <v>0</v>
      </c>
      <c r="PC60" s="21">
        <v>1.0236341655805778</v>
      </c>
      <c r="PD60" s="21">
        <v>0</v>
      </c>
      <c r="PE60" s="21">
        <v>0</v>
      </c>
      <c r="PF60" s="21">
        <v>1.3993339980291233</v>
      </c>
      <c r="PG60" s="21">
        <v>1.0577874113331232</v>
      </c>
      <c r="PH60" s="21">
        <v>1.2827764842146283</v>
      </c>
      <c r="PI60" s="21">
        <v>0.3956396343733099</v>
      </c>
      <c r="PJ60" s="21">
        <v>1.5234072199521387</v>
      </c>
      <c r="PK60" s="21">
        <v>1.1841234287220981</v>
      </c>
      <c r="PL60" s="21">
        <v>6.9631360844178633E-2</v>
      </c>
      <c r="PM60" s="21">
        <v>0.26137728079368483</v>
      </c>
      <c r="PN60" s="21">
        <v>6.097920861811557E-4</v>
      </c>
      <c r="PO60" s="21">
        <v>1.9899458109306138</v>
      </c>
      <c r="PP60" s="21">
        <v>5.8346157462695596E-3</v>
      </c>
      <c r="PQ60" s="21">
        <v>1.0781461128284777</v>
      </c>
      <c r="PR60" s="21">
        <v>0.30731117683821429</v>
      </c>
      <c r="PS60" s="21">
        <v>1.4734581543790146</v>
      </c>
      <c r="PT60" s="21">
        <v>0</v>
      </c>
      <c r="PU60" s="21">
        <v>0.22186596240882617</v>
      </c>
      <c r="PV60" s="21">
        <v>1.8859138304946301</v>
      </c>
      <c r="PW60" s="21">
        <v>0</v>
      </c>
      <c r="PX60" s="21">
        <v>1.8121765010313307</v>
      </c>
      <c r="PY60" s="21">
        <v>1.8818008638156376</v>
      </c>
      <c r="PZ60" s="21">
        <v>0.55962305201721618</v>
      </c>
      <c r="QA60" s="21">
        <v>0</v>
      </c>
      <c r="QB60" s="21">
        <v>6.8076613613102166E-3</v>
      </c>
      <c r="QC60" s="21">
        <v>0.42294431175143249</v>
      </c>
      <c r="QD60" s="21">
        <v>1.2309336989958487E-2</v>
      </c>
      <c r="QE60" s="21">
        <v>1.1997925957079214</v>
      </c>
      <c r="QF60" s="21">
        <v>0</v>
      </c>
      <c r="QG60" s="21">
        <v>3.6210583210837054E-2</v>
      </c>
      <c r="QH60" s="21">
        <v>2.0444302636545508</v>
      </c>
      <c r="QI60" s="21">
        <v>0.7268615181242033</v>
      </c>
      <c r="QJ60" s="21">
        <v>0.1894053061033486</v>
      </c>
      <c r="QK60" s="21">
        <v>0</v>
      </c>
      <c r="QL60" s="21">
        <v>0</v>
      </c>
      <c r="QM60" s="21">
        <v>3.4272563254938028E-2</v>
      </c>
      <c r="QN60" s="21">
        <v>0.27405023411717189</v>
      </c>
      <c r="QO60" s="21">
        <v>0</v>
      </c>
      <c r="QP60" s="21">
        <v>1.4848810318001777E-3</v>
      </c>
      <c r="QQ60" s="21">
        <v>1.3553786342501668</v>
      </c>
      <c r="QR60" s="21">
        <v>0</v>
      </c>
      <c r="QS60" s="21">
        <v>1.5407432352913337</v>
      </c>
      <c r="QT60" s="21">
        <v>0.70349100910472062</v>
      </c>
      <c r="QU60" s="21">
        <v>1.6326463436496366</v>
      </c>
      <c r="QV60" s="21">
        <v>2.27756694223788E-2</v>
      </c>
      <c r="QW60" s="21">
        <v>1.0685830338018754</v>
      </c>
      <c r="QX60" s="21">
        <v>0.72783448992326349</v>
      </c>
      <c r="QY60" s="21">
        <v>1.7394671370878576</v>
      </c>
      <c r="QZ60" s="21">
        <v>2.4546685161802309</v>
      </c>
      <c r="RA60" s="21">
        <v>0</v>
      </c>
      <c r="RB60" s="21">
        <v>0.98283894073545774</v>
      </c>
      <c r="RC60" s="21">
        <v>0.71041704212031231</v>
      </c>
      <c r="RD60" s="21">
        <v>0.88933996811638127</v>
      </c>
      <c r="RE60" s="21">
        <v>0.22636200716885072</v>
      </c>
      <c r="RF60" s="21">
        <v>1.1996417014943119</v>
      </c>
      <c r="RG60" s="21">
        <v>1.1413748804789623E-2</v>
      </c>
      <c r="RH60" s="21">
        <v>1.0366387718656442</v>
      </c>
      <c r="RI60" s="21">
        <v>0.77431291820395109</v>
      </c>
      <c r="RJ60" s="21">
        <v>1.6045343730333037E-2</v>
      </c>
      <c r="RK60" s="21">
        <v>0</v>
      </c>
      <c r="RL60" s="21">
        <v>0.48815495686528904</v>
      </c>
      <c r="RM60" s="21">
        <v>6.6669520645997571E-2</v>
      </c>
      <c r="RN60" s="21">
        <v>1.1249067872943939E-2</v>
      </c>
      <c r="RO60" s="21">
        <v>2.8216697022131192E-2</v>
      </c>
      <c r="RP60" s="21">
        <v>0.4839726084710359</v>
      </c>
      <c r="RQ60" s="21">
        <v>0.76255222667167977</v>
      </c>
      <c r="RR60" s="21">
        <v>9.1911681613088617E-3</v>
      </c>
      <c r="RS60" s="21">
        <v>0.34488422819680997</v>
      </c>
      <c r="RT60" s="21">
        <v>2.0637319701417605</v>
      </c>
      <c r="RU60" s="21">
        <v>0.15048326334253428</v>
      </c>
      <c r="RV60" s="21">
        <v>1.5070918918493097</v>
      </c>
      <c r="RW60" s="21">
        <v>0.70556501278990136</v>
      </c>
      <c r="RX60" s="21">
        <v>1.3457726175211426</v>
      </c>
      <c r="RY60" s="21">
        <v>0.3670210334487074</v>
      </c>
      <c r="RZ60" s="21">
        <v>0.10776598836779037</v>
      </c>
      <c r="SA60" s="21">
        <v>0.5755320542663811</v>
      </c>
      <c r="SB60" s="21">
        <v>1.7504048940863866</v>
      </c>
      <c r="SC60" s="21">
        <v>4.8688713664907278E-3</v>
      </c>
      <c r="SD60" s="22">
        <v>0</v>
      </c>
    </row>
    <row r="61" spans="1:498" x14ac:dyDescent="0.25">
      <c r="A61" s="13" t="s">
        <v>60</v>
      </c>
      <c r="B61" s="21">
        <v>59.463613996369943</v>
      </c>
      <c r="C61" s="21">
        <v>0</v>
      </c>
      <c r="D61" s="21">
        <v>0</v>
      </c>
      <c r="E61" s="21">
        <v>0</v>
      </c>
      <c r="F61" s="21">
        <v>0</v>
      </c>
      <c r="G61" s="21">
        <v>3.9969934237991049</v>
      </c>
      <c r="H61" s="21">
        <v>4.5683556111733994</v>
      </c>
      <c r="I61" s="21">
        <v>0</v>
      </c>
      <c r="J61" s="21">
        <v>0.2359672423749089</v>
      </c>
      <c r="K61" s="21">
        <v>0</v>
      </c>
      <c r="L61" s="21">
        <v>0</v>
      </c>
      <c r="M61" s="21">
        <v>0</v>
      </c>
      <c r="N61" s="21">
        <v>0</v>
      </c>
      <c r="O61" s="21">
        <v>0</v>
      </c>
      <c r="P61" s="21">
        <v>0.81262677987808374</v>
      </c>
      <c r="Q61" s="21">
        <v>0</v>
      </c>
      <c r="R61" s="21">
        <v>0</v>
      </c>
      <c r="S61" s="21">
        <v>0</v>
      </c>
      <c r="T61" s="21">
        <v>0</v>
      </c>
      <c r="U61" s="21">
        <v>0</v>
      </c>
      <c r="V61" s="21">
        <v>0</v>
      </c>
      <c r="W61" s="21">
        <v>0</v>
      </c>
      <c r="X61" s="21">
        <v>0</v>
      </c>
      <c r="Y61" s="21">
        <v>0</v>
      </c>
      <c r="Z61" s="21">
        <v>0</v>
      </c>
      <c r="AA61" s="21">
        <v>6.4261125557117449</v>
      </c>
      <c r="AB61" s="21">
        <v>0</v>
      </c>
      <c r="AC61" s="21">
        <v>0</v>
      </c>
      <c r="AD61" s="21">
        <v>0</v>
      </c>
      <c r="AE61" s="21">
        <v>27.69302873698939</v>
      </c>
      <c r="AF61" s="21">
        <v>0</v>
      </c>
      <c r="AG61" s="21">
        <v>0</v>
      </c>
      <c r="AH61" s="21">
        <v>0</v>
      </c>
      <c r="AI61" s="21">
        <v>0</v>
      </c>
      <c r="AJ61" s="21">
        <v>0</v>
      </c>
      <c r="AK61" s="21">
        <v>0</v>
      </c>
      <c r="AL61" s="21">
        <v>0</v>
      </c>
      <c r="AM61" s="21">
        <v>0</v>
      </c>
      <c r="AN61" s="21">
        <v>0</v>
      </c>
      <c r="AO61" s="21">
        <v>0</v>
      </c>
      <c r="AP61" s="21">
        <v>0</v>
      </c>
      <c r="AQ61" s="21">
        <v>0</v>
      </c>
      <c r="AR61" s="21">
        <v>0</v>
      </c>
      <c r="AS61" s="21">
        <v>0.11668825305154994</v>
      </c>
      <c r="AT61" s="21">
        <v>0.49044397004896656</v>
      </c>
      <c r="AU61" s="21">
        <v>0</v>
      </c>
      <c r="AV61" s="21">
        <v>0</v>
      </c>
      <c r="AW61" s="21">
        <v>0</v>
      </c>
      <c r="AX61" s="21">
        <v>0</v>
      </c>
      <c r="AY61" s="21">
        <v>0</v>
      </c>
      <c r="AZ61" s="21">
        <v>0</v>
      </c>
      <c r="BA61" s="21">
        <v>0</v>
      </c>
      <c r="BB61" s="21">
        <v>0</v>
      </c>
      <c r="BC61" s="21">
        <v>0</v>
      </c>
      <c r="BD61" s="21">
        <v>0</v>
      </c>
      <c r="BE61" s="21">
        <v>0</v>
      </c>
      <c r="BF61" s="21">
        <v>0</v>
      </c>
      <c r="BG61" s="21">
        <v>0</v>
      </c>
      <c r="BH61" s="21">
        <v>0</v>
      </c>
      <c r="BI61" s="21">
        <v>0</v>
      </c>
      <c r="BJ61" s="21">
        <v>0.52682727130309825</v>
      </c>
      <c r="BK61" s="21">
        <v>0</v>
      </c>
      <c r="BL61" s="21">
        <v>0</v>
      </c>
      <c r="BM61" s="21">
        <v>5.5296893094986608</v>
      </c>
      <c r="BN61" s="21">
        <v>0</v>
      </c>
      <c r="BO61" s="21">
        <v>0</v>
      </c>
      <c r="BP61" s="21">
        <v>0</v>
      </c>
      <c r="BQ61" s="21">
        <v>0</v>
      </c>
      <c r="BR61" s="21">
        <v>0</v>
      </c>
      <c r="BS61" s="21">
        <v>0.20963087019839871</v>
      </c>
      <c r="BT61" s="21">
        <v>0</v>
      </c>
      <c r="BU61" s="21">
        <v>0</v>
      </c>
      <c r="BV61" s="21">
        <v>0</v>
      </c>
      <c r="BW61" s="21">
        <v>0</v>
      </c>
      <c r="BX61" s="21">
        <v>0</v>
      </c>
      <c r="BY61" s="21">
        <v>0.6990054291576494</v>
      </c>
      <c r="BZ61" s="21">
        <v>86.12970238838696</v>
      </c>
      <c r="CA61" s="21">
        <v>0</v>
      </c>
      <c r="CB61" s="21">
        <v>6.3117291119095975E-2</v>
      </c>
      <c r="CC61" s="21">
        <v>0</v>
      </c>
      <c r="CD61" s="21">
        <v>0</v>
      </c>
      <c r="CE61" s="21">
        <v>0</v>
      </c>
      <c r="CF61" s="21">
        <v>0</v>
      </c>
      <c r="CG61" s="21">
        <v>0</v>
      </c>
      <c r="CH61" s="21">
        <v>2.4921674585568496</v>
      </c>
      <c r="CI61" s="21">
        <v>0</v>
      </c>
      <c r="CJ61" s="21">
        <v>0</v>
      </c>
      <c r="CK61" s="21">
        <v>0</v>
      </c>
      <c r="CL61" s="21">
        <v>0</v>
      </c>
      <c r="CM61" s="21">
        <v>0</v>
      </c>
      <c r="CN61" s="21">
        <v>0</v>
      </c>
      <c r="CO61" s="21">
        <v>0</v>
      </c>
      <c r="CP61" s="21">
        <v>0</v>
      </c>
      <c r="CQ61" s="21">
        <v>0</v>
      </c>
      <c r="CR61" s="21">
        <v>0</v>
      </c>
      <c r="CS61" s="21">
        <v>0</v>
      </c>
      <c r="CT61" s="21">
        <v>0</v>
      </c>
      <c r="CU61" s="21">
        <v>0</v>
      </c>
      <c r="CV61" s="21">
        <v>0</v>
      </c>
      <c r="CW61" s="21">
        <v>0</v>
      </c>
      <c r="CX61" s="21">
        <v>0</v>
      </c>
      <c r="CY61" s="21">
        <v>0.14605390996615181</v>
      </c>
      <c r="CZ61" s="21">
        <v>0</v>
      </c>
      <c r="DA61" s="21">
        <v>0</v>
      </c>
      <c r="DB61" s="21">
        <v>0</v>
      </c>
      <c r="DC61" s="21">
        <v>0</v>
      </c>
      <c r="DD61" s="21">
        <v>0.50098351607632874</v>
      </c>
      <c r="DE61" s="21">
        <v>0</v>
      </c>
      <c r="DF61" s="21">
        <v>0</v>
      </c>
      <c r="DG61" s="21">
        <v>0</v>
      </c>
      <c r="DH61" s="21">
        <v>0</v>
      </c>
      <c r="DI61" s="21">
        <v>0</v>
      </c>
      <c r="DJ61" s="21">
        <v>0</v>
      </c>
      <c r="DK61" s="21">
        <v>0</v>
      </c>
      <c r="DL61" s="21">
        <v>0</v>
      </c>
      <c r="DM61" s="21">
        <v>0</v>
      </c>
      <c r="DN61" s="21">
        <v>0</v>
      </c>
      <c r="DO61" s="21">
        <v>0</v>
      </c>
      <c r="DP61" s="21">
        <v>0</v>
      </c>
      <c r="DQ61" s="21">
        <v>0</v>
      </c>
      <c r="DR61" s="21">
        <v>0</v>
      </c>
      <c r="DS61" s="21">
        <v>0</v>
      </c>
      <c r="DT61" s="21">
        <v>0</v>
      </c>
      <c r="DU61" s="21">
        <v>0</v>
      </c>
      <c r="DV61" s="21">
        <v>0</v>
      </c>
      <c r="DW61" s="21">
        <v>0</v>
      </c>
      <c r="DX61" s="21">
        <v>0</v>
      </c>
      <c r="DY61" s="21">
        <v>0</v>
      </c>
      <c r="DZ61" s="21">
        <v>0</v>
      </c>
      <c r="EA61" s="21">
        <v>0</v>
      </c>
      <c r="EB61" s="21">
        <v>0</v>
      </c>
      <c r="EC61" s="21">
        <v>0</v>
      </c>
      <c r="ED61" s="21">
        <v>0</v>
      </c>
      <c r="EE61" s="21">
        <v>0</v>
      </c>
      <c r="EF61" s="21">
        <v>0</v>
      </c>
      <c r="EG61" s="21">
        <v>0</v>
      </c>
      <c r="EH61" s="21">
        <v>6.2444256611635476</v>
      </c>
      <c r="EI61" s="21">
        <v>0</v>
      </c>
      <c r="EJ61" s="21">
        <v>0.25273505412516378</v>
      </c>
      <c r="EK61" s="21">
        <v>0</v>
      </c>
      <c r="EL61" s="21">
        <v>0</v>
      </c>
      <c r="EM61" s="21">
        <v>0</v>
      </c>
      <c r="EN61" s="21">
        <v>0</v>
      </c>
      <c r="EO61" s="21">
        <v>0</v>
      </c>
      <c r="EP61" s="21">
        <v>0.66734757825673119</v>
      </c>
      <c r="EQ61" s="21">
        <v>0</v>
      </c>
      <c r="ER61" s="21">
        <v>0</v>
      </c>
      <c r="ES61" s="21">
        <v>0</v>
      </c>
      <c r="ET61" s="21">
        <v>0</v>
      </c>
      <c r="EU61" s="21">
        <v>13.039163704088217</v>
      </c>
      <c r="EV61" s="21">
        <v>0</v>
      </c>
      <c r="EW61" s="21">
        <v>0</v>
      </c>
      <c r="EX61" s="21">
        <v>0</v>
      </c>
      <c r="EY61" s="21">
        <v>0</v>
      </c>
      <c r="EZ61" s="21">
        <v>0</v>
      </c>
      <c r="FA61" s="21">
        <v>0</v>
      </c>
      <c r="FB61" s="21">
        <v>0</v>
      </c>
      <c r="FC61" s="21">
        <v>0</v>
      </c>
      <c r="FD61" s="21">
        <v>0</v>
      </c>
      <c r="FE61" s="21">
        <v>0</v>
      </c>
      <c r="FF61" s="21">
        <v>0</v>
      </c>
      <c r="FG61" s="21">
        <v>0</v>
      </c>
      <c r="FH61" s="21">
        <v>0</v>
      </c>
      <c r="FI61" s="21">
        <v>0</v>
      </c>
      <c r="FJ61" s="21">
        <v>0</v>
      </c>
      <c r="FK61" s="21">
        <v>0</v>
      </c>
      <c r="FL61" s="21">
        <v>0</v>
      </c>
      <c r="FM61" s="21">
        <v>0</v>
      </c>
      <c r="FN61" s="21">
        <v>0</v>
      </c>
      <c r="FO61" s="21">
        <v>0</v>
      </c>
      <c r="FP61" s="21">
        <v>2.2994813215439343</v>
      </c>
      <c r="FQ61" s="21">
        <v>0</v>
      </c>
      <c r="FR61" s="21">
        <v>0</v>
      </c>
      <c r="FS61" s="21">
        <v>0</v>
      </c>
      <c r="FT61" s="21">
        <v>0</v>
      </c>
      <c r="FU61" s="21">
        <v>0</v>
      </c>
      <c r="FV61" s="21">
        <v>0</v>
      </c>
      <c r="FW61" s="21">
        <v>0</v>
      </c>
      <c r="FX61" s="21">
        <v>0</v>
      </c>
      <c r="FY61" s="21">
        <v>0</v>
      </c>
      <c r="FZ61" s="21">
        <v>0.46942509003658589</v>
      </c>
      <c r="GA61" s="21">
        <v>0</v>
      </c>
      <c r="GB61" s="21">
        <v>0</v>
      </c>
      <c r="GC61" s="21">
        <v>0</v>
      </c>
      <c r="GD61" s="21">
        <v>0</v>
      </c>
      <c r="GE61" s="21">
        <v>0</v>
      </c>
      <c r="GF61" s="21">
        <v>0</v>
      </c>
      <c r="GG61" s="21">
        <v>0</v>
      </c>
      <c r="GH61" s="21">
        <v>0</v>
      </c>
      <c r="GI61" s="21">
        <v>3.5226471775221353</v>
      </c>
      <c r="GJ61" s="21">
        <v>0</v>
      </c>
      <c r="GK61" s="21">
        <v>0</v>
      </c>
      <c r="GL61" s="21">
        <v>0</v>
      </c>
      <c r="GM61" s="21">
        <v>49.979415785253593</v>
      </c>
      <c r="GN61" s="21">
        <v>0</v>
      </c>
      <c r="GO61" s="21">
        <v>0</v>
      </c>
      <c r="GP61" s="21">
        <v>0</v>
      </c>
      <c r="GQ61" s="21">
        <v>0</v>
      </c>
      <c r="GR61" s="21">
        <v>0</v>
      </c>
      <c r="GS61" s="21">
        <v>0</v>
      </c>
      <c r="GT61" s="21">
        <v>0</v>
      </c>
      <c r="GU61" s="21">
        <v>0</v>
      </c>
      <c r="GV61" s="21">
        <v>0</v>
      </c>
      <c r="GW61" s="21">
        <v>0</v>
      </c>
      <c r="GX61" s="21">
        <v>0</v>
      </c>
      <c r="GY61" s="21">
        <v>0.76677273948534752</v>
      </c>
      <c r="GZ61" s="21">
        <v>0</v>
      </c>
      <c r="HA61" s="21">
        <v>0</v>
      </c>
      <c r="HB61" s="21">
        <v>0</v>
      </c>
      <c r="HC61" s="21">
        <v>0</v>
      </c>
      <c r="HD61" s="21">
        <v>0</v>
      </c>
      <c r="HE61" s="21">
        <v>1.7307116524460426</v>
      </c>
      <c r="HF61" s="21">
        <v>0</v>
      </c>
      <c r="HG61" s="21">
        <v>1.7491325753252089</v>
      </c>
      <c r="HH61" s="21">
        <v>0</v>
      </c>
      <c r="HI61" s="21">
        <v>0</v>
      </c>
      <c r="HJ61" s="21">
        <v>0</v>
      </c>
      <c r="HK61" s="21">
        <v>0</v>
      </c>
      <c r="HL61" s="21">
        <v>0</v>
      </c>
      <c r="HM61" s="21">
        <v>0</v>
      </c>
      <c r="HN61" s="21">
        <v>0</v>
      </c>
      <c r="HO61" s="21">
        <v>1.1652025363389527</v>
      </c>
      <c r="HP61" s="21">
        <v>0</v>
      </c>
      <c r="HQ61" s="21">
        <v>0</v>
      </c>
      <c r="HR61" s="21">
        <v>0</v>
      </c>
      <c r="HS61" s="21">
        <v>0</v>
      </c>
      <c r="HT61" s="21">
        <v>0</v>
      </c>
      <c r="HU61" s="21">
        <v>0</v>
      </c>
      <c r="HV61" s="21">
        <v>0</v>
      </c>
      <c r="HW61" s="21">
        <v>0</v>
      </c>
      <c r="HX61" s="21">
        <v>0</v>
      </c>
      <c r="HY61" s="21">
        <v>0</v>
      </c>
      <c r="HZ61" s="21">
        <v>0</v>
      </c>
      <c r="IA61" s="21">
        <v>0</v>
      </c>
      <c r="IB61" s="21">
        <v>0</v>
      </c>
      <c r="IC61" s="21">
        <v>0</v>
      </c>
      <c r="ID61" s="21">
        <v>0</v>
      </c>
      <c r="IE61" s="21">
        <v>0</v>
      </c>
      <c r="IF61" s="21">
        <v>10.548375187451125</v>
      </c>
      <c r="IG61" s="21">
        <v>0</v>
      </c>
      <c r="IH61" s="21">
        <v>8.511535909052828</v>
      </c>
      <c r="II61" s="21">
        <v>0</v>
      </c>
      <c r="IJ61" s="21">
        <v>0</v>
      </c>
      <c r="IK61" s="21">
        <v>0</v>
      </c>
      <c r="IL61" s="21">
        <v>0</v>
      </c>
      <c r="IM61" s="21">
        <v>0</v>
      </c>
      <c r="IN61" s="21">
        <v>0</v>
      </c>
      <c r="IO61" s="21">
        <v>0</v>
      </c>
      <c r="IP61" s="21">
        <v>0</v>
      </c>
      <c r="IQ61" s="21">
        <v>0</v>
      </c>
      <c r="IR61" s="21">
        <v>0</v>
      </c>
      <c r="IS61" s="21">
        <v>0</v>
      </c>
      <c r="IT61" s="21">
        <v>0</v>
      </c>
      <c r="IU61" s="21">
        <v>0</v>
      </c>
      <c r="IV61" s="21">
        <v>0.13544551208759933</v>
      </c>
      <c r="IW61" s="21">
        <v>0</v>
      </c>
      <c r="IX61" s="21">
        <v>0</v>
      </c>
      <c r="IY61" s="21">
        <v>0</v>
      </c>
      <c r="IZ61" s="21">
        <v>0</v>
      </c>
      <c r="JA61" s="21">
        <v>0</v>
      </c>
      <c r="JB61" s="21">
        <v>0</v>
      </c>
      <c r="JC61" s="21">
        <v>0</v>
      </c>
      <c r="JD61" s="21">
        <v>0</v>
      </c>
      <c r="JE61" s="21">
        <v>0.56870216715899868</v>
      </c>
      <c r="JF61" s="21">
        <v>0</v>
      </c>
      <c r="JG61" s="21">
        <v>0</v>
      </c>
      <c r="JH61" s="21">
        <v>0</v>
      </c>
      <c r="JI61" s="21">
        <v>0</v>
      </c>
      <c r="JJ61" s="21">
        <v>0</v>
      </c>
      <c r="JK61" s="21">
        <v>0</v>
      </c>
      <c r="JL61" s="21">
        <v>0.83112155153874678</v>
      </c>
      <c r="JM61" s="21">
        <v>0</v>
      </c>
      <c r="JN61" s="21">
        <v>0</v>
      </c>
      <c r="JO61" s="21">
        <v>0</v>
      </c>
      <c r="JP61" s="21">
        <v>0</v>
      </c>
      <c r="JQ61" s="21">
        <v>0</v>
      </c>
      <c r="JR61" s="21">
        <v>0.88539693526856533</v>
      </c>
      <c r="JS61" s="21">
        <v>0</v>
      </c>
      <c r="JT61" s="21">
        <v>0</v>
      </c>
      <c r="JU61" s="21">
        <v>0</v>
      </c>
      <c r="JV61" s="21">
        <v>0</v>
      </c>
      <c r="JW61" s="21">
        <v>0</v>
      </c>
      <c r="JX61" s="21">
        <v>0</v>
      </c>
      <c r="JY61" s="21">
        <v>0</v>
      </c>
      <c r="JZ61" s="21">
        <v>0</v>
      </c>
      <c r="KA61" s="21">
        <v>0</v>
      </c>
      <c r="KB61" s="21">
        <v>0</v>
      </c>
      <c r="KC61" s="21">
        <v>0</v>
      </c>
      <c r="KD61" s="21">
        <v>0</v>
      </c>
      <c r="KE61" s="21">
        <v>0</v>
      </c>
      <c r="KF61" s="21">
        <v>0.18148598615813502</v>
      </c>
      <c r="KG61" s="21">
        <v>0</v>
      </c>
      <c r="KH61" s="21">
        <v>0</v>
      </c>
      <c r="KI61" s="21">
        <v>0</v>
      </c>
      <c r="KJ61" s="21">
        <v>0.25925475001618042</v>
      </c>
      <c r="KK61" s="21">
        <v>0</v>
      </c>
      <c r="KL61" s="21">
        <v>0</v>
      </c>
      <c r="KM61" s="21">
        <v>0.47803771341796902</v>
      </c>
      <c r="KN61" s="21">
        <v>0</v>
      </c>
      <c r="KO61" s="21">
        <v>0</v>
      </c>
      <c r="KP61" s="21">
        <v>0</v>
      </c>
      <c r="KQ61" s="21">
        <v>0</v>
      </c>
      <c r="KR61" s="21">
        <v>0</v>
      </c>
      <c r="KS61" s="21">
        <v>0</v>
      </c>
      <c r="KT61" s="21">
        <v>0</v>
      </c>
      <c r="KU61" s="21">
        <v>0</v>
      </c>
      <c r="KV61" s="21">
        <v>0</v>
      </c>
      <c r="KW61" s="21">
        <v>82.967254977338641</v>
      </c>
      <c r="KX61" s="21">
        <v>4.0273139817358876</v>
      </c>
      <c r="KY61" s="21">
        <v>0</v>
      </c>
      <c r="KZ61" s="21">
        <v>2.1104911050760595</v>
      </c>
      <c r="LA61" s="21">
        <v>0</v>
      </c>
      <c r="LB61" s="21">
        <v>0</v>
      </c>
      <c r="LC61" s="21">
        <v>0</v>
      </c>
      <c r="LD61" s="21">
        <v>0</v>
      </c>
      <c r="LE61" s="21">
        <v>0</v>
      </c>
      <c r="LF61" s="21">
        <v>0</v>
      </c>
      <c r="LG61" s="21">
        <v>0</v>
      </c>
      <c r="LH61" s="21">
        <v>0</v>
      </c>
      <c r="LI61" s="21">
        <v>3.6380663735848158</v>
      </c>
      <c r="LJ61" s="21">
        <v>0</v>
      </c>
      <c r="LK61" s="21">
        <v>0</v>
      </c>
      <c r="LL61" s="21">
        <v>0</v>
      </c>
      <c r="LM61" s="21">
        <v>0</v>
      </c>
      <c r="LN61" s="21">
        <v>0</v>
      </c>
      <c r="LO61" s="21">
        <v>0</v>
      </c>
      <c r="LP61" s="21">
        <v>5.0857937925029528</v>
      </c>
      <c r="LQ61" s="21">
        <v>0</v>
      </c>
      <c r="LR61" s="21">
        <v>1.1780957208103704</v>
      </c>
      <c r="LS61" s="21">
        <v>0.12263456783985854</v>
      </c>
      <c r="LT61" s="21">
        <v>0</v>
      </c>
      <c r="LU61" s="21">
        <v>0</v>
      </c>
      <c r="LV61" s="21">
        <v>0</v>
      </c>
      <c r="LW61" s="21">
        <v>0</v>
      </c>
      <c r="LX61" s="21">
        <v>0</v>
      </c>
      <c r="LY61" s="21">
        <v>7.8120657816163863</v>
      </c>
      <c r="LZ61" s="21">
        <v>0</v>
      </c>
      <c r="MA61" s="21">
        <v>0</v>
      </c>
      <c r="MB61" s="21">
        <v>0</v>
      </c>
      <c r="MC61" s="21">
        <v>0</v>
      </c>
      <c r="MD61" s="21">
        <v>0</v>
      </c>
      <c r="ME61" s="21">
        <v>0.1913752179397992</v>
      </c>
      <c r="MF61" s="21">
        <v>0</v>
      </c>
      <c r="MG61" s="21">
        <v>0</v>
      </c>
      <c r="MH61" s="21">
        <v>0</v>
      </c>
      <c r="MI61" s="21">
        <v>0</v>
      </c>
      <c r="MJ61" s="21">
        <v>0</v>
      </c>
      <c r="MK61" s="21">
        <v>0</v>
      </c>
      <c r="ML61" s="21">
        <v>0</v>
      </c>
      <c r="MM61" s="21">
        <v>0</v>
      </c>
      <c r="MN61" s="21">
        <v>0</v>
      </c>
      <c r="MO61" s="21">
        <v>0</v>
      </c>
      <c r="MP61" s="21">
        <v>0</v>
      </c>
      <c r="MQ61" s="21">
        <v>0</v>
      </c>
      <c r="MR61" s="21">
        <v>0</v>
      </c>
      <c r="MS61" s="21">
        <v>0</v>
      </c>
      <c r="MT61" s="21">
        <v>0</v>
      </c>
      <c r="MU61" s="21">
        <v>0</v>
      </c>
      <c r="MV61" s="21">
        <v>0</v>
      </c>
      <c r="MW61" s="21">
        <v>0</v>
      </c>
      <c r="MX61" s="21">
        <v>0.61188236680686825</v>
      </c>
      <c r="MY61" s="21">
        <v>0</v>
      </c>
      <c r="MZ61" s="21">
        <v>0</v>
      </c>
      <c r="NA61" s="21">
        <v>0</v>
      </c>
      <c r="NB61" s="21">
        <v>0</v>
      </c>
      <c r="NC61" s="21">
        <v>0</v>
      </c>
      <c r="ND61" s="21">
        <v>0</v>
      </c>
      <c r="NE61" s="21">
        <v>0</v>
      </c>
      <c r="NF61" s="21">
        <v>0</v>
      </c>
      <c r="NG61" s="21">
        <v>0.11314264952608025</v>
      </c>
      <c r="NH61" s="21">
        <v>0</v>
      </c>
      <c r="NI61" s="21">
        <v>3.3953847200998299</v>
      </c>
      <c r="NJ61" s="21">
        <v>0.42933721802825414</v>
      </c>
      <c r="NK61" s="21">
        <v>1.8076425440869159</v>
      </c>
      <c r="NL61" s="21">
        <v>0</v>
      </c>
      <c r="NM61" s="21">
        <v>0</v>
      </c>
      <c r="NN61" s="21">
        <v>3.1805952671533029</v>
      </c>
      <c r="NO61" s="21">
        <v>0</v>
      </c>
      <c r="NP61" s="21">
        <v>0</v>
      </c>
      <c r="NQ61" s="21">
        <v>4.0800462283923193E-2</v>
      </c>
      <c r="NR61" s="21">
        <v>0</v>
      </c>
      <c r="NS61" s="21">
        <v>1.6120277196561186</v>
      </c>
      <c r="NT61" s="21">
        <v>0</v>
      </c>
      <c r="NU61" s="21">
        <v>1.4099719483311577</v>
      </c>
      <c r="NV61" s="21">
        <v>0</v>
      </c>
      <c r="NW61" s="21">
        <v>6.0076618813229627</v>
      </c>
      <c r="NX61" s="21">
        <v>0</v>
      </c>
      <c r="NY61" s="21">
        <v>0</v>
      </c>
      <c r="NZ61" s="21">
        <v>0</v>
      </c>
      <c r="OA61" s="21">
        <v>0</v>
      </c>
      <c r="OB61" s="21">
        <v>0</v>
      </c>
      <c r="OC61" s="21">
        <v>0</v>
      </c>
      <c r="OD61" s="21">
        <v>0</v>
      </c>
      <c r="OE61" s="21">
        <v>0</v>
      </c>
      <c r="OF61" s="21">
        <v>0</v>
      </c>
      <c r="OG61" s="21">
        <v>0</v>
      </c>
      <c r="OH61" s="21">
        <v>0</v>
      </c>
      <c r="OI61" s="21">
        <v>0</v>
      </c>
      <c r="OJ61" s="21">
        <v>0</v>
      </c>
      <c r="OK61" s="21">
        <v>0.46901506882116517</v>
      </c>
      <c r="OL61" s="21">
        <v>0.38143475629498513</v>
      </c>
      <c r="OM61" s="21">
        <v>0</v>
      </c>
      <c r="ON61" s="21">
        <v>3.4347473168106353</v>
      </c>
      <c r="OO61" s="21">
        <v>0</v>
      </c>
      <c r="OP61" s="21">
        <v>0</v>
      </c>
      <c r="OQ61" s="21">
        <v>0.71553994270389365</v>
      </c>
      <c r="OR61" s="21">
        <v>0</v>
      </c>
      <c r="OS61" s="21">
        <v>0</v>
      </c>
      <c r="OT61" s="21">
        <v>0</v>
      </c>
      <c r="OU61" s="21">
        <v>0</v>
      </c>
      <c r="OV61" s="21">
        <v>1.4232876568953587</v>
      </c>
      <c r="OW61" s="21">
        <v>0</v>
      </c>
      <c r="OX61" s="21">
        <v>1.1197928247180955</v>
      </c>
      <c r="OY61" s="21">
        <v>0</v>
      </c>
      <c r="OZ61" s="21">
        <v>0</v>
      </c>
      <c r="PA61" s="21">
        <v>0</v>
      </c>
      <c r="PB61" s="21">
        <v>0</v>
      </c>
      <c r="PC61" s="21">
        <v>1.3469574987049631</v>
      </c>
      <c r="PD61" s="21">
        <v>0</v>
      </c>
      <c r="PE61" s="21">
        <v>0</v>
      </c>
      <c r="PF61" s="21">
        <v>0</v>
      </c>
      <c r="PG61" s="21">
        <v>0</v>
      </c>
      <c r="PH61" s="21">
        <v>0</v>
      </c>
      <c r="PI61" s="21">
        <v>0</v>
      </c>
      <c r="PJ61" s="21">
        <v>0</v>
      </c>
      <c r="PK61" s="21">
        <v>0</v>
      </c>
      <c r="PL61" s="21">
        <v>0</v>
      </c>
      <c r="PM61" s="21">
        <v>0</v>
      </c>
      <c r="PN61" s="21">
        <v>0</v>
      </c>
      <c r="PO61" s="21">
        <v>0</v>
      </c>
      <c r="PP61" s="21">
        <v>0</v>
      </c>
      <c r="PQ61" s="21">
        <v>2.2024482430196346</v>
      </c>
      <c r="PR61" s="21">
        <v>0</v>
      </c>
      <c r="PS61" s="21">
        <v>0</v>
      </c>
      <c r="PT61" s="21">
        <v>0</v>
      </c>
      <c r="PU61" s="21">
        <v>0</v>
      </c>
      <c r="PV61" s="21">
        <v>0</v>
      </c>
      <c r="PW61" s="21">
        <v>0</v>
      </c>
      <c r="PX61" s="21">
        <v>0</v>
      </c>
      <c r="PY61" s="21">
        <v>0</v>
      </c>
      <c r="PZ61" s="21">
        <v>0</v>
      </c>
      <c r="QA61" s="21">
        <v>0</v>
      </c>
      <c r="QB61" s="21">
        <v>0.50187248897834058</v>
      </c>
      <c r="QC61" s="21">
        <v>0</v>
      </c>
      <c r="QD61" s="21">
        <v>0</v>
      </c>
      <c r="QE61" s="21">
        <v>0</v>
      </c>
      <c r="QF61" s="21">
        <v>0</v>
      </c>
      <c r="QG61" s="21">
        <v>0</v>
      </c>
      <c r="QH61" s="21">
        <v>0</v>
      </c>
      <c r="QI61" s="21">
        <v>0</v>
      </c>
      <c r="QJ61" s="21">
        <v>0</v>
      </c>
      <c r="QK61" s="21">
        <v>0</v>
      </c>
      <c r="QL61" s="21">
        <v>0</v>
      </c>
      <c r="QM61" s="21">
        <v>0</v>
      </c>
      <c r="QN61" s="21">
        <v>0</v>
      </c>
      <c r="QO61" s="21">
        <v>0</v>
      </c>
      <c r="QP61" s="21">
        <v>0</v>
      </c>
      <c r="QQ61" s="21">
        <v>0</v>
      </c>
      <c r="QR61" s="21">
        <v>0</v>
      </c>
      <c r="QS61" s="21">
        <v>0</v>
      </c>
      <c r="QT61" s="21">
        <v>5.8537204148036474E-2</v>
      </c>
      <c r="QU61" s="21">
        <v>0</v>
      </c>
      <c r="QV61" s="21">
        <v>0</v>
      </c>
      <c r="QW61" s="21">
        <v>0</v>
      </c>
      <c r="QX61" s="21">
        <v>0</v>
      </c>
      <c r="QY61" s="21">
        <v>0</v>
      </c>
      <c r="QZ61" s="21">
        <v>0</v>
      </c>
      <c r="RA61" s="21">
        <v>0</v>
      </c>
      <c r="RB61" s="21">
        <v>7.0647564704204582</v>
      </c>
      <c r="RC61" s="21">
        <v>0</v>
      </c>
      <c r="RD61" s="21">
        <v>2.9871917451297234</v>
      </c>
      <c r="RE61" s="21">
        <v>0</v>
      </c>
      <c r="RF61" s="21">
        <v>0</v>
      </c>
      <c r="RG61" s="21">
        <v>0</v>
      </c>
      <c r="RH61" s="21">
        <v>0</v>
      </c>
      <c r="RI61" s="21">
        <v>0</v>
      </c>
      <c r="RJ61" s="21">
        <v>0</v>
      </c>
      <c r="RK61" s="21">
        <v>0</v>
      </c>
      <c r="RL61" s="21">
        <v>0</v>
      </c>
      <c r="RM61" s="21">
        <v>0.24716278890267995</v>
      </c>
      <c r="RN61" s="21">
        <v>0</v>
      </c>
      <c r="RO61" s="21">
        <v>0</v>
      </c>
      <c r="RP61" s="21">
        <v>0</v>
      </c>
      <c r="RQ61" s="21">
        <v>0</v>
      </c>
      <c r="RR61" s="21">
        <v>8.4374899177198731E-2</v>
      </c>
      <c r="RS61" s="21">
        <v>0</v>
      </c>
      <c r="RT61" s="21">
        <v>0</v>
      </c>
      <c r="RU61" s="21">
        <v>0</v>
      </c>
      <c r="RV61" s="21">
        <v>0</v>
      </c>
      <c r="RW61" s="21">
        <v>0</v>
      </c>
      <c r="RX61" s="21">
        <v>0</v>
      </c>
      <c r="RY61" s="21">
        <v>0</v>
      </c>
      <c r="RZ61" s="21">
        <v>0</v>
      </c>
      <c r="SA61" s="21">
        <v>0.29867652671291134</v>
      </c>
      <c r="SB61" s="21">
        <v>0</v>
      </c>
      <c r="SC61" s="21">
        <v>0</v>
      </c>
      <c r="SD61" s="22">
        <v>0</v>
      </c>
    </row>
    <row r="62" spans="1:498" x14ac:dyDescent="0.25">
      <c r="A62" s="13" t="s">
        <v>61</v>
      </c>
      <c r="B62" s="21">
        <v>0</v>
      </c>
      <c r="C62" s="21">
        <v>0.31576804332802438</v>
      </c>
      <c r="D62" s="21">
        <v>0.57223177428878058</v>
      </c>
      <c r="E62" s="21">
        <v>0.25313579077328857</v>
      </c>
      <c r="F62" s="21">
        <v>0.39498134132095791</v>
      </c>
      <c r="G62" s="21">
        <v>0</v>
      </c>
      <c r="H62" s="21">
        <v>0.12042663887222645</v>
      </c>
      <c r="I62" s="21">
        <v>3.8356730454954455E-2</v>
      </c>
      <c r="J62" s="21">
        <v>0.60564685287800835</v>
      </c>
      <c r="K62" s="21">
        <v>0.18721021175008631</v>
      </c>
      <c r="L62" s="21">
        <v>3.037105215841589</v>
      </c>
      <c r="M62" s="21">
        <v>0</v>
      </c>
      <c r="N62" s="21">
        <v>0</v>
      </c>
      <c r="O62" s="21">
        <v>0.44387222338022941</v>
      </c>
      <c r="P62" s="21">
        <v>0.32962758338746634</v>
      </c>
      <c r="Q62" s="21">
        <v>0.60858085880092605</v>
      </c>
      <c r="R62" s="21">
        <v>8.813828997115202</v>
      </c>
      <c r="S62" s="21">
        <v>0</v>
      </c>
      <c r="T62" s="21">
        <v>18.274003988345118</v>
      </c>
      <c r="U62" s="21">
        <v>9.6701992307808377E-2</v>
      </c>
      <c r="V62" s="21">
        <v>8.5222862627606547E-2</v>
      </c>
      <c r="W62" s="21">
        <v>0</v>
      </c>
      <c r="X62" s="21">
        <v>0.15759934085025692</v>
      </c>
      <c r="Y62" s="21">
        <v>0</v>
      </c>
      <c r="Z62" s="21">
        <v>0.11215872010232189</v>
      </c>
      <c r="AA62" s="21">
        <v>0</v>
      </c>
      <c r="AB62" s="21">
        <v>0.11084971853953594</v>
      </c>
      <c r="AC62" s="21">
        <v>0.55664225492660557</v>
      </c>
      <c r="AD62" s="21">
        <v>0.73367068582018158</v>
      </c>
      <c r="AE62" s="21">
        <v>0</v>
      </c>
      <c r="AF62" s="21">
        <v>0</v>
      </c>
      <c r="AG62" s="21">
        <v>1.3002573050264858</v>
      </c>
      <c r="AH62" s="21">
        <v>0.23586240657368476</v>
      </c>
      <c r="AI62" s="21">
        <v>0.1765572950016541</v>
      </c>
      <c r="AJ62" s="21">
        <v>2.6341533392901226E-2</v>
      </c>
      <c r="AK62" s="21">
        <v>0.38437582531534292</v>
      </c>
      <c r="AL62" s="21">
        <v>1.7035806152746571</v>
      </c>
      <c r="AM62" s="21">
        <v>1.2628819954577312E-2</v>
      </c>
      <c r="AN62" s="21">
        <v>0.44483078841571788</v>
      </c>
      <c r="AO62" s="21">
        <v>9.8151240691341929E-2</v>
      </c>
      <c r="AP62" s="21">
        <v>0</v>
      </c>
      <c r="AQ62" s="21">
        <v>0.24434387523524437</v>
      </c>
      <c r="AR62" s="21">
        <v>9.9468714814626971</v>
      </c>
      <c r="AS62" s="21">
        <v>0</v>
      </c>
      <c r="AT62" s="21">
        <v>0.3007365772212095</v>
      </c>
      <c r="AU62" s="21">
        <v>0.14550363078344181</v>
      </c>
      <c r="AV62" s="21">
        <v>3.4836634982417909E-2</v>
      </c>
      <c r="AW62" s="21">
        <v>0.57368240105893453</v>
      </c>
      <c r="AX62" s="21">
        <v>0</v>
      </c>
      <c r="AY62" s="21">
        <v>13.046381097047441</v>
      </c>
      <c r="AZ62" s="21">
        <v>0.34567087172591698</v>
      </c>
      <c r="BA62" s="21">
        <v>0</v>
      </c>
      <c r="BB62" s="21">
        <v>0.21230768795263733</v>
      </c>
      <c r="BC62" s="21">
        <v>0</v>
      </c>
      <c r="BD62" s="21">
        <v>0.45805106434529896</v>
      </c>
      <c r="BE62" s="21">
        <v>0</v>
      </c>
      <c r="BF62" s="21">
        <v>0.31502304709650264</v>
      </c>
      <c r="BG62" s="21">
        <v>0</v>
      </c>
      <c r="BH62" s="21">
        <v>5.0759848348866578E-2</v>
      </c>
      <c r="BI62" s="21">
        <v>0.3939628440861051</v>
      </c>
      <c r="BJ62" s="21">
        <v>6.0063810251803858E-2</v>
      </c>
      <c r="BK62" s="21">
        <v>3.0892285080594108</v>
      </c>
      <c r="BL62" s="21">
        <v>0.23488172516781422</v>
      </c>
      <c r="BM62" s="21">
        <v>0.21988865096618726</v>
      </c>
      <c r="BN62" s="21">
        <v>0.30961835379921798</v>
      </c>
      <c r="BO62" s="21">
        <v>5.4857962922727425E-2</v>
      </c>
      <c r="BP62" s="21">
        <v>0.5103846915491107</v>
      </c>
      <c r="BQ62" s="21">
        <v>0</v>
      </c>
      <c r="BR62" s="21">
        <v>5.5507710767477425</v>
      </c>
      <c r="BS62" s="21">
        <v>0.36874900400075938</v>
      </c>
      <c r="BT62" s="21">
        <v>0.5731938970330106</v>
      </c>
      <c r="BU62" s="21">
        <v>6.4927038841097318</v>
      </c>
      <c r="BV62" s="21">
        <v>0.15331865386505494</v>
      </c>
      <c r="BW62" s="21">
        <v>0.19869615745678798</v>
      </c>
      <c r="BX62" s="21">
        <v>0.14258212214692589</v>
      </c>
      <c r="BY62" s="21">
        <v>7.4097390546251571E-2</v>
      </c>
      <c r="BZ62" s="21">
        <v>0</v>
      </c>
      <c r="CA62" s="21">
        <v>0.60592794442587783</v>
      </c>
      <c r="CB62" s="21">
        <v>3.0808481651995971</v>
      </c>
      <c r="CC62" s="21">
        <v>2.7273440450781092</v>
      </c>
      <c r="CD62" s="21">
        <v>4.7297608337472492E-2</v>
      </c>
      <c r="CE62" s="21">
        <v>0</v>
      </c>
      <c r="CF62" s="21">
        <v>0</v>
      </c>
      <c r="CG62" s="21">
        <v>0</v>
      </c>
      <c r="CH62" s="21">
        <v>0.20849881661833877</v>
      </c>
      <c r="CI62" s="21">
        <v>0</v>
      </c>
      <c r="CJ62" s="21">
        <v>0.73794062867787491</v>
      </c>
      <c r="CK62" s="21">
        <v>8.7089737543584456E-2</v>
      </c>
      <c r="CL62" s="21">
        <v>1.8717385928141435E-2</v>
      </c>
      <c r="CM62" s="21">
        <v>1.3929065682567423</v>
      </c>
      <c r="CN62" s="21">
        <v>2.6617379497920424</v>
      </c>
      <c r="CO62" s="21">
        <v>0.24240931209728131</v>
      </c>
      <c r="CP62" s="21">
        <v>0.22910025669235204</v>
      </c>
      <c r="CQ62" s="21">
        <v>0.51064801338789667</v>
      </c>
      <c r="CR62" s="21">
        <v>0.10219150303602274</v>
      </c>
      <c r="CS62" s="21">
        <v>42.905188606290899</v>
      </c>
      <c r="CT62" s="21">
        <v>0.55690514970809601</v>
      </c>
      <c r="CU62" s="21">
        <v>0</v>
      </c>
      <c r="CV62" s="21">
        <v>0.50940008377674417</v>
      </c>
      <c r="CW62" s="21">
        <v>0</v>
      </c>
      <c r="CX62" s="21">
        <v>7.0977108671560443E-2</v>
      </c>
      <c r="CY62" s="21">
        <v>0.37713301324682874</v>
      </c>
      <c r="CZ62" s="21">
        <v>9.7831288546238696E-2</v>
      </c>
      <c r="DA62" s="21">
        <v>0</v>
      </c>
      <c r="DB62" s="21">
        <v>0.85607577633187426</v>
      </c>
      <c r="DC62" s="21">
        <v>0</v>
      </c>
      <c r="DD62" s="21">
        <v>0.47346282503360237</v>
      </c>
      <c r="DE62" s="21">
        <v>5.1976961274463856E-2</v>
      </c>
      <c r="DF62" s="21">
        <v>0</v>
      </c>
      <c r="DG62" s="21">
        <v>0.33668276696822363</v>
      </c>
      <c r="DH62" s="21">
        <v>9.7495940290423258E-2</v>
      </c>
      <c r="DI62" s="21">
        <v>8.8048729172918186E-2</v>
      </c>
      <c r="DJ62" s="21">
        <v>0.12626603009595896</v>
      </c>
      <c r="DK62" s="21">
        <v>7.779946936915863E-2</v>
      </c>
      <c r="DL62" s="21">
        <v>0.37771401596324755</v>
      </c>
      <c r="DM62" s="21">
        <v>3.8538537346612001E-2</v>
      </c>
      <c r="DN62" s="21">
        <v>0</v>
      </c>
      <c r="DO62" s="21">
        <v>0.10833548943927482</v>
      </c>
      <c r="DP62" s="21">
        <v>4.4926533066106185</v>
      </c>
      <c r="DQ62" s="21">
        <v>3.4971907113759801</v>
      </c>
      <c r="DR62" s="21">
        <v>0.16201068809757596</v>
      </c>
      <c r="DS62" s="21">
        <v>0.14195868230548531</v>
      </c>
      <c r="DT62" s="21">
        <v>5.2583206547676571E-2</v>
      </c>
      <c r="DU62" s="21">
        <v>0.13501438954427364</v>
      </c>
      <c r="DV62" s="21">
        <v>2.0183634332548557E-2</v>
      </c>
      <c r="DW62" s="21">
        <v>0.37966938434170683</v>
      </c>
      <c r="DX62" s="21">
        <v>9.7599348075805642E-2</v>
      </c>
      <c r="DY62" s="21">
        <v>0.50025512044321063</v>
      </c>
      <c r="DZ62" s="21">
        <v>0.14208248858500225</v>
      </c>
      <c r="EA62" s="21">
        <v>0.3999061970313107</v>
      </c>
      <c r="EB62" s="21">
        <v>0</v>
      </c>
      <c r="EC62" s="21">
        <v>3.2425990926602366</v>
      </c>
      <c r="ED62" s="21">
        <v>0</v>
      </c>
      <c r="EE62" s="21">
        <v>0.31983073658271721</v>
      </c>
      <c r="EF62" s="21">
        <v>7.9493406467004868E-2</v>
      </c>
      <c r="EG62" s="21">
        <v>26.881951027857053</v>
      </c>
      <c r="EH62" s="21">
        <v>0</v>
      </c>
      <c r="EI62" s="21">
        <v>0</v>
      </c>
      <c r="EJ62" s="21">
        <v>0.14012247063306113</v>
      </c>
      <c r="EK62" s="21">
        <v>0.52590416072376966</v>
      </c>
      <c r="EL62" s="21">
        <v>0</v>
      </c>
      <c r="EM62" s="21">
        <v>8.900194556130693E-2</v>
      </c>
      <c r="EN62" s="21">
        <v>0.47341509185857489</v>
      </c>
      <c r="EO62" s="21">
        <v>0.11076331838405939</v>
      </c>
      <c r="EP62" s="21">
        <v>7.7198962904799523E-2</v>
      </c>
      <c r="EQ62" s="21">
        <v>8.2880392811466932E-2</v>
      </c>
      <c r="ER62" s="21">
        <v>0.67334698018888317</v>
      </c>
      <c r="ES62" s="21">
        <v>2.7232868390606373</v>
      </c>
      <c r="ET62" s="21">
        <v>0</v>
      </c>
      <c r="EU62" s="21">
        <v>0</v>
      </c>
      <c r="EV62" s="21">
        <v>0.37880823507419087</v>
      </c>
      <c r="EW62" s="21">
        <v>0</v>
      </c>
      <c r="EX62" s="21">
        <v>9.2676255328522403E-2</v>
      </c>
      <c r="EY62" s="21">
        <v>0.14178152215698836</v>
      </c>
      <c r="EZ62" s="21">
        <v>0.13015947143582859</v>
      </c>
      <c r="FA62" s="21">
        <v>0.19939933057056544</v>
      </c>
      <c r="FB62" s="21">
        <v>21.73838642284797</v>
      </c>
      <c r="FC62" s="21">
        <v>0</v>
      </c>
      <c r="FD62" s="21">
        <v>7.6790222446809442E-2</v>
      </c>
      <c r="FE62" s="21">
        <v>8.6096739715542561E-2</v>
      </c>
      <c r="FF62" s="21">
        <v>6.3205040235439491E-2</v>
      </c>
      <c r="FG62" s="21">
        <v>0</v>
      </c>
      <c r="FH62" s="21">
        <v>5.8371088654980676</v>
      </c>
      <c r="FI62" s="21">
        <v>0</v>
      </c>
      <c r="FJ62" s="21">
        <v>0.1022723235629799</v>
      </c>
      <c r="FK62" s="21">
        <v>0.25841630659694825</v>
      </c>
      <c r="FL62" s="21">
        <v>6.3154652171285681</v>
      </c>
      <c r="FM62" s="21">
        <v>3.0545338033211964</v>
      </c>
      <c r="FN62" s="21">
        <v>1.8560287428876807</v>
      </c>
      <c r="FO62" s="21">
        <v>7.7111602814994254E-2</v>
      </c>
      <c r="FP62" s="21">
        <v>0</v>
      </c>
      <c r="FQ62" s="21">
        <v>0.4834747985326126</v>
      </c>
      <c r="FR62" s="21">
        <v>4.1397172413401018E-2</v>
      </c>
      <c r="FS62" s="21">
        <v>0.54280337820335545</v>
      </c>
      <c r="FT62" s="21">
        <v>2.4701704528510375</v>
      </c>
      <c r="FU62" s="21">
        <v>0</v>
      </c>
      <c r="FV62" s="21">
        <v>0.16981026219433912</v>
      </c>
      <c r="FW62" s="21">
        <v>0.17364494508330097</v>
      </c>
      <c r="FX62" s="21">
        <v>1.1493487049458153</v>
      </c>
      <c r="FY62" s="21">
        <v>1.2382041470798022</v>
      </c>
      <c r="FZ62" s="21">
        <v>0.21045934820653039</v>
      </c>
      <c r="GA62" s="21">
        <v>0</v>
      </c>
      <c r="GB62" s="21">
        <v>2.6185710484754274</v>
      </c>
      <c r="GC62" s="21">
        <v>0.14329847425825265</v>
      </c>
      <c r="GD62" s="21">
        <v>0</v>
      </c>
      <c r="GE62" s="21">
        <v>1.1459492523955386</v>
      </c>
      <c r="GF62" s="21">
        <v>4.8454595246926964</v>
      </c>
      <c r="GG62" s="21">
        <v>1.7886521134576705</v>
      </c>
      <c r="GH62" s="21">
        <v>0.84774504710941057</v>
      </c>
      <c r="GI62" s="21">
        <v>0.12770785726592523</v>
      </c>
      <c r="GJ62" s="21">
        <v>0</v>
      </c>
      <c r="GK62" s="21">
        <v>0.57680187191301358</v>
      </c>
      <c r="GL62" s="21">
        <v>0.25161557210646879</v>
      </c>
      <c r="GM62" s="21">
        <v>3.3668092608270612</v>
      </c>
      <c r="GN62" s="21">
        <v>0</v>
      </c>
      <c r="GO62" s="21">
        <v>0.48288057961069342</v>
      </c>
      <c r="GP62" s="21">
        <v>0.8827137658310229</v>
      </c>
      <c r="GQ62" s="21">
        <v>1.1449070119252232</v>
      </c>
      <c r="GR62" s="21">
        <v>0.3069099995104505</v>
      </c>
      <c r="GS62" s="21">
        <v>6.1661589546481627E-2</v>
      </c>
      <c r="GT62" s="21">
        <v>4.5423307662801697</v>
      </c>
      <c r="GU62" s="21">
        <v>0.66781237773143021</v>
      </c>
      <c r="GV62" s="21">
        <v>5.5147561173908344E-2</v>
      </c>
      <c r="GW62" s="21">
        <v>0</v>
      </c>
      <c r="GX62" s="21">
        <v>0.64053753120081602</v>
      </c>
      <c r="GY62" s="21">
        <v>7.5846233376722375E-2</v>
      </c>
      <c r="GZ62" s="21">
        <v>0</v>
      </c>
      <c r="HA62" s="21">
        <v>1.4117791987700197</v>
      </c>
      <c r="HB62" s="21">
        <v>0.37935339257990519</v>
      </c>
      <c r="HC62" s="21">
        <v>0.22889532337200416</v>
      </c>
      <c r="HD62" s="21">
        <v>4.3736735071422013</v>
      </c>
      <c r="HE62" s="21">
        <v>0</v>
      </c>
      <c r="HF62" s="21">
        <v>0.1138644516263996</v>
      </c>
      <c r="HG62" s="21">
        <v>0</v>
      </c>
      <c r="HH62" s="21">
        <v>2.6895676377392226</v>
      </c>
      <c r="HI62" s="21">
        <v>1.3260927831607427</v>
      </c>
      <c r="HJ62" s="21">
        <v>2.644880721719622</v>
      </c>
      <c r="HK62" s="21">
        <v>5.6468345333512087</v>
      </c>
      <c r="HL62" s="21">
        <v>0.21330863452898005</v>
      </c>
      <c r="HM62" s="21">
        <v>0.10179210708559988</v>
      </c>
      <c r="HN62" s="21">
        <v>5.2425805147764126E-2</v>
      </c>
      <c r="HO62" s="21">
        <v>0</v>
      </c>
      <c r="HP62" s="21">
        <v>0</v>
      </c>
      <c r="HQ62" s="21">
        <v>0</v>
      </c>
      <c r="HR62" s="21">
        <v>0.11491080484704724</v>
      </c>
      <c r="HS62" s="21">
        <v>0</v>
      </c>
      <c r="HT62" s="21">
        <v>3.263263945710395E-2</v>
      </c>
      <c r="HU62" s="21">
        <v>0.41276515524910706</v>
      </c>
      <c r="HV62" s="21">
        <v>0.40262460860635957</v>
      </c>
      <c r="HW62" s="21">
        <v>0.17362388507152651</v>
      </c>
      <c r="HX62" s="21">
        <v>6.6063205842756878E-2</v>
      </c>
      <c r="HY62" s="21">
        <v>0.16818621611315007</v>
      </c>
      <c r="HZ62" s="21">
        <v>0</v>
      </c>
      <c r="IA62" s="21">
        <v>4.808301462496347E-2</v>
      </c>
      <c r="IB62" s="21">
        <v>0.41324634266576399</v>
      </c>
      <c r="IC62" s="21">
        <v>2.3112867224200246</v>
      </c>
      <c r="ID62" s="21">
        <v>5.00608551742007</v>
      </c>
      <c r="IE62" s="21">
        <v>0</v>
      </c>
      <c r="IF62" s="21">
        <v>0</v>
      </c>
      <c r="IG62" s="21">
        <v>6.6835306668419241</v>
      </c>
      <c r="IH62" s="21">
        <v>0</v>
      </c>
      <c r="II62" s="21">
        <v>7.065119656303148</v>
      </c>
      <c r="IJ62" s="21">
        <v>0.677095395884727</v>
      </c>
      <c r="IK62" s="21">
        <v>0.55814347010433141</v>
      </c>
      <c r="IL62" s="21">
        <v>0.32391814857531348</v>
      </c>
      <c r="IM62" s="21">
        <v>0.14128382534607464</v>
      </c>
      <c r="IN62" s="21">
        <v>9.8049994965914447E-2</v>
      </c>
      <c r="IO62" s="21">
        <v>0.21218686091485756</v>
      </c>
      <c r="IP62" s="21">
        <v>0</v>
      </c>
      <c r="IQ62" s="21">
        <v>0.26259888817044774</v>
      </c>
      <c r="IR62" s="21">
        <v>0</v>
      </c>
      <c r="IS62" s="21">
        <v>0.14884234080240885</v>
      </c>
      <c r="IT62" s="21">
        <v>0.3236944444703162</v>
      </c>
      <c r="IU62" s="21">
        <v>0</v>
      </c>
      <c r="IV62" s="21">
        <v>0</v>
      </c>
      <c r="IW62" s="21">
        <v>9.0843219790020677E-2</v>
      </c>
      <c r="IX62" s="21">
        <v>0.40127531687831408</v>
      </c>
      <c r="IY62" s="21">
        <v>2.1149621198312754</v>
      </c>
      <c r="IZ62" s="21">
        <v>0.25710027349187947</v>
      </c>
      <c r="JA62" s="21">
        <v>0</v>
      </c>
      <c r="JB62" s="21">
        <v>5.2838627428493261</v>
      </c>
      <c r="JC62" s="21">
        <v>4.6821369252344729</v>
      </c>
      <c r="JD62" s="21">
        <v>0.71798644336643735</v>
      </c>
      <c r="JE62" s="21">
        <v>2.3938896074910346E-2</v>
      </c>
      <c r="JF62" s="21">
        <v>1.4325218942186757</v>
      </c>
      <c r="JG62" s="21">
        <v>9.8829852429604167E-2</v>
      </c>
      <c r="JH62" s="21">
        <v>3.0924044551735368</v>
      </c>
      <c r="JI62" s="21">
        <v>4.8562586184609569E-2</v>
      </c>
      <c r="JJ62" s="21">
        <v>0.10552484147246374</v>
      </c>
      <c r="JK62" s="21">
        <v>0.47404737945042463</v>
      </c>
      <c r="JL62" s="21">
        <v>8.2981760001595878E-2</v>
      </c>
      <c r="JM62" s="21">
        <v>4.5642732533601658</v>
      </c>
      <c r="JN62" s="21">
        <v>65.702783280022487</v>
      </c>
      <c r="JO62" s="21">
        <v>6.8450508884747921E-2</v>
      </c>
      <c r="JP62" s="21">
        <v>5.3168820127940032E-2</v>
      </c>
      <c r="JQ62" s="21">
        <v>0.20633421567850269</v>
      </c>
      <c r="JR62" s="21">
        <v>0</v>
      </c>
      <c r="JS62" s="21">
        <v>13.670737280190332</v>
      </c>
      <c r="JT62" s="21">
        <v>10.131747299703909</v>
      </c>
      <c r="JU62" s="21">
        <v>1.2202356219489203</v>
      </c>
      <c r="JV62" s="21">
        <v>13.60578442834912</v>
      </c>
      <c r="JW62" s="21">
        <v>7.4301243736667955</v>
      </c>
      <c r="JX62" s="21">
        <v>0</v>
      </c>
      <c r="JY62" s="21">
        <v>5.633861599781909</v>
      </c>
      <c r="JZ62" s="21">
        <v>1.6118760627860622</v>
      </c>
      <c r="KA62" s="21">
        <v>0.15967091320312299</v>
      </c>
      <c r="KB62" s="21">
        <v>2.3203484610054126</v>
      </c>
      <c r="KC62" s="21">
        <v>0.22101366209864862</v>
      </c>
      <c r="KD62" s="21">
        <v>0</v>
      </c>
      <c r="KE62" s="21">
        <v>0.11041599705023361</v>
      </c>
      <c r="KF62" s="21">
        <v>0.35427968870768578</v>
      </c>
      <c r="KG62" s="21">
        <v>2.2010084589316619</v>
      </c>
      <c r="KH62" s="21">
        <v>0.78251044954321036</v>
      </c>
      <c r="KI62" s="21">
        <v>3.6158486091673804E-2</v>
      </c>
      <c r="KJ62" s="21">
        <v>5.7361130715366068E-2</v>
      </c>
      <c r="KK62" s="21">
        <v>0.42949388951014245</v>
      </c>
      <c r="KL62" s="21">
        <v>0.10889507297475584</v>
      </c>
      <c r="KM62" s="21">
        <v>0</v>
      </c>
      <c r="KN62" s="21">
        <v>1.6298082845522541</v>
      </c>
      <c r="KO62" s="21">
        <v>0.18208681607093494</v>
      </c>
      <c r="KP62" s="21">
        <v>0.52281978423222808</v>
      </c>
      <c r="KQ62" s="21">
        <v>9.0299951558204796</v>
      </c>
      <c r="KR62" s="21">
        <v>0.16896006543677317</v>
      </c>
      <c r="KS62" s="21">
        <v>0.30208810737654668</v>
      </c>
      <c r="KT62" s="21">
        <v>0.36220992457643453</v>
      </c>
      <c r="KU62" s="21">
        <v>0.14941629095373579</v>
      </c>
      <c r="KV62" s="21">
        <v>0.12029943421380579</v>
      </c>
      <c r="KW62" s="21">
        <v>0</v>
      </c>
      <c r="KX62" s="21">
        <v>0</v>
      </c>
      <c r="KY62" s="21">
        <v>0.10449968878127368</v>
      </c>
      <c r="KZ62" s="21">
        <v>7.5395841415547888</v>
      </c>
      <c r="LA62" s="21">
        <v>4.6412756961867219</v>
      </c>
      <c r="LB62" s="21">
        <v>0.27592042522807209</v>
      </c>
      <c r="LC62" s="21">
        <v>0</v>
      </c>
      <c r="LD62" s="21">
        <v>1.7432013530707242</v>
      </c>
      <c r="LE62" s="21">
        <v>0.14073794591588962</v>
      </c>
      <c r="LF62" s="21">
        <v>0</v>
      </c>
      <c r="LG62" s="21">
        <v>8.1726938468909651</v>
      </c>
      <c r="LH62" s="21">
        <v>0.39727921319455772</v>
      </c>
      <c r="LI62" s="21">
        <v>0</v>
      </c>
      <c r="LJ62" s="21">
        <v>0.48733081473008949</v>
      </c>
      <c r="LK62" s="21">
        <v>0</v>
      </c>
      <c r="LL62" s="21">
        <v>0.10101694307855207</v>
      </c>
      <c r="LM62" s="21">
        <v>0.1280078111748649</v>
      </c>
      <c r="LN62" s="21">
        <v>0.56729112440044094</v>
      </c>
      <c r="LO62" s="21">
        <v>4.6795280643133808</v>
      </c>
      <c r="LP62" s="21">
        <v>0.67507014102705065</v>
      </c>
      <c r="LQ62" s="21">
        <v>0.12292332010979956</v>
      </c>
      <c r="LR62" s="21">
        <v>0.50276279911053179</v>
      </c>
      <c r="LS62" s="21">
        <v>0.73338635134810171</v>
      </c>
      <c r="LT62" s="21">
        <v>0</v>
      </c>
      <c r="LU62" s="21">
        <v>7.3852786935405632</v>
      </c>
      <c r="LV62" s="21">
        <v>0.20173898874015603</v>
      </c>
      <c r="LW62" s="21">
        <v>1.4537027666173834</v>
      </c>
      <c r="LX62" s="21">
        <v>0.16096596990894674</v>
      </c>
      <c r="LY62" s="21">
        <v>0</v>
      </c>
      <c r="LZ62" s="21">
        <v>9.368452600347571E-2</v>
      </c>
      <c r="MA62" s="21">
        <v>0</v>
      </c>
      <c r="MB62" s="21">
        <v>6.747408106842194E-2</v>
      </c>
      <c r="MC62" s="21">
        <v>0</v>
      </c>
      <c r="MD62" s="21">
        <v>0.34136719946716348</v>
      </c>
      <c r="ME62" s="21">
        <v>5.2830132281042705E-2</v>
      </c>
      <c r="MF62" s="21">
        <v>0.15103482285934905</v>
      </c>
      <c r="MG62" s="21">
        <v>1.7192680764064026</v>
      </c>
      <c r="MH62" s="21">
        <v>0.35078436014445485</v>
      </c>
      <c r="MI62" s="21">
        <v>17.597765737089667</v>
      </c>
      <c r="MJ62" s="21">
        <v>0.41103365698671424</v>
      </c>
      <c r="MK62" s="21">
        <v>0.12453941558745321</v>
      </c>
      <c r="ML62" s="21">
        <v>9.601526423341096E-2</v>
      </c>
      <c r="MM62" s="21">
        <v>6.3035008824616066</v>
      </c>
      <c r="MN62" s="21">
        <v>3.5338905608111509E-2</v>
      </c>
      <c r="MO62" s="21">
        <v>9.6036403717775151E-2</v>
      </c>
      <c r="MP62" s="21">
        <v>0.44915017863596307</v>
      </c>
      <c r="MQ62" s="21">
        <v>4.564875872127163E-2</v>
      </c>
      <c r="MR62" s="21">
        <v>0</v>
      </c>
      <c r="MS62" s="21">
        <v>0.54347737706198018</v>
      </c>
      <c r="MT62" s="21">
        <v>0.20848513636304442</v>
      </c>
      <c r="MU62" s="21">
        <v>0.30562744042728807</v>
      </c>
      <c r="MV62" s="21">
        <v>6.2356423101329619E-2</v>
      </c>
      <c r="MW62" s="21">
        <v>0.72977056253604577</v>
      </c>
      <c r="MX62" s="21">
        <v>1.6293457896810387E-2</v>
      </c>
      <c r="MY62" s="21">
        <v>0.43203987305369451</v>
      </c>
      <c r="MZ62" s="21">
        <v>0.1869244790901122</v>
      </c>
      <c r="NA62" s="21">
        <v>0.53540731618655113</v>
      </c>
      <c r="NB62" s="21">
        <v>1.723406756457647</v>
      </c>
      <c r="NC62" s="21">
        <v>1.5954558558036021</v>
      </c>
      <c r="ND62" s="21">
        <v>0</v>
      </c>
      <c r="NE62" s="21">
        <v>0.17727760747789958</v>
      </c>
      <c r="NF62" s="21">
        <v>3.1906689914961935E-2</v>
      </c>
      <c r="NG62" s="21">
        <v>9.7750361963803961E-2</v>
      </c>
      <c r="NH62" s="21">
        <v>7.2498856748073628</v>
      </c>
      <c r="NI62" s="21">
        <v>4.0277107417808988E-2</v>
      </c>
      <c r="NJ62" s="21">
        <v>0.20910624006297626</v>
      </c>
      <c r="NK62" s="21">
        <v>8.2516554391973862E-2</v>
      </c>
      <c r="NL62" s="21">
        <v>1.2073248084132477</v>
      </c>
      <c r="NM62" s="21">
        <v>0.33374061643173975</v>
      </c>
      <c r="NN62" s="21">
        <v>0</v>
      </c>
      <c r="NO62" s="21">
        <v>4.2604309659970863E-2</v>
      </c>
      <c r="NP62" s="21">
        <v>0.38265988958652097</v>
      </c>
      <c r="NQ62" s="21">
        <v>5.0569386451560679E-2</v>
      </c>
      <c r="NR62" s="21">
        <v>0</v>
      </c>
      <c r="NS62" s="21">
        <v>0</v>
      </c>
      <c r="NT62" s="21">
        <v>1.3129735601621406</v>
      </c>
      <c r="NU62" s="21">
        <v>0</v>
      </c>
      <c r="NV62" s="21">
        <v>0</v>
      </c>
      <c r="NW62" s="21">
        <v>0</v>
      </c>
      <c r="NX62" s="21">
        <v>0</v>
      </c>
      <c r="NY62" s="21">
        <v>1.292691960450536</v>
      </c>
      <c r="NZ62" s="21">
        <v>1.6482825513375121</v>
      </c>
      <c r="OA62" s="21">
        <v>11.219034145057019</v>
      </c>
      <c r="OB62" s="21">
        <v>0</v>
      </c>
      <c r="OC62" s="21">
        <v>0</v>
      </c>
      <c r="OD62" s="21">
        <v>4.8767686243263295</v>
      </c>
      <c r="OE62" s="21">
        <v>9.4636161776855299E-2</v>
      </c>
      <c r="OF62" s="21">
        <v>0.40949340810236062</v>
      </c>
      <c r="OG62" s="21">
        <v>0.19871269924623125</v>
      </c>
      <c r="OH62" s="21">
        <v>0.24757829479595839</v>
      </c>
      <c r="OI62" s="21">
        <v>0</v>
      </c>
      <c r="OJ62" s="21">
        <v>1.2683741606660428</v>
      </c>
      <c r="OK62" s="21">
        <v>0.14583795930450624</v>
      </c>
      <c r="OL62" s="21">
        <v>7.7480492902784429E-2</v>
      </c>
      <c r="OM62" s="21">
        <v>6.8920273687702522</v>
      </c>
      <c r="ON62" s="21">
        <v>6.9877211251304708E-2</v>
      </c>
      <c r="OO62" s="21">
        <v>0.32763737833189338</v>
      </c>
      <c r="OP62" s="21">
        <v>3.3045383105278908E-2</v>
      </c>
      <c r="OQ62" s="21">
        <v>0.41492513770291367</v>
      </c>
      <c r="OR62" s="21">
        <v>0.94253711418300556</v>
      </c>
      <c r="OS62" s="21">
        <v>0.43644729473687038</v>
      </c>
      <c r="OT62" s="21">
        <v>0</v>
      </c>
      <c r="OU62" s="21">
        <v>0.26444217128041048</v>
      </c>
      <c r="OV62" s="21">
        <v>0.97771217818856482</v>
      </c>
      <c r="OW62" s="21">
        <v>3.5774383416715847</v>
      </c>
      <c r="OX62" s="21">
        <v>0</v>
      </c>
      <c r="OY62" s="21">
        <v>0.19922682729185298</v>
      </c>
      <c r="OZ62" s="21">
        <v>0.81435591780198735</v>
      </c>
      <c r="PA62" s="21">
        <v>0</v>
      </c>
      <c r="PB62" s="21">
        <v>0</v>
      </c>
      <c r="PC62" s="21">
        <v>0</v>
      </c>
      <c r="PD62" s="21">
        <v>9.1228601197767762</v>
      </c>
      <c r="PE62" s="21">
        <v>1.1318158588452962</v>
      </c>
      <c r="PF62" s="21">
        <v>6.4801798236467922E-2</v>
      </c>
      <c r="PG62" s="21">
        <v>0.1664093094114385</v>
      </c>
      <c r="PH62" s="21">
        <v>0</v>
      </c>
      <c r="PI62" s="21">
        <v>0.16405246315710387</v>
      </c>
      <c r="PJ62" s="21">
        <v>6.1884944522425815E-2</v>
      </c>
      <c r="PK62" s="21">
        <v>0.16039186973243122</v>
      </c>
      <c r="PL62" s="21">
        <v>0.11997812168437036</v>
      </c>
      <c r="PM62" s="21">
        <v>0.42158051453406548</v>
      </c>
      <c r="PN62" s="21">
        <v>0.24360657940575817</v>
      </c>
      <c r="PO62" s="21">
        <v>0.36985414569688035</v>
      </c>
      <c r="PP62" s="21">
        <v>0.1985261700222537</v>
      </c>
      <c r="PQ62" s="21">
        <v>0.45496402943415892</v>
      </c>
      <c r="PR62" s="21">
        <v>0.10527696900420924</v>
      </c>
      <c r="PS62" s="21">
        <v>2.4366263996896906</v>
      </c>
      <c r="PT62" s="21">
        <v>0.37787265538564163</v>
      </c>
      <c r="PU62" s="21">
        <v>0.58715358252533068</v>
      </c>
      <c r="PV62" s="21">
        <v>0.38313718796664314</v>
      </c>
      <c r="PW62" s="21">
        <v>0</v>
      </c>
      <c r="PX62" s="21">
        <v>0.41530744748631876</v>
      </c>
      <c r="PY62" s="21">
        <v>9.3501686210544041E-2</v>
      </c>
      <c r="PZ62" s="21">
        <v>2.9131422977182419E-2</v>
      </c>
      <c r="QA62" s="21">
        <v>3.67027639868606</v>
      </c>
      <c r="QB62" s="21">
        <v>0.17354823196256289</v>
      </c>
      <c r="QC62" s="21">
        <v>0</v>
      </c>
      <c r="QD62" s="21">
        <v>0.13030338198245731</v>
      </c>
      <c r="QE62" s="21">
        <v>0.10469621914565626</v>
      </c>
      <c r="QF62" s="21">
        <v>0</v>
      </c>
      <c r="QG62" s="21">
        <v>0.24002205531546247</v>
      </c>
      <c r="QH62" s="21">
        <v>0.32958406087369185</v>
      </c>
      <c r="QI62" s="21">
        <v>0.20634446064589762</v>
      </c>
      <c r="QJ62" s="21">
        <v>0.218406116054288</v>
      </c>
      <c r="QK62" s="21">
        <v>4.2289036493833772</v>
      </c>
      <c r="QL62" s="21">
        <v>0</v>
      </c>
      <c r="QM62" s="21">
        <v>0.15237611742103227</v>
      </c>
      <c r="QN62" s="21">
        <v>0.1640650927993314</v>
      </c>
      <c r="QO62" s="21">
        <v>13.710742871136977</v>
      </c>
      <c r="QP62" s="21">
        <v>4.8222569346470463</v>
      </c>
      <c r="QQ62" s="21">
        <v>0.27422073275622261</v>
      </c>
      <c r="QR62" s="21">
        <v>6.8932975352441535</v>
      </c>
      <c r="QS62" s="21">
        <v>9.1994942728805054E-2</v>
      </c>
      <c r="QT62" s="21">
        <v>0.21947242154300756</v>
      </c>
      <c r="QU62" s="21">
        <v>0.11642363945106719</v>
      </c>
      <c r="QV62" s="21">
        <v>0.11532799407882692</v>
      </c>
      <c r="QW62" s="21">
        <v>0.34788109208414747</v>
      </c>
      <c r="QX62" s="21">
        <v>2.0109701866778416</v>
      </c>
      <c r="QY62" s="21">
        <v>0</v>
      </c>
      <c r="QZ62" s="21">
        <v>1.138062922796638E-2</v>
      </c>
      <c r="RA62" s="21">
        <v>0.15260778583290727</v>
      </c>
      <c r="RB62" s="21">
        <v>0.33082209177390287</v>
      </c>
      <c r="RC62" s="21">
        <v>0.40555978892122707</v>
      </c>
      <c r="RD62" s="21">
        <v>0.15619585015574161</v>
      </c>
      <c r="RE62" s="21">
        <v>0.30664098517688548</v>
      </c>
      <c r="RF62" s="21">
        <v>0</v>
      </c>
      <c r="RG62" s="21">
        <v>8.7090561791508689E-2</v>
      </c>
      <c r="RH62" s="21">
        <v>0.17832429432509084</v>
      </c>
      <c r="RI62" s="21">
        <v>0</v>
      </c>
      <c r="RJ62" s="21">
        <v>0.77371476230763669</v>
      </c>
      <c r="RK62" s="21">
        <v>4.8287935694249162</v>
      </c>
      <c r="RL62" s="21">
        <v>0.42356794400799902</v>
      </c>
      <c r="RM62" s="21">
        <v>0.32958108850489581</v>
      </c>
      <c r="RN62" s="21">
        <v>0.59458265522615872</v>
      </c>
      <c r="RO62" s="21">
        <v>4.3192088645137714</v>
      </c>
      <c r="RP62" s="21">
        <v>0.23519733286892103</v>
      </c>
      <c r="RQ62" s="21">
        <v>0.15059149934213262</v>
      </c>
      <c r="RR62" s="21">
        <v>0.36967942979460283</v>
      </c>
      <c r="RS62" s="21">
        <v>0.24765789494509047</v>
      </c>
      <c r="RT62" s="21">
        <v>0.10357915933373053</v>
      </c>
      <c r="RU62" s="21">
        <v>1.9450294145473483</v>
      </c>
      <c r="RV62" s="21">
        <v>5.6918074768482922E-2</v>
      </c>
      <c r="RW62" s="21">
        <v>0.56782601257358434</v>
      </c>
      <c r="RX62" s="21">
        <v>0</v>
      </c>
      <c r="RY62" s="21">
        <v>0</v>
      </c>
      <c r="RZ62" s="21">
        <v>4.8847590985991918</v>
      </c>
      <c r="SA62" s="21">
        <v>0.11516995969065111</v>
      </c>
      <c r="SB62" s="21">
        <v>0.12804622741540714</v>
      </c>
      <c r="SC62" s="21">
        <v>0.12407584417424686</v>
      </c>
      <c r="SD62" s="22">
        <v>0</v>
      </c>
    </row>
    <row r="63" spans="1:498" x14ac:dyDescent="0.25">
      <c r="A63" s="13" t="s">
        <v>62</v>
      </c>
      <c r="B63" s="21">
        <v>0.12175697559414674</v>
      </c>
      <c r="C63" s="21">
        <v>1.4134699026976685</v>
      </c>
      <c r="D63" s="21">
        <v>1.9977477491011065E-3</v>
      </c>
      <c r="E63" s="21">
        <v>3.4411650890045076</v>
      </c>
      <c r="F63" s="21">
        <v>0.43148415459250561</v>
      </c>
      <c r="G63" s="21">
        <v>6.5292308546958625E-2</v>
      </c>
      <c r="H63" s="21">
        <v>2.92618969202069</v>
      </c>
      <c r="I63" s="21">
        <v>2.1205230390288117</v>
      </c>
      <c r="J63" s="21">
        <v>1.2704993455197412E-2</v>
      </c>
      <c r="K63" s="21">
        <v>1.7933230018290942</v>
      </c>
      <c r="L63" s="21">
        <v>0</v>
      </c>
      <c r="M63" s="21">
        <v>0</v>
      </c>
      <c r="N63" s="21">
        <v>0</v>
      </c>
      <c r="O63" s="21">
        <v>4.481505523996044E-2</v>
      </c>
      <c r="P63" s="21">
        <v>1.2443260575617927</v>
      </c>
      <c r="Q63" s="21">
        <v>3.7105095003788051E-3</v>
      </c>
      <c r="R63" s="21">
        <v>0</v>
      </c>
      <c r="S63" s="21">
        <v>0</v>
      </c>
      <c r="T63" s="21">
        <v>0</v>
      </c>
      <c r="U63" s="21">
        <v>7.1204945858907451E-2</v>
      </c>
      <c r="V63" s="21">
        <v>1.088873250148816E-2</v>
      </c>
      <c r="W63" s="21">
        <v>0</v>
      </c>
      <c r="X63" s="21">
        <v>0</v>
      </c>
      <c r="Y63" s="21">
        <v>0.65048885468835271</v>
      </c>
      <c r="Z63" s="21">
        <v>0.15840256528099653</v>
      </c>
      <c r="AA63" s="21">
        <v>0.20499459115127835</v>
      </c>
      <c r="AB63" s="21">
        <v>2.5907555639662341E-3</v>
      </c>
      <c r="AC63" s="21">
        <v>2.1491278739597921</v>
      </c>
      <c r="AD63" s="21">
        <v>0.66677016005046508</v>
      </c>
      <c r="AE63" s="21">
        <v>0.11926375887602826</v>
      </c>
      <c r="AF63" s="21">
        <v>0</v>
      </c>
      <c r="AG63" s="21">
        <v>0</v>
      </c>
      <c r="AH63" s="21">
        <v>0.35301251253788141</v>
      </c>
      <c r="AI63" s="21">
        <v>0</v>
      </c>
      <c r="AJ63" s="21">
        <v>0.99020385726669868</v>
      </c>
      <c r="AK63" s="21">
        <v>0.52542040281581803</v>
      </c>
      <c r="AL63" s="21">
        <v>0</v>
      </c>
      <c r="AM63" s="21">
        <v>0</v>
      </c>
      <c r="AN63" s="21">
        <v>0.11930073452381346</v>
      </c>
      <c r="AO63" s="21">
        <v>1.270504477287421</v>
      </c>
      <c r="AP63" s="21">
        <v>0.11408454412178379</v>
      </c>
      <c r="AQ63" s="21">
        <v>1.0850428841782771</v>
      </c>
      <c r="AR63" s="21">
        <v>0</v>
      </c>
      <c r="AS63" s="21">
        <v>3.1324750698746859</v>
      </c>
      <c r="AT63" s="21">
        <v>0.4136104032223023</v>
      </c>
      <c r="AU63" s="21">
        <v>3.0622303710343766</v>
      </c>
      <c r="AV63" s="21">
        <v>1.2779310098540841</v>
      </c>
      <c r="AW63" s="21">
        <v>0</v>
      </c>
      <c r="AX63" s="21">
        <v>0.21361051274246382</v>
      </c>
      <c r="AY63" s="21">
        <v>0</v>
      </c>
      <c r="AZ63" s="21">
        <v>3.2212283868676121</v>
      </c>
      <c r="BA63" s="21">
        <v>0</v>
      </c>
      <c r="BB63" s="21">
        <v>0</v>
      </c>
      <c r="BC63" s="21">
        <v>2.8602575371900039</v>
      </c>
      <c r="BD63" s="21">
        <v>3.3573893706337614</v>
      </c>
      <c r="BE63" s="21">
        <v>3.113425499050428</v>
      </c>
      <c r="BF63" s="21">
        <v>0</v>
      </c>
      <c r="BG63" s="21">
        <v>0.20095581955696021</v>
      </c>
      <c r="BH63" s="21">
        <v>0.21895430753944789</v>
      </c>
      <c r="BI63" s="21">
        <v>0.25336574778139659</v>
      </c>
      <c r="BJ63" s="21">
        <v>0.5467333296519955</v>
      </c>
      <c r="BK63" s="21">
        <v>0</v>
      </c>
      <c r="BL63" s="21">
        <v>0.59277501728136983</v>
      </c>
      <c r="BM63" s="21">
        <v>5.3290467639110153</v>
      </c>
      <c r="BN63" s="21">
        <v>0.21643298184034448</v>
      </c>
      <c r="BO63" s="21">
        <v>0</v>
      </c>
      <c r="BP63" s="21">
        <v>0.26372367254563417</v>
      </c>
      <c r="BQ63" s="21">
        <v>0</v>
      </c>
      <c r="BR63" s="21">
        <v>1.053567142215214</v>
      </c>
      <c r="BS63" s="21">
        <v>0.62286795149835283</v>
      </c>
      <c r="BT63" s="21">
        <v>2.1996962885756486</v>
      </c>
      <c r="BU63" s="21">
        <v>0</v>
      </c>
      <c r="BV63" s="21">
        <v>2.8092597363557119</v>
      </c>
      <c r="BW63" s="21">
        <v>2.5029510481126001</v>
      </c>
      <c r="BX63" s="21">
        <v>3.4135350712284122E-2</v>
      </c>
      <c r="BY63" s="21">
        <v>2.1861884849487918</v>
      </c>
      <c r="BZ63" s="21">
        <v>0.33345847668923195</v>
      </c>
      <c r="CA63" s="21">
        <v>0</v>
      </c>
      <c r="CB63" s="21">
        <v>0.12810248978803002</v>
      </c>
      <c r="CC63" s="21">
        <v>0</v>
      </c>
      <c r="CD63" s="21">
        <v>0</v>
      </c>
      <c r="CE63" s="21">
        <v>1.3966889550061559</v>
      </c>
      <c r="CF63" s="21">
        <v>0</v>
      </c>
      <c r="CG63" s="21">
        <v>2.9980219928187943</v>
      </c>
      <c r="CH63" s="21">
        <v>0</v>
      </c>
      <c r="CI63" s="21">
        <v>0</v>
      </c>
      <c r="CJ63" s="21">
        <v>0</v>
      </c>
      <c r="CK63" s="21">
        <v>0</v>
      </c>
      <c r="CL63" s="21">
        <v>1.4834378432598516</v>
      </c>
      <c r="CM63" s="21">
        <v>0</v>
      </c>
      <c r="CN63" s="21">
        <v>0</v>
      </c>
      <c r="CO63" s="21">
        <v>1.3106169834209858</v>
      </c>
      <c r="CP63" s="21">
        <v>0.47052149270468679</v>
      </c>
      <c r="CQ63" s="21">
        <v>1.7782042979739443</v>
      </c>
      <c r="CR63" s="21">
        <v>2.8465958811858445</v>
      </c>
      <c r="CS63" s="21">
        <v>0</v>
      </c>
      <c r="CT63" s="21">
        <v>1.089362506136919</v>
      </c>
      <c r="CU63" s="21">
        <v>0</v>
      </c>
      <c r="CV63" s="21">
        <v>4.0068726801738556E-2</v>
      </c>
      <c r="CW63" s="21">
        <v>1.4784309440970065</v>
      </c>
      <c r="CX63" s="21">
        <v>0</v>
      </c>
      <c r="CY63" s="21">
        <v>1.6791967921238076</v>
      </c>
      <c r="CZ63" s="21">
        <v>1.0853833568985742</v>
      </c>
      <c r="DA63" s="21">
        <v>0</v>
      </c>
      <c r="DB63" s="21">
        <v>0.65314919977041763</v>
      </c>
      <c r="DC63" s="21">
        <v>2.3833873682383939</v>
      </c>
      <c r="DD63" s="21">
        <v>0</v>
      </c>
      <c r="DE63" s="21">
        <v>0</v>
      </c>
      <c r="DF63" s="21">
        <v>0</v>
      </c>
      <c r="DG63" s="21">
        <v>0.79590679698726829</v>
      </c>
      <c r="DH63" s="21">
        <v>2.617385538900549E-2</v>
      </c>
      <c r="DI63" s="21">
        <v>1.9721626740155989</v>
      </c>
      <c r="DJ63" s="21">
        <v>3.0364696311425643</v>
      </c>
      <c r="DK63" s="21">
        <v>2.6557316021714406</v>
      </c>
      <c r="DL63" s="21">
        <v>0</v>
      </c>
      <c r="DM63" s="21">
        <v>1.213044018178995</v>
      </c>
      <c r="DN63" s="21">
        <v>3.4862940270795901</v>
      </c>
      <c r="DO63" s="21">
        <v>2.2043072697783344</v>
      </c>
      <c r="DP63" s="21">
        <v>0</v>
      </c>
      <c r="DQ63" s="21">
        <v>2.7958503003552241E-2</v>
      </c>
      <c r="DR63" s="21">
        <v>1.3204680648063902</v>
      </c>
      <c r="DS63" s="21">
        <v>1.050714330577275</v>
      </c>
      <c r="DT63" s="21">
        <v>0</v>
      </c>
      <c r="DU63" s="21">
        <v>0.63420443624427647</v>
      </c>
      <c r="DV63" s="21">
        <v>3.2119067577367186</v>
      </c>
      <c r="DW63" s="21">
        <v>1.0264158726546984</v>
      </c>
      <c r="DX63" s="21">
        <v>0.19341638366341204</v>
      </c>
      <c r="DY63" s="21">
        <v>0.16360296293541024</v>
      </c>
      <c r="DZ63" s="21">
        <v>1.8916353605793892</v>
      </c>
      <c r="EA63" s="21">
        <v>1.5229749346915928</v>
      </c>
      <c r="EB63" s="21">
        <v>2.94256031187702E-2</v>
      </c>
      <c r="EC63" s="21">
        <v>0</v>
      </c>
      <c r="ED63" s="21">
        <v>1.8090197635655507</v>
      </c>
      <c r="EE63" s="21">
        <v>3.1628110396891111E-2</v>
      </c>
      <c r="EF63" s="21">
        <v>8.5441869664050539E-4</v>
      </c>
      <c r="EG63" s="21">
        <v>0</v>
      </c>
      <c r="EH63" s="21">
        <v>7.1967282136806296E-2</v>
      </c>
      <c r="EI63" s="21">
        <v>2.7759127775785968E-2</v>
      </c>
      <c r="EJ63" s="21">
        <v>1.7458819186588397</v>
      </c>
      <c r="EK63" s="21">
        <v>1.7234565326590009E-2</v>
      </c>
      <c r="EL63" s="21">
        <v>0</v>
      </c>
      <c r="EM63" s="21">
        <v>0</v>
      </c>
      <c r="EN63" s="21">
        <v>0.14073463224510821</v>
      </c>
      <c r="EO63" s="21">
        <v>1.9929490444624418</v>
      </c>
      <c r="EP63" s="21">
        <v>4.8604879925861191</v>
      </c>
      <c r="EQ63" s="21">
        <v>0.36910867318820312</v>
      </c>
      <c r="ER63" s="21">
        <v>0.96480596565025911</v>
      </c>
      <c r="ES63" s="21">
        <v>0.91723785649753731</v>
      </c>
      <c r="ET63" s="21">
        <v>0.47832902350460732</v>
      </c>
      <c r="EU63" s="21">
        <v>0.16097906157761499</v>
      </c>
      <c r="EV63" s="21">
        <v>0.17991697003954302</v>
      </c>
      <c r="EW63" s="21">
        <v>1.0319286084959318</v>
      </c>
      <c r="EX63" s="21">
        <v>1.7698852353406793</v>
      </c>
      <c r="EY63" s="21">
        <v>1.3030835714622035</v>
      </c>
      <c r="EZ63" s="21">
        <v>2.7919710084218656</v>
      </c>
      <c r="FA63" s="21">
        <v>0.81297743187497573</v>
      </c>
      <c r="FB63" s="21">
        <v>0</v>
      </c>
      <c r="FC63" s="21">
        <v>0</v>
      </c>
      <c r="FD63" s="21">
        <v>0.13191509918304167</v>
      </c>
      <c r="FE63" s="21">
        <v>1.4581524731239446</v>
      </c>
      <c r="FF63" s="21">
        <v>5.7730312715393151</v>
      </c>
      <c r="FG63" s="21">
        <v>7.8058976410792832E-2</v>
      </c>
      <c r="FH63" s="21">
        <v>0</v>
      </c>
      <c r="FI63" s="21">
        <v>0.22169430522700589</v>
      </c>
      <c r="FJ63" s="21">
        <v>1.394774716977947</v>
      </c>
      <c r="FK63" s="21">
        <v>6.8424355879179027E-2</v>
      </c>
      <c r="FL63" s="21">
        <v>0</v>
      </c>
      <c r="FM63" s="21">
        <v>0</v>
      </c>
      <c r="FN63" s="21">
        <v>0.65822715443799529</v>
      </c>
      <c r="FO63" s="21">
        <v>5.5581992079756351E-2</v>
      </c>
      <c r="FP63" s="21">
        <v>1.2258328089064361E-2</v>
      </c>
      <c r="FQ63" s="21">
        <v>0</v>
      </c>
      <c r="FR63" s="21">
        <v>1.7627116890857604</v>
      </c>
      <c r="FS63" s="21">
        <v>0.22510304033577436</v>
      </c>
      <c r="FT63" s="21">
        <v>0</v>
      </c>
      <c r="FU63" s="21">
        <v>2.8906090932634387</v>
      </c>
      <c r="FV63" s="21">
        <v>1.2208277305598028</v>
      </c>
      <c r="FW63" s="21">
        <v>0.25712866781864357</v>
      </c>
      <c r="FX63" s="21">
        <v>0.68982217918539546</v>
      </c>
      <c r="FY63" s="21">
        <v>0.99585625158495161</v>
      </c>
      <c r="FZ63" s="21">
        <v>4.8913370757838157</v>
      </c>
      <c r="GA63" s="21">
        <v>0</v>
      </c>
      <c r="GB63" s="21">
        <v>0</v>
      </c>
      <c r="GC63" s="21">
        <v>0.84623566761571989</v>
      </c>
      <c r="GD63" s="21">
        <v>1.3938217383211429E-3</v>
      </c>
      <c r="GE63" s="21">
        <v>0</v>
      </c>
      <c r="GF63" s="21">
        <v>0.18359159894186181</v>
      </c>
      <c r="GG63" s="21">
        <v>0</v>
      </c>
      <c r="GH63" s="21">
        <v>8.566178505909286E-2</v>
      </c>
      <c r="GI63" s="21">
        <v>3.0354313717221193</v>
      </c>
      <c r="GJ63" s="21">
        <v>0</v>
      </c>
      <c r="GK63" s="21">
        <v>0</v>
      </c>
      <c r="GL63" s="21">
        <v>1.2747227657384179</v>
      </c>
      <c r="GM63" s="21">
        <v>3.1919235920549079E-2</v>
      </c>
      <c r="GN63" s="21">
        <v>2.4222324721114386</v>
      </c>
      <c r="GO63" s="21">
        <v>0</v>
      </c>
      <c r="GP63" s="21">
        <v>1.507417366311977</v>
      </c>
      <c r="GQ63" s="21">
        <v>0.59948388086038529</v>
      </c>
      <c r="GR63" s="21">
        <v>0.55161481246924249</v>
      </c>
      <c r="GS63" s="21">
        <v>2.6734400860328491</v>
      </c>
      <c r="GT63" s="21">
        <v>0</v>
      </c>
      <c r="GU63" s="21">
        <v>2.4484125253935618</v>
      </c>
      <c r="GV63" s="21">
        <v>0</v>
      </c>
      <c r="GW63" s="21">
        <v>0</v>
      </c>
      <c r="GX63" s="21">
        <v>0</v>
      </c>
      <c r="GY63" s="21">
        <v>3.4181634876121527</v>
      </c>
      <c r="GZ63" s="21">
        <v>3.7724139675523101</v>
      </c>
      <c r="HA63" s="21">
        <v>0.16924942199999737</v>
      </c>
      <c r="HB63" s="21">
        <v>1.9187158448244845</v>
      </c>
      <c r="HC63" s="21">
        <v>0.23691347879446989</v>
      </c>
      <c r="HD63" s="21">
        <v>2.2462958158661652</v>
      </c>
      <c r="HE63" s="21">
        <v>1.1478124360292188</v>
      </c>
      <c r="HF63" s="21">
        <v>4.2184300494255027E-2</v>
      </c>
      <c r="HG63" s="21">
        <v>0.29841361073549283</v>
      </c>
      <c r="HH63" s="21">
        <v>0</v>
      </c>
      <c r="HI63" s="21">
        <v>0.19816050894079623</v>
      </c>
      <c r="HJ63" s="21">
        <v>0.24565609379826087</v>
      </c>
      <c r="HK63" s="21">
        <v>0</v>
      </c>
      <c r="HL63" s="21">
        <v>1.2416905098211422</v>
      </c>
      <c r="HM63" s="21">
        <v>1.7730696031515929</v>
      </c>
      <c r="HN63" s="21">
        <v>1.6618054755889855</v>
      </c>
      <c r="HO63" s="21">
        <v>0.6503820605817614</v>
      </c>
      <c r="HP63" s="21">
        <v>1.3754530673202432E-2</v>
      </c>
      <c r="HQ63" s="21">
        <v>0</v>
      </c>
      <c r="HR63" s="21">
        <v>1.6347821307031698</v>
      </c>
      <c r="HS63" s="21">
        <v>2.8653237178780953</v>
      </c>
      <c r="HT63" s="21">
        <v>1.9794089786906122</v>
      </c>
      <c r="HU63" s="21">
        <v>4.1956065199373692E-2</v>
      </c>
      <c r="HV63" s="21">
        <v>0.33916562005196677</v>
      </c>
      <c r="HW63" s="21">
        <v>1.5203113449629504</v>
      </c>
      <c r="HX63" s="21">
        <v>1.6651193829953759</v>
      </c>
      <c r="HY63" s="21">
        <v>0.39492879424036786</v>
      </c>
      <c r="HZ63" s="21">
        <v>0.87340592880946222</v>
      </c>
      <c r="IA63" s="21">
        <v>0.25970445128781461</v>
      </c>
      <c r="IB63" s="21">
        <v>0.29214352895142237</v>
      </c>
      <c r="IC63" s="21">
        <v>0</v>
      </c>
      <c r="ID63" s="21">
        <v>0</v>
      </c>
      <c r="IE63" s="21">
        <v>1.2188939040169704</v>
      </c>
      <c r="IF63" s="21">
        <v>0.91555658450892019</v>
      </c>
      <c r="IG63" s="21">
        <v>0</v>
      </c>
      <c r="IH63" s="21">
        <v>1.0269417749622383</v>
      </c>
      <c r="II63" s="21">
        <v>0</v>
      </c>
      <c r="IJ63" s="21">
        <v>0</v>
      </c>
      <c r="IK63" s="21">
        <v>0.52723318639635752</v>
      </c>
      <c r="IL63" s="21">
        <v>0.40242668445640828</v>
      </c>
      <c r="IM63" s="21">
        <v>0</v>
      </c>
      <c r="IN63" s="21">
        <v>5.4688501548312195E-2</v>
      </c>
      <c r="IO63" s="21">
        <v>0</v>
      </c>
      <c r="IP63" s="21">
        <v>0</v>
      </c>
      <c r="IQ63" s="21">
        <v>0.96073276842941857</v>
      </c>
      <c r="IR63" s="21">
        <v>6.7723966611116723E-2</v>
      </c>
      <c r="IS63" s="21">
        <v>3.7020557593089287</v>
      </c>
      <c r="IT63" s="21">
        <v>1.4361601760651039</v>
      </c>
      <c r="IU63" s="21">
        <v>0.1736983157962744</v>
      </c>
      <c r="IV63" s="21">
        <v>0.78128946033751423</v>
      </c>
      <c r="IW63" s="21">
        <v>0.36724415890950174</v>
      </c>
      <c r="IX63" s="21">
        <v>0.41142549199374612</v>
      </c>
      <c r="IY63" s="21">
        <v>0</v>
      </c>
      <c r="IZ63" s="21">
        <v>0</v>
      </c>
      <c r="JA63" s="21">
        <v>2.7366063293196157</v>
      </c>
      <c r="JB63" s="21">
        <v>0</v>
      </c>
      <c r="JC63" s="21">
        <v>0</v>
      </c>
      <c r="JD63" s="21">
        <v>0</v>
      </c>
      <c r="JE63" s="21">
        <v>0</v>
      </c>
      <c r="JF63" s="21">
        <v>3.2730085616170392E-2</v>
      </c>
      <c r="JG63" s="21">
        <v>2.6286508481883044</v>
      </c>
      <c r="JH63" s="21">
        <v>0.5361200275944521</v>
      </c>
      <c r="JI63" s="21">
        <v>1.9006570989867573</v>
      </c>
      <c r="JJ63" s="21">
        <v>1.1423206876481145</v>
      </c>
      <c r="JK63" s="21">
        <v>2.4982235495930305</v>
      </c>
      <c r="JL63" s="21">
        <v>0.34108991493985491</v>
      </c>
      <c r="JM63" s="21">
        <v>6.4990708458276272E-2</v>
      </c>
      <c r="JN63" s="21">
        <v>0.16372159658950203</v>
      </c>
      <c r="JO63" s="21">
        <v>1.373271096986459</v>
      </c>
      <c r="JP63" s="21">
        <v>0</v>
      </c>
      <c r="JQ63" s="21">
        <v>0.33652953232547772</v>
      </c>
      <c r="JR63" s="21">
        <v>0.12939464510765925</v>
      </c>
      <c r="JS63" s="21">
        <v>0</v>
      </c>
      <c r="JT63" s="21">
        <v>0</v>
      </c>
      <c r="JU63" s="21">
        <v>0.62919959122704017</v>
      </c>
      <c r="JV63" s="21">
        <v>0</v>
      </c>
      <c r="JW63" s="21">
        <v>0.13306574076985211</v>
      </c>
      <c r="JX63" s="21">
        <v>1.7765009184052649</v>
      </c>
      <c r="JY63" s="21">
        <v>7.0092818692132994E-3</v>
      </c>
      <c r="JZ63" s="21">
        <v>0</v>
      </c>
      <c r="KA63" s="21">
        <v>8.3131315684692272E-2</v>
      </c>
      <c r="KB63" s="21">
        <v>0</v>
      </c>
      <c r="KC63" s="21">
        <v>2.7013313694119487</v>
      </c>
      <c r="KD63" s="21">
        <v>1.0362887847311562</v>
      </c>
      <c r="KE63" s="21">
        <v>1.9649068531607712</v>
      </c>
      <c r="KF63" s="21">
        <v>1.742695637834593</v>
      </c>
      <c r="KG63" s="21">
        <v>0</v>
      </c>
      <c r="KH63" s="21">
        <v>0.61972534740298524</v>
      </c>
      <c r="KI63" s="21">
        <v>0</v>
      </c>
      <c r="KJ63" s="21">
        <v>2.5330802549760461</v>
      </c>
      <c r="KK63" s="21">
        <v>0.12411299946234704</v>
      </c>
      <c r="KL63" s="21">
        <v>3.0042025084671429</v>
      </c>
      <c r="KM63" s="21">
        <v>0.50068346653257279</v>
      </c>
      <c r="KN63" s="21">
        <v>7.8471660705471541E-2</v>
      </c>
      <c r="KO63" s="21">
        <v>4.1928059975209667E-2</v>
      </c>
      <c r="KP63" s="21">
        <v>0</v>
      </c>
      <c r="KQ63" s="21">
        <v>0</v>
      </c>
      <c r="KR63" s="21">
        <v>5.173894845717656E-2</v>
      </c>
      <c r="KS63" s="21">
        <v>9.2461532244531269E-2</v>
      </c>
      <c r="KT63" s="21">
        <v>0.57986588213879064</v>
      </c>
      <c r="KU63" s="21">
        <v>1.0452588433704002</v>
      </c>
      <c r="KV63" s="21">
        <v>1.2711725264960016E-2</v>
      </c>
      <c r="KW63" s="21">
        <v>0</v>
      </c>
      <c r="KX63" s="21">
        <v>0</v>
      </c>
      <c r="KY63" s="21">
        <v>3.8377523435826149</v>
      </c>
      <c r="KZ63" s="21">
        <v>4.9563533160336827E-2</v>
      </c>
      <c r="LA63" s="21">
        <v>0</v>
      </c>
      <c r="LB63" s="21">
        <v>0.50689097513065018</v>
      </c>
      <c r="LC63" s="21">
        <v>0.56478391243402704</v>
      </c>
      <c r="LD63" s="21">
        <v>0.94045057109298313</v>
      </c>
      <c r="LE63" s="21">
        <v>0.10561813651094966</v>
      </c>
      <c r="LF63" s="21">
        <v>0.24197171839703305</v>
      </c>
      <c r="LG63" s="21">
        <v>0</v>
      </c>
      <c r="LH63" s="21">
        <v>2.4799022994321804</v>
      </c>
      <c r="LI63" s="21">
        <v>0.36333291446943355</v>
      </c>
      <c r="LJ63" s="21">
        <v>9.384196573430241E-2</v>
      </c>
      <c r="LK63" s="21">
        <v>0</v>
      </c>
      <c r="LL63" s="21">
        <v>0.76495991575627464</v>
      </c>
      <c r="LM63" s="21">
        <v>0.8467849484503428</v>
      </c>
      <c r="LN63" s="21">
        <v>0</v>
      </c>
      <c r="LO63" s="21">
        <v>0</v>
      </c>
      <c r="LP63" s="21">
        <v>0.67002076546279998</v>
      </c>
      <c r="LQ63" s="21">
        <v>1.0712692635127423</v>
      </c>
      <c r="LR63" s="21">
        <v>7.1504324294769953E-2</v>
      </c>
      <c r="LS63" s="21">
        <v>0.20248935923148248</v>
      </c>
      <c r="LT63" s="21">
        <v>0</v>
      </c>
      <c r="LU63" s="21">
        <v>0</v>
      </c>
      <c r="LV63" s="21">
        <v>0</v>
      </c>
      <c r="LW63" s="21">
        <v>3.3169879503132299E-2</v>
      </c>
      <c r="LX63" s="21">
        <v>0</v>
      </c>
      <c r="LY63" s="21">
        <v>0</v>
      </c>
      <c r="LZ63" s="21">
        <v>1.0295569270675264</v>
      </c>
      <c r="MA63" s="21">
        <v>0.8606419309386879</v>
      </c>
      <c r="MB63" s="21">
        <v>1.9585622870913688</v>
      </c>
      <c r="MC63" s="21">
        <v>2.3344610127691992</v>
      </c>
      <c r="MD63" s="21">
        <v>0</v>
      </c>
      <c r="ME63" s="21">
        <v>6.3260690486582144E-2</v>
      </c>
      <c r="MF63" s="21">
        <v>2.8152015462710822</v>
      </c>
      <c r="MG63" s="21">
        <v>0</v>
      </c>
      <c r="MH63" s="21">
        <v>0.17168636090631612</v>
      </c>
      <c r="MI63" s="21">
        <v>0</v>
      </c>
      <c r="MJ63" s="21">
        <v>9.7717903456792959E-2</v>
      </c>
      <c r="MK63" s="21">
        <v>0.23896339019944726</v>
      </c>
      <c r="ML63" s="21">
        <v>4.2904499358993355</v>
      </c>
      <c r="MM63" s="21">
        <v>0</v>
      </c>
      <c r="MN63" s="21">
        <v>1.5700030357821344</v>
      </c>
      <c r="MO63" s="21">
        <v>0.77505010626041837</v>
      </c>
      <c r="MP63" s="21">
        <v>2.8011610058516045</v>
      </c>
      <c r="MQ63" s="21">
        <v>0</v>
      </c>
      <c r="MR63" s="21">
        <v>0.62584567921577527</v>
      </c>
      <c r="MS63" s="21">
        <v>2.9107753210841731</v>
      </c>
      <c r="MT63" s="21">
        <v>2.1122012839197377</v>
      </c>
      <c r="MU63" s="21">
        <v>1.5632131259472175</v>
      </c>
      <c r="MV63" s="21">
        <v>0</v>
      </c>
      <c r="MW63" s="21">
        <v>0.52560130076834433</v>
      </c>
      <c r="MX63" s="21">
        <v>1.3625882315553595</v>
      </c>
      <c r="MY63" s="21">
        <v>1.3457074391218193</v>
      </c>
      <c r="MZ63" s="21">
        <v>0.19523386750364352</v>
      </c>
      <c r="NA63" s="21">
        <v>0</v>
      </c>
      <c r="NB63" s="21">
        <v>0.12828056495377158</v>
      </c>
      <c r="NC63" s="21">
        <v>0</v>
      </c>
      <c r="ND63" s="21">
        <v>1.501243016668512</v>
      </c>
      <c r="NE63" s="21">
        <v>0.60881648689393075</v>
      </c>
      <c r="NF63" s="21">
        <v>0.28752594651642605</v>
      </c>
      <c r="NG63" s="21">
        <v>2.9031598477567813</v>
      </c>
      <c r="NH63" s="21">
        <v>0</v>
      </c>
      <c r="NI63" s="21">
        <v>0</v>
      </c>
      <c r="NJ63" s="21">
        <v>1.3037681588703984</v>
      </c>
      <c r="NK63" s="21">
        <v>3.9746671026586951</v>
      </c>
      <c r="NL63" s="21">
        <v>0.48822627472251418</v>
      </c>
      <c r="NM63" s="21">
        <v>0</v>
      </c>
      <c r="NN63" s="21">
        <v>2.544258008020567</v>
      </c>
      <c r="NO63" s="21">
        <v>1.6379360106397984</v>
      </c>
      <c r="NP63" s="21">
        <v>2.2931538054132754</v>
      </c>
      <c r="NQ63" s="21">
        <v>0.43511014064955594</v>
      </c>
      <c r="NR63" s="21">
        <v>0.35901544903336358</v>
      </c>
      <c r="NS63" s="21">
        <v>1.6050606254123421</v>
      </c>
      <c r="NT63" s="21">
        <v>0.13163852212131863</v>
      </c>
      <c r="NU63" s="21">
        <v>0.2379920230221621</v>
      </c>
      <c r="NV63" s="21">
        <v>0</v>
      </c>
      <c r="NW63" s="21">
        <v>0.43606670802068309</v>
      </c>
      <c r="NX63" s="21">
        <v>2.3202850373777121E-2</v>
      </c>
      <c r="NY63" s="21">
        <v>1.0074318729007448</v>
      </c>
      <c r="NZ63" s="21">
        <v>0</v>
      </c>
      <c r="OA63" s="21">
        <v>1.6679675693956095E-2</v>
      </c>
      <c r="OB63" s="21">
        <v>1.3409809743276326</v>
      </c>
      <c r="OC63" s="21">
        <v>5.6688014297699929E-2</v>
      </c>
      <c r="OD63" s="21">
        <v>0</v>
      </c>
      <c r="OE63" s="21">
        <v>0.48106307493235012</v>
      </c>
      <c r="OF63" s="21">
        <v>0</v>
      </c>
      <c r="OG63" s="21">
        <v>1.6138043337888714</v>
      </c>
      <c r="OH63" s="21">
        <v>0</v>
      </c>
      <c r="OI63" s="21">
        <v>0</v>
      </c>
      <c r="OJ63" s="21">
        <v>0</v>
      </c>
      <c r="OK63" s="21">
        <v>4.0079588840424535E-2</v>
      </c>
      <c r="OL63" s="21">
        <v>5.6491220319056614</v>
      </c>
      <c r="OM63" s="21">
        <v>2.1584222748390326E-2</v>
      </c>
      <c r="ON63" s="21">
        <v>2.7154834407154511</v>
      </c>
      <c r="OO63" s="21">
        <v>1.4511455206015949</v>
      </c>
      <c r="OP63" s="21">
        <v>4.1737224646428439</v>
      </c>
      <c r="OQ63" s="21">
        <v>2.931296385030056</v>
      </c>
      <c r="OR63" s="21">
        <v>0.29148786963155071</v>
      </c>
      <c r="OS63" s="21">
        <v>0</v>
      </c>
      <c r="OT63" s="21">
        <v>1.3518458394341082</v>
      </c>
      <c r="OU63" s="21">
        <v>1.3781291111336837</v>
      </c>
      <c r="OV63" s="21">
        <v>0.13638063209076415</v>
      </c>
      <c r="OW63" s="21">
        <v>0</v>
      </c>
      <c r="OX63" s="21">
        <v>0.89843841748106157</v>
      </c>
      <c r="OY63" s="21">
        <v>0.8475673115437643</v>
      </c>
      <c r="OZ63" s="21">
        <v>7.0259526424135188E-2</v>
      </c>
      <c r="PA63" s="21">
        <v>2.6901874759496045</v>
      </c>
      <c r="PB63" s="21">
        <v>0</v>
      </c>
      <c r="PC63" s="21">
        <v>0</v>
      </c>
      <c r="PD63" s="21">
        <v>0</v>
      </c>
      <c r="PE63" s="21">
        <v>0</v>
      </c>
      <c r="PF63" s="21">
        <v>1.7139481047548462</v>
      </c>
      <c r="PG63" s="21">
        <v>2.1519122432241224</v>
      </c>
      <c r="PH63" s="21">
        <v>3.5323642040763419</v>
      </c>
      <c r="PI63" s="21">
        <v>0.19414184956839312</v>
      </c>
      <c r="PJ63" s="21">
        <v>1.5953474627109321</v>
      </c>
      <c r="PK63" s="21">
        <v>3.0323361587201552</v>
      </c>
      <c r="PL63" s="21">
        <v>0</v>
      </c>
      <c r="PM63" s="21">
        <v>7.5509586982099378E-2</v>
      </c>
      <c r="PN63" s="21">
        <v>0</v>
      </c>
      <c r="PO63" s="21">
        <v>1.3458345921826391</v>
      </c>
      <c r="PP63" s="21">
        <v>0</v>
      </c>
      <c r="PQ63" s="21">
        <v>1.7268558813128467</v>
      </c>
      <c r="PR63" s="21">
        <v>0.40866676953041442</v>
      </c>
      <c r="PS63" s="21">
        <v>0.35623445129738057</v>
      </c>
      <c r="PT63" s="21">
        <v>7.6033909139320926E-4</v>
      </c>
      <c r="PU63" s="21">
        <v>6.8704531202478394E-2</v>
      </c>
      <c r="PV63" s="21">
        <v>0.62876859633737614</v>
      </c>
      <c r="PW63" s="21">
        <v>0</v>
      </c>
      <c r="PX63" s="21">
        <v>0.73298904436364087</v>
      </c>
      <c r="PY63" s="21">
        <v>2.0696274284898752</v>
      </c>
      <c r="PZ63" s="21">
        <v>0</v>
      </c>
      <c r="QA63" s="21">
        <v>0</v>
      </c>
      <c r="QB63" s="21">
        <v>0</v>
      </c>
      <c r="QC63" s="21">
        <v>0.66098308099668113</v>
      </c>
      <c r="QD63" s="21">
        <v>0</v>
      </c>
      <c r="QE63" s="21">
        <v>2.0008016424153312</v>
      </c>
      <c r="QF63" s="21">
        <v>0</v>
      </c>
      <c r="QG63" s="21">
        <v>2.3087926772343927E-2</v>
      </c>
      <c r="QH63" s="21">
        <v>0.64147329415377718</v>
      </c>
      <c r="QI63" s="21">
        <v>1.2896777404867628</v>
      </c>
      <c r="QJ63" s="21">
        <v>0</v>
      </c>
      <c r="QK63" s="21">
        <v>0</v>
      </c>
      <c r="QL63" s="21">
        <v>0</v>
      </c>
      <c r="QM63" s="21">
        <v>0</v>
      </c>
      <c r="QN63" s="21">
        <v>0.3200809910615976</v>
      </c>
      <c r="QO63" s="21">
        <v>0</v>
      </c>
      <c r="QP63" s="21">
        <v>0</v>
      </c>
      <c r="QQ63" s="21">
        <v>2.5237487534138916</v>
      </c>
      <c r="QR63" s="21">
        <v>0</v>
      </c>
      <c r="QS63" s="21">
        <v>1.9139087742580447</v>
      </c>
      <c r="QT63" s="21">
        <v>1.5919597121613587</v>
      </c>
      <c r="QU63" s="21">
        <v>2.1799969597470699</v>
      </c>
      <c r="QV63" s="21">
        <v>0</v>
      </c>
      <c r="QW63" s="21">
        <v>2.0465287784991841</v>
      </c>
      <c r="QX63" s="21">
        <v>0.51665559489416191</v>
      </c>
      <c r="QY63" s="21">
        <v>1.1191007554062895</v>
      </c>
      <c r="QZ63" s="21">
        <v>2.0602962722589329</v>
      </c>
      <c r="RA63" s="21">
        <v>0</v>
      </c>
      <c r="RB63" s="21">
        <v>1.5979464504113807</v>
      </c>
      <c r="RC63" s="21">
        <v>0</v>
      </c>
      <c r="RD63" s="21">
        <v>1.0910106443909435</v>
      </c>
      <c r="RE63" s="21">
        <v>3.4010554882635963E-2</v>
      </c>
      <c r="RF63" s="21">
        <v>1.9084504003035021</v>
      </c>
      <c r="RG63" s="21">
        <v>0</v>
      </c>
      <c r="RH63" s="21">
        <v>0.8839166382633028</v>
      </c>
      <c r="RI63" s="21">
        <v>9.4369270501456562E-2</v>
      </c>
      <c r="RJ63" s="21">
        <v>0</v>
      </c>
      <c r="RK63" s="21">
        <v>0</v>
      </c>
      <c r="RL63" s="21">
        <v>6.9219906654600483E-2</v>
      </c>
      <c r="RM63" s="21">
        <v>2.1904310184527029E-2</v>
      </c>
      <c r="RN63" s="21">
        <v>0</v>
      </c>
      <c r="RO63" s="21">
        <v>0</v>
      </c>
      <c r="RP63" s="21">
        <v>4.0024959138634762E-2</v>
      </c>
      <c r="RQ63" s="21">
        <v>0.50491026943465522</v>
      </c>
      <c r="RR63" s="21">
        <v>0</v>
      </c>
      <c r="RS63" s="21">
        <v>0.21255396141301305</v>
      </c>
      <c r="RT63" s="21">
        <v>1.3967944084838413</v>
      </c>
      <c r="RU63" s="21">
        <v>0.12182867904066726</v>
      </c>
      <c r="RV63" s="21">
        <v>0.4835267306506989</v>
      </c>
      <c r="RW63" s="21">
        <v>0.94062363262460358</v>
      </c>
      <c r="RX63" s="21">
        <v>1.5291554397989888</v>
      </c>
      <c r="RY63" s="21">
        <v>0.43962500665819537</v>
      </c>
      <c r="RZ63" s="21">
        <v>1.1788831851790301E-2</v>
      </c>
      <c r="SA63" s="21">
        <v>0.43574634545087754</v>
      </c>
      <c r="SB63" s="21">
        <v>2.4556978069712461</v>
      </c>
      <c r="SC63" s="21">
        <v>8.8776184682671407E-3</v>
      </c>
      <c r="SD63" s="22">
        <v>0</v>
      </c>
    </row>
    <row r="64" spans="1:498" ht="15.75" thickBot="1" x14ac:dyDescent="0.3">
      <c r="A64" s="17" t="s">
        <v>63</v>
      </c>
      <c r="B64" s="23">
        <v>0</v>
      </c>
      <c r="C64" s="23">
        <v>0</v>
      </c>
      <c r="D64" s="23">
        <v>0</v>
      </c>
      <c r="E64" s="23">
        <v>0.20011217816228444</v>
      </c>
      <c r="F64" s="23">
        <v>0</v>
      </c>
      <c r="G64" s="23">
        <v>0</v>
      </c>
      <c r="H64" s="23">
        <v>7.4045396117704412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3">
        <v>0</v>
      </c>
      <c r="P64" s="23">
        <v>0</v>
      </c>
      <c r="Q64" s="23">
        <v>1.4179884053426406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3">
        <v>0</v>
      </c>
      <c r="Z64" s="23">
        <v>0</v>
      </c>
      <c r="AA64" s="23">
        <v>0</v>
      </c>
      <c r="AB64" s="23">
        <v>0</v>
      </c>
      <c r="AC64" s="23">
        <v>0.61082599383981473</v>
      </c>
      <c r="AD64" s="23">
        <v>0</v>
      </c>
      <c r="AE64" s="23">
        <v>0</v>
      </c>
      <c r="AF64" s="23">
        <v>0</v>
      </c>
      <c r="AG64" s="23">
        <v>0</v>
      </c>
      <c r="AH64" s="23">
        <v>0</v>
      </c>
      <c r="AI64" s="23">
        <v>0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0</v>
      </c>
      <c r="AP64" s="23">
        <v>0</v>
      </c>
      <c r="AQ64" s="23">
        <v>0</v>
      </c>
      <c r="AR64" s="23">
        <v>0</v>
      </c>
      <c r="AS64" s="23">
        <v>2.167553664243798</v>
      </c>
      <c r="AT64" s="23">
        <v>4.8391490791788092</v>
      </c>
      <c r="AU64" s="23">
        <v>0</v>
      </c>
      <c r="AV64" s="23">
        <v>0</v>
      </c>
      <c r="AW64" s="23">
        <v>0</v>
      </c>
      <c r="AX64" s="23">
        <v>0</v>
      </c>
      <c r="AY64" s="23">
        <v>0</v>
      </c>
      <c r="AZ64" s="23">
        <v>0</v>
      </c>
      <c r="BA64" s="23">
        <v>0</v>
      </c>
      <c r="BB64" s="23">
        <v>0</v>
      </c>
      <c r="BC64" s="23">
        <v>1.5702376350485006</v>
      </c>
      <c r="BD64" s="23">
        <v>20.082869859388282</v>
      </c>
      <c r="BE64" s="23">
        <v>18.335798836483402</v>
      </c>
      <c r="BF64" s="23">
        <v>0</v>
      </c>
      <c r="BG64" s="23">
        <v>0</v>
      </c>
      <c r="BH64" s="23">
        <v>0</v>
      </c>
      <c r="BI64" s="23">
        <v>0</v>
      </c>
      <c r="BJ64" s="23">
        <v>0</v>
      </c>
      <c r="BK64" s="23">
        <v>0</v>
      </c>
      <c r="BL64" s="23">
        <v>0</v>
      </c>
      <c r="BM64" s="23">
        <v>9.1655406562914994</v>
      </c>
      <c r="BN64" s="23">
        <v>0</v>
      </c>
      <c r="BO64" s="23">
        <v>0</v>
      </c>
      <c r="BP64" s="23">
        <v>0</v>
      </c>
      <c r="BQ64" s="23">
        <v>0</v>
      </c>
      <c r="BR64" s="23">
        <v>0</v>
      </c>
      <c r="BS64" s="23">
        <v>13.769616405333313</v>
      </c>
      <c r="BT64" s="23">
        <v>0</v>
      </c>
      <c r="BU64" s="23">
        <v>0</v>
      </c>
      <c r="BV64" s="23">
        <v>3.66303743495875</v>
      </c>
      <c r="BW64" s="23">
        <v>0</v>
      </c>
      <c r="BX64" s="23">
        <v>0</v>
      </c>
      <c r="BY64" s="23">
        <v>1.8504143154523478</v>
      </c>
      <c r="BZ64" s="23">
        <v>0</v>
      </c>
      <c r="CA64" s="23">
        <v>0</v>
      </c>
      <c r="CB64" s="23">
        <v>0</v>
      </c>
      <c r="CC64" s="23">
        <v>0</v>
      </c>
      <c r="CD64" s="23">
        <v>0</v>
      </c>
      <c r="CE64" s="23">
        <v>0</v>
      </c>
      <c r="CF64" s="23">
        <v>0</v>
      </c>
      <c r="CG64" s="23">
        <v>0</v>
      </c>
      <c r="CH64" s="23">
        <v>0</v>
      </c>
      <c r="CI64" s="23">
        <v>0</v>
      </c>
      <c r="CJ64" s="23">
        <v>0</v>
      </c>
      <c r="CK64" s="23">
        <v>0</v>
      </c>
      <c r="CL64" s="23">
        <v>0</v>
      </c>
      <c r="CM64" s="23">
        <v>0</v>
      </c>
      <c r="CN64" s="23">
        <v>0</v>
      </c>
      <c r="CO64" s="23">
        <v>0</v>
      </c>
      <c r="CP64" s="23">
        <v>0</v>
      </c>
      <c r="CQ64" s="23">
        <v>0</v>
      </c>
      <c r="CR64" s="23">
        <v>5.3154680721537462</v>
      </c>
      <c r="CS64" s="23">
        <v>0</v>
      </c>
      <c r="CT64" s="23">
        <v>0</v>
      </c>
      <c r="CU64" s="23">
        <v>0</v>
      </c>
      <c r="CV64" s="23">
        <v>0</v>
      </c>
      <c r="CW64" s="23">
        <v>0</v>
      </c>
      <c r="CX64" s="23">
        <v>0</v>
      </c>
      <c r="CY64" s="23">
        <v>7.2347685265721742</v>
      </c>
      <c r="CZ64" s="23">
        <v>0</v>
      </c>
      <c r="DA64" s="23">
        <v>0</v>
      </c>
      <c r="DB64" s="23">
        <v>0</v>
      </c>
      <c r="DC64" s="23">
        <v>8.4254992833529467</v>
      </c>
      <c r="DD64" s="23">
        <v>0</v>
      </c>
      <c r="DE64" s="23">
        <v>0</v>
      </c>
      <c r="DF64" s="23">
        <v>0</v>
      </c>
      <c r="DG64" s="23">
        <v>0</v>
      </c>
      <c r="DH64" s="23">
        <v>0</v>
      </c>
      <c r="DI64" s="23">
        <v>0</v>
      </c>
      <c r="DJ64" s="23">
        <v>4.6069594444004602</v>
      </c>
      <c r="DK64" s="23">
        <v>0</v>
      </c>
      <c r="DL64" s="23">
        <v>0</v>
      </c>
      <c r="DM64" s="23">
        <v>0</v>
      </c>
      <c r="DN64" s="23">
        <v>0</v>
      </c>
      <c r="DO64" s="23">
        <v>0</v>
      </c>
      <c r="DP64" s="23">
        <v>0</v>
      </c>
      <c r="DQ64" s="23">
        <v>0</v>
      </c>
      <c r="DR64" s="23">
        <v>0</v>
      </c>
      <c r="DS64" s="23">
        <v>1.0869398738224083</v>
      </c>
      <c r="DT64" s="23">
        <v>0</v>
      </c>
      <c r="DU64" s="23">
        <v>0</v>
      </c>
      <c r="DV64" s="23">
        <v>0.67862760300127034</v>
      </c>
      <c r="DW64" s="23">
        <v>0</v>
      </c>
      <c r="DX64" s="23">
        <v>0</v>
      </c>
      <c r="DY64" s="23">
        <v>0</v>
      </c>
      <c r="DZ64" s="23">
        <v>1.0296081206344785</v>
      </c>
      <c r="EA64" s="23">
        <v>4.1493246025812782</v>
      </c>
      <c r="EB64" s="23">
        <v>0</v>
      </c>
      <c r="EC64" s="23">
        <v>0</v>
      </c>
      <c r="ED64" s="23">
        <v>2.5560011712358208</v>
      </c>
      <c r="EE64" s="23">
        <v>0</v>
      </c>
      <c r="EF64" s="23">
        <v>0</v>
      </c>
      <c r="EG64" s="23">
        <v>0</v>
      </c>
      <c r="EH64" s="23">
        <v>0</v>
      </c>
      <c r="EI64" s="23">
        <v>0</v>
      </c>
      <c r="EJ64" s="23">
        <v>0</v>
      </c>
      <c r="EK64" s="23">
        <v>0</v>
      </c>
      <c r="EL64" s="23">
        <v>0</v>
      </c>
      <c r="EM64" s="23">
        <v>0</v>
      </c>
      <c r="EN64" s="23">
        <v>0</v>
      </c>
      <c r="EO64" s="23">
        <v>0</v>
      </c>
      <c r="EP64" s="23">
        <v>6.2808315008425799</v>
      </c>
      <c r="EQ64" s="23">
        <v>0</v>
      </c>
      <c r="ER64" s="23">
        <v>0</v>
      </c>
      <c r="ES64" s="23">
        <v>0</v>
      </c>
      <c r="ET64" s="23">
        <v>0</v>
      </c>
      <c r="EU64" s="23">
        <v>0</v>
      </c>
      <c r="EV64" s="23">
        <v>0</v>
      </c>
      <c r="EW64" s="23">
        <v>7.6790569666099939</v>
      </c>
      <c r="EX64" s="23">
        <v>0</v>
      </c>
      <c r="EY64" s="23">
        <v>0</v>
      </c>
      <c r="EZ64" s="23">
        <v>2.9745557891265677</v>
      </c>
      <c r="FA64" s="23">
        <v>0</v>
      </c>
      <c r="FB64" s="23">
        <v>0</v>
      </c>
      <c r="FC64" s="23">
        <v>0</v>
      </c>
      <c r="FD64" s="23">
        <v>0</v>
      </c>
      <c r="FE64" s="23">
        <v>0</v>
      </c>
      <c r="FF64" s="23">
        <v>2.984615758312914</v>
      </c>
      <c r="FG64" s="23">
        <v>0</v>
      </c>
      <c r="FH64" s="23">
        <v>0</v>
      </c>
      <c r="FI64" s="23">
        <v>0</v>
      </c>
      <c r="FJ64" s="23">
        <v>0</v>
      </c>
      <c r="FK64" s="23">
        <v>0</v>
      </c>
      <c r="FL64" s="23">
        <v>0</v>
      </c>
      <c r="FM64" s="23">
        <v>0</v>
      </c>
      <c r="FN64" s="23">
        <v>0</v>
      </c>
      <c r="FO64" s="23">
        <v>0</v>
      </c>
      <c r="FP64" s="23">
        <v>0</v>
      </c>
      <c r="FQ64" s="23">
        <v>0</v>
      </c>
      <c r="FR64" s="23">
        <v>0</v>
      </c>
      <c r="FS64" s="23">
        <v>0</v>
      </c>
      <c r="FT64" s="23">
        <v>0</v>
      </c>
      <c r="FU64" s="23">
        <v>0</v>
      </c>
      <c r="FV64" s="23">
        <v>0</v>
      </c>
      <c r="FW64" s="23">
        <v>0</v>
      </c>
      <c r="FX64" s="23">
        <v>0</v>
      </c>
      <c r="FY64" s="23">
        <v>0</v>
      </c>
      <c r="FZ64" s="23">
        <v>5.8409343019738262</v>
      </c>
      <c r="GA64" s="23">
        <v>0</v>
      </c>
      <c r="GB64" s="23">
        <v>0</v>
      </c>
      <c r="GC64" s="23">
        <v>0</v>
      </c>
      <c r="GD64" s="23">
        <v>0</v>
      </c>
      <c r="GE64" s="23">
        <v>0</v>
      </c>
      <c r="GF64" s="23">
        <v>9.7614442518187303</v>
      </c>
      <c r="GG64" s="23">
        <v>0</v>
      </c>
      <c r="GH64" s="23">
        <v>3.9458629573495383</v>
      </c>
      <c r="GI64" s="23">
        <v>95.152942730710123</v>
      </c>
      <c r="GJ64" s="23">
        <v>0</v>
      </c>
      <c r="GK64" s="23">
        <v>0</v>
      </c>
      <c r="GL64" s="23">
        <v>0</v>
      </c>
      <c r="GM64" s="23">
        <v>0</v>
      </c>
      <c r="GN64" s="23">
        <v>3.4029758981254972</v>
      </c>
      <c r="GO64" s="23">
        <v>0</v>
      </c>
      <c r="GP64" s="23">
        <v>0</v>
      </c>
      <c r="GQ64" s="23">
        <v>0</v>
      </c>
      <c r="GR64" s="23">
        <v>0</v>
      </c>
      <c r="GS64" s="23">
        <v>0</v>
      </c>
      <c r="GT64" s="23">
        <v>0</v>
      </c>
      <c r="GU64" s="23">
        <v>8.784828244653708</v>
      </c>
      <c r="GV64" s="23">
        <v>0</v>
      </c>
      <c r="GW64" s="23">
        <v>0</v>
      </c>
      <c r="GX64" s="23">
        <v>0</v>
      </c>
      <c r="GY64" s="23">
        <v>0</v>
      </c>
      <c r="GZ64" s="23">
        <v>3.4380556244067768</v>
      </c>
      <c r="HA64" s="23">
        <v>0</v>
      </c>
      <c r="HB64" s="23">
        <v>0</v>
      </c>
      <c r="HC64" s="23">
        <v>0</v>
      </c>
      <c r="HD64" s="23">
        <v>0</v>
      </c>
      <c r="HE64" s="23">
        <v>0</v>
      </c>
      <c r="HF64" s="23">
        <v>0</v>
      </c>
      <c r="HG64" s="23">
        <v>0</v>
      </c>
      <c r="HH64" s="23">
        <v>0</v>
      </c>
      <c r="HI64" s="23">
        <v>0</v>
      </c>
      <c r="HJ64" s="23">
        <v>0</v>
      </c>
      <c r="HK64" s="23">
        <v>0</v>
      </c>
      <c r="HL64" s="23">
        <v>0</v>
      </c>
      <c r="HM64" s="23">
        <v>0</v>
      </c>
      <c r="HN64" s="23">
        <v>0</v>
      </c>
      <c r="HO64" s="23">
        <v>0</v>
      </c>
      <c r="HP64" s="23">
        <v>0</v>
      </c>
      <c r="HQ64" s="23">
        <v>0</v>
      </c>
      <c r="HR64" s="23">
        <v>0</v>
      </c>
      <c r="HS64" s="23">
        <v>1.2523326599817217</v>
      </c>
      <c r="HT64" s="23">
        <v>0</v>
      </c>
      <c r="HU64" s="23">
        <v>0</v>
      </c>
      <c r="HV64" s="23">
        <v>0</v>
      </c>
      <c r="HW64" s="23">
        <v>0</v>
      </c>
      <c r="HX64" s="23">
        <v>0</v>
      </c>
      <c r="HY64" s="23">
        <v>0</v>
      </c>
      <c r="HZ64" s="23">
        <v>0</v>
      </c>
      <c r="IA64" s="23">
        <v>0</v>
      </c>
      <c r="IB64" s="23">
        <v>0</v>
      </c>
      <c r="IC64" s="23">
        <v>0</v>
      </c>
      <c r="ID64" s="23">
        <v>0</v>
      </c>
      <c r="IE64" s="23">
        <v>0</v>
      </c>
      <c r="IF64" s="23">
        <v>0</v>
      </c>
      <c r="IG64" s="23">
        <v>0</v>
      </c>
      <c r="IH64" s="23">
        <v>0</v>
      </c>
      <c r="II64" s="23">
        <v>0</v>
      </c>
      <c r="IJ64" s="23">
        <v>0</v>
      </c>
      <c r="IK64" s="23">
        <v>0</v>
      </c>
      <c r="IL64" s="23">
        <v>0</v>
      </c>
      <c r="IM64" s="23">
        <v>0</v>
      </c>
      <c r="IN64" s="23">
        <v>0</v>
      </c>
      <c r="IO64" s="23">
        <v>0</v>
      </c>
      <c r="IP64" s="23">
        <v>0</v>
      </c>
      <c r="IQ64" s="23">
        <v>0</v>
      </c>
      <c r="IR64" s="23">
        <v>2.8756697521690087</v>
      </c>
      <c r="IS64" s="23">
        <v>31.932408801729299</v>
      </c>
      <c r="IT64" s="23">
        <v>0</v>
      </c>
      <c r="IU64" s="23">
        <v>0</v>
      </c>
      <c r="IV64" s="23">
        <v>0</v>
      </c>
      <c r="IW64" s="23">
        <v>0</v>
      </c>
      <c r="IX64" s="23">
        <v>0</v>
      </c>
      <c r="IY64" s="23">
        <v>0</v>
      </c>
      <c r="IZ64" s="23">
        <v>0</v>
      </c>
      <c r="JA64" s="23">
        <v>0</v>
      </c>
      <c r="JB64" s="23">
        <v>0</v>
      </c>
      <c r="JC64" s="23">
        <v>0</v>
      </c>
      <c r="JD64" s="23">
        <v>0</v>
      </c>
      <c r="JE64" s="23">
        <v>0</v>
      </c>
      <c r="JF64" s="23">
        <v>0</v>
      </c>
      <c r="JG64" s="23">
        <v>0</v>
      </c>
      <c r="JH64" s="23">
        <v>0</v>
      </c>
      <c r="JI64" s="23">
        <v>0</v>
      </c>
      <c r="JJ64" s="23">
        <v>0</v>
      </c>
      <c r="JK64" s="23">
        <v>0.7772593908608294</v>
      </c>
      <c r="JL64" s="23">
        <v>0</v>
      </c>
      <c r="JM64" s="23">
        <v>0</v>
      </c>
      <c r="JN64" s="23">
        <v>0.55624970710500377</v>
      </c>
      <c r="JO64" s="23">
        <v>0</v>
      </c>
      <c r="JP64" s="23">
        <v>0</v>
      </c>
      <c r="JQ64" s="23">
        <v>0</v>
      </c>
      <c r="JR64" s="23">
        <v>0</v>
      </c>
      <c r="JS64" s="23">
        <v>0</v>
      </c>
      <c r="JT64" s="23">
        <v>0</v>
      </c>
      <c r="JU64" s="23">
        <v>0</v>
      </c>
      <c r="JV64" s="23">
        <v>0</v>
      </c>
      <c r="JW64" s="23">
        <v>0</v>
      </c>
      <c r="JX64" s="23">
        <v>1.1178694075990405</v>
      </c>
      <c r="JY64" s="23">
        <v>0</v>
      </c>
      <c r="JZ64" s="23">
        <v>0</v>
      </c>
      <c r="KA64" s="23">
        <v>0</v>
      </c>
      <c r="KB64" s="23">
        <v>0</v>
      </c>
      <c r="KC64" s="23">
        <v>0</v>
      </c>
      <c r="KD64" s="23">
        <v>0</v>
      </c>
      <c r="KE64" s="23">
        <v>0</v>
      </c>
      <c r="KF64" s="23">
        <v>0</v>
      </c>
      <c r="KG64" s="23">
        <v>0</v>
      </c>
      <c r="KH64" s="23">
        <v>0</v>
      </c>
      <c r="KI64" s="23">
        <v>0</v>
      </c>
      <c r="KJ64" s="23">
        <v>2.8803020187553385</v>
      </c>
      <c r="KK64" s="23">
        <v>0</v>
      </c>
      <c r="KL64" s="23">
        <v>4.6793766595256256</v>
      </c>
      <c r="KM64" s="23">
        <v>0</v>
      </c>
      <c r="KN64" s="23">
        <v>43.839746433144178</v>
      </c>
      <c r="KO64" s="23">
        <v>0</v>
      </c>
      <c r="KP64" s="23">
        <v>0</v>
      </c>
      <c r="KQ64" s="23">
        <v>0</v>
      </c>
      <c r="KR64" s="23">
        <v>0</v>
      </c>
      <c r="KS64" s="23">
        <v>0</v>
      </c>
      <c r="KT64" s="23">
        <v>0</v>
      </c>
      <c r="KU64" s="23">
        <v>0</v>
      </c>
      <c r="KV64" s="23">
        <v>0</v>
      </c>
      <c r="KW64" s="23">
        <v>0</v>
      </c>
      <c r="KX64" s="23">
        <v>0</v>
      </c>
      <c r="KY64" s="23">
        <v>0</v>
      </c>
      <c r="KZ64" s="23">
        <v>0</v>
      </c>
      <c r="LA64" s="23">
        <v>0</v>
      </c>
      <c r="LB64" s="23">
        <v>0</v>
      </c>
      <c r="LC64" s="23">
        <v>0</v>
      </c>
      <c r="LD64" s="23">
        <v>0</v>
      </c>
      <c r="LE64" s="23">
        <v>0</v>
      </c>
      <c r="LF64" s="23">
        <v>0</v>
      </c>
      <c r="LG64" s="23">
        <v>0</v>
      </c>
      <c r="LH64" s="23">
        <v>0</v>
      </c>
      <c r="LI64" s="23">
        <v>0</v>
      </c>
      <c r="LJ64" s="23">
        <v>0</v>
      </c>
      <c r="LK64" s="23">
        <v>0</v>
      </c>
      <c r="LL64" s="23">
        <v>0</v>
      </c>
      <c r="LM64" s="23">
        <v>0</v>
      </c>
      <c r="LN64" s="23">
        <v>0</v>
      </c>
      <c r="LO64" s="23">
        <v>0</v>
      </c>
      <c r="LP64" s="23">
        <v>0.70706427103220271</v>
      </c>
      <c r="LQ64" s="23">
        <v>0.17441654517519192</v>
      </c>
      <c r="LR64" s="23">
        <v>0</v>
      </c>
      <c r="LS64" s="23">
        <v>6.5186132197407449</v>
      </c>
      <c r="LT64" s="23">
        <v>0</v>
      </c>
      <c r="LU64" s="23">
        <v>0</v>
      </c>
      <c r="LV64" s="23">
        <v>0</v>
      </c>
      <c r="LW64" s="23">
        <v>0</v>
      </c>
      <c r="LX64" s="23">
        <v>0</v>
      </c>
      <c r="LY64" s="23">
        <v>0</v>
      </c>
      <c r="LZ64" s="23">
        <v>0</v>
      </c>
      <c r="MA64" s="23">
        <v>0</v>
      </c>
      <c r="MB64" s="23">
        <v>0</v>
      </c>
      <c r="MC64" s="23">
        <v>0</v>
      </c>
      <c r="MD64" s="23">
        <v>0</v>
      </c>
      <c r="ME64" s="23">
        <v>0</v>
      </c>
      <c r="MF64" s="23">
        <v>3.7146044732024861</v>
      </c>
      <c r="MG64" s="23">
        <v>0</v>
      </c>
      <c r="MH64" s="23">
        <v>0</v>
      </c>
      <c r="MI64" s="23">
        <v>0</v>
      </c>
      <c r="MJ64" s="23">
        <v>0</v>
      </c>
      <c r="MK64" s="23">
        <v>0</v>
      </c>
      <c r="ML64" s="23">
        <v>3.9014992598249796</v>
      </c>
      <c r="MM64" s="23">
        <v>0</v>
      </c>
      <c r="MN64" s="23">
        <v>0</v>
      </c>
      <c r="MO64" s="23">
        <v>0</v>
      </c>
      <c r="MP64" s="23">
        <v>2.7616400494847357</v>
      </c>
      <c r="MQ64" s="23">
        <v>0</v>
      </c>
      <c r="MR64" s="23">
        <v>2.6440126209612602</v>
      </c>
      <c r="MS64" s="23">
        <v>0</v>
      </c>
      <c r="MT64" s="23">
        <v>0</v>
      </c>
      <c r="MU64" s="23">
        <v>2.0656609344099328</v>
      </c>
      <c r="MV64" s="23">
        <v>0</v>
      </c>
      <c r="MW64" s="23">
        <v>0</v>
      </c>
      <c r="MX64" s="23">
        <v>0</v>
      </c>
      <c r="MY64" s="23">
        <v>0</v>
      </c>
      <c r="MZ64" s="23">
        <v>0</v>
      </c>
      <c r="NA64" s="23">
        <v>0</v>
      </c>
      <c r="NB64" s="23">
        <v>0</v>
      </c>
      <c r="NC64" s="23">
        <v>0</v>
      </c>
      <c r="ND64" s="23">
        <v>0</v>
      </c>
      <c r="NE64" s="23">
        <v>0</v>
      </c>
      <c r="NF64" s="23">
        <v>0</v>
      </c>
      <c r="NG64" s="23">
        <v>0</v>
      </c>
      <c r="NH64" s="23">
        <v>0</v>
      </c>
      <c r="NI64" s="23">
        <v>0</v>
      </c>
      <c r="NJ64" s="23">
        <v>0</v>
      </c>
      <c r="NK64" s="23">
        <v>9.3723305886103585</v>
      </c>
      <c r="NL64" s="23">
        <v>0</v>
      </c>
      <c r="NM64" s="23">
        <v>0</v>
      </c>
      <c r="NN64" s="23">
        <v>4.1420294430924658</v>
      </c>
      <c r="NO64" s="23">
        <v>0</v>
      </c>
      <c r="NP64" s="23">
        <v>6.3989535072220045</v>
      </c>
      <c r="NQ64" s="23">
        <v>0.76955273007658098</v>
      </c>
      <c r="NR64" s="23">
        <v>0</v>
      </c>
      <c r="NS64" s="23">
        <v>0</v>
      </c>
      <c r="NT64" s="23">
        <v>0</v>
      </c>
      <c r="NU64" s="23">
        <v>0</v>
      </c>
      <c r="NV64" s="23">
        <v>0</v>
      </c>
      <c r="NW64" s="23">
        <v>0</v>
      </c>
      <c r="NX64" s="23">
        <v>0</v>
      </c>
      <c r="NY64" s="23">
        <v>0</v>
      </c>
      <c r="NZ64" s="23">
        <v>0</v>
      </c>
      <c r="OA64" s="23">
        <v>0</v>
      </c>
      <c r="OB64" s="23">
        <v>0</v>
      </c>
      <c r="OC64" s="23">
        <v>0</v>
      </c>
      <c r="OD64" s="23">
        <v>0</v>
      </c>
      <c r="OE64" s="23">
        <v>0</v>
      </c>
      <c r="OF64" s="23">
        <v>0</v>
      </c>
      <c r="OG64" s="23">
        <v>0</v>
      </c>
      <c r="OH64" s="23">
        <v>0</v>
      </c>
      <c r="OI64" s="23">
        <v>0</v>
      </c>
      <c r="OJ64" s="23">
        <v>0</v>
      </c>
      <c r="OK64" s="23">
        <v>0</v>
      </c>
      <c r="OL64" s="23">
        <v>13.226037695918293</v>
      </c>
      <c r="OM64" s="23">
        <v>0</v>
      </c>
      <c r="ON64" s="23">
        <v>4.045285010943064</v>
      </c>
      <c r="OO64" s="23">
        <v>0</v>
      </c>
      <c r="OP64" s="23">
        <v>0.60313119244022162</v>
      </c>
      <c r="OQ64" s="23">
        <v>5.8424526501618947</v>
      </c>
      <c r="OR64" s="23">
        <v>3.2598414876270758</v>
      </c>
      <c r="OS64" s="23">
        <v>0</v>
      </c>
      <c r="OT64" s="23">
        <v>0</v>
      </c>
      <c r="OU64" s="23">
        <v>3.210729489947906</v>
      </c>
      <c r="OV64" s="23">
        <v>0</v>
      </c>
      <c r="OW64" s="23">
        <v>0</v>
      </c>
      <c r="OX64" s="23">
        <v>0</v>
      </c>
      <c r="OY64" s="23">
        <v>0</v>
      </c>
      <c r="OZ64" s="23">
        <v>0</v>
      </c>
      <c r="PA64" s="23">
        <v>0</v>
      </c>
      <c r="PB64" s="23">
        <v>0</v>
      </c>
      <c r="PC64" s="23">
        <v>0</v>
      </c>
      <c r="PD64" s="23">
        <v>0</v>
      </c>
      <c r="PE64" s="23">
        <v>0</v>
      </c>
      <c r="PF64" s="23">
        <v>0</v>
      </c>
      <c r="PG64" s="23">
        <v>0</v>
      </c>
      <c r="PH64" s="23">
        <v>4.276047601337523</v>
      </c>
      <c r="PI64" s="23">
        <v>0</v>
      </c>
      <c r="PJ64" s="23">
        <v>0</v>
      </c>
      <c r="PK64" s="23">
        <v>5.518196758138</v>
      </c>
      <c r="PL64" s="23">
        <v>0</v>
      </c>
      <c r="PM64" s="23">
        <v>0</v>
      </c>
      <c r="PN64" s="23">
        <v>0</v>
      </c>
      <c r="PO64" s="23">
        <v>0</v>
      </c>
      <c r="PP64" s="23">
        <v>0</v>
      </c>
      <c r="PQ64" s="23">
        <v>32.813349875529916</v>
      </c>
      <c r="PR64" s="23">
        <v>0</v>
      </c>
      <c r="PS64" s="23">
        <v>0</v>
      </c>
      <c r="PT64" s="23">
        <v>0</v>
      </c>
      <c r="PU64" s="23">
        <v>0</v>
      </c>
      <c r="PV64" s="23">
        <v>0</v>
      </c>
      <c r="PW64" s="23">
        <v>0</v>
      </c>
      <c r="PX64" s="23">
        <v>0</v>
      </c>
      <c r="PY64" s="23">
        <v>5.4328378984756407</v>
      </c>
      <c r="PZ64" s="23">
        <v>0</v>
      </c>
      <c r="QA64" s="23">
        <v>0</v>
      </c>
      <c r="QB64" s="23">
        <v>0</v>
      </c>
      <c r="QC64" s="23">
        <v>0</v>
      </c>
      <c r="QD64" s="23">
        <v>0</v>
      </c>
      <c r="QE64" s="23">
        <v>1.7556383684022525</v>
      </c>
      <c r="QF64" s="23">
        <v>0</v>
      </c>
      <c r="QG64" s="23">
        <v>0</v>
      </c>
      <c r="QH64" s="23">
        <v>0</v>
      </c>
      <c r="QI64" s="23">
        <v>0</v>
      </c>
      <c r="QJ64" s="23">
        <v>0</v>
      </c>
      <c r="QK64" s="23">
        <v>0</v>
      </c>
      <c r="QL64" s="23">
        <v>0</v>
      </c>
      <c r="QM64" s="23">
        <v>0</v>
      </c>
      <c r="QN64" s="23">
        <v>0</v>
      </c>
      <c r="QO64" s="23">
        <v>0</v>
      </c>
      <c r="QP64" s="23">
        <v>0</v>
      </c>
      <c r="QQ64" s="23">
        <v>0</v>
      </c>
      <c r="QR64" s="23">
        <v>0</v>
      </c>
      <c r="QS64" s="23">
        <v>0</v>
      </c>
      <c r="QT64" s="23">
        <v>0</v>
      </c>
      <c r="QU64" s="23">
        <v>48.736852389711686</v>
      </c>
      <c r="QV64" s="23">
        <v>0</v>
      </c>
      <c r="QW64" s="23">
        <v>0</v>
      </c>
      <c r="QX64" s="23">
        <v>0</v>
      </c>
      <c r="QY64" s="23">
        <v>0</v>
      </c>
      <c r="QZ64" s="23">
        <v>0</v>
      </c>
      <c r="RA64" s="23">
        <v>0</v>
      </c>
      <c r="RB64" s="23">
        <v>0</v>
      </c>
      <c r="RC64" s="23">
        <v>0</v>
      </c>
      <c r="RD64" s="23">
        <v>56.1291184671745</v>
      </c>
      <c r="RE64" s="23">
        <v>0</v>
      </c>
      <c r="RF64" s="23">
        <v>0</v>
      </c>
      <c r="RG64" s="23">
        <v>0</v>
      </c>
      <c r="RH64" s="23">
        <v>0</v>
      </c>
      <c r="RI64" s="23">
        <v>0</v>
      </c>
      <c r="RJ64" s="23">
        <v>0</v>
      </c>
      <c r="RK64" s="23">
        <v>0</v>
      </c>
      <c r="RL64" s="23">
        <v>0</v>
      </c>
      <c r="RM64" s="23">
        <v>0</v>
      </c>
      <c r="RN64" s="23">
        <v>0</v>
      </c>
      <c r="RO64" s="23">
        <v>0</v>
      </c>
      <c r="RP64" s="23">
        <v>0</v>
      </c>
      <c r="RQ64" s="23">
        <v>0</v>
      </c>
      <c r="RR64" s="23">
        <v>0</v>
      </c>
      <c r="RS64" s="23">
        <v>0</v>
      </c>
      <c r="RT64" s="23">
        <v>0</v>
      </c>
      <c r="RU64" s="23">
        <v>0</v>
      </c>
      <c r="RV64" s="23">
        <v>0</v>
      </c>
      <c r="RW64" s="23">
        <v>0</v>
      </c>
      <c r="RX64" s="23">
        <v>0</v>
      </c>
      <c r="RY64" s="23">
        <v>0</v>
      </c>
      <c r="RZ64" s="23">
        <v>0</v>
      </c>
      <c r="SA64" s="23">
        <v>0</v>
      </c>
      <c r="SB64" s="23">
        <v>2.4709223278744874</v>
      </c>
      <c r="SC64" s="23">
        <v>0</v>
      </c>
      <c r="SD64" s="24">
        <v>0</v>
      </c>
    </row>
    <row r="67" spans="1:1" x14ac:dyDescent="0.25">
      <c r="A67" s="29" t="s">
        <v>570</v>
      </c>
    </row>
    <row r="68" spans="1:1" x14ac:dyDescent="0.25">
      <c r="A68" s="30" t="s">
        <v>571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Metadados</vt:lpstr>
      <vt:lpstr>Média Trianual</vt:lpstr>
      <vt:lpstr>Cálculo QLs</vt:lpstr>
      <vt:lpstr>QLs em valores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Allan Note</dc:creator>
  <cp:lastModifiedBy>Allan Note</cp:lastModifiedBy>
  <dcterms:created xsi:type="dcterms:W3CDTF">2016-09-27T18:24:16Z</dcterms:created>
  <dcterms:modified xsi:type="dcterms:W3CDTF">2016-09-27T20:03:26Z</dcterms:modified>
</cp:coreProperties>
</file>